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2FFA9D8-3E93-413F-868F-CD387EB6CA28}" xr6:coauthVersionLast="47" xr6:coauthVersionMax="47" xr10:uidLastSave="{00000000-0000-0000-0000-000000000000}"/>
  <bookViews>
    <workbookView xWindow="-108" yWindow="-108" windowWidth="23256" windowHeight="13896" firstSheet="5" activeTab="9" xr2:uid="{C373435F-C6CB-47F1-BA0D-14CF659E4968}"/>
  </bookViews>
  <sheets>
    <sheet name="ALL" sheetId="12" r:id="rId1"/>
    <sheet name="CIJAYANTI" sheetId="2" r:id="rId2"/>
    <sheet name="SUMUR BATU" sheetId="3" r:id="rId3"/>
    <sheet name="SENTUL" sheetId="4" r:id="rId4"/>
    <sheet name="KARANG TENGAH" sheetId="5" r:id="rId5"/>
    <sheet name="CIPAMBUAN" sheetId="6" r:id="rId6"/>
    <sheet name="KADUMANGGU" sheetId="1" r:id="rId7"/>
    <sheet name="CITARINGGUL" sheetId="8" r:id="rId8"/>
    <sheet name="BABAKAN MADANG" sheetId="9" r:id="rId9"/>
    <sheet name="BOJONG KONENG" sheetId="10" r:id="rId10"/>
  </sheets>
  <definedNames>
    <definedName name="_xlnm._FilterDatabase" localSheetId="0" hidden="1">ALL!$A$9:$W$344</definedName>
    <definedName name="_xlnm._FilterDatabase" localSheetId="9" hidden="1">'BOJONG KONENG'!$A$1:$R$54</definedName>
    <definedName name="_xlnm._FilterDatabase" localSheetId="7" hidden="1">CITARINGGUL!$A$9:$W$11</definedName>
    <definedName name="_Hlk45543965" localSheetId="9">'BOJONG KONENG'!$B$31</definedName>
    <definedName name="_xlnm.Print_Area" localSheetId="9">'BOJONG KONENG'!$A$1:$X$77</definedName>
    <definedName name="_xlnm.Print_Area" localSheetId="7">CITARINGGUL!$A$1:$W$50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<sst xmlns="http://schemas.openxmlformats.org/spreadsheetml/2006/main" count="12817" uniqueCount="2522">
  <si>
    <t>010</t>
  </si>
  <si>
    <t>009</t>
  </si>
  <si>
    <t>S3</t>
  </si>
  <si>
    <t>008</t>
  </si>
  <si>
    <t>BCA</t>
  </si>
  <si>
    <t>S2</t>
  </si>
  <si>
    <t>007</t>
  </si>
  <si>
    <t>SYARIAH MANDIRI</t>
  </si>
  <si>
    <t>S1</t>
  </si>
  <si>
    <t>006</t>
  </si>
  <si>
    <t>MANDIRI</t>
  </si>
  <si>
    <t>D3</t>
  </si>
  <si>
    <t>005</t>
  </si>
  <si>
    <t>CERAI MATI</t>
  </si>
  <si>
    <t>BTN</t>
  </si>
  <si>
    <t>D1</t>
  </si>
  <si>
    <t>004</t>
  </si>
  <si>
    <t>CERAI HIDUP</t>
  </si>
  <si>
    <t>BRI</t>
  </si>
  <si>
    <t>SMA</t>
  </si>
  <si>
    <t>003</t>
  </si>
  <si>
    <t>TIDAK KAWIN</t>
  </si>
  <si>
    <t>BNI</t>
  </si>
  <si>
    <t>SMP</t>
  </si>
  <si>
    <t>KETUA RW</t>
  </si>
  <si>
    <t>002</t>
  </si>
  <si>
    <t>KAWIN</t>
  </si>
  <si>
    <t>BJB</t>
  </si>
  <si>
    <t>SD</t>
  </si>
  <si>
    <t>KETUA RT</t>
  </si>
  <si>
    <t>001</t>
  </si>
  <si>
    <t>ACIM</t>
  </si>
  <si>
    <t>0143149277100</t>
  </si>
  <si>
    <t>0858-1075-5180</t>
  </si>
  <si>
    <t>BABAKAN MADANG</t>
  </si>
  <si>
    <t>CIJAYANTI</t>
  </si>
  <si>
    <t>KP. PASIR KARET</t>
  </si>
  <si>
    <t>148/71/KPTS.Pem/2021</t>
  </si>
  <si>
    <t>BOGOR</t>
  </si>
  <si>
    <t>L</t>
  </si>
  <si>
    <t>3201051906110011</t>
  </si>
  <si>
    <t>UKAY</t>
  </si>
  <si>
    <t>0143149269100</t>
  </si>
  <si>
    <t>0857-1868-3411</t>
  </si>
  <si>
    <t>148/68/KPTS.Pem/2021</t>
  </si>
  <si>
    <t>3201050603700001</t>
  </si>
  <si>
    <t>AMAN</t>
  </si>
  <si>
    <t>0145044278100</t>
  </si>
  <si>
    <t>0815-1451-1236</t>
  </si>
  <si>
    <t>148/13/KPTS.Pem/2023</t>
  </si>
  <si>
    <t>3201050606700012</t>
  </si>
  <si>
    <t>EDI ISKANDAR</t>
  </si>
  <si>
    <t>0143149242100</t>
  </si>
  <si>
    <t>0815-8662-9127</t>
  </si>
  <si>
    <t>148/05/KPTS.Pem/2024</t>
  </si>
  <si>
    <t>3201050710940001</t>
  </si>
  <si>
    <t>LILI SUPENDI</t>
  </si>
  <si>
    <t>0147049595100</t>
  </si>
  <si>
    <t>0858-8811-1745</t>
  </si>
  <si>
    <t>148/02/KPTS.Pem/2024</t>
  </si>
  <si>
    <t>3201050711790009</t>
  </si>
  <si>
    <t>TOHIRUDIN</t>
  </si>
  <si>
    <t>0143149234100</t>
  </si>
  <si>
    <t>0858-1386-9729</t>
  </si>
  <si>
    <t>K. PASIR MAUNG</t>
  </si>
  <si>
    <t>148/77/KPTS.Pem/2021</t>
  </si>
  <si>
    <t>3201052405680009</t>
  </si>
  <si>
    <t>AJAT SUDRAJAT</t>
  </si>
  <si>
    <t>0143149226100</t>
  </si>
  <si>
    <t>0878-7404-9033</t>
  </si>
  <si>
    <t>148/63/KPTS.Pem/2021</t>
  </si>
  <si>
    <t>3201051706730002</t>
  </si>
  <si>
    <t>RUDI SYAHRUDI</t>
  </si>
  <si>
    <t>0144005139100</t>
  </si>
  <si>
    <t>0 858-1445-9695</t>
  </si>
  <si>
    <t>148/13/KPTS.Pem/2024</t>
  </si>
  <si>
    <t>3201051612770001</t>
  </si>
  <si>
    <t>JUNAEDI</t>
  </si>
  <si>
    <t>0143149625105</t>
  </si>
  <si>
    <t>0838-0539-5435</t>
  </si>
  <si>
    <t>148/62/KPTS.Pem/2021</t>
  </si>
  <si>
    <t>3201051506700004</t>
  </si>
  <si>
    <t>ASEP HERMAWAN</t>
  </si>
  <si>
    <t>0143149201100</t>
  </si>
  <si>
    <t>0858-1441-2228</t>
  </si>
  <si>
    <t>148/60/KPTS.Pem/2021</t>
  </si>
  <si>
    <t>3201050903750002</t>
  </si>
  <si>
    <t>CACAH</t>
  </si>
  <si>
    <t>0143149196100</t>
  </si>
  <si>
    <t>0818-1815-2924</t>
  </si>
  <si>
    <t>141/39/Kpts.pem/2023</t>
  </si>
  <si>
    <t>3201053001850003</t>
  </si>
  <si>
    <t>YUDI AMIRUDDIN SH., M.Kn</t>
  </si>
  <si>
    <t>173901020882509</t>
  </si>
  <si>
    <t>+64 210 234 2165</t>
  </si>
  <si>
    <t>JL. SITU BANDUNG NO.25 TMN PARAHYANGAN SENTUL CITY</t>
  </si>
  <si>
    <t>141/32/Kpts.pem/2022</t>
  </si>
  <si>
    <t>SUMBAWA BESAR</t>
  </si>
  <si>
    <t>3201051407620004</t>
  </si>
  <si>
    <t>ANASTASIA KURNIATI (BENDAHARA)</t>
  </si>
  <si>
    <t>5735297691</t>
  </si>
  <si>
    <t>0210 234 2165</t>
  </si>
  <si>
    <t>JL. PAPANDAYAN NO.09 MEDI ISENTUL CITY</t>
  </si>
  <si>
    <t>141/14/Kpts.pem/2025</t>
  </si>
  <si>
    <t>SEMARANG</t>
  </si>
  <si>
    <t>P</t>
  </si>
  <si>
    <t>3201055704750002</t>
  </si>
  <si>
    <t>ATIKA ARISANTI</t>
  </si>
  <si>
    <t>JIMMY M DUMAIS</t>
  </si>
  <si>
    <t>173901002629503</t>
  </si>
  <si>
    <t>0812-8438-9920</t>
  </si>
  <si>
    <t>JL. BUKIT INTAN NO. 81 BGH</t>
  </si>
  <si>
    <t>141/30/Kpts.pem/2022</t>
  </si>
  <si>
    <t>MANADO</t>
  </si>
  <si>
    <t>3173082103540003</t>
  </si>
  <si>
    <t>EKO BAGUS DELIANTO</t>
  </si>
  <si>
    <t>033201023223503</t>
  </si>
  <si>
    <t>0811-105-026</t>
  </si>
  <si>
    <t>JL. BUKIT GOLF HIJAU NO.105</t>
  </si>
  <si>
    <t>141/29/Kpts.pem/2022</t>
  </si>
  <si>
    <t>PEMATANG SIANTAR</t>
  </si>
  <si>
    <t>3674032601610002</t>
  </si>
  <si>
    <t>AGUNG HERMAWAN</t>
  </si>
  <si>
    <t>031901070042502</t>
  </si>
  <si>
    <t>0811-174-146</t>
  </si>
  <si>
    <t>JL. BUKIT MUTIARA NO.12 BGH</t>
  </si>
  <si>
    <t>141/14/Kpts.pem/2022</t>
  </si>
  <si>
    <t>JAKARTA</t>
  </si>
  <si>
    <t>3201051909670003</t>
  </si>
  <si>
    <t>SANUDIN</t>
  </si>
  <si>
    <t>0143149188100</t>
  </si>
  <si>
    <t>0857-1624-5641</t>
  </si>
  <si>
    <t>KP. LEGOK BANTENG</t>
  </si>
  <si>
    <t>148/54/KPTS.Pem/2021</t>
  </si>
  <si>
    <t>3201050602850002</t>
  </si>
  <si>
    <t>HERMAN</t>
  </si>
  <si>
    <t>0150952591100</t>
  </si>
  <si>
    <t>0856-9419-5094</t>
  </si>
  <si>
    <t>148/29/KPTS.Pem/2021</t>
  </si>
  <si>
    <t>3201050106820006</t>
  </si>
  <si>
    <t>AHYADI</t>
  </si>
  <si>
    <t>0143149161100</t>
  </si>
  <si>
    <t>0857-1069-0933</t>
  </si>
  <si>
    <t>148/45/KPTS.Pem/2021</t>
  </si>
  <si>
    <t>3201050605800001</t>
  </si>
  <si>
    <t>IWAN HARYONO</t>
  </si>
  <si>
    <t>0143149171100</t>
  </si>
  <si>
    <t>0815-1754-1764</t>
  </si>
  <si>
    <t>148/61/KPTS.Pem/2021</t>
  </si>
  <si>
    <t>3201051006820007</t>
  </si>
  <si>
    <t>IRIYANTO</t>
  </si>
  <si>
    <t>0143149145100</t>
  </si>
  <si>
    <t xml:space="preserve"> 0858-1156-0071</t>
  </si>
  <si>
    <t xml:space="preserve">KP. BABAKAN </t>
  </si>
  <si>
    <t>148/33/KPTS.Pem/2021</t>
  </si>
  <si>
    <t>PURWOREJO</t>
  </si>
  <si>
    <t>3201051503620001</t>
  </si>
  <si>
    <t>DEDY RAHMAT</t>
  </si>
  <si>
    <t>0143149137100</t>
  </si>
  <si>
    <t>0812-3451-9199</t>
  </si>
  <si>
    <t>148/65/KPTS.Pem/2021</t>
  </si>
  <si>
    <t>3201051901800003</t>
  </si>
  <si>
    <t>USUP HERMAWAN</t>
  </si>
  <si>
    <t>0143149129100</t>
  </si>
  <si>
    <t>0858-8332-5689</t>
  </si>
  <si>
    <t>148/42/KPTS.Pem/2021</t>
  </si>
  <si>
    <t>3201052406850004</t>
  </si>
  <si>
    <t>USWANDI</t>
  </si>
  <si>
    <t>0143149110100</t>
  </si>
  <si>
    <t>0857-1845-3817</t>
  </si>
  <si>
    <t>148/31/KPTS.Pem/2021</t>
  </si>
  <si>
    <t>3201050507790005</t>
  </si>
  <si>
    <t>A. SOMAD</t>
  </si>
  <si>
    <t>0141156004100</t>
  </si>
  <si>
    <t>0858-9221-1025</t>
  </si>
  <si>
    <t>148/58/KPTS.Pem/2021</t>
  </si>
  <si>
    <t>3201050507710008</t>
  </si>
  <si>
    <t>MAHPUDIN</t>
  </si>
  <si>
    <t>0143149102100</t>
  </si>
  <si>
    <t>0896-1147-7686</t>
  </si>
  <si>
    <t>148/53/KPTS.Pem/2021</t>
  </si>
  <si>
    <t>3201052301780002</t>
  </si>
  <si>
    <t>ASEP IRWAN</t>
  </si>
  <si>
    <t>0143149099100</t>
  </si>
  <si>
    <t>0813-1075-9337</t>
  </si>
  <si>
    <t>148/48/KPTS.Pem/2021</t>
  </si>
  <si>
    <t>3201050107800021</t>
  </si>
  <si>
    <t>JONI SIDDIQ</t>
  </si>
  <si>
    <t>0143149080100</t>
  </si>
  <si>
    <t>0896-3590-6939</t>
  </si>
  <si>
    <t>148/39/KPTS.Pem/2021</t>
  </si>
  <si>
    <t>LAMPUNG</t>
  </si>
  <si>
    <t>3271052606720014</t>
  </si>
  <si>
    <t>DEDY</t>
  </si>
  <si>
    <t>0143149072100</t>
  </si>
  <si>
    <t>0857-1644-6277</t>
  </si>
  <si>
    <t>148/5/KPTS.Pem/2022</t>
  </si>
  <si>
    <t>3201051906610001</t>
  </si>
  <si>
    <t>MH ZAELANI</t>
  </si>
  <si>
    <t>0143149064100</t>
  </si>
  <si>
    <t>0896-0650-2368</t>
  </si>
  <si>
    <t>148/51/KPTS.Pem/2021</t>
  </si>
  <si>
    <t>3201051005840012</t>
  </si>
  <si>
    <t>OYAN ROYANI</t>
  </si>
  <si>
    <t>0143149056100</t>
  </si>
  <si>
    <t>0812-9449-9730</t>
  </si>
  <si>
    <t>148/36/KPTS.Pem/2021</t>
  </si>
  <si>
    <t>3201052006770004</t>
  </si>
  <si>
    <t>EKO BASUKI</t>
  </si>
  <si>
    <t>0143149048100</t>
  </si>
  <si>
    <t>0838-7077-9148</t>
  </si>
  <si>
    <t>148/38/KPTS.Pem/2021</t>
  </si>
  <si>
    <t>3201050709770001</t>
  </si>
  <si>
    <t>DADI PURWADI</t>
  </si>
  <si>
    <t>0143149031100</t>
  </si>
  <si>
    <t>0813-9821-6889</t>
  </si>
  <si>
    <t>148/50/KPTS.Pem/2021</t>
  </si>
  <si>
    <t>KARAWANG</t>
  </si>
  <si>
    <t>3201052211680003</t>
  </si>
  <si>
    <t>ENTUS</t>
  </si>
  <si>
    <t>0143149021100</t>
  </si>
  <si>
    <t>0831-5732-3382</t>
  </si>
  <si>
    <t>148/37/KPTS.Pem/2021</t>
  </si>
  <si>
    <t>3201051506720001</t>
  </si>
  <si>
    <t>UJANG HUDRI</t>
  </si>
  <si>
    <t>0143148750105</t>
  </si>
  <si>
    <t>0882-1173-7704</t>
  </si>
  <si>
    <t>148/43/KPTS.Pem/2021</t>
  </si>
  <si>
    <t>3201050704760006</t>
  </si>
  <si>
    <t>OBAY SOBARI</t>
  </si>
  <si>
    <t>0143149218100</t>
  </si>
  <si>
    <t>0815-7333-9304</t>
  </si>
  <si>
    <t>148/42/KPTS.Pem/2022</t>
  </si>
  <si>
    <t>3201051505860004</t>
  </si>
  <si>
    <t>IWAN</t>
  </si>
  <si>
    <t>0143149013100</t>
  </si>
  <si>
    <t>0838-7510-2297</t>
  </si>
  <si>
    <t>148/7/KPTS.Pem/2022</t>
  </si>
  <si>
    <t>3201050203790004</t>
  </si>
  <si>
    <t>SOMALUDIN</t>
  </si>
  <si>
    <t>0143148998100</t>
  </si>
  <si>
    <t>0815-1407-2171</t>
  </si>
  <si>
    <t>14866/KPTS.Pem/2021</t>
  </si>
  <si>
    <t>3201052108840001</t>
  </si>
  <si>
    <t>ETI FEBRIANTI</t>
  </si>
  <si>
    <t>0143148981100</t>
  </si>
  <si>
    <t xml:space="preserve"> 0821-1017-9622</t>
  </si>
  <si>
    <t>148/70/KPTS.Pem/2021</t>
  </si>
  <si>
    <t>3201055207890005</t>
  </si>
  <si>
    <t>BAEN SOPIAN</t>
  </si>
  <si>
    <t>0143148971100</t>
  </si>
  <si>
    <t>0856-9230-2593</t>
  </si>
  <si>
    <t>148/7/KPTS.Pem/2024</t>
  </si>
  <si>
    <t>3201050510760001</t>
  </si>
  <si>
    <t>ISAK</t>
  </si>
  <si>
    <t>0143148963100</t>
  </si>
  <si>
    <t>0857-1481-3240</t>
  </si>
  <si>
    <t>148/69/KPTS.Pem/2021</t>
  </si>
  <si>
    <t>15/806/1967</t>
  </si>
  <si>
    <t>3201051506700001</t>
  </si>
  <si>
    <t>BADEN</t>
  </si>
  <si>
    <t>0143148955100</t>
  </si>
  <si>
    <t>0857-7883-3323</t>
  </si>
  <si>
    <t>148/73/KPTS.Pem/2021</t>
  </si>
  <si>
    <t>3201051212740007</t>
  </si>
  <si>
    <t>PEPEN</t>
  </si>
  <si>
    <t>0143148947100</t>
  </si>
  <si>
    <t>0857-8266-1850</t>
  </si>
  <si>
    <t>148/78/KPTS.Pem/2021</t>
  </si>
  <si>
    <t>3201052504740002</t>
  </si>
  <si>
    <t>SYARIF HIDAYAT</t>
  </si>
  <si>
    <t>0143148939100</t>
  </si>
  <si>
    <t>0838-7740-6577</t>
  </si>
  <si>
    <t>KP. CIJAYANTI III</t>
  </si>
  <si>
    <t>148/46/KPTS.Pem/2021</t>
  </si>
  <si>
    <t>3201050406770000</t>
  </si>
  <si>
    <t>APENDI</t>
  </si>
  <si>
    <t>0143148920100</t>
  </si>
  <si>
    <t>0895-2810-8047</t>
  </si>
  <si>
    <t>148/40/KPTS.Pem/2021</t>
  </si>
  <si>
    <t>3201050305720006</t>
  </si>
  <si>
    <t>ASEP HASBULOH</t>
  </si>
  <si>
    <t>0143148912100</t>
  </si>
  <si>
    <t>0877-2180-7193</t>
  </si>
  <si>
    <t>148/35/KPTS.Pem/2021</t>
  </si>
  <si>
    <t>3201051102630004</t>
  </si>
  <si>
    <t>SITI AZIZAH</t>
  </si>
  <si>
    <t>0143148904100</t>
  </si>
  <si>
    <t>0857-1584-3896</t>
  </si>
  <si>
    <t>148/12/KPTS.Pem/2023</t>
  </si>
  <si>
    <t>3201054901900005</t>
  </si>
  <si>
    <t>UANG</t>
  </si>
  <si>
    <t>0143148890100</t>
  </si>
  <si>
    <t>0822-6035-6133</t>
  </si>
  <si>
    <t>148/59/KPTS.Pem/2021</t>
  </si>
  <si>
    <t>3201050105700001</t>
  </si>
  <si>
    <t>SUPRIADI</t>
  </si>
  <si>
    <t>0143148882100</t>
  </si>
  <si>
    <t>0858-9118-2498</t>
  </si>
  <si>
    <t>KP. CIJAYANTI II</t>
  </si>
  <si>
    <t>148/28/KPTS.Pem/2021</t>
  </si>
  <si>
    <t>3201051001730001</t>
  </si>
  <si>
    <t>NURMAN</t>
  </si>
  <si>
    <t xml:space="preserve">0151960049100 </t>
  </si>
  <si>
    <t>0896-6951-6993</t>
  </si>
  <si>
    <t>KP. CIMANGURANG</t>
  </si>
  <si>
    <t>148/10/KPTS.Pem/2025</t>
  </si>
  <si>
    <t>3201050403890004</t>
  </si>
  <si>
    <t>JEMI JUANDA</t>
  </si>
  <si>
    <t>0143148866100</t>
  </si>
  <si>
    <t>0858-9058-9030</t>
  </si>
  <si>
    <t>148/32/KPTS.Pem/2021</t>
  </si>
  <si>
    <t>3201050406820009</t>
  </si>
  <si>
    <t>0143148858100</t>
  </si>
  <si>
    <t>0814-1216-4583</t>
  </si>
  <si>
    <t>148/49/KPTS.Pem/2021</t>
  </si>
  <si>
    <t>3201050602820001</t>
  </si>
  <si>
    <t>FIRMANSYAH</t>
  </si>
  <si>
    <t>0143148841100</t>
  </si>
  <si>
    <t>0838-1826-6847</t>
  </si>
  <si>
    <t>148/41/KPTS.Pem/2021</t>
  </si>
  <si>
    <t>3201052807961001</t>
  </si>
  <si>
    <t>SITI MARYAM</t>
  </si>
  <si>
    <t>0143148831100</t>
  </si>
  <si>
    <t>0895-6352-81970</t>
  </si>
  <si>
    <t>148/47/KPTS.Pem/2021</t>
  </si>
  <si>
    <t>3201054707750001</t>
  </si>
  <si>
    <t>EMAN</t>
  </si>
  <si>
    <t>0149020012100</t>
  </si>
  <si>
    <t>0856-9275-8871</t>
  </si>
  <si>
    <t>148/18/KPTS.Pem/2024</t>
  </si>
  <si>
    <t>3201052605850003</t>
  </si>
  <si>
    <t>H. MUSLIHAT</t>
  </si>
  <si>
    <t>0143148815100</t>
  </si>
  <si>
    <t>0897-4849-911</t>
  </si>
  <si>
    <t>148/55/KPTS.Pem/2021</t>
  </si>
  <si>
    <t>3201052405680008</t>
  </si>
  <si>
    <t>ADING SUTISNA</t>
  </si>
  <si>
    <t>0149020004100</t>
  </si>
  <si>
    <t>0813-9846-1740</t>
  </si>
  <si>
    <t>148/09/KPTS.Pem/2024</t>
  </si>
  <si>
    <t>3201041607770004</t>
  </si>
  <si>
    <t>UUS SUPARMAN</t>
  </si>
  <si>
    <t>719201025889534</t>
  </si>
  <si>
    <t>0819-3625-3000</t>
  </si>
  <si>
    <t>148/84/KPTS.Pem/2021</t>
  </si>
  <si>
    <t>3201051507780039</t>
  </si>
  <si>
    <t>MANAN</t>
  </si>
  <si>
    <t>0142502127100</t>
  </si>
  <si>
    <t>0896-0441-3117</t>
  </si>
  <si>
    <t>BOGOE</t>
  </si>
  <si>
    <t>3201051908840003</t>
  </si>
  <si>
    <t xml:space="preserve">RUDI </t>
  </si>
  <si>
    <t>0143148793100</t>
  </si>
  <si>
    <t>0896-7164-1895</t>
  </si>
  <si>
    <t>148/38/KPTS.Pem/2023</t>
  </si>
  <si>
    <t>3201052101780001</t>
  </si>
  <si>
    <t>DEDI SAPUTRA</t>
  </si>
  <si>
    <t>0143148785100</t>
  </si>
  <si>
    <t>0882-2482-3727</t>
  </si>
  <si>
    <t>148/44/KPTS.Pem/2021</t>
  </si>
  <si>
    <t>3201051701890001</t>
  </si>
  <si>
    <t>SAEPUDIN</t>
  </si>
  <si>
    <t>0143148777100</t>
  </si>
  <si>
    <t>0858-8350-0395</t>
  </si>
  <si>
    <t>148/52/KPTS.Pem/2021</t>
  </si>
  <si>
    <t>3201052705680002</t>
  </si>
  <si>
    <t>AHYAR ROYANI</t>
  </si>
  <si>
    <t>0143148769100</t>
  </si>
  <si>
    <t>0858-1054-0457</t>
  </si>
  <si>
    <t>148/8/KPTS.Pem/2022</t>
  </si>
  <si>
    <t>14/09/1986</t>
  </si>
  <si>
    <t>3201051409860006</t>
  </si>
  <si>
    <t>KODE POS</t>
  </si>
  <si>
    <t>KECAMATAN</t>
  </si>
  <si>
    <t>DESA</t>
  </si>
  <si>
    <t>RW</t>
  </si>
  <si>
    <t>RT</t>
  </si>
  <si>
    <t>JALAN/GANG DAN NOMOR RUMAH</t>
  </si>
  <si>
    <t>JABATAN</t>
  </si>
  <si>
    <t>TGL/BLN/TH</t>
  </si>
  <si>
    <t>LAHIR</t>
  </si>
  <si>
    <t>NAMA REKENING</t>
  </si>
  <si>
    <t>NOMOR REKENING</t>
  </si>
  <si>
    <t>BANK (INSENTIF)</t>
  </si>
  <si>
    <t>NO HP</t>
  </si>
  <si>
    <t>STATUS KAWIN</t>
  </si>
  <si>
    <t>PENDIDIKAN (BERIJAZAH)</t>
  </si>
  <si>
    <t>ALAMAT RUMAH</t>
  </si>
  <si>
    <t>MASA BHAKTI SAMPAI DENGAN</t>
  </si>
  <si>
    <t>NOMOR SK KADES</t>
  </si>
  <si>
    <t>TANGGAL LAHIR</t>
  </si>
  <si>
    <t>TEMPAT</t>
  </si>
  <si>
    <t>L/P</t>
  </si>
  <si>
    <t>NIK</t>
  </si>
  <si>
    <t>NAMA</t>
  </si>
  <si>
    <t>NO</t>
  </si>
  <si>
    <t>Kecamatan</t>
  </si>
  <si>
    <t>Desa/Kelurahan</t>
  </si>
  <si>
    <t>TAHUN 2025</t>
  </si>
  <si>
    <t>RUKUN TETANGGA/RUKUN WARGA</t>
  </si>
  <si>
    <t>NOMINATIF LEMBAGA KEMASYARAKATAN DESA</t>
  </si>
  <si>
    <t>Desa/Kelurahan :</t>
  </si>
  <si>
    <t>Sumur Batu</t>
  </si>
  <si>
    <t>Kecamatan          :</t>
  </si>
  <si>
    <t>Babakan Madang</t>
  </si>
  <si>
    <t>M. SHAKIL ARGANTA PHALOSA</t>
  </si>
  <si>
    <t>1234567890123456</t>
  </si>
  <si>
    <t>149/46/Kpts/2022</t>
  </si>
  <si>
    <t>PERUMAHAN GRIYA PERMAI BLOK D5 NO.12A</t>
  </si>
  <si>
    <t>CIBINONG</t>
  </si>
  <si>
    <t>GUNUNGSINDUR</t>
  </si>
  <si>
    <t>081234567890</t>
  </si>
  <si>
    <t>M. SHAFIRA AGATHA PALUPI</t>
  </si>
  <si>
    <t>149/135/Kpts/2021</t>
  </si>
  <si>
    <t>GRAHA VILLAGE RESIDENCE BLOK J3 NO.124-126</t>
  </si>
  <si>
    <t>SUKAMAJU</t>
  </si>
  <si>
    <t>JONGGOL</t>
  </si>
  <si>
    <t>YAHYA SUNARYA</t>
  </si>
  <si>
    <t>3201402601630002</t>
  </si>
  <si>
    <t>SUKIAT</t>
  </si>
  <si>
    <t>NOMOR 26 TAHUN 2025</t>
  </si>
  <si>
    <t>KP. TAPOS UDIK</t>
  </si>
  <si>
    <t>TAPOS I</t>
  </si>
  <si>
    <t>TENJOLAYA</t>
  </si>
  <si>
    <t>SLTP</t>
  </si>
  <si>
    <t>SAADIH</t>
  </si>
  <si>
    <t>3201041909740006</t>
  </si>
  <si>
    <t>NOMOR 13 TAHUN 2025</t>
  </si>
  <si>
    <t>AMSAR SUPRIATNA</t>
  </si>
  <si>
    <t>3201041006680002</t>
  </si>
  <si>
    <t>NOMOR 14 TAHUN 2025</t>
  </si>
  <si>
    <t>BUSTAMI</t>
  </si>
  <si>
    <t>3201041901750002</t>
  </si>
  <si>
    <t>NOMOR 18 TAHUN 2025</t>
  </si>
  <si>
    <t>LUKMAN HAKIM</t>
  </si>
  <si>
    <t>NOMOR 17 TAHUN 2025</t>
  </si>
  <si>
    <t>MUHAMMAD ISKANDAR</t>
  </si>
  <si>
    <t>3201041411930007</t>
  </si>
  <si>
    <t>149/31/Kpts/IX/2024</t>
  </si>
  <si>
    <t>SARMUJI</t>
  </si>
  <si>
    <t>3201040708760008</t>
  </si>
  <si>
    <t>149/37/Kpts/IX/2024</t>
  </si>
  <si>
    <t>SANUSI</t>
  </si>
  <si>
    <t>3271032606760007</t>
  </si>
  <si>
    <t>149/36/Kpts/VIII/2024</t>
  </si>
  <si>
    <t>NURHASAN</t>
  </si>
  <si>
    <t>3201041504800004</t>
  </si>
  <si>
    <t>149/30/Kpts/VII/2024</t>
  </si>
  <si>
    <t>MARDANI</t>
  </si>
  <si>
    <t>3201041507810009</t>
  </si>
  <si>
    <t>149/49/Ktps/X/2024</t>
  </si>
  <si>
    <t>SAEPULOH</t>
  </si>
  <si>
    <t>3201041811780008</t>
  </si>
  <si>
    <t>149/58/Ktps/VII/2020</t>
  </si>
  <si>
    <t>TOTON</t>
  </si>
  <si>
    <t>3201040806770002</t>
  </si>
  <si>
    <t>149/50/Ktps/X/2024</t>
  </si>
  <si>
    <t>AHMADI</t>
  </si>
  <si>
    <t>3201040211700002</t>
  </si>
  <si>
    <t>149/34/Ktps/X/2024</t>
  </si>
  <si>
    <t>TARMUJI</t>
  </si>
  <si>
    <t>3201041006660004</t>
  </si>
  <si>
    <t>NOMOR 71 TAHUN 2025</t>
  </si>
  <si>
    <t>3201040404770011</t>
  </si>
  <si>
    <t>149/70/Kpts/VIII/2020</t>
  </si>
  <si>
    <t>H. SAPRUDIN ROMLI</t>
  </si>
  <si>
    <t>3201040901620001</t>
  </si>
  <si>
    <t>149/30/Kpts/V/2020</t>
  </si>
  <si>
    <t>MIFTAH</t>
  </si>
  <si>
    <t>3201041506520053</t>
  </si>
  <si>
    <t>149/71/Ktps/VII/2020</t>
  </si>
  <si>
    <t>FAHRUL ROJI</t>
  </si>
  <si>
    <t>3201042509910006</t>
  </si>
  <si>
    <t>149/72/Ktps/VII/2020</t>
  </si>
  <si>
    <t>ENCEP SULAIMAN</t>
  </si>
  <si>
    <t>3201040612650004</t>
  </si>
  <si>
    <t>149/29/Kpts/V/2020</t>
  </si>
  <si>
    <t>SALIDJO SAPUTRO</t>
  </si>
  <si>
    <t>3201040608520002</t>
  </si>
  <si>
    <t>KULONPROGO</t>
  </si>
  <si>
    <t>149/73/Ktps/VII/2020</t>
  </si>
  <si>
    <t>H. RUSLAN ABDUL GANI</t>
  </si>
  <si>
    <t>149/26/Kpts/IV/2020</t>
  </si>
  <si>
    <t>SUHANDI</t>
  </si>
  <si>
    <t>3201040505660007</t>
  </si>
  <si>
    <t>149/74/Kpts/VIII/2020</t>
  </si>
  <si>
    <t>MAKSUM</t>
  </si>
  <si>
    <t>3201040204690008</t>
  </si>
  <si>
    <t>NOMOR 77 TAHUN 2025</t>
  </si>
  <si>
    <t>SALMAN FARIS</t>
  </si>
  <si>
    <t>3201042110760002</t>
  </si>
  <si>
    <t>149/45/Ktps/IX/2024</t>
  </si>
  <si>
    <t>JAHURI</t>
  </si>
  <si>
    <t>3201041910630002</t>
  </si>
  <si>
    <t>149/55/Kpts/XII/2024</t>
  </si>
  <si>
    <t>RUSLAN</t>
  </si>
  <si>
    <t>3201040404670002</t>
  </si>
  <si>
    <t>149/60/Ktps/IX/2020</t>
  </si>
  <si>
    <t>H. JAYADI</t>
  </si>
  <si>
    <t>3201040805660002</t>
  </si>
  <si>
    <t>NOMOR 88 TAHUN 2025</t>
  </si>
  <si>
    <t>ADE SAPUTRA</t>
  </si>
  <si>
    <t>3201043010850008</t>
  </si>
  <si>
    <t>149/21/Ktps/X/2022</t>
  </si>
  <si>
    <t>MUHAMAD SUKRI</t>
  </si>
  <si>
    <t>3201042805620001</t>
  </si>
  <si>
    <t>149/46/Ktps/IX/2024</t>
  </si>
  <si>
    <t>SUPARNO</t>
  </si>
  <si>
    <t>3201040910730001</t>
  </si>
  <si>
    <t>KLATEN</t>
  </si>
  <si>
    <t>149/05/Ktps/I/2022</t>
  </si>
  <si>
    <t>SATIRI</t>
  </si>
  <si>
    <t>3201040508720009</t>
  </si>
  <si>
    <t>NOMOR 10 TAHUN 2025</t>
  </si>
  <si>
    <t>FIRDAUS</t>
  </si>
  <si>
    <t>3201044250490007</t>
  </si>
  <si>
    <t>NOMOR 09 TAHUN 2025</t>
  </si>
  <si>
    <t>JARKASIH</t>
  </si>
  <si>
    <t>NOMOR 08 TAHUN 2025</t>
  </si>
  <si>
    <t>ABDUL MUIS</t>
  </si>
  <si>
    <t>3201041309860005</t>
  </si>
  <si>
    <t>NOMOR 07 TAHUN 2025</t>
  </si>
  <si>
    <t>WAGIMAN</t>
  </si>
  <si>
    <t>3201042505580001</t>
  </si>
  <si>
    <t>SLEMAN</t>
  </si>
  <si>
    <t>149/17/Kpts/IX/2022</t>
  </si>
  <si>
    <t>MISNO</t>
  </si>
  <si>
    <t>3201040206620003</t>
  </si>
  <si>
    <t>PACITAN</t>
  </si>
  <si>
    <t>149/40/Kpts/XII/2023</t>
  </si>
  <si>
    <t>3201043507540002</t>
  </si>
  <si>
    <t>149/06/Kpts/II/2021</t>
  </si>
  <si>
    <t>WAHYUDI TANJUNG</t>
  </si>
  <si>
    <t>BANDUNG</t>
  </si>
  <si>
    <t>149/24/Kpts/VI/2023</t>
  </si>
  <si>
    <t>28/072028</t>
  </si>
  <si>
    <t>3201040503770001</t>
  </si>
  <si>
    <t>NOMOR 04 TAHUN 2025</t>
  </si>
  <si>
    <t>SUHENDANG</t>
  </si>
  <si>
    <t>3201040105760008</t>
  </si>
  <si>
    <t>NOMOR 06 TAHUN 2025</t>
  </si>
  <si>
    <t>KOSASIH</t>
  </si>
  <si>
    <t>3201040502720009</t>
  </si>
  <si>
    <t>149/31/Kpts/XI/2021</t>
  </si>
  <si>
    <t>GUNAWAN</t>
  </si>
  <si>
    <t>3201042106810003</t>
  </si>
  <si>
    <t>149/47/Kpts/X/2024</t>
  </si>
  <si>
    <t>MASSUDIH</t>
  </si>
  <si>
    <t>3201041910720001</t>
  </si>
  <si>
    <t>149/35/Kpts/VIII/2024</t>
  </si>
  <si>
    <t>ISTIHORI</t>
  </si>
  <si>
    <t>3201040401810009</t>
  </si>
  <si>
    <t>NOMOR 15 TAHUN 2025</t>
  </si>
  <si>
    <t>LAZUARDI MUKHLIZARDY PIROSY</t>
  </si>
  <si>
    <t>3201040206920005</t>
  </si>
  <si>
    <t>149/33/Kpts/VII/2024</t>
  </si>
  <si>
    <t>MOH TAUFIQ</t>
  </si>
  <si>
    <t>3201040711680003</t>
  </si>
  <si>
    <t>B0GOR</t>
  </si>
  <si>
    <t>149/34/Kpts/XII/2021</t>
  </si>
  <si>
    <t>LUTFI TURYADI</t>
  </si>
  <si>
    <t>3174031008840007</t>
  </si>
  <si>
    <t>149/75/Kpts/XII/2021</t>
  </si>
  <si>
    <t>SURATMAN</t>
  </si>
  <si>
    <t>3201040701760004</t>
  </si>
  <si>
    <t>NOMOR 05 TAHUN 2025</t>
  </si>
  <si>
    <t>SATYA GINONG P.</t>
  </si>
  <si>
    <t>3271041111790029</t>
  </si>
  <si>
    <t>149/20/Kpts/IX/2022</t>
  </si>
  <si>
    <t>AHMAD KASTRO</t>
  </si>
  <si>
    <t>1671092005890007</t>
  </si>
  <si>
    <t>MARIBAYA</t>
  </si>
  <si>
    <t>149/35/Kpts/XII/2021</t>
  </si>
  <si>
    <t>SUMARSO SH</t>
  </si>
  <si>
    <t>3201042905700005</t>
  </si>
  <si>
    <t>WONOGIRI</t>
  </si>
  <si>
    <t>149/87/Kpts/XII/2020</t>
  </si>
  <si>
    <t>DADANG SOLIHIN</t>
  </si>
  <si>
    <t>3201021310690001</t>
  </si>
  <si>
    <t>149/88/Kpts/XII/2020</t>
  </si>
  <si>
    <t>MATORI</t>
  </si>
  <si>
    <t>3201041206720014</t>
  </si>
  <si>
    <t>BOYOLALI</t>
  </si>
  <si>
    <t>149/89/Kpts/XII/2020</t>
  </si>
  <si>
    <t>SAPAT SUTIHAR</t>
  </si>
  <si>
    <t>3201041402740001</t>
  </si>
  <si>
    <t>GUNUNG KIDUL</t>
  </si>
  <si>
    <t>149/90/Kpts/XII/2020</t>
  </si>
  <si>
    <t>TONI AGUSTONO</t>
  </si>
  <si>
    <t>3201040708690004</t>
  </si>
  <si>
    <t>149/91/Kpts/XII/2020</t>
  </si>
  <si>
    <t>OKTAVIANTO HENDRAWAN SETIAJI</t>
  </si>
  <si>
    <t>3309052211819003</t>
  </si>
  <si>
    <t>149/92/Kpts/XII/2020</t>
  </si>
  <si>
    <t>INDRA GUSTAMAN</t>
  </si>
  <si>
    <t>3201040510740004</t>
  </si>
  <si>
    <t>149/93/Kpts/XII/2020</t>
  </si>
  <si>
    <t>YAYAT SUPRIYATNA</t>
  </si>
  <si>
    <t>3201041409630001</t>
  </si>
  <si>
    <t>149/94/Kpts/XII/2020</t>
  </si>
  <si>
    <t>MUHAMAD BASIR</t>
  </si>
  <si>
    <t>3201040707640005</t>
  </si>
  <si>
    <t>149/95/Kpts/XII/2020</t>
  </si>
  <si>
    <t>IPNURI FATAH</t>
  </si>
  <si>
    <t>3201042210690001</t>
  </si>
  <si>
    <t>JEMBER</t>
  </si>
  <si>
    <t>NOMOR 32 TAHUN 2025</t>
  </si>
  <si>
    <t>SUHARTOPO</t>
  </si>
  <si>
    <t>3201040211670001</t>
  </si>
  <si>
    <t>149/44/Kpts/VIII/2024</t>
  </si>
  <si>
    <t>DIDIK DWI HANDOKO</t>
  </si>
  <si>
    <t>3201041907700007</t>
  </si>
  <si>
    <t>MADIUN</t>
  </si>
  <si>
    <t>149/43/Kpts/VIII/2024</t>
  </si>
  <si>
    <t>AHMAD SYAIFUL</t>
  </si>
  <si>
    <t>3201041303700001</t>
  </si>
  <si>
    <t>149/42/Kpts/VIII/2024</t>
  </si>
  <si>
    <t>ROMI ANDRIAN ELIAZAR</t>
  </si>
  <si>
    <t>3201041710800006</t>
  </si>
  <si>
    <t>SUKABUMI</t>
  </si>
  <si>
    <t>149/41/Kpts/VIII/2024</t>
  </si>
  <si>
    <t>HARRY SANTYO</t>
  </si>
  <si>
    <t>3201042611750003</t>
  </si>
  <si>
    <t>149/40/Kpts/VIII/2024</t>
  </si>
  <si>
    <t>DEDI MUHTAR</t>
  </si>
  <si>
    <t>3201042512700002</t>
  </si>
  <si>
    <t>CIREBON</t>
  </si>
  <si>
    <t>149/39/Ktps/VIII/2024</t>
  </si>
  <si>
    <t>RACHMAT SUHANDA</t>
  </si>
  <si>
    <t>3201041106760006</t>
  </si>
  <si>
    <t>149/18/Ktps/VII/2019</t>
  </si>
  <si>
    <t>GIGIH ADJI SUMBOGO, SE</t>
  </si>
  <si>
    <t>3201041901880009</t>
  </si>
  <si>
    <t>CIANJUR</t>
  </si>
  <si>
    <t>149/24/Ktps/VIII/2019</t>
  </si>
  <si>
    <t>M TRISAPTA</t>
  </si>
  <si>
    <t>1671051109920007</t>
  </si>
  <si>
    <t>PALEMBANG</t>
  </si>
  <si>
    <t>149/16/Kpts/II/2020</t>
  </si>
  <si>
    <t>MUCHTAR</t>
  </si>
  <si>
    <t>3201040502790001</t>
  </si>
  <si>
    <t>149/36/Kpts/XI/2023</t>
  </si>
  <si>
    <t>JUFRI</t>
  </si>
  <si>
    <t>3174012511720005</t>
  </si>
  <si>
    <t>BIMA</t>
  </si>
  <si>
    <t>149/31/Kpts/V/2020</t>
  </si>
  <si>
    <t>ENDANG</t>
  </si>
  <si>
    <t>3201041810730006</t>
  </si>
  <si>
    <t>149/09/Kpts/III/2023</t>
  </si>
  <si>
    <t>RAHMAT HIDAYAT</t>
  </si>
  <si>
    <t>3201042608850002</t>
  </si>
  <si>
    <t>NOMOR 84 TAHUN 2025</t>
  </si>
  <si>
    <t>DEDE SULAIMAN</t>
  </si>
  <si>
    <t>3601220501820001</t>
  </si>
  <si>
    <t>GARUT</t>
  </si>
  <si>
    <t>149/25/Kpts/IV/2020</t>
  </si>
  <si>
    <t>MUH. ASRIH B</t>
  </si>
  <si>
    <t>7371101001860002</t>
  </si>
  <si>
    <t>UJUNG PANDANG</t>
  </si>
  <si>
    <t>149/34/Kpts/XI/2021</t>
  </si>
  <si>
    <t>DEDI SUPRIYADI</t>
  </si>
  <si>
    <t>3201040411630002</t>
  </si>
  <si>
    <t>149/61/Ktps/VII/2020</t>
  </si>
  <si>
    <t>ISWOKO</t>
  </si>
  <si>
    <t>3201042602760003</t>
  </si>
  <si>
    <t>WATES</t>
  </si>
  <si>
    <t>149/98/Ktps/I/2021</t>
  </si>
  <si>
    <t>TATANG SAID</t>
  </si>
  <si>
    <t>3201041408540002</t>
  </si>
  <si>
    <t>149/86/Ktps/XII/2020</t>
  </si>
  <si>
    <t>SUGENG PRIYONO</t>
  </si>
  <si>
    <t>3201041806560001</t>
  </si>
  <si>
    <t>BLITAR</t>
  </si>
  <si>
    <t>149/022/Ktps/IV/2021</t>
  </si>
  <si>
    <t>HERI SURYANTA</t>
  </si>
  <si>
    <t>3201040711600002</t>
  </si>
  <si>
    <t>BANTUL</t>
  </si>
  <si>
    <t>149/08/Ktps/III/2021</t>
  </si>
  <si>
    <t>MARYANTO</t>
  </si>
  <si>
    <t>3201041708670006</t>
  </si>
  <si>
    <t>YOGYAKARTA</t>
  </si>
  <si>
    <t>149/010/Ktps/III/2022</t>
  </si>
  <si>
    <t>DANI HENDRIYANA</t>
  </si>
  <si>
    <t>3201040202740009</t>
  </si>
  <si>
    <t>TASIKMALAYA</t>
  </si>
  <si>
    <t>149/015/Ktps/III/2020</t>
  </si>
  <si>
    <t>DEDY SUDARMAJI</t>
  </si>
  <si>
    <t>3174091004740004</t>
  </si>
  <si>
    <t>149/15/Kpts/III/2021</t>
  </si>
  <si>
    <t>ANTONIUS B WODA</t>
  </si>
  <si>
    <t>3201041705680002</t>
  </si>
  <si>
    <t>FLORES</t>
  </si>
  <si>
    <t>149/28/Kpts/X/2021</t>
  </si>
  <si>
    <t>BUDI HERLAMBANG</t>
  </si>
  <si>
    <t>3174012911740002</t>
  </si>
  <si>
    <t>149/09/Kpts/I/2023</t>
  </si>
  <si>
    <t>RAHMAT SULAIMAN</t>
  </si>
  <si>
    <t>3175062907830017</t>
  </si>
  <si>
    <t>149/18/Kpts/III/2020</t>
  </si>
  <si>
    <t>YEFRIADI</t>
  </si>
  <si>
    <t>3201041804740002</t>
  </si>
  <si>
    <t>PADANG</t>
  </si>
  <si>
    <t>149/19/Kpts//III/2021</t>
  </si>
  <si>
    <t>GADUNG PRIYONO</t>
  </si>
  <si>
    <t>3201041602650002</t>
  </si>
  <si>
    <t>NOMOR 19 TAHUN 2025</t>
  </si>
  <si>
    <t>EKO INDRIYANTO</t>
  </si>
  <si>
    <t>3201042910650001</t>
  </si>
  <si>
    <t>BANYUMAS</t>
  </si>
  <si>
    <t>149/021/Kpts/III/2021</t>
  </si>
  <si>
    <t>BAMBANG IRAWAN</t>
  </si>
  <si>
    <t>3171061307740004</t>
  </si>
  <si>
    <t>NOMOR 34 TAHUN 2025</t>
  </si>
  <si>
    <t>SODRI</t>
  </si>
  <si>
    <t>3172011004850014</t>
  </si>
  <si>
    <t>TLG.BAWANG</t>
  </si>
  <si>
    <t>149/67/Kpts/X/2020</t>
  </si>
  <si>
    <t>RIYADI</t>
  </si>
  <si>
    <t>3175042411630003</t>
  </si>
  <si>
    <t>149/64/Ktps/X2020</t>
  </si>
  <si>
    <t>MULYANA MAMUR</t>
  </si>
  <si>
    <t>3204321303780003</t>
  </si>
  <si>
    <t>149/68/Ktps/X/2020</t>
  </si>
  <si>
    <t>SUPA'AD</t>
  </si>
  <si>
    <t>3201041702620005</t>
  </si>
  <si>
    <t>KUDUS</t>
  </si>
  <si>
    <t>149/69/Ktps/X/2020</t>
  </si>
  <si>
    <t>BING SARJONO</t>
  </si>
  <si>
    <t>3174020505600003</t>
  </si>
  <si>
    <t>MEDAN</t>
  </si>
  <si>
    <t>149/10/Kpts/VI/2023</t>
  </si>
  <si>
    <t>SAMSUL BAHRI</t>
  </si>
  <si>
    <t>3201042503770006</t>
  </si>
  <si>
    <t>149/39/Ktps/XII/2023</t>
  </si>
  <si>
    <t>ZAKI MAKRAM</t>
  </si>
  <si>
    <t>3201042305670002</t>
  </si>
  <si>
    <t>149/72/Ktps/X/2020</t>
  </si>
  <si>
    <t>SUPAR</t>
  </si>
  <si>
    <t>3201040706590003</t>
  </si>
  <si>
    <t>149/65/Ktps/X/2020</t>
  </si>
  <si>
    <t>R. RIYANTO TRI WIBOWO, SE</t>
  </si>
  <si>
    <t>3276011606760021</t>
  </si>
  <si>
    <t>149/06/Kpts/II/2023</t>
  </si>
  <si>
    <t>INDRA ANDRIANA</t>
  </si>
  <si>
    <t>149/29/Kpts/III/2024</t>
  </si>
  <si>
    <t>WILMAN HIDAYAT</t>
  </si>
  <si>
    <t>3174040201700003</t>
  </si>
  <si>
    <t>149/011/Kpts/III/2021</t>
  </si>
  <si>
    <t>RAHMAT INDRA GAUTAMA</t>
  </si>
  <si>
    <t>3175051908741001</t>
  </si>
  <si>
    <t>149/09/KPts/III/2021</t>
  </si>
  <si>
    <t>DODY BUDI PURNOMO</t>
  </si>
  <si>
    <t>3375030801700002</t>
  </si>
  <si>
    <t>PEKALONGAN</t>
  </si>
  <si>
    <t>149/17/Kpts/VII/2023</t>
  </si>
  <si>
    <t>IRWAN DHARMA UTAMA</t>
  </si>
  <si>
    <t>3171060304570003</t>
  </si>
  <si>
    <t>TANGGERANG</t>
  </si>
  <si>
    <t>149/39/Kpts/V/2020</t>
  </si>
  <si>
    <t>DIDIK AGUS YULIANTO</t>
  </si>
  <si>
    <t>3172042208830011</t>
  </si>
  <si>
    <t>MAGETAN</t>
  </si>
  <si>
    <t>149/45/Kpts/V/2020</t>
  </si>
  <si>
    <t>ARIF RACHMAT TRIADI</t>
  </si>
  <si>
    <t>3271051805870007</t>
  </si>
  <si>
    <t>149/46/Kpts/V/2020</t>
  </si>
  <si>
    <t>IWAN RIDWAN</t>
  </si>
  <si>
    <t>3201040504780012</t>
  </si>
  <si>
    <t>149/74/Kpts/XI/2020</t>
  </si>
  <si>
    <t>DWIMUKTI BAGUS SEMBADA</t>
  </si>
  <si>
    <t>3671122201840002</t>
  </si>
  <si>
    <t>149/32/Kpts/VII/2024</t>
  </si>
  <si>
    <t>HARFIN NAQSYABANDY</t>
  </si>
  <si>
    <t>3271061109840003</t>
  </si>
  <si>
    <t>149/96/Kpts/I/2021</t>
  </si>
  <si>
    <t>SYAIFUDDIN DAULAY</t>
  </si>
  <si>
    <t>3175060106770003</t>
  </si>
  <si>
    <t>149/02/Kpts/I/2023</t>
  </si>
  <si>
    <t>M. PURNAMA SYARIF NST</t>
  </si>
  <si>
    <t>3175042903720001</t>
  </si>
  <si>
    <t>149/77/Kpts/XII/2020</t>
  </si>
  <si>
    <t>MUHAMMAD ISMAIL</t>
  </si>
  <si>
    <t>3172022505700004</t>
  </si>
  <si>
    <t>149/26/Kpts/IX/2023</t>
  </si>
  <si>
    <t>BETUR BUDI RAHAYU</t>
  </si>
  <si>
    <t>3272022201800022</t>
  </si>
  <si>
    <t>LEBAK</t>
  </si>
  <si>
    <t>149/02/Kpts/IX/2021</t>
  </si>
  <si>
    <t>SLAMET ARIEF RUFII</t>
  </si>
  <si>
    <t>3174021710680013</t>
  </si>
  <si>
    <t>149/27/Kpts/IX/2023</t>
  </si>
  <si>
    <t>CHRISTIANTORO</t>
  </si>
  <si>
    <t>3201042504770009</t>
  </si>
  <si>
    <t>GROBOGAN</t>
  </si>
  <si>
    <t>JEJEN PERMANA,S.SN</t>
  </si>
  <si>
    <t>3201042011700004</t>
  </si>
  <si>
    <t>141/10/kpts/1/2024</t>
  </si>
  <si>
    <t>ALPIN</t>
  </si>
  <si>
    <t>3201040502760004</t>
  </si>
  <si>
    <t>BENGKULU</t>
  </si>
  <si>
    <t>149/08/Kpts/II/2023</t>
  </si>
  <si>
    <t>OKBER HARIHAN</t>
  </si>
  <si>
    <t>3201040410750003</t>
  </si>
  <si>
    <t>NONOR 28 TAHUN 2025</t>
  </si>
  <si>
    <t>DWI YATNO</t>
  </si>
  <si>
    <t>3174031309640002</t>
  </si>
  <si>
    <t>149/29/Kpts/XII/2022</t>
  </si>
  <si>
    <t>MUHAMMAD IKHWANTO</t>
  </si>
  <si>
    <t>3671132202820011</t>
  </si>
  <si>
    <t>149/08/Kpts/I/2024</t>
  </si>
  <si>
    <t>ADI BUDOYO</t>
  </si>
  <si>
    <t>3201041310660001</t>
  </si>
  <si>
    <t>SURABAYA</t>
  </si>
  <si>
    <t>149/27/Kpts/III/2024</t>
  </si>
  <si>
    <t>GUNTUR EKO WAHONO</t>
  </si>
  <si>
    <t>33114142712880001</t>
  </si>
  <si>
    <t>SRAGEN</t>
  </si>
  <si>
    <t>NOOR 35 TAHUN 2025</t>
  </si>
  <si>
    <t>GILANG RAHMA WARDANA</t>
  </si>
  <si>
    <t>3175032710860013</t>
  </si>
  <si>
    <t>NONOR 12 TAHUN 2025</t>
  </si>
  <si>
    <t>EDIH</t>
  </si>
  <si>
    <t>3201040905790005</t>
  </si>
  <si>
    <t>NOMOR 25TAHUN 2025</t>
  </si>
  <si>
    <t>MUHAMAD ALI</t>
  </si>
  <si>
    <t>3201041506810022</t>
  </si>
  <si>
    <t>NOMOR 22 TAHUN 2025</t>
  </si>
  <si>
    <t>RISIN SETIAWAN</t>
  </si>
  <si>
    <t>3201042710760002</t>
  </si>
  <si>
    <t>NOMOR 23 TAHUN 2025</t>
  </si>
  <si>
    <t>MAJLANI</t>
  </si>
  <si>
    <t>3201041905810002</t>
  </si>
  <si>
    <t>NOMOR 24 TAHUN 2023</t>
  </si>
  <si>
    <t>HARTONO ISWARYANTO</t>
  </si>
  <si>
    <t>3601191203700002</t>
  </si>
  <si>
    <t>MAGELANG</t>
  </si>
  <si>
    <t>149/01/Kpts/2023</t>
  </si>
  <si>
    <t>IMAN FIRMANSYAH</t>
  </si>
  <si>
    <t>3211111402850011</t>
  </si>
  <si>
    <t>149/18/Kpts/II/2024</t>
  </si>
  <si>
    <t>MUFTY MAULANA KASIH</t>
  </si>
  <si>
    <t>3201133101890007</t>
  </si>
  <si>
    <t>149/06/Kpts/I/2024</t>
  </si>
  <si>
    <t>HARRY HIDRIANA</t>
  </si>
  <si>
    <t>3175011610850004</t>
  </si>
  <si>
    <t>SUMEDANG</t>
  </si>
  <si>
    <t>1610/1985</t>
  </si>
  <si>
    <t>149/17/Kpts/I1/2024</t>
  </si>
  <si>
    <t>SYARIFUDDIN SIREGAR</t>
  </si>
  <si>
    <t>3201042103680007</t>
  </si>
  <si>
    <t>DUMAI</t>
  </si>
  <si>
    <t>149/07/Kpts/I/2024</t>
  </si>
  <si>
    <t>SLAMET TRI CAHYONO</t>
  </si>
  <si>
    <t>3271010409630008</t>
  </si>
  <si>
    <t>O4/09/1963</t>
  </si>
  <si>
    <t>149/19/Kpts/II/2024</t>
  </si>
  <si>
    <t>ANDRIATNO</t>
  </si>
  <si>
    <t>3201040308840006</t>
  </si>
  <si>
    <t>149/33/Kpts/X/2023</t>
  </si>
  <si>
    <t>NARKUM</t>
  </si>
  <si>
    <t>3273121801910002</t>
  </si>
  <si>
    <t>CILACAP</t>
  </si>
  <si>
    <t>149/46/Kpts/XII/2023</t>
  </si>
  <si>
    <t>YOGIE PRIBADI</t>
  </si>
  <si>
    <t>3202101905810001</t>
  </si>
  <si>
    <t>149/41/Ktps/XI/2023</t>
  </si>
  <si>
    <t>ADY WISMA PUTRA WARDANA</t>
  </si>
  <si>
    <t>3509192410880002</t>
  </si>
  <si>
    <t>149/47/Ktps/XII/2023</t>
  </si>
  <si>
    <t>ARIF RAHMAN HAKIM</t>
  </si>
  <si>
    <t>3276051110820016</t>
  </si>
  <si>
    <t>HAMPARAN PERAK</t>
  </si>
  <si>
    <t>149/44/Ktps/XI/2023</t>
  </si>
  <si>
    <t>MOCHAMAD ISNAINI</t>
  </si>
  <si>
    <t>3871112111780006</t>
  </si>
  <si>
    <t>149/43/kpts/XI/2023</t>
  </si>
  <si>
    <t>ALDRIN RASYID</t>
  </si>
  <si>
    <t>149/42/kpts/XI/2023</t>
  </si>
  <si>
    <t>AGUS LUTHFY</t>
  </si>
  <si>
    <t>149/28/Kpts/V/2024</t>
  </si>
  <si>
    <t>MUHAMAD HIJRIADI</t>
  </si>
  <si>
    <t>149/09/Kpts/I/2024</t>
  </si>
  <si>
    <t>DEDE FAUZY, ST</t>
  </si>
  <si>
    <t>3602140405860003</t>
  </si>
  <si>
    <t>RANGKASBITUNG</t>
  </si>
  <si>
    <t>149/14/Kpts/II/2022</t>
  </si>
  <si>
    <t>MUHAMMAD DZULKIFLI</t>
  </si>
  <si>
    <t>3172041908850003</t>
  </si>
  <si>
    <t>149/25/Kpts/IX/2023</t>
  </si>
  <si>
    <t>EFIN MUTTAQIN</t>
  </si>
  <si>
    <t>3201303108820001</t>
  </si>
  <si>
    <t>149/13/Kpts/II/2023</t>
  </si>
  <si>
    <t>DENI RONGGOWENI</t>
  </si>
  <si>
    <t>3173042411740012</t>
  </si>
  <si>
    <t>149/12/Kpts/I/2024</t>
  </si>
  <si>
    <t>HENRI Y LANTANG</t>
  </si>
  <si>
    <t>7172062101800001</t>
  </si>
  <si>
    <t>149/13/Kpts/I/2024</t>
  </si>
  <si>
    <t>DJOKO WIBOWO</t>
  </si>
  <si>
    <t>3374010911700004</t>
  </si>
  <si>
    <t>149/14/Kpts/I/2024</t>
  </si>
  <si>
    <t>MUHAMAD SOLEH</t>
  </si>
  <si>
    <t>3171082703800003</t>
  </si>
  <si>
    <t>149/15/Kpts/I/2024</t>
  </si>
  <si>
    <t>ARI HARIANTO</t>
  </si>
  <si>
    <t>3175052802800003</t>
  </si>
  <si>
    <t>149/16/Kpts/I/2024</t>
  </si>
  <si>
    <t>MUHAMMAD NOOR FAKHRURAZI</t>
  </si>
  <si>
    <t>1171032608740006</t>
  </si>
  <si>
    <t>149/35/Kpts/IX/2023</t>
  </si>
  <si>
    <t>S.U AMIN H.M</t>
  </si>
  <si>
    <t>73711322509790009</t>
  </si>
  <si>
    <t>BATU-BATUA</t>
  </si>
  <si>
    <t>149/67/Kpts/VII/2020</t>
  </si>
  <si>
    <t>DWI PRANOTO</t>
  </si>
  <si>
    <t>1603172707890001</t>
  </si>
  <si>
    <t>MUARA ENIM</t>
  </si>
  <si>
    <t>149/68/Kpts/VII/2020</t>
  </si>
  <si>
    <t>TEGUH SETIYADI</t>
  </si>
  <si>
    <t>3172030712750004</t>
  </si>
  <si>
    <t>149/69/Kpts/VII/2020</t>
  </si>
  <si>
    <t>FEBRIAN INDRA RUKMANA,S.Sos</t>
  </si>
  <si>
    <t>3310161702910002</t>
  </si>
  <si>
    <t>SURAKARTA</t>
  </si>
  <si>
    <t>NOMOR 72 TAHUN 2025</t>
  </si>
  <si>
    <t>RENAULT ATMAJAYA</t>
  </si>
  <si>
    <t>3271021711780004</t>
  </si>
  <si>
    <t>149/62/Kpts/VII/2020</t>
  </si>
  <si>
    <t>CONSTANTINUS DHANI P</t>
  </si>
  <si>
    <t>3174040401690005</t>
  </si>
  <si>
    <t>NOMOR 87 TAHU 2025</t>
  </si>
  <si>
    <t>ADIBELSO SIRAIT</t>
  </si>
  <si>
    <t>1208162508810004</t>
  </si>
  <si>
    <t>TIGARAJA</t>
  </si>
  <si>
    <t>NOMOR 85 TAHUN 2025</t>
  </si>
  <si>
    <t>3175061004790017</t>
  </si>
  <si>
    <t>NOOR 86 TAHU 2025</t>
  </si>
  <si>
    <t>FIQRI AULIA RAHMAN</t>
  </si>
  <si>
    <t>3271031108910001</t>
  </si>
  <si>
    <t>BATUS ANGKAR</t>
  </si>
  <si>
    <t>NOMOR 73 TAHUN 2025</t>
  </si>
  <si>
    <t>ABDUL WAKIL</t>
  </si>
  <si>
    <t>3201050406890004</t>
  </si>
  <si>
    <t>KETUA</t>
  </si>
  <si>
    <t>400.10.2.2/03/Kpts/Kds/V/2025</t>
  </si>
  <si>
    <t>2025-2030</t>
  </si>
  <si>
    <t>KP. BABAKAN JENGKOL</t>
  </si>
  <si>
    <t>SUMUR BATU</t>
  </si>
  <si>
    <t>081398853054</t>
  </si>
  <si>
    <t>0150717906100</t>
  </si>
  <si>
    <t>LUKMAN</t>
  </si>
  <si>
    <t>3201052107970004</t>
  </si>
  <si>
    <t>400.10.2.2/07/Kpts/Kds/V/2025</t>
  </si>
  <si>
    <t>0150644186100</t>
  </si>
  <si>
    <t>ABDUL PATAH</t>
  </si>
  <si>
    <t>3201052104730003</t>
  </si>
  <si>
    <t>400.10.2.2/08/Kpts/Kds/V/2025</t>
  </si>
  <si>
    <t>081386016013</t>
  </si>
  <si>
    <t>0140570680100</t>
  </si>
  <si>
    <t>UJANG JARNUJI</t>
  </si>
  <si>
    <t>3201050401790002</t>
  </si>
  <si>
    <t>400.10.2.2/09/Kpts/Kds/V/2025</t>
  </si>
  <si>
    <t>083199828212</t>
  </si>
  <si>
    <t>0150715751100</t>
  </si>
  <si>
    <t>UJANG MAULUDIN</t>
  </si>
  <si>
    <t>3201052002740003</t>
  </si>
  <si>
    <t>400.10.2.2/04/Kpts/Kds/V/2025</t>
  </si>
  <si>
    <t>KP. SIRUNG BUNGUR</t>
  </si>
  <si>
    <t>081770233767</t>
  </si>
  <si>
    <t>0150662771100</t>
  </si>
  <si>
    <t>PUPU SAEPUDIN</t>
  </si>
  <si>
    <t>3201051912670001</t>
  </si>
  <si>
    <t>400.10.2.2/10/Kpts/Kds/V/2025</t>
  </si>
  <si>
    <t>0816797207</t>
  </si>
  <si>
    <t>0150663997100</t>
  </si>
  <si>
    <t>HENDRI TRIANA</t>
  </si>
  <si>
    <t>3201050304760008</t>
  </si>
  <si>
    <t>400.10.2.2/11/Kpts/Kds/V/2025</t>
  </si>
  <si>
    <t>085217758973</t>
  </si>
  <si>
    <t>0140570729100</t>
  </si>
  <si>
    <t>LINA MARLINA</t>
  </si>
  <si>
    <t>3201054503750006</t>
  </si>
  <si>
    <t>400.10.2.2/12/Kpts/Kds/V/2025</t>
  </si>
  <si>
    <t>081288349699</t>
  </si>
  <si>
    <t>0140570737100</t>
  </si>
  <si>
    <t>DEDE SUPRIATNA</t>
  </si>
  <si>
    <t>3201052107730001</t>
  </si>
  <si>
    <t>400.10.2.2/05/Kpts/Kds/V/2025</t>
  </si>
  <si>
    <t>KP. CIBARENGKOK</t>
  </si>
  <si>
    <t>081235630128</t>
  </si>
  <si>
    <t>0140527394105</t>
  </si>
  <si>
    <t>NANUNG</t>
  </si>
  <si>
    <t>3201054712710001</t>
  </si>
  <si>
    <t>400.10.2.2/13/Kpts/Kds/V/2025</t>
  </si>
  <si>
    <t>082113079196</t>
  </si>
  <si>
    <t>0103587573100</t>
  </si>
  <si>
    <t>ASEP SUPRIADI</t>
  </si>
  <si>
    <t>3201052906770001</t>
  </si>
  <si>
    <t>400.10.2.2/14/Kpts/Kds/V/2025</t>
  </si>
  <si>
    <t>083850165798</t>
  </si>
  <si>
    <t>0140570761100</t>
  </si>
  <si>
    <t>CACA</t>
  </si>
  <si>
    <t>3201051505710005</t>
  </si>
  <si>
    <t>400.10.2.2/15/Kpts/Kds/V/2025</t>
  </si>
  <si>
    <t>087787762525</t>
  </si>
  <si>
    <t>0150664624100</t>
  </si>
  <si>
    <t>NUHYAR</t>
  </si>
  <si>
    <t>3201051608950006</t>
  </si>
  <si>
    <t>400.10.2.2/06/Kpts/Kds/V/2025</t>
  </si>
  <si>
    <t>BELUM</t>
  </si>
  <si>
    <t>081315740028</t>
  </si>
  <si>
    <t>0150849497100</t>
  </si>
  <si>
    <t>JAMI</t>
  </si>
  <si>
    <t>3201051907730001</t>
  </si>
  <si>
    <t>400.10.2.2/16/Kpts/Kds/V/2025</t>
  </si>
  <si>
    <t>083894326606</t>
  </si>
  <si>
    <t>0140570796100</t>
  </si>
  <si>
    <t>ATENG SUHERMAN</t>
  </si>
  <si>
    <t>3201052509770001</t>
  </si>
  <si>
    <t>400.10.2.2/17/Kpts/Kds/V/2025</t>
  </si>
  <si>
    <t>0895377558704</t>
  </si>
  <si>
    <t>0150833965100</t>
  </si>
  <si>
    <t>KANDAR</t>
  </si>
  <si>
    <t>3201052002860006</t>
  </si>
  <si>
    <t>400.10.2.2/18/Kpts/Kds/V/2025</t>
  </si>
  <si>
    <t>KP. SEULA EURIH</t>
  </si>
  <si>
    <t>083811842816</t>
  </si>
  <si>
    <t>0140570818100</t>
  </si>
  <si>
    <t>INDRA JAYA TIRTAKUSUMA</t>
  </si>
  <si>
    <t>3201050504710005</t>
  </si>
  <si>
    <t>RAPANG</t>
  </si>
  <si>
    <t>149/005/Kpts/I/2023</t>
  </si>
  <si>
    <t>2023-2028</t>
  </si>
  <si>
    <t>JL. ALAM HIJAU NO. 31 SENTUL CITY</t>
  </si>
  <si>
    <t>082124695556</t>
  </si>
  <si>
    <t>0140570877100</t>
  </si>
  <si>
    <t>INDRAJAYA TIRTAKUSUMA</t>
  </si>
  <si>
    <t>MAMIK RUSTANTI</t>
  </si>
  <si>
    <t>320126004710006</t>
  </si>
  <si>
    <t>KENDAL</t>
  </si>
  <si>
    <t>149/006/Kpts/I/2023</t>
  </si>
  <si>
    <t>JL. SUNGAI ASAHAN NO.66</t>
  </si>
  <si>
    <t>082347271992</t>
  </si>
  <si>
    <t>0140790206100</t>
  </si>
  <si>
    <t>MAMIEK RUSTANTI</t>
  </si>
  <si>
    <t>EDY HARYONO</t>
  </si>
  <si>
    <t>3201051508610002</t>
  </si>
  <si>
    <t>BATANG</t>
  </si>
  <si>
    <t>149/007/ Kpts/I /2023</t>
  </si>
  <si>
    <t>JL. SUNGAI MARTAPURA NO.171</t>
  </si>
  <si>
    <t>0140790192100</t>
  </si>
  <si>
    <t>ZULKIFLI HUSIN</t>
  </si>
  <si>
    <t>3201050510560002</t>
  </si>
  <si>
    <t>B.SANGKAR</t>
  </si>
  <si>
    <t>149/008/Kpts/ I /2023</t>
  </si>
  <si>
    <t>JL. SUNGAI ALAM HIJAU NO.29 SENTUL CITY</t>
  </si>
  <si>
    <t>081280377666</t>
  </si>
  <si>
    <t>0140790184100</t>
  </si>
  <si>
    <t>DR,Ir.JULIUS PURNAMA EKA KARTIKA</t>
  </si>
  <si>
    <t>3271031807680012</t>
  </si>
  <si>
    <t>149/009/Kpts/I /2023</t>
  </si>
  <si>
    <t>JL. ALAM JELITA NO.6 SENTUL CITY</t>
  </si>
  <si>
    <t>081111800024</t>
  </si>
  <si>
    <t>0140790176100</t>
  </si>
  <si>
    <t>DR. IR JULIUS PURNAMA EKA</t>
  </si>
  <si>
    <t>YAYAN GANDA HAYAT MULYANA</t>
  </si>
  <si>
    <t>3201052007660007</t>
  </si>
  <si>
    <t>149/010/Kpts/ I /2023</t>
  </si>
  <si>
    <t>JL. TAMAN SAKURA SENTUL CITY</t>
  </si>
  <si>
    <t>139301003733501</t>
  </si>
  <si>
    <t>YAYAN GANDA HAYAT M</t>
  </si>
  <si>
    <t>TATA DJUARSA</t>
  </si>
  <si>
    <t>3275082007640014</t>
  </si>
  <si>
    <t>PANDGLANG</t>
  </si>
  <si>
    <t>149/011/Kpts/ I /2023</t>
  </si>
  <si>
    <t>JL. PANGRANGO NO.5 SENTUL  CITY</t>
  </si>
  <si>
    <t>0140570869100</t>
  </si>
  <si>
    <t>AM. JAKA PITUANA</t>
  </si>
  <si>
    <t>3201052309660001</t>
  </si>
  <si>
    <t>149/014/Kpts/ I /2023</t>
  </si>
  <si>
    <t>JL. TAMAN TAMPAK SIRING II 57 SENTUL CITY</t>
  </si>
  <si>
    <t>0818350330</t>
  </si>
  <si>
    <t>0140570842100</t>
  </si>
  <si>
    <t>AM. JAKAPITUANA</t>
  </si>
  <si>
    <t>GUSANTO SUSANDI</t>
  </si>
  <si>
    <t>3201301508530001</t>
  </si>
  <si>
    <t>149/013/Kpts/ I2023</t>
  </si>
  <si>
    <t>JL. TAMAN TAMPAK SIRING V NO.68</t>
  </si>
  <si>
    <t>081316610219</t>
  </si>
  <si>
    <t>0140790151100</t>
  </si>
  <si>
    <t>GUSSANTO SUSANDHY</t>
  </si>
  <si>
    <t>ALEXANDER MS SILITONGA</t>
  </si>
  <si>
    <t>3201050310580001</t>
  </si>
  <si>
    <t>MAKASAR</t>
  </si>
  <si>
    <t>149/012/Kpts/ I /2023</t>
  </si>
  <si>
    <t>JL. TAMAN LEGIAN V SENTUL CITY</t>
  </si>
  <si>
    <t>082122328358</t>
  </si>
  <si>
    <t>0140790168100</t>
  </si>
  <si>
    <t>ALEKSANDER MS SILITONGA</t>
  </si>
  <si>
    <t>TOWY ARYANOSA</t>
  </si>
  <si>
    <t>3201051711870003</t>
  </si>
  <si>
    <t>19I/015/Kpts/ I /2023</t>
  </si>
  <si>
    <t>JL. TAMAN LEGIAN RAYA N0. 80</t>
  </si>
  <si>
    <t>081808902941</t>
  </si>
  <si>
    <t>0140570850100</t>
  </si>
  <si>
    <t>DASEP SULAEMAN</t>
  </si>
  <si>
    <t>3201052603720004</t>
  </si>
  <si>
    <t>149/14/Kpts/III/2021</t>
  </si>
  <si>
    <t>2021-2026</t>
  </si>
  <si>
    <t>PERUM BANANA RESIDENCE</t>
  </si>
  <si>
    <t>081281772899</t>
  </si>
  <si>
    <t>0140527386105</t>
  </si>
  <si>
    <t>IRKHAM NURROHIM</t>
  </si>
  <si>
    <t>3201051808790004</t>
  </si>
  <si>
    <t>TEGAL</t>
  </si>
  <si>
    <t>149/16/Kpts/III/2021</t>
  </si>
  <si>
    <t>085777999379</t>
  </si>
  <si>
    <t>0140570826100</t>
  </si>
  <si>
    <t>IRKHAM NUROKHIM</t>
  </si>
  <si>
    <t>ABDUL HARIS</t>
  </si>
  <si>
    <t>3271041606820021</t>
  </si>
  <si>
    <t>081384150025</t>
  </si>
  <si>
    <t>0140570834100</t>
  </si>
  <si>
    <t>NAMA LENGKAP</t>
  </si>
  <si>
    <t>TEMPAT LAHIR</t>
  </si>
  <si>
    <t>TANGGAL LAHIR (contoh : 020221)</t>
  </si>
  <si>
    <t>NOMOR KTP/NIK</t>
  </si>
  <si>
    <t>JENIS KELAMIN  (tulis : 1 = Perempuan, 2 = Laki-laki)</t>
  </si>
  <si>
    <t xml:space="preserve">JENIS PEKERJAAN </t>
  </si>
  <si>
    <t>NAMA PERUSAHAAN / INSTANSI</t>
  </si>
  <si>
    <t xml:space="preserve">ALAMAT PERUSAHAAN </t>
  </si>
  <si>
    <t>BIDANG PEKERJAAN</t>
  </si>
  <si>
    <t>NOMOR NPWP</t>
  </si>
  <si>
    <t>NOMOR HANDPHONE</t>
  </si>
  <si>
    <t xml:space="preserve">CONTACT PERSON </t>
  </si>
  <si>
    <t>NAMA IBU KANDUNG</t>
  </si>
  <si>
    <t>ALAMAT TEMPAT TINGGAL (SESUAI KTP)</t>
  </si>
  <si>
    <t>RT/RW (SESUAI KTP)</t>
  </si>
  <si>
    <t xml:space="preserve">KELURAHAN/DESA (SESUAI KTP) </t>
  </si>
  <si>
    <t>KECAMATAN (SESUAI KTP)</t>
  </si>
  <si>
    <t>KABUPATEN/KOTA (SESUAI KTP)</t>
  </si>
  <si>
    <t xml:space="preserve">KODE POS </t>
  </si>
  <si>
    <t>ALAMAT EMAIL</t>
  </si>
  <si>
    <t>APABILA SUDAH MEMILIKI REKENING bank bjb DAN MASIH AKTIF TULIS NO REKENING bank bjb DISINI</t>
  </si>
  <si>
    <t>UJANG MUNJI</t>
  </si>
  <si>
    <t>080264</t>
  </si>
  <si>
    <t>3201050802640001</t>
  </si>
  <si>
    <t>KANTOR DESA SENTUL</t>
  </si>
  <si>
    <t>JL. BABAKAN RAWAHAUR RT.004/003 NO.15</t>
  </si>
  <si>
    <t>PEMERINTAHAN</t>
  </si>
  <si>
    <t>ASMUNAH</t>
  </si>
  <si>
    <t>KP. SENTUL</t>
  </si>
  <si>
    <t>005/001</t>
  </si>
  <si>
    <t>SENTUL</t>
  </si>
  <si>
    <t>KABUPATEN BOGOR</t>
  </si>
  <si>
    <t>030780</t>
  </si>
  <si>
    <t>3201050307800003</t>
  </si>
  <si>
    <t>SAROH</t>
  </si>
  <si>
    <t>001/001</t>
  </si>
  <si>
    <t>ISMAIL</t>
  </si>
  <si>
    <t>150583</t>
  </si>
  <si>
    <t>3201051506830007</t>
  </si>
  <si>
    <t>DEDEH LATIFAH</t>
  </si>
  <si>
    <t>002/001</t>
  </si>
  <si>
    <t>KRIS RIANTANIO</t>
  </si>
  <si>
    <t>251281</t>
  </si>
  <si>
    <t>3201052512810003</t>
  </si>
  <si>
    <t>TITIN SUMARNI</t>
  </si>
  <si>
    <t>KP SENTUL</t>
  </si>
  <si>
    <t>003/001</t>
  </si>
  <si>
    <t>ENCIH</t>
  </si>
  <si>
    <t>040972</t>
  </si>
  <si>
    <t>3201050606740002</t>
  </si>
  <si>
    <t>AMAH</t>
  </si>
  <si>
    <t>004/001</t>
  </si>
  <si>
    <t>RAMLI</t>
  </si>
  <si>
    <t>121273</t>
  </si>
  <si>
    <t>3201051212730001</t>
  </si>
  <si>
    <t>NANA.ALM</t>
  </si>
  <si>
    <t>BAROKAH TULAIL</t>
  </si>
  <si>
    <t>300874</t>
  </si>
  <si>
    <t>3201053008740001</t>
  </si>
  <si>
    <t>NENENG.S</t>
  </si>
  <si>
    <t>004/002</t>
  </si>
  <si>
    <t>DEDY ASRI</t>
  </si>
  <si>
    <t>180874</t>
  </si>
  <si>
    <t>3201051808740007</t>
  </si>
  <si>
    <t>ENDEN</t>
  </si>
  <si>
    <t>001/002</t>
  </si>
  <si>
    <t>HAMDAN</t>
  </si>
  <si>
    <t>230687</t>
  </si>
  <si>
    <t>3201052306870004</t>
  </si>
  <si>
    <t>ADAH</t>
  </si>
  <si>
    <t>002/002</t>
  </si>
  <si>
    <t>EFUL SAEFUL RAHMAN</t>
  </si>
  <si>
    <t>200674</t>
  </si>
  <si>
    <t>3201052006740002</t>
  </si>
  <si>
    <t>RUSMINAH</t>
  </si>
  <si>
    <t>003/002</t>
  </si>
  <si>
    <t>SUTRISNO</t>
  </si>
  <si>
    <t>240878</t>
  </si>
  <si>
    <t>3312072408780003</t>
  </si>
  <si>
    <t>SUKARNI</t>
  </si>
  <si>
    <t>ERWIN</t>
  </si>
  <si>
    <t>050584</t>
  </si>
  <si>
    <t>3201050505840007</t>
  </si>
  <si>
    <t>WIWI</t>
  </si>
  <si>
    <t>005/002</t>
  </si>
  <si>
    <t>RONI SAHARA</t>
  </si>
  <si>
    <t>120174</t>
  </si>
  <si>
    <t>3201051201740002</t>
  </si>
  <si>
    <t>AISYAH</t>
  </si>
  <si>
    <t xml:space="preserve">KP. BABAKAN RAWAHAUR </t>
  </si>
  <si>
    <t>003/005</t>
  </si>
  <si>
    <t>RIDWAN</t>
  </si>
  <si>
    <t>070673</t>
  </si>
  <si>
    <t>3201050706730003</t>
  </si>
  <si>
    <t>MUNAWAROH</t>
  </si>
  <si>
    <t>001/005</t>
  </si>
  <si>
    <t>EDI KUSNADI</t>
  </si>
  <si>
    <t>120387</t>
  </si>
  <si>
    <t>3201011203870013</t>
  </si>
  <si>
    <t>AMINAH</t>
  </si>
  <si>
    <t>002/005</t>
  </si>
  <si>
    <t xml:space="preserve">MA'MUN </t>
  </si>
  <si>
    <t>120576</t>
  </si>
  <si>
    <t>3201051205760005</t>
  </si>
  <si>
    <t xml:space="preserve"> </t>
  </si>
  <si>
    <t>MANI</t>
  </si>
  <si>
    <t>JAYA</t>
  </si>
  <si>
    <t>251073</t>
  </si>
  <si>
    <t>3201052510730001</t>
  </si>
  <si>
    <t>AAM AMINAH</t>
  </si>
  <si>
    <t>004/005</t>
  </si>
  <si>
    <t>UMULUDIN</t>
  </si>
  <si>
    <t>161077</t>
  </si>
  <si>
    <t>3201051610770002</t>
  </si>
  <si>
    <t>HJ.RUKOYAH</t>
  </si>
  <si>
    <t>005/005</t>
  </si>
  <si>
    <t xml:space="preserve">FIRMAN KOKASIH </t>
  </si>
  <si>
    <t>120163</t>
  </si>
  <si>
    <t>3201051201630003</t>
  </si>
  <si>
    <t>MARIAM</t>
  </si>
  <si>
    <t>KP. BABAKAN CIKEAS</t>
  </si>
  <si>
    <t>004/003</t>
  </si>
  <si>
    <t xml:space="preserve">KOMARUDIN </t>
  </si>
  <si>
    <t>120462</t>
  </si>
  <si>
    <t>3201051209620003</t>
  </si>
  <si>
    <t>HJ.SOLIHAT</t>
  </si>
  <si>
    <t>001/003</t>
  </si>
  <si>
    <t>EVA YULIA</t>
  </si>
  <si>
    <t>180484</t>
  </si>
  <si>
    <t>3201050305810002</t>
  </si>
  <si>
    <t>HJ.MASRIPAH</t>
  </si>
  <si>
    <t>002/003</t>
  </si>
  <si>
    <t>H.EEP MIFTAHUDIN</t>
  </si>
  <si>
    <t>250677</t>
  </si>
  <si>
    <t>3201052506770007</t>
  </si>
  <si>
    <t>HJ.AISAH</t>
  </si>
  <si>
    <t>003/003</t>
  </si>
  <si>
    <t>MANSUR</t>
  </si>
  <si>
    <t>040276</t>
  </si>
  <si>
    <t>3201050402760002</t>
  </si>
  <si>
    <t>IYOH</t>
  </si>
  <si>
    <t>TONI</t>
  </si>
  <si>
    <t>HJ.ENAS</t>
  </si>
  <si>
    <t>005/003</t>
  </si>
  <si>
    <t>YEYEN</t>
  </si>
  <si>
    <t>190485</t>
  </si>
  <si>
    <t>3201055904850001</t>
  </si>
  <si>
    <t>OTING</t>
  </si>
  <si>
    <t>006/003</t>
  </si>
  <si>
    <t>NUNU LUKMANA</t>
  </si>
  <si>
    <t>050473</t>
  </si>
  <si>
    <t>3201050504730001</t>
  </si>
  <si>
    <t>SITI ZENAB</t>
  </si>
  <si>
    <t>005/004</t>
  </si>
  <si>
    <t>NURAENI</t>
  </si>
  <si>
    <t>060787</t>
  </si>
  <si>
    <t>3201054607870001</t>
  </si>
  <si>
    <t>MAMUNAH</t>
  </si>
  <si>
    <t>003/004</t>
  </si>
  <si>
    <t>SITI ROFIAH</t>
  </si>
  <si>
    <t>010383</t>
  </si>
  <si>
    <t>3201054103830006</t>
  </si>
  <si>
    <t>SALAMAH</t>
  </si>
  <si>
    <t>002/004</t>
  </si>
  <si>
    <t>HOERUDIN</t>
  </si>
  <si>
    <t>081076</t>
  </si>
  <si>
    <t>3201050810760002</t>
  </si>
  <si>
    <t>MAESAROH</t>
  </si>
  <si>
    <t>SITI ASIAH</t>
  </si>
  <si>
    <t>IDA ROYANI</t>
  </si>
  <si>
    <t>210178</t>
  </si>
  <si>
    <t>3201052101780003</t>
  </si>
  <si>
    <t>IPAH</t>
  </si>
  <si>
    <t>ABDURAHMAN</t>
  </si>
  <si>
    <t>250676</t>
  </si>
  <si>
    <t>3201052506760001</t>
  </si>
  <si>
    <t>HJ.AMINAH</t>
  </si>
  <si>
    <t>003/006</t>
  </si>
  <si>
    <t>010278</t>
  </si>
  <si>
    <t>3201050102780004</t>
  </si>
  <si>
    <t>HASANAH</t>
  </si>
  <si>
    <t>001/006</t>
  </si>
  <si>
    <t>SUHARTO</t>
  </si>
  <si>
    <t>181061</t>
  </si>
  <si>
    <t>3202051810680005</t>
  </si>
  <si>
    <t>ATIKAH.ALM</t>
  </si>
  <si>
    <t>002/006</t>
  </si>
  <si>
    <t>KUSNADI WIGUNA</t>
  </si>
  <si>
    <t>200583</t>
  </si>
  <si>
    <t>3201052005830004</t>
  </si>
  <si>
    <t>MIMIN</t>
  </si>
  <si>
    <t>ABDUL SYUKUR</t>
  </si>
  <si>
    <t>120684</t>
  </si>
  <si>
    <t>3201271206840007</t>
  </si>
  <si>
    <t>ARNAS</t>
  </si>
  <si>
    <t>004/006</t>
  </si>
  <si>
    <t>MARWAN</t>
  </si>
  <si>
    <t>020375</t>
  </si>
  <si>
    <t>3201050203750009</t>
  </si>
  <si>
    <t>MAROH</t>
  </si>
  <si>
    <t>005/006</t>
  </si>
  <si>
    <t>IRPAN SUSILO</t>
  </si>
  <si>
    <t>200882</t>
  </si>
  <si>
    <t>3201052008820004</t>
  </si>
  <si>
    <t>HJ.TITIN</t>
  </si>
  <si>
    <t>006/006</t>
  </si>
  <si>
    <t>FAJAR ARDIANTO</t>
  </si>
  <si>
    <t>051178</t>
  </si>
  <si>
    <t>3172030511780008</t>
  </si>
  <si>
    <t>2</t>
  </si>
  <si>
    <t>SRI MADINEM</t>
  </si>
  <si>
    <t>MUTIARA SENTUL CLUSTER THE NATURE BLOK BC NO.06</t>
  </si>
  <si>
    <t>001/007</t>
  </si>
  <si>
    <t>ARI WIBOWO</t>
  </si>
  <si>
    <t>ARIS HENDRATMOKO., ST</t>
  </si>
  <si>
    <t>260482</t>
  </si>
  <si>
    <t>3276102604820002</t>
  </si>
  <si>
    <t>TUMIYAH</t>
  </si>
  <si>
    <t>THE NATURE</t>
  </si>
  <si>
    <t>003/007</t>
  </si>
  <si>
    <t>HERY PRIBADI</t>
  </si>
  <si>
    <t>280977</t>
  </si>
  <si>
    <t>3201132809770003</t>
  </si>
  <si>
    <t>SUDARMI</t>
  </si>
  <si>
    <t>002/007</t>
  </si>
  <si>
    <t>…...........................................</t>
  </si>
  <si>
    <t>ENCEP MAULANA</t>
  </si>
  <si>
    <t>3201051005820012</t>
  </si>
  <si>
    <t xml:space="preserve">BOGOR, </t>
  </si>
  <si>
    <t>KP LANDEUH</t>
  </si>
  <si>
    <t>KARANG TENGAH</t>
  </si>
  <si>
    <t>081290206040</t>
  </si>
  <si>
    <t>0140572276100</t>
  </si>
  <si>
    <t>MULYADI B H BASUNI</t>
  </si>
  <si>
    <t>3201052510750004</t>
  </si>
  <si>
    <t>KP KARANG TENGAH</t>
  </si>
  <si>
    <t>081389679018</t>
  </si>
  <si>
    <t>0140572284100</t>
  </si>
  <si>
    <t>ROSIDIN</t>
  </si>
  <si>
    <t>3201050102710003</t>
  </si>
  <si>
    <t>KP CIBURIAL</t>
  </si>
  <si>
    <t>089639374181</t>
  </si>
  <si>
    <t>0140572292100</t>
  </si>
  <si>
    <t>AEP SYAEPUDIN</t>
  </si>
  <si>
    <t>3201050505750010</t>
  </si>
  <si>
    <t>KP GELEWER</t>
  </si>
  <si>
    <t>089690742929</t>
  </si>
  <si>
    <t>0140572306100</t>
  </si>
  <si>
    <t>SUGIAN</t>
  </si>
  <si>
    <t>3201051407820002</t>
  </si>
  <si>
    <t>KP BABAKAN</t>
  </si>
  <si>
    <t>081317266319</t>
  </si>
  <si>
    <t>0140527440105</t>
  </si>
  <si>
    <t>SUNARTO</t>
  </si>
  <si>
    <t>3201050609730002</t>
  </si>
  <si>
    <t>SRIDADI,</t>
  </si>
  <si>
    <t>KP LEUWIGOONG</t>
  </si>
  <si>
    <t>085892248187</t>
  </si>
  <si>
    <t>0140572314100</t>
  </si>
  <si>
    <t>IDIM</t>
  </si>
  <si>
    <t>3201050805790005</t>
  </si>
  <si>
    <t>KP CIMANDALA</t>
  </si>
  <si>
    <t>081213435519</t>
  </si>
  <si>
    <t>0140572322100</t>
  </si>
  <si>
    <t>IDIN</t>
  </si>
  <si>
    <t>3201050803730004</t>
  </si>
  <si>
    <t>KP WANGUN LANDEUH</t>
  </si>
  <si>
    <t>085777426856</t>
  </si>
  <si>
    <t>0140527769105</t>
  </si>
  <si>
    <t>ENCEP SOFYAN SIDIQ</t>
  </si>
  <si>
    <t>3201051206790003</t>
  </si>
  <si>
    <t>KP WANGUN I</t>
  </si>
  <si>
    <t>085718205699</t>
  </si>
  <si>
    <t>0140572330100</t>
  </si>
  <si>
    <t>UDAY</t>
  </si>
  <si>
    <t>3201092803870001</t>
  </si>
  <si>
    <t>KP WANGUN II</t>
  </si>
  <si>
    <t>081574124894</t>
  </si>
  <si>
    <t>0140572349100</t>
  </si>
  <si>
    <t>ENCE</t>
  </si>
  <si>
    <t>3201050104960006</t>
  </si>
  <si>
    <t>KP WANGUN CILEUNGSI</t>
  </si>
  <si>
    <t>085210351932</t>
  </si>
  <si>
    <t>0140572357100</t>
  </si>
  <si>
    <t>AAY KUSWARA</t>
  </si>
  <si>
    <t>3201050405840003</t>
  </si>
  <si>
    <t>KP BLOK DUKUH</t>
  </si>
  <si>
    <t>085773337779</t>
  </si>
  <si>
    <t>0140572365100</t>
  </si>
  <si>
    <t>OMA ADIMIHARIA</t>
  </si>
  <si>
    <t>3201051012740004</t>
  </si>
  <si>
    <t>KP SUKAMANTRI</t>
  </si>
  <si>
    <t>087870417100</t>
  </si>
  <si>
    <t>0140572373100</t>
  </si>
  <si>
    <t>IRU RUDIANTO</t>
  </si>
  <si>
    <t>3201050506980008</t>
  </si>
  <si>
    <t>KP CIGOBANG</t>
  </si>
  <si>
    <t>085881555618</t>
  </si>
  <si>
    <t>0140572381100</t>
  </si>
  <si>
    <t>RAMDANI</t>
  </si>
  <si>
    <t>3201052512990001</t>
  </si>
  <si>
    <t>085755555877</t>
  </si>
  <si>
    <t>0140572391100</t>
  </si>
  <si>
    <t>WAHYU</t>
  </si>
  <si>
    <t>3201051308820002</t>
  </si>
  <si>
    <t>088211712787</t>
  </si>
  <si>
    <t>0140572403100</t>
  </si>
  <si>
    <t>UMAY</t>
  </si>
  <si>
    <t>3201051104750005</t>
  </si>
  <si>
    <t>088291015081</t>
  </si>
  <si>
    <t>0140572411100</t>
  </si>
  <si>
    <t>SITI AMINAH</t>
  </si>
  <si>
    <t>3201056111870002</t>
  </si>
  <si>
    <t>089697202036</t>
  </si>
  <si>
    <t>0140572421100</t>
  </si>
  <si>
    <t>ANWARUDIN</t>
  </si>
  <si>
    <t>3201051812820003</t>
  </si>
  <si>
    <t>083871417744</t>
  </si>
  <si>
    <t>0140572438100</t>
  </si>
  <si>
    <t>HERRY HIDAYAT PARYANA</t>
  </si>
  <si>
    <t>3275020307540012</t>
  </si>
  <si>
    <t>BANDUNG,</t>
  </si>
  <si>
    <t>JL ATMOSPHERE</t>
  </si>
  <si>
    <t>0811142264</t>
  </si>
  <si>
    <t>0140572446100</t>
  </si>
  <si>
    <t>ADANG</t>
  </si>
  <si>
    <t>3201051108880003</t>
  </si>
  <si>
    <t>0895321051841</t>
  </si>
  <si>
    <t>0140572454100</t>
  </si>
  <si>
    <t>KURDI MUGI PURNAMA</t>
  </si>
  <si>
    <t>3201050812790004</t>
  </si>
  <si>
    <t>089507331801</t>
  </si>
  <si>
    <t>0140572462100</t>
  </si>
  <si>
    <t>BUSTOMI ARIFIN</t>
  </si>
  <si>
    <t>3201051602780004</t>
  </si>
  <si>
    <t>089521974529</t>
  </si>
  <si>
    <t>0140572470100</t>
  </si>
  <si>
    <t>MADUN</t>
  </si>
  <si>
    <t>3201051008720004</t>
  </si>
  <si>
    <t>081311453011</t>
  </si>
  <si>
    <t>0140572489100</t>
  </si>
  <si>
    <t>ENDI</t>
  </si>
  <si>
    <t>3201050202740003</t>
  </si>
  <si>
    <t>081293680163</t>
  </si>
  <si>
    <t>0140572497100</t>
  </si>
  <si>
    <t>OJI</t>
  </si>
  <si>
    <t>3201051111840005</t>
  </si>
  <si>
    <t>089611511107</t>
  </si>
  <si>
    <t>0140572500100</t>
  </si>
  <si>
    <t>ENGKUS</t>
  </si>
  <si>
    <t>3201051005870004</t>
  </si>
  <si>
    <t>0895355221419</t>
  </si>
  <si>
    <t>0140572519100</t>
  </si>
  <si>
    <t>3201052410830003</t>
  </si>
  <si>
    <t>088290579122</t>
  </si>
  <si>
    <t>0140572527100</t>
  </si>
  <si>
    <t>OIB</t>
  </si>
  <si>
    <t>3201051703740005</t>
  </si>
  <si>
    <t>0895328340002</t>
  </si>
  <si>
    <t>0140572535100</t>
  </si>
  <si>
    <t>UJANG WIJAYA</t>
  </si>
  <si>
    <t>3201050203920010</t>
  </si>
  <si>
    <t>089632929080</t>
  </si>
  <si>
    <t>0140572543100</t>
  </si>
  <si>
    <t>OMAD</t>
  </si>
  <si>
    <t>3201051801750004</t>
  </si>
  <si>
    <t>0895422214441</t>
  </si>
  <si>
    <t>0140572551100</t>
  </si>
  <si>
    <t>MULYADI</t>
  </si>
  <si>
    <t>3201051006850006</t>
  </si>
  <si>
    <t>085281028892</t>
  </si>
  <si>
    <t>0140572561100</t>
  </si>
  <si>
    <t>EHA</t>
  </si>
  <si>
    <t>3201055312830001</t>
  </si>
  <si>
    <t>089614518696</t>
  </si>
  <si>
    <t>0140528463105</t>
  </si>
  <si>
    <t>DADANG</t>
  </si>
  <si>
    <t>3201051309820004</t>
  </si>
  <si>
    <t>085718220505</t>
  </si>
  <si>
    <t>0140572578100</t>
  </si>
  <si>
    <t>SANTIBI</t>
  </si>
  <si>
    <t>3201052511730004</t>
  </si>
  <si>
    <t>085714071579</t>
  </si>
  <si>
    <t>0140572586100</t>
  </si>
  <si>
    <t>ACE HIDAYAT</t>
  </si>
  <si>
    <t>3201051004720003</t>
  </si>
  <si>
    <t>08980850459</t>
  </si>
  <si>
    <t>0140572594100</t>
  </si>
  <si>
    <t>3201051306760006</t>
  </si>
  <si>
    <t>08988427150</t>
  </si>
  <si>
    <t>0140572608100</t>
  </si>
  <si>
    <t>MUHAMAD ADE</t>
  </si>
  <si>
    <t>3201051312740003</t>
  </si>
  <si>
    <t>085885393035</t>
  </si>
  <si>
    <t>0140572616100</t>
  </si>
  <si>
    <t>ENDAY HIDAYAT</t>
  </si>
  <si>
    <t>3201051704700002</t>
  </si>
  <si>
    <t>085714807727</t>
  </si>
  <si>
    <t>0140572624100</t>
  </si>
  <si>
    <t>ABDUL KODIR</t>
  </si>
  <si>
    <t>3201051310710003</t>
  </si>
  <si>
    <t>085782443230</t>
  </si>
  <si>
    <t>0140572632100</t>
  </si>
  <si>
    <t>3201050704690003</t>
  </si>
  <si>
    <t>0140572640100</t>
  </si>
  <si>
    <t>MADI</t>
  </si>
  <si>
    <t>3201050407730004</t>
  </si>
  <si>
    <t>081213651471</t>
  </si>
  <si>
    <t>0140572659100</t>
  </si>
  <si>
    <t>APID HIDAYAT</t>
  </si>
  <si>
    <t>3201052007910002</t>
  </si>
  <si>
    <t>081298785629</t>
  </si>
  <si>
    <t>0140572667100</t>
  </si>
  <si>
    <t>DAWAM</t>
  </si>
  <si>
    <t>3201051105900007</t>
  </si>
  <si>
    <t>085715120402</t>
  </si>
  <si>
    <t>0140572675100</t>
  </si>
  <si>
    <t>DEDI</t>
  </si>
  <si>
    <t>3201051006790002</t>
  </si>
  <si>
    <t>085881190966</t>
  </si>
  <si>
    <t>0140572683100</t>
  </si>
  <si>
    <t>OMIH SUHENDI</t>
  </si>
  <si>
    <t>3201050405810007</t>
  </si>
  <si>
    <t>KP BABAKAN NGANTAY</t>
  </si>
  <si>
    <t>085692302794</t>
  </si>
  <si>
    <t>0140572691100</t>
  </si>
  <si>
    <t>UDI TURMUDI</t>
  </si>
  <si>
    <t>3201050707750005</t>
  </si>
  <si>
    <t>085772093743</t>
  </si>
  <si>
    <t>0140572705100</t>
  </si>
  <si>
    <t>NANANG B ANAM</t>
  </si>
  <si>
    <t>3201050407740008</t>
  </si>
  <si>
    <t>085710705827</t>
  </si>
  <si>
    <t>0140572713100</t>
  </si>
  <si>
    <t>AGUS</t>
  </si>
  <si>
    <t>3201053006700004</t>
  </si>
  <si>
    <t>BANYUWANGI,</t>
  </si>
  <si>
    <t>085776350662</t>
  </si>
  <si>
    <t>0140572721100</t>
  </si>
  <si>
    <t>MARDI</t>
  </si>
  <si>
    <t>3201050705680004</t>
  </si>
  <si>
    <t>085778429185</t>
  </si>
  <si>
    <t>0140572731100</t>
  </si>
  <si>
    <t>DARMAN</t>
  </si>
  <si>
    <t>3201051106650001</t>
  </si>
  <si>
    <t>081398019803</t>
  </si>
  <si>
    <t>0140572748100</t>
  </si>
  <si>
    <t>CECEP</t>
  </si>
  <si>
    <t>3201050908780002</t>
  </si>
  <si>
    <t>082127347113</t>
  </si>
  <si>
    <t>0140572756100</t>
  </si>
  <si>
    <t>UJANG USMAN</t>
  </si>
  <si>
    <t>3201050904730004</t>
  </si>
  <si>
    <t>085714828044</t>
  </si>
  <si>
    <t>0140572764100</t>
  </si>
  <si>
    <t>ABAS</t>
  </si>
  <si>
    <t>3201050708820006</t>
  </si>
  <si>
    <t>085716370288</t>
  </si>
  <si>
    <t>0140528439105</t>
  </si>
  <si>
    <t>IBROHIM</t>
  </si>
  <si>
    <t>3201050811750005</t>
  </si>
  <si>
    <t>082213178480</t>
  </si>
  <si>
    <t>0140572772100</t>
  </si>
  <si>
    <t>ENGKOS KOSASIH</t>
  </si>
  <si>
    <t>3201051907870003</t>
  </si>
  <si>
    <t>081387389488</t>
  </si>
  <si>
    <t>0140572780100</t>
  </si>
  <si>
    <t>SIDIK</t>
  </si>
  <si>
    <t>3201050905700003</t>
  </si>
  <si>
    <t>083871462932</t>
  </si>
  <si>
    <t>0140572799100</t>
  </si>
  <si>
    <t>ENCUP B SOLEH</t>
  </si>
  <si>
    <t>3201050101810009</t>
  </si>
  <si>
    <t>081213471461</t>
  </si>
  <si>
    <t>0140572802100</t>
  </si>
  <si>
    <t>IDRIS</t>
  </si>
  <si>
    <t>3201031501800008</t>
  </si>
  <si>
    <t>082125969751</t>
  </si>
  <si>
    <t>0140572810100</t>
  </si>
  <si>
    <t>HAMIT</t>
  </si>
  <si>
    <t>3201050603620002</t>
  </si>
  <si>
    <t>083877424697</t>
  </si>
  <si>
    <t>0140572829100</t>
  </si>
  <si>
    <t>MUHAMAD UJANG</t>
  </si>
  <si>
    <t>3201050507820007</t>
  </si>
  <si>
    <t>085814607666</t>
  </si>
  <si>
    <t>0140572837100</t>
  </si>
  <si>
    <t>HENDRA SUBRATA</t>
  </si>
  <si>
    <t>3201051911840002</t>
  </si>
  <si>
    <t>08971885958</t>
  </si>
  <si>
    <t>0140572845100</t>
  </si>
  <si>
    <t>ASEP B ENDIN</t>
  </si>
  <si>
    <t>3201051012800006</t>
  </si>
  <si>
    <t>085891179112</t>
  </si>
  <si>
    <t>0140572853100</t>
  </si>
  <si>
    <t>OMEH CITRANI</t>
  </si>
  <si>
    <t>3201054206850003</t>
  </si>
  <si>
    <t>082124985961</t>
  </si>
  <si>
    <t>0140527572105</t>
  </si>
  <si>
    <t>IRU MUHAMAD DAHLAN</t>
  </si>
  <si>
    <t>3201050202840004</t>
  </si>
  <si>
    <t>081297729638</t>
  </si>
  <si>
    <t>0140572861100</t>
  </si>
  <si>
    <t>IKA MUDRIKA</t>
  </si>
  <si>
    <t>3201052208820002</t>
  </si>
  <si>
    <t>081384135056</t>
  </si>
  <si>
    <t>0140572871100</t>
  </si>
  <si>
    <t>3201051804680004</t>
  </si>
  <si>
    <t>085890027717</t>
  </si>
  <si>
    <t>0140572888100</t>
  </si>
  <si>
    <t>MUKLIS</t>
  </si>
  <si>
    <t>3201050105570003</t>
  </si>
  <si>
    <t>083830713561</t>
  </si>
  <si>
    <t>0140572896100</t>
  </si>
  <si>
    <t>AMAT</t>
  </si>
  <si>
    <t>3201050903700001</t>
  </si>
  <si>
    <t>0140572901100</t>
  </si>
  <si>
    <t>HENDY NOPIANSYAH</t>
  </si>
  <si>
    <t>3201052111850002</t>
  </si>
  <si>
    <t>085899367808</t>
  </si>
  <si>
    <t>0140527378105</t>
  </si>
  <si>
    <t>ADE</t>
  </si>
  <si>
    <t>3201056109910011</t>
  </si>
  <si>
    <t>082113289538</t>
  </si>
  <si>
    <t>0140572918100</t>
  </si>
  <si>
    <t>DANI</t>
  </si>
  <si>
    <t>3201052001910004</t>
  </si>
  <si>
    <t>085810144000</t>
  </si>
  <si>
    <t>0140572926100</t>
  </si>
  <si>
    <t>DATA BNBA KETUA RT DAN KETUA RW</t>
  </si>
  <si>
    <t>DESA CIPAMBUAN KECAMATAN BABAKAN MADANG</t>
  </si>
  <si>
    <t>KABUPATEN BOGOR TAHUN 2025</t>
  </si>
  <si>
    <t>IDENTITAS</t>
  </si>
  <si>
    <t>DASAR PEMBENTUKAN (PERATURAN DESA)</t>
  </si>
  <si>
    <t>DASAR PENETAPAN/ PENGANGKATAN (SURAT KEPUTUSAN)</t>
  </si>
  <si>
    <t>KETERANGAN</t>
  </si>
  <si>
    <t>WILAYAH</t>
  </si>
  <si>
    <t>NO. TELP</t>
  </si>
  <si>
    <t>PENDIDIKAN</t>
  </si>
  <si>
    <t>NO KTP</t>
  </si>
  <si>
    <t>TGL LAHIR</t>
  </si>
  <si>
    <t>JK</t>
  </si>
  <si>
    <t>STS KAWIN</t>
  </si>
  <si>
    <t>PEJABAT</t>
  </si>
  <si>
    <t>NOMOR</t>
  </si>
  <si>
    <t>TANGGAL</t>
  </si>
  <si>
    <t>ALAMAT</t>
  </si>
  <si>
    <t>DESA/KEL</t>
  </si>
  <si>
    <t>A. GOPAR</t>
  </si>
  <si>
    <t>3201050608850006</t>
  </si>
  <si>
    <t>06/08/1985</t>
  </si>
  <si>
    <t>KADES</t>
  </si>
  <si>
    <t>148/29/VI</t>
  </si>
  <si>
    <t>22/06/2021</t>
  </si>
  <si>
    <t>KP. CIPAMBUAN</t>
  </si>
  <si>
    <t>CIPAMBUAN</t>
  </si>
  <si>
    <t>089518114218</t>
  </si>
  <si>
    <t>173901018181501</t>
  </si>
  <si>
    <t>3201052412720001</t>
  </si>
  <si>
    <t>24/12/1972</t>
  </si>
  <si>
    <t>148/30/VI</t>
  </si>
  <si>
    <t>25/06/2021</t>
  </si>
  <si>
    <t>081282072186</t>
  </si>
  <si>
    <t>0150224497100</t>
  </si>
  <si>
    <t>AEP</t>
  </si>
  <si>
    <t>3201050802730004</t>
  </si>
  <si>
    <t>08/02/1973</t>
  </si>
  <si>
    <t>148/31/VI</t>
  </si>
  <si>
    <t>081513731419</t>
  </si>
  <si>
    <t>173901018198508</t>
  </si>
  <si>
    <t xml:space="preserve">HALIM </t>
  </si>
  <si>
    <t>3201051005700002</t>
  </si>
  <si>
    <t>148/26/VI</t>
  </si>
  <si>
    <t>089652392068</t>
  </si>
  <si>
    <t>173901018179504</t>
  </si>
  <si>
    <t xml:space="preserve">UGAN </t>
  </si>
  <si>
    <t>3201051506680004</t>
  </si>
  <si>
    <t>15/06/1968</t>
  </si>
  <si>
    <t>148/27/VI</t>
  </si>
  <si>
    <t>081517472592</t>
  </si>
  <si>
    <t>173901018180505</t>
  </si>
  <si>
    <t>NUR RAHMAT</t>
  </si>
  <si>
    <t>3201050109820001</t>
  </si>
  <si>
    <t>01/09/1982</t>
  </si>
  <si>
    <t>148/20/IV</t>
  </si>
  <si>
    <t>087870682841</t>
  </si>
  <si>
    <t>SLTA</t>
  </si>
  <si>
    <t>0143694801100</t>
  </si>
  <si>
    <t>UJANG MUHAMAD</t>
  </si>
  <si>
    <t>3201050207750004</t>
  </si>
  <si>
    <t>02/07/1975</t>
  </si>
  <si>
    <t>148/21/IV</t>
  </si>
  <si>
    <t>081809639784</t>
  </si>
  <si>
    <t>0148650306100</t>
  </si>
  <si>
    <t>SAEPULLOH</t>
  </si>
  <si>
    <t>3201051110840004</t>
  </si>
  <si>
    <t>148/28/VI</t>
  </si>
  <si>
    <t>22/06/21</t>
  </si>
  <si>
    <t>081290859085</t>
  </si>
  <si>
    <t>0148788073100</t>
  </si>
  <si>
    <t>DUDI ISKANDAR</t>
  </si>
  <si>
    <t>3201050202750001</t>
  </si>
  <si>
    <t>02/02/1975</t>
  </si>
  <si>
    <t>148/43/VII</t>
  </si>
  <si>
    <t>27/0723</t>
  </si>
  <si>
    <t>089524805948</t>
  </si>
  <si>
    <t>173901004000535</t>
  </si>
  <si>
    <t>IWAN KURNIAWAN</t>
  </si>
  <si>
    <t>3201051007860011</t>
  </si>
  <si>
    <t>148/25/VI</t>
  </si>
  <si>
    <t>085883694650</t>
  </si>
  <si>
    <t>173901018196506</t>
  </si>
  <si>
    <t>SUHAERI</t>
  </si>
  <si>
    <t>3201051106800004</t>
  </si>
  <si>
    <t>148/24/VI</t>
  </si>
  <si>
    <t>17/06/21</t>
  </si>
  <si>
    <t>089664665190</t>
  </si>
  <si>
    <t>0148650454100</t>
  </si>
  <si>
    <t>3201050811760004</t>
  </si>
  <si>
    <t>08/11/1976</t>
  </si>
  <si>
    <t>148/44/IV</t>
  </si>
  <si>
    <t>085693813467</t>
  </si>
  <si>
    <t>0148790191100</t>
  </si>
  <si>
    <t>AJANG</t>
  </si>
  <si>
    <t>3201051004820004</t>
  </si>
  <si>
    <t>148/45/IV</t>
  </si>
  <si>
    <t>085777082514</t>
  </si>
  <si>
    <t>0148790159100</t>
  </si>
  <si>
    <t>MAMAN B. HASAN</t>
  </si>
  <si>
    <t>3201050405540001</t>
  </si>
  <si>
    <t>04/05/1954</t>
  </si>
  <si>
    <t>147/04/IV</t>
  </si>
  <si>
    <t>081280741986</t>
  </si>
  <si>
    <t>0145880297100</t>
  </si>
  <si>
    <t>KAR FERRINOVEZAR</t>
  </si>
  <si>
    <t>3174100911680002</t>
  </si>
  <si>
    <t>09/11/1968</t>
  </si>
  <si>
    <t>143/43/VIII</t>
  </si>
  <si>
    <t>28/08/23</t>
  </si>
  <si>
    <t>0816800947</t>
  </si>
  <si>
    <t>S,2</t>
  </si>
  <si>
    <t>173901022041507</t>
  </si>
  <si>
    <t>MISBAKUL HUDA</t>
  </si>
  <si>
    <t>3201041706810006</t>
  </si>
  <si>
    <t>DEMAK</t>
  </si>
  <si>
    <t>17/06/1981</t>
  </si>
  <si>
    <t>148/44/VIII</t>
  </si>
  <si>
    <t>08161817110</t>
  </si>
  <si>
    <t>S,1</t>
  </si>
  <si>
    <t>173901018224503</t>
  </si>
  <si>
    <t>CUCU SUPRATMAN</t>
  </si>
  <si>
    <t>3204050812800001</t>
  </si>
  <si>
    <t>08/12/1980</t>
  </si>
  <si>
    <t>148/45/VIII</t>
  </si>
  <si>
    <t>081321668380</t>
  </si>
  <si>
    <t>0148516121100</t>
  </si>
  <si>
    <t>Cipambuan,…............</t>
  </si>
  <si>
    <t>KEPALA DESA CIPAMBUAN</t>
  </si>
  <si>
    <t>DADANG DARAJAT</t>
  </si>
  <si>
    <t>Citaringgul</t>
  </si>
  <si>
    <t>Komarudin</t>
  </si>
  <si>
    <t>31/2023</t>
  </si>
  <si>
    <t>14/6/2028</t>
  </si>
  <si>
    <t xml:space="preserve">Citaringgul </t>
  </si>
  <si>
    <t>CITARINGGUL</t>
  </si>
  <si>
    <t>KOMARUDIN</t>
  </si>
  <si>
    <t>Toto Mustopa</t>
  </si>
  <si>
    <t>19/04/1968</t>
  </si>
  <si>
    <t>34/2023</t>
  </si>
  <si>
    <t>TOTO MUSTOFA</t>
  </si>
  <si>
    <t>H. E Sudrajat</t>
  </si>
  <si>
    <t>3201050906700001</t>
  </si>
  <si>
    <t>38/2023</t>
  </si>
  <si>
    <t>H. SUDRAJAT</t>
  </si>
  <si>
    <t>Dedey Sopian</t>
  </si>
  <si>
    <t>3201052012720001</t>
  </si>
  <si>
    <t>20/12/1972</t>
  </si>
  <si>
    <t>14/06/2028</t>
  </si>
  <si>
    <t>DEDY SOPIAN</t>
  </si>
  <si>
    <t>Sarmat setiawan</t>
  </si>
  <si>
    <t>3201053004630001</t>
  </si>
  <si>
    <t>30/04/1963</t>
  </si>
  <si>
    <t>SARMAT SETIAWAN</t>
  </si>
  <si>
    <t>Adman</t>
  </si>
  <si>
    <t>3201052203680001</t>
  </si>
  <si>
    <t>22/03/1968</t>
  </si>
  <si>
    <t>ADMAN</t>
  </si>
  <si>
    <t>Nurhasanah</t>
  </si>
  <si>
    <t>3201054506750009</t>
  </si>
  <si>
    <t>p</t>
  </si>
  <si>
    <t>32/06/2023</t>
  </si>
  <si>
    <t>NURHASANAH</t>
  </si>
  <si>
    <t>Budi Solikin</t>
  </si>
  <si>
    <t>3201052406680002</t>
  </si>
  <si>
    <t>JOMBANG</t>
  </si>
  <si>
    <t>24/06/1968</t>
  </si>
  <si>
    <t>BUDI SOLIKIN</t>
  </si>
  <si>
    <t>Jarkasih</t>
  </si>
  <si>
    <t>3201050309650001</t>
  </si>
  <si>
    <t>Anggi Kristianto</t>
  </si>
  <si>
    <t>3201012412890009</t>
  </si>
  <si>
    <t>24/12/1989</t>
  </si>
  <si>
    <t>ANGGI KRISTANTO</t>
  </si>
  <si>
    <t>Hendra</t>
  </si>
  <si>
    <t>3201053107720002</t>
  </si>
  <si>
    <t>31/07/1972</t>
  </si>
  <si>
    <t>31/08/2028</t>
  </si>
  <si>
    <t>HENDRA</t>
  </si>
  <si>
    <t>Tibyani</t>
  </si>
  <si>
    <t>3201052002750002</t>
  </si>
  <si>
    <t>20/02/1975</t>
  </si>
  <si>
    <t>13/11/2028</t>
  </si>
  <si>
    <t>TIBYANI</t>
  </si>
  <si>
    <t>M. Unin</t>
  </si>
  <si>
    <t>3201051306630001</t>
  </si>
  <si>
    <t>13/06/1963</t>
  </si>
  <si>
    <t>M. UNIN</t>
  </si>
  <si>
    <t>R. Robi Maulana</t>
  </si>
  <si>
    <t>3201051901810002</t>
  </si>
  <si>
    <t>16/01/1981</t>
  </si>
  <si>
    <t>R. ROBI MAULANA</t>
  </si>
  <si>
    <t>Ibnu Aqil Alfiah</t>
  </si>
  <si>
    <t>3201051001460003</t>
  </si>
  <si>
    <t>IBNU AQIL ALFIAH</t>
  </si>
  <si>
    <t>3201030303840009</t>
  </si>
  <si>
    <t>Ahmad</t>
  </si>
  <si>
    <t>3201051109740003</t>
  </si>
  <si>
    <t>AHMAD</t>
  </si>
  <si>
    <t>Jajang  Sasmita</t>
  </si>
  <si>
    <t>3201050509710002</t>
  </si>
  <si>
    <t>25/09/1971</t>
  </si>
  <si>
    <t>JAJANG SASMITA</t>
  </si>
  <si>
    <t>Mimin</t>
  </si>
  <si>
    <t>3201055207700008</t>
  </si>
  <si>
    <t>R. Rudi Widiana Putra</t>
  </si>
  <si>
    <t>3201051009680005</t>
  </si>
  <si>
    <t>R. RUDI WIDIANA PUTRA</t>
  </si>
  <si>
    <t>Drs. H Maha Putra</t>
  </si>
  <si>
    <t>3201053101630001</t>
  </si>
  <si>
    <t>31/01/1963</t>
  </si>
  <si>
    <t>DRS. H. MAHA PUTRA</t>
  </si>
  <si>
    <t>SURYANI NUR</t>
  </si>
  <si>
    <t>3201056410810004</t>
  </si>
  <si>
    <t>24/10/1981</t>
  </si>
  <si>
    <t>400.10,2.2/19/KPTS/KDS/V/2025</t>
  </si>
  <si>
    <t>2025 - 2030</t>
  </si>
  <si>
    <t xml:space="preserve">KP. BANCEUY </t>
  </si>
  <si>
    <t>K</t>
  </si>
  <si>
    <t>0143695875100</t>
  </si>
  <si>
    <t>CECEP SUHERMAN</t>
  </si>
  <si>
    <t>32010506078700008</t>
  </si>
  <si>
    <t>06/07/1987</t>
  </si>
  <si>
    <t>400.10,2.2/20/KPTS/KDS/V/2025</t>
  </si>
  <si>
    <t>0150225213100</t>
  </si>
  <si>
    <t>TATANG SABARUDIN</t>
  </si>
  <si>
    <t>32010506056800002</t>
  </si>
  <si>
    <t>06/05/1968</t>
  </si>
  <si>
    <t>400.10,2.2/21/KPTS/KDS/V/2025</t>
  </si>
  <si>
    <t>KP. BANCEUY</t>
  </si>
  <si>
    <t>0149406913100</t>
  </si>
  <si>
    <t>IWAN KOSASIH</t>
  </si>
  <si>
    <t>3201050108770001</t>
  </si>
  <si>
    <t>01/08/1977</t>
  </si>
  <si>
    <t>400.10,2.2/22/KPTS/KDS/V/2025</t>
  </si>
  <si>
    <t>0141609424100</t>
  </si>
  <si>
    <t>BAKRIE</t>
  </si>
  <si>
    <t>320105060500001</t>
  </si>
  <si>
    <t>06/05/1950</t>
  </si>
  <si>
    <t>400.10,2.2/23/KPTS/KDS/V/2025</t>
  </si>
  <si>
    <t xml:space="preserve">KP. WATES </t>
  </si>
  <si>
    <t>0141609483100</t>
  </si>
  <si>
    <t>CECEP SUPRIADI</t>
  </si>
  <si>
    <t>3201052611790001</t>
  </si>
  <si>
    <t>26/11/1979</t>
  </si>
  <si>
    <t>400.10,2.2/24/KPTS/KDS/V/2025</t>
  </si>
  <si>
    <t xml:space="preserve">KP. MALINGPING </t>
  </si>
  <si>
    <t>0142109931100</t>
  </si>
  <si>
    <t>AHMAD IKHWAN</t>
  </si>
  <si>
    <t>3201050102760006</t>
  </si>
  <si>
    <t>01/02/1976</t>
  </si>
  <si>
    <t>400.10,2.2/25/KPTS/KDS/V/2025</t>
  </si>
  <si>
    <t xml:space="preserve">KP. PENGKOLN </t>
  </si>
  <si>
    <t>0141609416100</t>
  </si>
  <si>
    <t>CECEP SOPIAN</t>
  </si>
  <si>
    <t>32010530126700001</t>
  </si>
  <si>
    <t>30/12/1967</t>
  </si>
  <si>
    <t>400.10,2.2/26/KPTS/KDS/V/2025</t>
  </si>
  <si>
    <t>0150269997100</t>
  </si>
  <si>
    <t>PARID</t>
  </si>
  <si>
    <t>3201051705850004</t>
  </si>
  <si>
    <t>17/05/1985</t>
  </si>
  <si>
    <t>400.10,2.2/27/KPTS/KDS/V/2025</t>
  </si>
  <si>
    <t>0140267740100</t>
  </si>
  <si>
    <t>PANJI</t>
  </si>
  <si>
    <t>32010519028300002</t>
  </si>
  <si>
    <t>19/02/1983</t>
  </si>
  <si>
    <t>400.10,2.2/28/KPTS/KDS/V/2025</t>
  </si>
  <si>
    <t xml:space="preserve">KP. BABAKAN MADANG </t>
  </si>
  <si>
    <t>1670827841</t>
  </si>
  <si>
    <t>YADI NURYADI</t>
  </si>
  <si>
    <t>3201052605770002</t>
  </si>
  <si>
    <t>26/05/1977</t>
  </si>
  <si>
    <t>400.10,2.2/34/KPTS/KDS/V/2025</t>
  </si>
  <si>
    <t>0141609361100</t>
  </si>
  <si>
    <t>TOTO</t>
  </si>
  <si>
    <t>3201052711810003</t>
  </si>
  <si>
    <t>27/11/1982</t>
  </si>
  <si>
    <t>400.10,2.2/35/KPTS/KDS/V/2025</t>
  </si>
  <si>
    <t>0150762855100</t>
  </si>
  <si>
    <t>UJANG ACEP B. AHYAD</t>
  </si>
  <si>
    <t>3201051512830002</t>
  </si>
  <si>
    <t>15/12/1983</t>
  </si>
  <si>
    <t>400.10,2.2/36/KPTS/KDS/V/2025</t>
  </si>
  <si>
    <t>0144882717100</t>
  </si>
  <si>
    <t>CANDRA</t>
  </si>
  <si>
    <t>3201051205880002</t>
  </si>
  <si>
    <t>12/05/1988</t>
  </si>
  <si>
    <t>400.10,2.2/38/KPTS/KDS/V/2025</t>
  </si>
  <si>
    <t xml:space="preserve">KP. CICADAS </t>
  </si>
  <si>
    <t>0141609602100</t>
  </si>
  <si>
    <t>INDRA LESMANA</t>
  </si>
  <si>
    <t>32010519048200002</t>
  </si>
  <si>
    <t>19/04/1982</t>
  </si>
  <si>
    <t>400.10,2.2/39/KPTS/KDS/V/2025</t>
  </si>
  <si>
    <t>0150647487100</t>
  </si>
  <si>
    <t>AAN SUBHAN</t>
  </si>
  <si>
    <t>3201051911700001</t>
  </si>
  <si>
    <t>19/11'1970</t>
  </si>
  <si>
    <t>400.10,2.2/40/KPTS/KDS/V/2025</t>
  </si>
  <si>
    <t>0139688112100</t>
  </si>
  <si>
    <t>ARI HIDAYAT</t>
  </si>
  <si>
    <t>32710322028100001</t>
  </si>
  <si>
    <t>22/02/1981</t>
  </si>
  <si>
    <t>400.10,2.2/41/KPTS/KDS/V/2025</t>
  </si>
  <si>
    <t>KP. CICADAS</t>
  </si>
  <si>
    <t>0150726549100</t>
  </si>
  <si>
    <t>ACHMAD FARIMAN</t>
  </si>
  <si>
    <t>31720422086400003</t>
  </si>
  <si>
    <t>22/08/1964</t>
  </si>
  <si>
    <t xml:space="preserve">JL. MAHKOTA ZAMRUD N0.93 </t>
  </si>
  <si>
    <t>0150687446100</t>
  </si>
  <si>
    <t>SUSHI HARIATI WIDIASTUTI</t>
  </si>
  <si>
    <t>3201054107740012</t>
  </si>
  <si>
    <t>TULUNG AGUNG</t>
  </si>
  <si>
    <t>01/07/1974</t>
  </si>
  <si>
    <t>400.10,2.2/29/KPTS/KDS/V/2025</t>
  </si>
  <si>
    <t>JL. MAHKOTA MAS NO,03</t>
  </si>
  <si>
    <t>0141609408100</t>
  </si>
  <si>
    <t>ACHMAD FAUZAN</t>
  </si>
  <si>
    <t>3173040702700004</t>
  </si>
  <si>
    <t>07/02/1970</t>
  </si>
  <si>
    <t>400.10,2.2/30/KPTS/KDS/V/2025</t>
  </si>
  <si>
    <t xml:space="preserve">JL. MAHKOTA RUBY N0. </t>
  </si>
  <si>
    <t>BK</t>
  </si>
  <si>
    <t>0140271845100</t>
  </si>
  <si>
    <t>ACHMAD SULARSO</t>
  </si>
  <si>
    <t>12/071989</t>
  </si>
  <si>
    <t>400.10,2.2/31/KPTS/KDS/V/2025</t>
  </si>
  <si>
    <t xml:space="preserve">JL. MAHKOTA RATU NO.53 </t>
  </si>
  <si>
    <t>0150757576100</t>
  </si>
  <si>
    <t>VINCA R. CHANDRASARI A.G</t>
  </si>
  <si>
    <t>3201054706710003</t>
  </si>
  <si>
    <t>07/06/1971</t>
  </si>
  <si>
    <t>400.10,2.2/32/KPTS/KDS/V/2025</t>
  </si>
  <si>
    <t xml:space="preserve">JL. MAHKOTA RAJA N0.102 </t>
  </si>
  <si>
    <t>0146186203100</t>
  </si>
  <si>
    <t>DRA. VERA JULIATY</t>
  </si>
  <si>
    <t>21/07/1969</t>
  </si>
  <si>
    <t>400.10,2.2/33/KPTS/KDS/V/2025</t>
  </si>
  <si>
    <t xml:space="preserve">JL. MAHKOTA ONIX N0. 53 </t>
  </si>
  <si>
    <t>0150768251100</t>
  </si>
  <si>
    <t>R. SAMIYONO GATHO</t>
  </si>
  <si>
    <t>32012431086900002</t>
  </si>
  <si>
    <t>31/08/1969</t>
  </si>
  <si>
    <t>400.10,2.2/42/KPTS/KDS/V/2025</t>
  </si>
  <si>
    <t xml:space="preserve">GRIYA ALAM SENTUL BLOK B.6 N0.14 </t>
  </si>
  <si>
    <t>0150665787100</t>
  </si>
  <si>
    <t>WAWAN HERMAWAN</t>
  </si>
  <si>
    <t>3201050603750004</t>
  </si>
  <si>
    <t>06/03/1975</t>
  </si>
  <si>
    <t>400.10,2.2/43/KPTS/KDS/V/2025</t>
  </si>
  <si>
    <t xml:space="preserve">KP. LEBAK PASAR </t>
  </si>
  <si>
    <t>0139628276100</t>
  </si>
  <si>
    <t>SUPARDOYO</t>
  </si>
  <si>
    <t>3173061503750008</t>
  </si>
  <si>
    <t>BREBES</t>
  </si>
  <si>
    <t>15/03/1975</t>
  </si>
  <si>
    <t>400.10,2.2/44/KPTS/KDS/V/2025</t>
  </si>
  <si>
    <t xml:space="preserve">GRIYA ALAM SENTUL BLOK B.9 N0.9 </t>
  </si>
  <si>
    <t>0141608290105</t>
  </si>
  <si>
    <t>SRI MULYATI</t>
  </si>
  <si>
    <t>32010567037500003</t>
  </si>
  <si>
    <t>27/03/1975</t>
  </si>
  <si>
    <t>400.10,2.2/45/KPTS/KDS/V/2025</t>
  </si>
  <si>
    <t xml:space="preserve">GRIYA ALAM SENTUL BLOK D.2- NO.1 </t>
  </si>
  <si>
    <t>0139550196100</t>
  </si>
  <si>
    <t>IRFAN SYAHRONI</t>
  </si>
  <si>
    <t>3201051903820007</t>
  </si>
  <si>
    <t>19/03/1985</t>
  </si>
  <si>
    <t>400.10,2.2/46/KPTS/KDS/V/2025</t>
  </si>
  <si>
    <t xml:space="preserve">GRIYA ALAM SENTUL BLOK A.7 N0.21 </t>
  </si>
  <si>
    <t>0140299502100</t>
  </si>
  <si>
    <t>RUSDI ANWAR</t>
  </si>
  <si>
    <t>KEPALA DESA BOJONG KONENG</t>
  </si>
  <si>
    <t>INDO PRAYITNO</t>
  </si>
  <si>
    <t>0150996112100</t>
  </si>
  <si>
    <t>0812 9725 7276</t>
  </si>
  <si>
    <t>BABKAN MADANG</t>
  </si>
  <si>
    <t>BOJONG KONENG</t>
  </si>
  <si>
    <t xml:space="preserve">      CURUG  RT/RW  002/015</t>
  </si>
  <si>
    <t>141.1/06/KPTS/KDS/V/2025</t>
  </si>
  <si>
    <t>KETUA  RT</t>
  </si>
  <si>
    <t>19-03-1985</t>
  </si>
  <si>
    <t>3276061903850004</t>
  </si>
  <si>
    <t>UNUS RAWI</t>
  </si>
  <si>
    <t>0140887153100</t>
  </si>
  <si>
    <t>0812 9296 6330</t>
  </si>
  <si>
    <t xml:space="preserve">      CURUG  RT/RW  001/015</t>
  </si>
  <si>
    <t>17-02-1982</t>
  </si>
  <si>
    <t>3201051702820004</t>
  </si>
  <si>
    <t>U G A N</t>
  </si>
  <si>
    <t>0145457531100</t>
  </si>
  <si>
    <t>081212317769</t>
  </si>
  <si>
    <t>KETUA  RW</t>
  </si>
  <si>
    <t>13-11-1984</t>
  </si>
  <si>
    <t>3201051311840006</t>
  </si>
  <si>
    <t>ADE PRISTIE WISANDHANI</t>
  </si>
  <si>
    <t>0140887374100</t>
  </si>
  <si>
    <t>0815 1105 8486</t>
  </si>
  <si>
    <t>Tmn. Besakih VI No. 35</t>
  </si>
  <si>
    <t>26-01-1969</t>
  </si>
  <si>
    <t>3201056601690001</t>
  </si>
  <si>
    <t>Bagus Ari Raharjo</t>
  </si>
  <si>
    <t>0140887366100</t>
  </si>
  <si>
    <t>0821 1670 0800</t>
  </si>
  <si>
    <t xml:space="preserve">Tmn. Besakih </t>
  </si>
  <si>
    <t>05-04-1965</t>
  </si>
  <si>
    <t>3173070504650017</t>
  </si>
  <si>
    <t>TONY BUNTARA LIAN</t>
  </si>
  <si>
    <t>0140887382100</t>
  </si>
  <si>
    <t>0812 8093 2988</t>
  </si>
  <si>
    <t>Jl.Tmn. Besakih VI No.11</t>
  </si>
  <si>
    <t>PONTIANAK</t>
  </si>
  <si>
    <t>3201051511630003</t>
  </si>
  <si>
    <t>MUHAMMAD THOYYIB</t>
  </si>
  <si>
    <t>0140887234100</t>
  </si>
  <si>
    <t>.0888 0911 0346</t>
  </si>
  <si>
    <t xml:space="preserve">Jl. Tmn. Tampak Siring </t>
  </si>
  <si>
    <t>Jakarta</t>
  </si>
  <si>
    <t>3216022305890003</t>
  </si>
  <si>
    <t>MOCHAMMAD SYARIF</t>
  </si>
  <si>
    <t>0140887455100</t>
  </si>
  <si>
    <t>Tmn. Tampak Siring X No. 32</t>
  </si>
  <si>
    <t>24-04-1982</t>
  </si>
  <si>
    <t>3201052404820005</t>
  </si>
  <si>
    <t>MUHAMAD BAYU SETIAJI</t>
  </si>
  <si>
    <t>0150751535101</t>
  </si>
  <si>
    <t>0857 7136 9717</t>
  </si>
  <si>
    <t>Jl. Tmn. Udayana IX No.58</t>
  </si>
  <si>
    <t>3201052709760003</t>
  </si>
  <si>
    <t>JUAN HARMOND</t>
  </si>
  <si>
    <t>0150679664100</t>
  </si>
  <si>
    <t>0898 4255 562</t>
  </si>
  <si>
    <t>Jl. Tmn. Udayana 2/38</t>
  </si>
  <si>
    <t>3201050211960002</t>
  </si>
  <si>
    <t>JOKO TRIONO</t>
  </si>
  <si>
    <t>0140887560100</t>
  </si>
  <si>
    <t>0811 1928 508</t>
  </si>
  <si>
    <t>Tmn Udayana RT/RW 012</t>
  </si>
  <si>
    <t>30-09-1965</t>
  </si>
  <si>
    <t>3201053009650006</t>
  </si>
  <si>
    <t>HAZARUL AZWAR</t>
  </si>
  <si>
    <t>0150645107100</t>
  </si>
  <si>
    <t>GN  BATU KIDUL RT/W 002/011</t>
  </si>
  <si>
    <t>11-10-1972</t>
  </si>
  <si>
    <t>3201051110720002</t>
  </si>
  <si>
    <t>ASEP SYAFEI</t>
  </si>
  <si>
    <t>0150644003100</t>
  </si>
  <si>
    <t>GN  BATU KIDUL RT/W 001/011</t>
  </si>
  <si>
    <t>26-06-1992</t>
  </si>
  <si>
    <t>3201052606920001</t>
  </si>
  <si>
    <t>JAENUDIN</t>
  </si>
  <si>
    <t>0140887439100</t>
  </si>
  <si>
    <t>0812 9364 7376</t>
  </si>
  <si>
    <t>17-07-1976</t>
  </si>
  <si>
    <t>3201051707760004</t>
  </si>
  <si>
    <t>ANA SUPRIYATNA</t>
  </si>
  <si>
    <t>0140887013100</t>
  </si>
  <si>
    <t>0855 8934 974</t>
  </si>
  <si>
    <t xml:space="preserve">  CIKEAS  RT/RW  002/010</t>
  </si>
  <si>
    <t>25-04-1972</t>
  </si>
  <si>
    <t>32010525-04720002</t>
  </si>
  <si>
    <t>A D A M</t>
  </si>
  <si>
    <t>0140887102100</t>
  </si>
  <si>
    <t>0821 3024 4852</t>
  </si>
  <si>
    <t xml:space="preserve">  CIKEAS  RT/RW  001/010</t>
  </si>
  <si>
    <t>11-06-1985</t>
  </si>
  <si>
    <t>3201051106850001</t>
  </si>
  <si>
    <t>BUCHORI MUSLIM</t>
  </si>
  <si>
    <t>0150706203100</t>
  </si>
  <si>
    <t>085814131180</t>
  </si>
  <si>
    <t>15-12-1981</t>
  </si>
  <si>
    <t>3201051512810006</t>
  </si>
  <si>
    <t>ADE SUNARYA</t>
  </si>
  <si>
    <t>0140887307100</t>
  </si>
  <si>
    <t>0878 8517 8644</t>
  </si>
  <si>
    <t xml:space="preserve">  GOMBONG  RT/RW  003/009</t>
  </si>
  <si>
    <t>24-04-1988</t>
  </si>
  <si>
    <t>3201052404880006</t>
  </si>
  <si>
    <t>SARIP</t>
  </si>
  <si>
    <t>0140887315100</t>
  </si>
  <si>
    <t>0812 9566 5699</t>
  </si>
  <si>
    <t xml:space="preserve">  CURUG  RT/RW  002/009</t>
  </si>
  <si>
    <t>15-07-1973</t>
  </si>
  <si>
    <t>'3201051112810004</t>
  </si>
  <si>
    <t>0150758092100</t>
  </si>
  <si>
    <t>0812 8156 0127</t>
  </si>
  <si>
    <t xml:space="preserve">  CURUG  RT/RW  001/009</t>
  </si>
  <si>
    <t>12-03-1974</t>
  </si>
  <si>
    <t>3201051203740007</t>
  </si>
  <si>
    <t>MOH. HALIM</t>
  </si>
  <si>
    <t>0140887341100</t>
  </si>
  <si>
    <t>0812 1267 0070</t>
  </si>
  <si>
    <t>18-08-1981</t>
  </si>
  <si>
    <t>3201051808810001</t>
  </si>
  <si>
    <t>WAHYU DIANSYAH</t>
  </si>
  <si>
    <t>0150663431100</t>
  </si>
  <si>
    <t>0877 4559-5700</t>
  </si>
  <si>
    <t>GUNUNG BATU  RT/RW 004/008</t>
  </si>
  <si>
    <t>04-01-1992</t>
  </si>
  <si>
    <t>3171020401920005</t>
  </si>
  <si>
    <t>AJAT SUHENDAR</t>
  </si>
  <si>
    <t>0150722896100</t>
  </si>
  <si>
    <t>GUNUNG BATU  RT/RW 003/008</t>
  </si>
  <si>
    <t>25-08-1983</t>
  </si>
  <si>
    <t>320105250883002</t>
  </si>
  <si>
    <t>NURYADIN</t>
  </si>
  <si>
    <t>0140887420100</t>
  </si>
  <si>
    <t>0838 0682 7167</t>
  </si>
  <si>
    <t>GUNUNG BATU  RT/RW 002/008</t>
  </si>
  <si>
    <t>10-07-1968</t>
  </si>
  <si>
    <t>3201051007680003</t>
  </si>
  <si>
    <t>A O S</t>
  </si>
  <si>
    <t>0150856906100</t>
  </si>
  <si>
    <t>GUNUNG BATU  RT/RW 001/008</t>
  </si>
  <si>
    <t>18-02-1967</t>
  </si>
  <si>
    <t>3201051802670002</t>
  </si>
  <si>
    <t>A S E P</t>
  </si>
  <si>
    <t>0140779075100</t>
  </si>
  <si>
    <t>0821 2222 8698</t>
  </si>
  <si>
    <t>20-06-1978</t>
  </si>
  <si>
    <t>3201052006780002</t>
  </si>
  <si>
    <t>A R I P</t>
  </si>
  <si>
    <t>0140887269100</t>
  </si>
  <si>
    <t>0812 8737 7855</t>
  </si>
  <si>
    <t>BBKN GN BATU RT/RW 003/007</t>
  </si>
  <si>
    <t>11-12-1981</t>
  </si>
  <si>
    <t xml:space="preserve">3201051112810004 </t>
  </si>
  <si>
    <t>AGUS KURNIAWAN</t>
  </si>
  <si>
    <t>0140887250100</t>
  </si>
  <si>
    <t>0822 9938 3147</t>
  </si>
  <si>
    <t>BBKN GN BATU RT/RW 002/007</t>
  </si>
  <si>
    <t>20-07-1991</t>
  </si>
  <si>
    <t>3201052007910007</t>
  </si>
  <si>
    <t>0150813131100</t>
  </si>
  <si>
    <t>0813 4934 5561</t>
  </si>
  <si>
    <t>GARUNGSANG PASIR RT 01/07</t>
  </si>
  <si>
    <t>22-09-1993</t>
  </si>
  <si>
    <t>3201052209930004</t>
  </si>
  <si>
    <t>RONI KURNIAWAN</t>
  </si>
  <si>
    <t>0140887242100</t>
  </si>
  <si>
    <t xml:space="preserve">0813 8006 1394 </t>
  </si>
  <si>
    <t>14-04-1995</t>
  </si>
  <si>
    <t>3201051404950000</t>
  </si>
  <si>
    <t>I D I N</t>
  </si>
  <si>
    <t>0140887544100</t>
  </si>
  <si>
    <t>0887 4331 60801</t>
  </si>
  <si>
    <t xml:space="preserve">  MUHARA  RT/RW  004/006</t>
  </si>
  <si>
    <t>06-06-1980</t>
  </si>
  <si>
    <t>3201050606800007</t>
  </si>
  <si>
    <t>I N A</t>
  </si>
  <si>
    <t>0140887463100</t>
  </si>
  <si>
    <t>0857 8072 3654</t>
  </si>
  <si>
    <t xml:space="preserve">  MUHARA  RT/RW  003/006</t>
  </si>
  <si>
    <t>3201050604830008</t>
  </si>
  <si>
    <t>NANANG</t>
  </si>
  <si>
    <t>0140887404100</t>
  </si>
  <si>
    <t>0822 7489 0507</t>
  </si>
  <si>
    <t xml:space="preserve">  CIBINGBIN  RT/RW  002/006</t>
  </si>
  <si>
    <t>26-05-1984</t>
  </si>
  <si>
    <t>3201052605840002</t>
  </si>
  <si>
    <t>O N O K</t>
  </si>
  <si>
    <t>0140887201100</t>
  </si>
  <si>
    <t>0858 8877 0774</t>
  </si>
  <si>
    <t xml:space="preserve">  CIBINGBIN  RT/RW  001/006</t>
  </si>
  <si>
    <t xml:space="preserve">'2/3/1989 </t>
  </si>
  <si>
    <t>3201050203890002</t>
  </si>
  <si>
    <t>MAJEN</t>
  </si>
  <si>
    <t>0150856248100</t>
  </si>
  <si>
    <t>085819861337</t>
  </si>
  <si>
    <t>3201050407690001</t>
  </si>
  <si>
    <t>A T I N</t>
  </si>
  <si>
    <t>0140887293100</t>
  </si>
  <si>
    <t>0812 8214 1022</t>
  </si>
  <si>
    <t xml:space="preserve">  GARUNGSANG RT/RW 005/005</t>
  </si>
  <si>
    <t>3201050705740004</t>
  </si>
  <si>
    <t>ADE NURAHMAN</t>
  </si>
  <si>
    <t>0140887536100</t>
  </si>
  <si>
    <t xml:space="preserve">0821 1140 9757 </t>
  </si>
  <si>
    <t xml:space="preserve">  CIBINGBIN  RT/RW  004/005</t>
  </si>
  <si>
    <t>3201051112800002</t>
  </si>
  <si>
    <t>0150850071100</t>
  </si>
  <si>
    <t>081385602765</t>
  </si>
  <si>
    <t xml:space="preserve">  GARUNGSANG RT/RW 003/005</t>
  </si>
  <si>
    <t>3201051211900007</t>
  </si>
  <si>
    <t>ADANG B MANTA</t>
  </si>
  <si>
    <t>0140887048100</t>
  </si>
  <si>
    <t>0882 8909 1689</t>
  </si>
  <si>
    <t xml:space="preserve">  GARUNGSANG RT/RW 002/005</t>
  </si>
  <si>
    <t>3201050907780007</t>
  </si>
  <si>
    <t>UJAT SUDRAJAT</t>
  </si>
  <si>
    <t>0146681220100</t>
  </si>
  <si>
    <t>0812 1252 9908</t>
  </si>
  <si>
    <t xml:space="preserve">  GARUNGSANG RT/RW 001/005</t>
  </si>
  <si>
    <t>3201050208730004</t>
  </si>
  <si>
    <t>DIYAN PERMANA</t>
  </si>
  <si>
    <t>0140887188100</t>
  </si>
  <si>
    <t>0852 1750 8732</t>
  </si>
  <si>
    <t xml:space="preserve">  GARUNGSANG RT/RW 001/005 </t>
  </si>
  <si>
    <t>3201051202850006</t>
  </si>
  <si>
    <t>0140887196100</t>
  </si>
  <si>
    <t>0813 1814 0110</t>
  </si>
  <si>
    <t xml:space="preserve">  TAPOS  RT/RW  004/004</t>
  </si>
  <si>
    <t>28-04-1978</t>
  </si>
  <si>
    <t>3201052804780001</t>
  </si>
  <si>
    <t>ADE SUPRIYADI</t>
  </si>
  <si>
    <t>0150665299100</t>
  </si>
  <si>
    <t>081574459311</t>
  </si>
  <si>
    <t>BELUM KAWIN</t>
  </si>
  <si>
    <t xml:space="preserve">  TAPOS  RT/RW  003/004</t>
  </si>
  <si>
    <t>3201050703880002</t>
  </si>
  <si>
    <t>SARIP HIDAYATULLOH</t>
  </si>
  <si>
    <t>0140887021100</t>
  </si>
  <si>
    <t>0821 2268 0655</t>
  </si>
  <si>
    <t xml:space="preserve">  TAPOS  RT/RW  002/004</t>
  </si>
  <si>
    <t>19-02-1982</t>
  </si>
  <si>
    <t>3201051902820004</t>
  </si>
  <si>
    <t>DADANG B YAYA</t>
  </si>
  <si>
    <t>0140887331100</t>
  </si>
  <si>
    <t>081400714112</t>
  </si>
  <si>
    <t xml:space="preserve">  TAPOS  RT/RW  001/004</t>
  </si>
  <si>
    <t>21-07-1985</t>
  </si>
  <si>
    <t>320105210785000</t>
  </si>
  <si>
    <t>IDRUS FIRDAUS</t>
  </si>
  <si>
    <t>'0142773163100</t>
  </si>
  <si>
    <t>083819835667</t>
  </si>
  <si>
    <t>13-04-1983</t>
  </si>
  <si>
    <t>3201051304830004</t>
  </si>
  <si>
    <t>A N D I</t>
  </si>
  <si>
    <t>0150716373100</t>
  </si>
  <si>
    <t>085882248410</t>
  </si>
  <si>
    <t xml:space="preserve">  TAPOS  RT/RW  004/003</t>
  </si>
  <si>
    <t>3201350105840003</t>
  </si>
  <si>
    <t>RUSLAN ABDUL KADIR</t>
  </si>
  <si>
    <t>0140887145100</t>
  </si>
  <si>
    <t>085813887716</t>
  </si>
  <si>
    <t xml:space="preserve">  TAPOS  RT/RW  003/003</t>
  </si>
  <si>
    <t>3201051212770006</t>
  </si>
  <si>
    <t>HENDI</t>
  </si>
  <si>
    <t>0150854571100</t>
  </si>
  <si>
    <t>085716638261</t>
  </si>
  <si>
    <t xml:space="preserve">  SUDI  RT/RW  002/003</t>
  </si>
  <si>
    <t>31-07-1977</t>
  </si>
  <si>
    <t>3201053107770004</t>
  </si>
  <si>
    <t>SARIPUDIN</t>
  </si>
  <si>
    <t>0140887056100</t>
  </si>
  <si>
    <t>085888288477</t>
  </si>
  <si>
    <t xml:space="preserve">  SUDI  RT/RW  001/003</t>
  </si>
  <si>
    <t>25-07-1977</t>
  </si>
  <si>
    <t>3201052507770000</t>
  </si>
  <si>
    <t>0150704601100</t>
  </si>
  <si>
    <t>13-04-1996</t>
  </si>
  <si>
    <t>3201050806960002</t>
  </si>
  <si>
    <t>E M U H</t>
  </si>
  <si>
    <t>0150856558100</t>
  </si>
  <si>
    <t>0856 9779 1311</t>
  </si>
  <si>
    <t xml:space="preserve"> TEGAL LUHUR RT/RW 003/002</t>
  </si>
  <si>
    <t>3201050304780001</t>
  </si>
  <si>
    <t>0151064574100</t>
  </si>
  <si>
    <t xml:space="preserve"> TEGAL LUHUR RT/RW 002/002</t>
  </si>
  <si>
    <t>23-03-1975</t>
  </si>
  <si>
    <t>3201052303750002</t>
  </si>
  <si>
    <t>ENCU</t>
  </si>
  <si>
    <t>0140887171100</t>
  </si>
  <si>
    <t>089512602645</t>
  </si>
  <si>
    <t xml:space="preserve"> BOJONG GAOK RT/RW 001/002</t>
  </si>
  <si>
    <t>20-02-1977</t>
  </si>
  <si>
    <t>3201052002770002</t>
  </si>
  <si>
    <t>ADUM DIMYATI</t>
  </si>
  <si>
    <t>0150850789100</t>
  </si>
  <si>
    <t>085770379801</t>
  </si>
  <si>
    <t>19-02-1983</t>
  </si>
  <si>
    <t>3201051902830003</t>
  </si>
  <si>
    <t>ADUM DUMYATI</t>
  </si>
  <si>
    <t>0140887471100</t>
  </si>
  <si>
    <t>081517640544</t>
  </si>
  <si>
    <t xml:space="preserve"> GARUNGSANG RT/RW  001/005</t>
  </si>
  <si>
    <t>3201050405820002</t>
  </si>
  <si>
    <t>MUHAMAD MAHMUD</t>
  </si>
  <si>
    <t>0140887323100</t>
  </si>
  <si>
    <t>085891313142</t>
  </si>
  <si>
    <t xml:space="preserve"> PASIR IPIS RT/RW 004/001</t>
  </si>
  <si>
    <t>3201050612880003</t>
  </si>
  <si>
    <t>MAKMUR B A SARMAN</t>
  </si>
  <si>
    <t>0140887080100</t>
  </si>
  <si>
    <t>081574459285</t>
  </si>
  <si>
    <t xml:space="preserve"> BOJ.KONENG RT/RW 003/001</t>
  </si>
  <si>
    <t>3201050502720001</t>
  </si>
  <si>
    <t>UKO B. EMAD</t>
  </si>
  <si>
    <t>0140887137100</t>
  </si>
  <si>
    <t>085772155669</t>
  </si>
  <si>
    <t xml:space="preserve"> BOJ.KONENG RT/RW 002/001</t>
  </si>
  <si>
    <t>3201050305760005</t>
  </si>
  <si>
    <t>0150642760100</t>
  </si>
  <si>
    <t>085810067982</t>
  </si>
  <si>
    <t>.PASIR IPIS RT/RW  001/001</t>
  </si>
  <si>
    <t>3201011009930001</t>
  </si>
  <si>
    <t>ENCUP ENCEP</t>
  </si>
  <si>
    <t>0150642515100</t>
  </si>
  <si>
    <t>085795882987</t>
  </si>
  <si>
    <t xml:space="preserve"> PASIR IPIS RT/RW 001/001</t>
  </si>
  <si>
    <t>18/04/1982</t>
  </si>
  <si>
    <t>3201051804820005</t>
  </si>
  <si>
    <t>KECAMATAN BABAKAN MADANG</t>
  </si>
  <si>
    <t>DESA BOJONG KONENG</t>
  </si>
  <si>
    <t>TOTO MUSTOPA</t>
  </si>
  <si>
    <t>H. E SUDRAJAT</t>
  </si>
  <si>
    <t>DEDEY SOPIAN</t>
  </si>
  <si>
    <t>ANGGI KRISTIANTO</t>
  </si>
  <si>
    <t>JAJANG  SASMITA</t>
  </si>
  <si>
    <t>DRS. H MAHA PUTRA</t>
  </si>
  <si>
    <t xml:space="preserve">02/3/1989 </t>
  </si>
  <si>
    <t>320126004710006X</t>
  </si>
  <si>
    <t>BAGUS ARI RAHARJO</t>
  </si>
  <si>
    <t>320105060500001X</t>
  </si>
  <si>
    <t>320105210785000X</t>
  </si>
  <si>
    <t>3201052504720002</t>
  </si>
  <si>
    <t>320105250883002X</t>
  </si>
  <si>
    <t>3201051112810004</t>
  </si>
  <si>
    <t>3201053012670001</t>
  </si>
  <si>
    <t>-</t>
  </si>
  <si>
    <t>0</t>
  </si>
  <si>
    <t>085810540457</t>
  </si>
  <si>
    <t>081517541764</t>
  </si>
  <si>
    <t>085883500395</t>
  </si>
  <si>
    <t>088224823727</t>
  </si>
  <si>
    <t>089671641895</t>
  </si>
  <si>
    <t>089604413117</t>
  </si>
  <si>
    <t>081936253000</t>
  </si>
  <si>
    <t>081398461740</t>
  </si>
  <si>
    <t>08974849911</t>
  </si>
  <si>
    <t>085692758871</t>
  </si>
  <si>
    <t>0895635281970</t>
  </si>
  <si>
    <t>083818266847</t>
  </si>
  <si>
    <t>081412164583</t>
  </si>
  <si>
    <t>085890589030</t>
  </si>
  <si>
    <t>089669516993</t>
  </si>
  <si>
    <t>085891182498</t>
  </si>
  <si>
    <t>082260356133</t>
  </si>
  <si>
    <t>085715843896</t>
  </si>
  <si>
    <t>087721807193</t>
  </si>
  <si>
    <t>089528108047</t>
  </si>
  <si>
    <t>083877406577</t>
  </si>
  <si>
    <t>085782661850</t>
  </si>
  <si>
    <t>085778833323</t>
  </si>
  <si>
    <t>085714813240</t>
  </si>
  <si>
    <t>085692302593</t>
  </si>
  <si>
    <t>082110179622</t>
  </si>
  <si>
    <t>081514072171</t>
  </si>
  <si>
    <t>083875102297</t>
  </si>
  <si>
    <t>081573339304</t>
  </si>
  <si>
    <t>088211737704</t>
  </si>
  <si>
    <t>083157323382</t>
  </si>
  <si>
    <t>081398216889</t>
  </si>
  <si>
    <t>083870779148</t>
  </si>
  <si>
    <t>081294499730</t>
  </si>
  <si>
    <t>089606502368</t>
  </si>
  <si>
    <t>085716446277</t>
  </si>
  <si>
    <t>089635906939</t>
  </si>
  <si>
    <t>081310759337</t>
  </si>
  <si>
    <t>089611477686</t>
  </si>
  <si>
    <t>085892211025</t>
  </si>
  <si>
    <t>085718453817</t>
  </si>
  <si>
    <t>085883325689</t>
  </si>
  <si>
    <t>081234519199</t>
  </si>
  <si>
    <t>085811560071</t>
  </si>
  <si>
    <t>085710690933</t>
  </si>
  <si>
    <t>085694195094</t>
  </si>
  <si>
    <t>085716245641</t>
  </si>
  <si>
    <t>0811174146</t>
  </si>
  <si>
    <t>0811105026</t>
  </si>
  <si>
    <t>081284389920</t>
  </si>
  <si>
    <t>081818152924</t>
  </si>
  <si>
    <t>085814412228</t>
  </si>
  <si>
    <t>083805395435</t>
  </si>
  <si>
    <t>085814459695</t>
  </si>
  <si>
    <t>087874049033</t>
  </si>
  <si>
    <t>085813869729</t>
  </si>
  <si>
    <t>085888111745</t>
  </si>
  <si>
    <t>081586629127</t>
  </si>
  <si>
    <t>081514511236</t>
  </si>
  <si>
    <t>085718683411</t>
  </si>
  <si>
    <t>085810755180</t>
  </si>
  <si>
    <t>085693100222</t>
  </si>
  <si>
    <t>085893977437</t>
  </si>
  <si>
    <t>08223979224</t>
  </si>
  <si>
    <t>081313233325</t>
  </si>
  <si>
    <t>085772490089</t>
  </si>
  <si>
    <t>08129883589</t>
  </si>
  <si>
    <t>085716437341</t>
  </si>
  <si>
    <t>089603737795</t>
  </si>
  <si>
    <t>083819999541</t>
  </si>
  <si>
    <t>083822207882</t>
  </si>
  <si>
    <t>085717304205</t>
  </si>
  <si>
    <t>085711555514</t>
  </si>
  <si>
    <t>085719206855</t>
  </si>
  <si>
    <t>088214657736</t>
  </si>
  <si>
    <t>085779368204</t>
  </si>
  <si>
    <t>081513490780</t>
  </si>
  <si>
    <t>08889827423</t>
  </si>
  <si>
    <t>081380447134</t>
  </si>
  <si>
    <t>082112360520</t>
  </si>
  <si>
    <t>085810400333</t>
  </si>
  <si>
    <t>081299602999</t>
  </si>
  <si>
    <t>08129512733</t>
  </si>
  <si>
    <t>08161684825</t>
  </si>
  <si>
    <t>081218870422</t>
  </si>
  <si>
    <t>08128010228</t>
  </si>
  <si>
    <t>081292629868</t>
  </si>
  <si>
    <t>081319779993</t>
  </si>
  <si>
    <t>08388988411</t>
  </si>
  <si>
    <t>085813893383</t>
  </si>
  <si>
    <t>081287988828</t>
  </si>
  <si>
    <t>081219866967</t>
  </si>
  <si>
    <t>08979162020</t>
  </si>
  <si>
    <t>085883125295</t>
  </si>
  <si>
    <t>085959499711</t>
  </si>
  <si>
    <t>081290301596</t>
  </si>
  <si>
    <t>085773923211</t>
  </si>
  <si>
    <t>088211415029</t>
  </si>
  <si>
    <t>087770360881</t>
  </si>
  <si>
    <t>081386993271</t>
  </si>
  <si>
    <t>081381334952</t>
  </si>
  <si>
    <t>081389656622</t>
  </si>
  <si>
    <t>081287358099</t>
  </si>
  <si>
    <t>081212763553</t>
  </si>
  <si>
    <t>088298696023</t>
  </si>
  <si>
    <t>081329971760</t>
  </si>
  <si>
    <t>085770577035</t>
  </si>
  <si>
    <t>085782567888</t>
  </si>
  <si>
    <t>085719898642</t>
  </si>
  <si>
    <t>087711335888</t>
  </si>
  <si>
    <t>02102342165</t>
  </si>
  <si>
    <t>085697791311</t>
  </si>
  <si>
    <t>082122680655</t>
  </si>
  <si>
    <t>081318140110</t>
  </si>
  <si>
    <t>085217508732</t>
  </si>
  <si>
    <t>081212529908</t>
  </si>
  <si>
    <t>088289091689</t>
  </si>
  <si>
    <t>082111409757</t>
  </si>
  <si>
    <t>081282141022</t>
  </si>
  <si>
    <t>085888770774</t>
  </si>
  <si>
    <t>082274890507</t>
  </si>
  <si>
    <t>085780723654</t>
  </si>
  <si>
    <t>0887433160801</t>
  </si>
  <si>
    <t>081380061394</t>
  </si>
  <si>
    <t>081349345561</t>
  </si>
  <si>
    <t>082299383147</t>
  </si>
  <si>
    <t>081287377855</t>
  </si>
  <si>
    <t>082122228698</t>
  </si>
  <si>
    <t>083806827167</t>
  </si>
  <si>
    <t>087745595700</t>
  </si>
  <si>
    <t>081212670070</t>
  </si>
  <si>
    <t>081281560127</t>
  </si>
  <si>
    <t>081295665699</t>
  </si>
  <si>
    <t>087885178644</t>
  </si>
  <si>
    <t>082130244852</t>
  </si>
  <si>
    <t>08558934974</t>
  </si>
  <si>
    <t>081293647376</t>
  </si>
  <si>
    <t>08111928508</t>
  </si>
  <si>
    <t>08984255562</t>
  </si>
  <si>
    <t>085771369717</t>
  </si>
  <si>
    <t>088809110346</t>
  </si>
  <si>
    <t>081280932988</t>
  </si>
  <si>
    <t>082116700800</t>
  </si>
  <si>
    <t>081511058486</t>
  </si>
  <si>
    <t>081292966330</t>
  </si>
  <si>
    <t>081297257276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</si>
</sst>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#"/>
    <numFmt numFmtId="165" formatCode="[$-13809]dd\ mmmm\ yyyy"/>
    <numFmt numFmtId="166" formatCode="d/m/yyyy"/>
    <numFmt numFmtId="167" formatCode="d\-m\-yyyy"/>
    <numFmt numFmtId="168" formatCode="dd\-mm\-yyyy"/>
    <numFmt numFmtId="169" formatCode="0_);\(0\)"/>
    <numFmt numFmtId="170" formatCode="dd/mm/yy"/>
    <numFmt numFmtId="171" formatCode="[$-13809]dd/mm/yyyy;@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8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Open Sans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1"/>
      <name val="Aptos Display"/>
      <family val="2"/>
      <scheme val="maj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rgb="FFD0CECE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3" fillId="0" borderId="0"/>
    <xf numFmtId="0" fontId="17" fillId="0" borderId="0"/>
    <xf numFmtId="0" fontId="27" fillId="0" borderId="0"/>
  </cellStyleXfs>
  <cellXfs count="566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164" fontId="2" fillId="0" borderId="0" xfId="1" applyNumberFormat="1" applyFont="1"/>
    <xf numFmtId="1" fontId="2" fillId="0" borderId="0" xfId="1" applyNumberFormat="1" applyFont="1"/>
    <xf numFmtId="164" fontId="2" fillId="0" borderId="0" xfId="1" applyNumberFormat="1" applyFont="1" applyAlignment="1">
      <alignment horizontal="center"/>
    </xf>
    <xf numFmtId="164" fontId="2" fillId="0" borderId="0" xfId="1" quotePrefix="1" applyNumberFormat="1" applyFont="1" applyAlignment="1">
      <alignment horizontal="center"/>
    </xf>
    <xf numFmtId="0" fontId="2" fillId="0" borderId="0" xfId="1" applyFont="1"/>
    <xf numFmtId="0" fontId="2" fillId="0" borderId="1" xfId="1" applyFont="1" applyBorder="1"/>
    <xf numFmtId="49" fontId="2" fillId="0" borderId="2" xfId="1" applyNumberFormat="1" applyFont="1" applyBorder="1"/>
    <xf numFmtId="0" fontId="3" fillId="0" borderId="1" xfId="1" quotePrefix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64" fontId="2" fillId="0" borderId="1" xfId="1" applyNumberFormat="1" applyFont="1" applyBorder="1"/>
    <xf numFmtId="165" fontId="2" fillId="0" borderId="1" xfId="1" applyNumberFormat="1" applyFont="1" applyBorder="1"/>
    <xf numFmtId="14" fontId="2" fillId="0" borderId="1" xfId="1" applyNumberFormat="1" applyFont="1" applyBorder="1" applyAlignment="1">
      <alignment horizontal="center"/>
    </xf>
    <xf numFmtId="49" fontId="2" fillId="0" borderId="1" xfId="1" applyNumberFormat="1" applyFont="1" applyBorder="1"/>
    <xf numFmtId="164" fontId="3" fillId="2" borderId="1" xfId="1" applyNumberFormat="1" applyFont="1" applyFill="1" applyBorder="1" applyAlignment="1">
      <alignment horizontal="center" vertical="center"/>
    </xf>
    <xf numFmtId="49" fontId="2" fillId="0" borderId="3" xfId="1" applyNumberFormat="1" applyFont="1" applyBorder="1"/>
    <xf numFmtId="49" fontId="2" fillId="0" borderId="1" xfId="1" quotePrefix="1" applyNumberFormat="1" applyFont="1" applyBorder="1"/>
    <xf numFmtId="49" fontId="2" fillId="0" borderId="3" xfId="1" quotePrefix="1" applyNumberFormat="1" applyFont="1" applyBorder="1"/>
    <xf numFmtId="164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/>
    </xf>
    <xf numFmtId="0" fontId="2" fillId="0" borderId="3" xfId="1" applyFont="1" applyBorder="1"/>
    <xf numFmtId="0" fontId="3" fillId="0" borderId="0" xfId="1" quotePrefix="1" applyFont="1"/>
    <xf numFmtId="0" fontId="4" fillId="0" borderId="0" xfId="1" quotePrefix="1" applyFont="1"/>
    <xf numFmtId="0" fontId="2" fillId="0" borderId="4" xfId="1" applyFont="1" applyBorder="1"/>
    <xf numFmtId="0" fontId="2" fillId="0" borderId="5" xfId="1" applyFont="1" applyBorder="1"/>
    <xf numFmtId="49" fontId="2" fillId="0" borderId="6" xfId="1" applyNumberFormat="1" applyFont="1" applyBorder="1"/>
    <xf numFmtId="49" fontId="2" fillId="0" borderId="1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49" fontId="2" fillId="0" borderId="5" xfId="1" applyNumberFormat="1" applyFont="1" applyBorder="1"/>
    <xf numFmtId="0" fontId="3" fillId="3" borderId="8" xfId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164" fontId="3" fillId="3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1" fontId="3" fillId="2" borderId="1" xfId="1" quotePrefix="1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1" fontId="2" fillId="0" borderId="1" xfId="1" applyNumberFormat="1" applyFont="1" applyBorder="1"/>
    <xf numFmtId="0" fontId="3" fillId="4" borderId="1" xfId="1" applyFont="1" applyFill="1" applyBorder="1"/>
    <xf numFmtId="1" fontId="3" fillId="4" borderId="1" xfId="1" applyNumberFormat="1" applyFont="1" applyFill="1" applyBorder="1"/>
    <xf numFmtId="0" fontId="3" fillId="0" borderId="1" xfId="1" applyFont="1" applyBorder="1"/>
    <xf numFmtId="14" fontId="3" fillId="4" borderId="1" xfId="1" applyNumberFormat="1" applyFont="1" applyFill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1" fontId="3" fillId="0" borderId="0" xfId="1" applyNumberFormat="1" applyFont="1"/>
    <xf numFmtId="166" fontId="3" fillId="0" borderId="0" xfId="1" applyNumberFormat="1" applyFont="1" applyAlignment="1">
      <alignment horizontal="center"/>
    </xf>
    <xf numFmtId="1" fontId="3" fillId="0" borderId="1" xfId="1" applyNumberFormat="1" applyFont="1" applyBorder="1"/>
    <xf numFmtId="166" fontId="3" fillId="0" borderId="1" xfId="1" applyNumberFormat="1" applyFont="1" applyBorder="1" applyAlignment="1">
      <alignment horizontal="center"/>
    </xf>
    <xf numFmtId="167" fontId="3" fillId="0" borderId="1" xfId="1" applyNumberFormat="1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" fontId="3" fillId="0" borderId="1" xfId="1" applyNumberFormat="1" applyFont="1" applyBorder="1" applyAlignment="1">
      <alignment horizontal="left"/>
    </xf>
    <xf numFmtId="166" fontId="3" fillId="4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0" xfId="1" applyFont="1"/>
    <xf numFmtId="0" fontId="3" fillId="4" borderId="0" xfId="1" applyFont="1" applyFill="1"/>
    <xf numFmtId="168" fontId="3" fillId="4" borderId="1" xfId="1" applyNumberFormat="1" applyFont="1" applyFill="1" applyBorder="1" applyAlignment="1">
      <alignment horizontal="center"/>
    </xf>
    <xf numFmtId="0" fontId="3" fillId="4" borderId="1" xfId="1" quotePrefix="1" applyFont="1" applyFill="1" applyBorder="1"/>
    <xf numFmtId="0" fontId="2" fillId="4" borderId="1" xfId="1" applyFont="1" applyFill="1" applyBorder="1"/>
    <xf numFmtId="0" fontId="10" fillId="0" borderId="1" xfId="1" applyFont="1" applyBorder="1" applyAlignment="1">
      <alignment horizontal="center"/>
    </xf>
    <xf numFmtId="164" fontId="3" fillId="4" borderId="1" xfId="1" applyNumberFormat="1" applyFont="1" applyFill="1" applyBorder="1"/>
    <xf numFmtId="164" fontId="3" fillId="0" borderId="1" xfId="1" applyNumberFormat="1" applyFont="1" applyBorder="1"/>
    <xf numFmtId="164" fontId="2" fillId="0" borderId="11" xfId="1" applyNumberFormat="1" applyFont="1" applyBorder="1" applyAlignment="1">
      <alignment horizontal="center"/>
    </xf>
    <xf numFmtId="0" fontId="11" fillId="0" borderId="1" xfId="1" applyFont="1" applyBorder="1" applyAlignment="1">
      <alignment vertical="top" wrapText="1"/>
    </xf>
    <xf numFmtId="169" fontId="11" fillId="0" borderId="1" xfId="1" quotePrefix="1" applyNumberFormat="1" applyFont="1" applyBorder="1" applyAlignment="1">
      <alignment horizontal="center" vertical="top" wrapText="1"/>
    </xf>
    <xf numFmtId="0" fontId="11" fillId="0" borderId="1" xfId="1" applyFont="1" applyBorder="1" applyAlignment="1">
      <alignment horizontal="center" vertical="top" wrapText="1"/>
    </xf>
    <xf numFmtId="14" fontId="1" fillId="0" borderId="11" xfId="1" applyNumberFormat="1" applyBorder="1"/>
    <xf numFmtId="0" fontId="1" fillId="0" borderId="11" xfId="1" applyBorder="1"/>
    <xf numFmtId="164" fontId="2" fillId="0" borderId="11" xfId="1" applyNumberFormat="1" applyFont="1" applyBorder="1"/>
    <xf numFmtId="0" fontId="1" fillId="0" borderId="11" xfId="1" applyBorder="1" applyAlignment="1">
      <alignment horizontal="center"/>
    </xf>
    <xf numFmtId="0" fontId="1" fillId="0" borderId="11" xfId="1" quotePrefix="1" applyBorder="1"/>
    <xf numFmtId="0" fontId="11" fillId="0" borderId="11" xfId="1" applyFont="1" applyBorder="1" applyAlignment="1">
      <alignment vertical="top" wrapText="1"/>
    </xf>
    <xf numFmtId="0" fontId="11" fillId="0" borderId="8" xfId="1" applyFont="1" applyBorder="1" applyAlignment="1">
      <alignment vertical="top" wrapText="1"/>
    </xf>
    <xf numFmtId="169" fontId="11" fillId="0" borderId="8" xfId="1" quotePrefix="1" applyNumberFormat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169" fontId="11" fillId="0" borderId="11" xfId="1" quotePrefix="1" applyNumberFormat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2" fillId="0" borderId="11" xfId="1" applyFont="1" applyBorder="1" applyAlignment="1">
      <alignment vertical="top" wrapText="1"/>
    </xf>
    <xf numFmtId="0" fontId="14" fillId="0" borderId="0" xfId="2" applyFont="1"/>
    <xf numFmtId="0" fontId="15" fillId="0" borderId="0" xfId="2" applyFont="1" applyAlignment="1">
      <alignment horizontal="center"/>
    </xf>
    <xf numFmtId="0" fontId="13" fillId="0" borderId="0" xfId="2"/>
    <xf numFmtId="0" fontId="14" fillId="0" borderId="0" xfId="2" quotePrefix="1" applyFont="1" applyAlignment="1">
      <alignment horizontal="center"/>
    </xf>
    <xf numFmtId="0" fontId="14" fillId="0" borderId="0" xfId="2" quotePrefix="1" applyFont="1"/>
    <xf numFmtId="0" fontId="14" fillId="0" borderId="0" xfId="2" applyFont="1" applyAlignment="1">
      <alignment horizontal="center"/>
    </xf>
    <xf numFmtId="0" fontId="1" fillId="0" borderId="0" xfId="1" applyAlignment="1">
      <alignment horizontal="center"/>
    </xf>
    <xf numFmtId="0" fontId="3" fillId="0" borderId="8" xfId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1" fontId="3" fillId="0" borderId="1" xfId="1" quotePrefix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/>
    </xf>
    <xf numFmtId="1" fontId="2" fillId="0" borderId="0" xfId="1" applyNumberFormat="1" applyFont="1" applyAlignment="1">
      <alignment horizontal="center"/>
    </xf>
    <xf numFmtId="0" fontId="3" fillId="0" borderId="1" xfId="1" quotePrefix="1" applyFont="1" applyBorder="1"/>
    <xf numFmtId="0" fontId="16" fillId="0" borderId="11" xfId="1" applyFont="1" applyBorder="1"/>
    <xf numFmtId="0" fontId="16" fillId="0" borderId="11" xfId="1" quotePrefix="1" applyFont="1" applyBorder="1"/>
    <xf numFmtId="0" fontId="16" fillId="0" borderId="11" xfId="1" applyFont="1" applyBorder="1" applyAlignment="1">
      <alignment horizontal="center"/>
    </xf>
    <xf numFmtId="0" fontId="16" fillId="0" borderId="11" xfId="1" quotePrefix="1" applyFont="1" applyBorder="1" applyAlignment="1">
      <alignment horizontal="center"/>
    </xf>
    <xf numFmtId="0" fontId="16" fillId="5" borderId="11" xfId="1" quotePrefix="1" applyFont="1" applyFill="1" applyBorder="1"/>
    <xf numFmtId="1" fontId="2" fillId="0" borderId="11" xfId="1" quotePrefix="1" applyNumberFormat="1" applyFont="1" applyBorder="1"/>
    <xf numFmtId="0" fontId="17" fillId="0" borderId="0" xfId="3"/>
    <xf numFmtId="0" fontId="21" fillId="0" borderId="0" xfId="3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0" fontId="21" fillId="0" borderId="0" xfId="3" applyFont="1" applyAlignment="1">
      <alignment vertical="center"/>
    </xf>
    <xf numFmtId="49" fontId="21" fillId="0" borderId="0" xfId="3" applyNumberFormat="1" applyFont="1" applyAlignment="1">
      <alignment vertical="center"/>
    </xf>
    <xf numFmtId="0" fontId="17" fillId="0" borderId="0" xfId="3" applyAlignment="1">
      <alignment horizontal="center"/>
    </xf>
    <xf numFmtId="0" fontId="22" fillId="0" borderId="12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/>
    </xf>
    <xf numFmtId="0" fontId="25" fillId="0" borderId="1" xfId="3" applyFont="1" applyBorder="1" applyAlignment="1">
      <alignment vertical="top" wrapText="1"/>
    </xf>
    <xf numFmtId="169" fontId="25" fillId="0" borderId="1" xfId="3" quotePrefix="1" applyNumberFormat="1" applyFont="1" applyBorder="1" applyAlignment="1">
      <alignment horizontal="center" vertical="top" wrapText="1"/>
    </xf>
    <xf numFmtId="14" fontId="17" fillId="0" borderId="1" xfId="3" quotePrefix="1" applyNumberFormat="1" applyBorder="1" applyAlignment="1">
      <alignment horizontal="center"/>
    </xf>
    <xf numFmtId="0" fontId="17" fillId="0" borderId="1" xfId="3" applyBorder="1" applyAlignment="1">
      <alignment horizontal="center"/>
    </xf>
    <xf numFmtId="170" fontId="17" fillId="0" borderId="1" xfId="3" applyNumberFormat="1" applyBorder="1" applyAlignment="1">
      <alignment horizontal="center"/>
    </xf>
    <xf numFmtId="170" fontId="25" fillId="0" borderId="1" xfId="3" applyNumberFormat="1" applyFont="1" applyBorder="1" applyAlignment="1">
      <alignment horizontal="center" vertical="top" wrapText="1"/>
    </xf>
    <xf numFmtId="49" fontId="12" fillId="0" borderId="1" xfId="3" applyNumberFormat="1" applyFont="1" applyBorder="1" applyAlignment="1">
      <alignment horizontal="center" vertical="top" wrapText="1"/>
    </xf>
    <xf numFmtId="49" fontId="11" fillId="0" borderId="1" xfId="3" applyNumberFormat="1" applyFont="1" applyBorder="1" applyAlignment="1">
      <alignment horizontal="center" vertical="top" wrapText="1"/>
    </xf>
    <xf numFmtId="0" fontId="26" fillId="0" borderId="13" xfId="3" quotePrefix="1" applyFont="1" applyBorder="1"/>
    <xf numFmtId="0" fontId="26" fillId="0" borderId="4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17" fillId="0" borderId="11" xfId="3" quotePrefix="1" applyBorder="1" applyAlignment="1">
      <alignment horizontal="center" vertical="center"/>
    </xf>
    <xf numFmtId="0" fontId="25" fillId="0" borderId="11" xfId="3" applyFont="1" applyBorder="1" applyAlignment="1">
      <alignment vertical="top" wrapText="1"/>
    </xf>
    <xf numFmtId="14" fontId="17" fillId="0" borderId="1" xfId="3" applyNumberFormat="1" applyBorder="1" applyAlignment="1">
      <alignment horizontal="center"/>
    </xf>
    <xf numFmtId="0" fontId="26" fillId="0" borderId="7" xfId="3" quotePrefix="1" applyFont="1" applyBorder="1"/>
    <xf numFmtId="0" fontId="17" fillId="0" borderId="4" xfId="3" applyBorder="1" applyAlignment="1">
      <alignment horizontal="center"/>
    </xf>
    <xf numFmtId="14" fontId="26" fillId="0" borderId="1" xfId="3" applyNumberFormat="1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11" fillId="0" borderId="1" xfId="3" quotePrefix="1" applyFont="1" applyBorder="1" applyAlignment="1">
      <alignment horizontal="center" vertical="top" wrapText="1"/>
    </xf>
    <xf numFmtId="0" fontId="26" fillId="0" borderId="14" xfId="3" quotePrefix="1" applyFont="1" applyBorder="1"/>
    <xf numFmtId="170" fontId="11" fillId="0" borderId="0" xfId="3" applyNumberFormat="1" applyFont="1" applyAlignment="1">
      <alignment horizontal="center" vertical="top" wrapText="1"/>
    </xf>
    <xf numFmtId="0" fontId="11" fillId="0" borderId="0" xfId="3" applyFont="1" applyAlignment="1">
      <alignment vertical="top" wrapText="1"/>
    </xf>
    <xf numFmtId="0" fontId="27" fillId="0" borderId="0" xfId="4"/>
    <xf numFmtId="164" fontId="27" fillId="0" borderId="0" xfId="4" applyNumberFormat="1" applyAlignment="1">
      <alignment horizontal="center"/>
    </xf>
    <xf numFmtId="1" fontId="27" fillId="0" borderId="0" xfId="4" applyNumberFormat="1"/>
    <xf numFmtId="0" fontId="27" fillId="0" borderId="0" xfId="4" applyAlignment="1">
      <alignment horizontal="center"/>
    </xf>
    <xf numFmtId="164" fontId="27" fillId="0" borderId="0" xfId="4" applyNumberFormat="1"/>
    <xf numFmtId="164" fontId="28" fillId="3" borderId="8" xfId="4" applyNumberFormat="1" applyFont="1" applyFill="1" applyBorder="1" applyAlignment="1">
      <alignment horizontal="center" vertical="center"/>
    </xf>
    <xf numFmtId="0" fontId="28" fillId="3" borderId="8" xfId="4" applyFont="1" applyFill="1" applyBorder="1" applyAlignment="1">
      <alignment horizontal="center" vertical="center"/>
    </xf>
    <xf numFmtId="0" fontId="28" fillId="3" borderId="1" xfId="4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8" fillId="2" borderId="1" xfId="4" applyNumberFormat="1" applyFont="1" applyFill="1" applyBorder="1" applyAlignment="1">
      <alignment horizontal="center" vertical="center"/>
    </xf>
    <xf numFmtId="0" fontId="31" fillId="0" borderId="15" xfId="4" applyFont="1" applyBorder="1" applyAlignment="1">
      <alignment horizontal="left" vertical="center"/>
    </xf>
    <xf numFmtId="1" fontId="28" fillId="2" borderId="1" xfId="4" quotePrefix="1" applyNumberFormat="1" applyFont="1" applyFill="1" applyBorder="1" applyAlignment="1">
      <alignment horizontal="center" vertical="center"/>
    </xf>
    <xf numFmtId="14" fontId="28" fillId="2" borderId="1" xfId="4" applyNumberFormat="1" applyFont="1" applyFill="1" applyBorder="1" applyAlignment="1">
      <alignment horizontal="center" vertical="center"/>
    </xf>
    <xf numFmtId="0" fontId="28" fillId="2" borderId="1" xfId="4" quotePrefix="1" applyFont="1" applyFill="1" applyBorder="1" applyAlignment="1">
      <alignment horizontal="center" vertical="center"/>
    </xf>
    <xf numFmtId="164" fontId="28" fillId="2" borderId="1" xfId="4" quotePrefix="1" applyNumberFormat="1" applyFont="1" applyFill="1" applyBorder="1" applyAlignment="1">
      <alignment horizontal="center" vertical="center"/>
    </xf>
    <xf numFmtId="0" fontId="28" fillId="2" borderId="1" xfId="4" applyFont="1" applyFill="1" applyBorder="1" applyAlignment="1">
      <alignment horizontal="center" vertical="center"/>
    </xf>
    <xf numFmtId="0" fontId="28" fillId="2" borderId="1" xfId="4" applyFont="1" applyFill="1" applyBorder="1" applyAlignment="1">
      <alignment vertical="center"/>
    </xf>
    <xf numFmtId="1" fontId="28" fillId="0" borderId="15" xfId="4" applyNumberFormat="1" applyFont="1" applyBorder="1" applyAlignment="1">
      <alignment horizontal="center" vertical="center"/>
    </xf>
    <xf numFmtId="0" fontId="28" fillId="2" borderId="1" xfId="4" applyFont="1" applyFill="1" applyBorder="1" applyAlignment="1">
      <alignment horizontal="left" vertical="center"/>
    </xf>
    <xf numFmtId="164" fontId="27" fillId="0" borderId="1" xfId="4" applyNumberFormat="1" applyBorder="1" applyAlignment="1">
      <alignment horizontal="center"/>
    </xf>
    <xf numFmtId="1" fontId="27" fillId="0" borderId="1" xfId="4" quotePrefix="1" applyNumberFormat="1" applyBorder="1"/>
    <xf numFmtId="14" fontId="27" fillId="0" borderId="1" xfId="4" applyNumberFormat="1" applyBorder="1" applyAlignment="1">
      <alignment horizontal="center"/>
    </xf>
    <xf numFmtId="164" fontId="27" fillId="0" borderId="1" xfId="4" applyNumberFormat="1" applyBorder="1"/>
    <xf numFmtId="0" fontId="27" fillId="0" borderId="1" xfId="4" applyBorder="1" applyAlignment="1">
      <alignment horizontal="center"/>
    </xf>
    <xf numFmtId="1" fontId="27" fillId="0" borderId="1" xfId="4" applyNumberFormat="1" applyBorder="1"/>
    <xf numFmtId="0" fontId="27" fillId="0" borderId="1" xfId="4" applyBorder="1"/>
    <xf numFmtId="0" fontId="12" fillId="0" borderId="1" xfId="1" applyFont="1" applyBorder="1" applyAlignment="1">
      <alignment vertical="top" wrapText="1"/>
    </xf>
    <xf numFmtId="169" fontId="12" fillId="0" borderId="1" xfId="1" quotePrefix="1" applyNumberFormat="1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top" wrapText="1"/>
    </xf>
    <xf numFmtId="0" fontId="8" fillId="0" borderId="11" xfId="1" applyFont="1" applyBorder="1"/>
    <xf numFmtId="0" fontId="8" fillId="0" borderId="11" xfId="1" quotePrefix="1" applyFont="1" applyBorder="1"/>
    <xf numFmtId="49" fontId="8" fillId="5" borderId="11" xfId="1" applyNumberFormat="1" applyFont="1" applyFill="1" applyBorder="1" applyAlignment="1">
      <alignment horizontal="center" vertical="center"/>
    </xf>
    <xf numFmtId="1" fontId="28" fillId="0" borderId="16" xfId="1" applyNumberFormat="1" applyFont="1" applyBorder="1" applyAlignment="1">
      <alignment horizontal="center" vertical="center"/>
    </xf>
    <xf numFmtId="0" fontId="32" fillId="0" borderId="0" xfId="1" quotePrefix="1" applyFont="1" applyAlignment="1">
      <alignment horizontal="center"/>
    </xf>
    <xf numFmtId="0" fontId="12" fillId="0" borderId="7" xfId="1" applyFont="1" applyBorder="1" applyAlignment="1">
      <alignment horizontal="center" vertical="top" wrapText="1"/>
    </xf>
    <xf numFmtId="0" fontId="12" fillId="0" borderId="7" xfId="1" applyFont="1" applyBorder="1" applyAlignment="1">
      <alignment vertical="top" wrapText="1"/>
    </xf>
    <xf numFmtId="0" fontId="33" fillId="0" borderId="1" xfId="1" applyFont="1" applyBorder="1" applyAlignment="1">
      <alignment vertical="top" wrapText="1"/>
    </xf>
    <xf numFmtId="169" fontId="33" fillId="0" borderId="1" xfId="1" quotePrefix="1" applyNumberFormat="1" applyFont="1" applyBorder="1" applyAlignment="1">
      <alignment horizontal="center" vertical="top" wrapText="1"/>
    </xf>
    <xf numFmtId="0" fontId="33" fillId="0" borderId="1" xfId="1" applyFont="1" applyBorder="1" applyAlignment="1">
      <alignment horizontal="center" vertical="top" wrapText="1"/>
    </xf>
    <xf numFmtId="1" fontId="28" fillId="0" borderId="5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vertical="top" wrapText="1"/>
    </xf>
    <xf numFmtId="0" fontId="1" fillId="0" borderId="17" xfId="1" applyBorder="1"/>
    <xf numFmtId="0" fontId="12" fillId="0" borderId="18" xfId="1" applyFont="1" applyBorder="1" applyAlignment="1">
      <alignment vertical="top" wrapText="1"/>
    </xf>
    <xf numFmtId="169" fontId="12" fillId="0" borderId="7" xfId="1" quotePrefix="1" applyNumberFormat="1" applyFont="1" applyBorder="1" applyAlignment="1">
      <alignment horizontal="center" vertical="top" wrapText="1"/>
    </xf>
    <xf numFmtId="1" fontId="34" fillId="0" borderId="11" xfId="1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9" fillId="0" borderId="0" xfId="0" applyFont="1"/>
    <xf numFmtId="0" fontId="35" fillId="0" borderId="19" xfId="0" applyFont="1" applyBorder="1" applyAlignment="1">
      <alignment horizontal="left"/>
    </xf>
    <xf numFmtId="0" fontId="0" fillId="0" borderId="11" xfId="0" quotePrefix="1" applyBorder="1" applyAlignment="1">
      <alignment horizontal="center"/>
    </xf>
    <xf numFmtId="0" fontId="0" fillId="6" borderId="11" xfId="0" applyFill="1" applyBorder="1" applyAlignment="1">
      <alignment horizontal="center" wrapText="1"/>
    </xf>
    <xf numFmtId="0" fontId="26" fillId="0" borderId="20" xfId="0" quotePrefix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6" borderId="22" xfId="0" applyFont="1" applyFill="1" applyBorder="1" applyAlignment="1">
      <alignment horizontal="center" wrapText="1"/>
    </xf>
    <xf numFmtId="0" fontId="0" fillId="0" borderId="22" xfId="0" applyBorder="1" applyAlignment="1">
      <alignment horizontal="right" wrapText="1"/>
    </xf>
    <xf numFmtId="0" fontId="0" fillId="0" borderId="22" xfId="0" applyBorder="1" applyAlignment="1">
      <alignment wrapText="1"/>
    </xf>
    <xf numFmtId="0" fontId="0" fillId="6" borderId="22" xfId="0" applyFill="1" applyBorder="1" applyAlignment="1">
      <alignment horizontal="center" wrapText="1"/>
    </xf>
    <xf numFmtId="0" fontId="0" fillId="0" borderId="21" xfId="0" applyBorder="1" applyAlignment="1">
      <alignment vertical="center"/>
    </xf>
    <xf numFmtId="0" fontId="35" fillId="0" borderId="21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11" xfId="0" quotePrefix="1" applyFont="1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35" fillId="0" borderId="11" xfId="0" applyFont="1" applyBorder="1" applyAlignment="1">
      <alignment horizontal="left"/>
    </xf>
    <xf numFmtId="0" fontId="26" fillId="0" borderId="24" xfId="0" quotePrefix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35" fillId="0" borderId="11" xfId="0" applyFont="1" applyBorder="1" applyAlignment="1">
      <alignment horizontal="center" vertical="center" wrapText="1"/>
    </xf>
    <xf numFmtId="14" fontId="35" fillId="0" borderId="11" xfId="0" quotePrefix="1" applyNumberFormat="1" applyFont="1" applyBorder="1" applyAlignment="1">
      <alignment horizontal="center" vertical="center" wrapText="1"/>
    </xf>
    <xf numFmtId="0" fontId="37" fillId="7" borderId="11" xfId="0" applyFont="1" applyFill="1" applyBorder="1" applyAlignment="1">
      <alignment horizontal="left"/>
    </xf>
    <xf numFmtId="0" fontId="0" fillId="5" borderId="11" xfId="0" quotePrefix="1" applyFill="1" applyBorder="1" applyAlignment="1">
      <alignment horizontal="center"/>
    </xf>
    <xf numFmtId="0" fontId="38" fillId="0" borderId="25" xfId="0" quotePrefix="1" applyFont="1" applyBorder="1" applyAlignment="1">
      <alignment horizontal="center" vertical="center"/>
    </xf>
    <xf numFmtId="0" fontId="37" fillId="7" borderId="11" xfId="0" applyFont="1" applyFill="1" applyBorder="1" applyAlignment="1">
      <alignment horizontal="center" vertical="center"/>
    </xf>
    <xf numFmtId="0" fontId="36" fillId="7" borderId="11" xfId="0" applyFont="1" applyFill="1" applyBorder="1" applyAlignment="1">
      <alignment horizontal="left" vertical="center"/>
    </xf>
    <xf numFmtId="0" fontId="37" fillId="7" borderId="11" xfId="0" applyFont="1" applyFill="1" applyBorder="1" applyAlignment="1">
      <alignment horizontal="center" vertical="center" wrapText="1"/>
    </xf>
    <xf numFmtId="14" fontId="37" fillId="7" borderId="11" xfId="0" quotePrefix="1" applyNumberFormat="1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wrapText="1"/>
    </xf>
    <xf numFmtId="0" fontId="37" fillId="7" borderId="11" xfId="0" quotePrefix="1" applyFont="1" applyFill="1" applyBorder="1" applyAlignment="1">
      <alignment horizontal="center" vertical="center"/>
    </xf>
    <xf numFmtId="0" fontId="35" fillId="0" borderId="17" xfId="0" applyFont="1" applyBorder="1" applyAlignment="1">
      <alignment horizontal="left"/>
    </xf>
    <xf numFmtId="0" fontId="26" fillId="0" borderId="2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49" fontId="8" fillId="0" borderId="11" xfId="0" applyNumberFormat="1" applyFont="1" applyBorder="1"/>
    <xf numFmtId="0" fontId="38" fillId="7" borderId="11" xfId="0" applyFont="1" applyFill="1" applyBorder="1" applyAlignment="1">
      <alignment horizontal="left" vertical="center"/>
    </xf>
    <xf numFmtId="0" fontId="26" fillId="0" borderId="26" xfId="0" applyFont="1" applyBorder="1" applyAlignment="1">
      <alignment vertical="center"/>
    </xf>
    <xf numFmtId="14" fontId="26" fillId="0" borderId="27" xfId="0" quotePrefix="1" applyNumberFormat="1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40" fillId="7" borderId="27" xfId="0" applyFont="1" applyFill="1" applyBorder="1" applyAlignment="1">
      <alignment vertical="center"/>
    </xf>
    <xf numFmtId="0" fontId="40" fillId="7" borderId="28" xfId="0" applyFont="1" applyFill="1" applyBorder="1" applyAlignment="1">
      <alignment vertical="center"/>
    </xf>
    <xf numFmtId="0" fontId="0" fillId="6" borderId="22" xfId="0" applyFill="1" applyBorder="1" applyAlignment="1">
      <alignment wrapText="1"/>
    </xf>
    <xf numFmtId="49" fontId="26" fillId="7" borderId="11" xfId="0" applyNumberFormat="1" applyFont="1" applyFill="1" applyBorder="1" applyAlignment="1">
      <alignment vertical="center"/>
    </xf>
    <xf numFmtId="0" fontId="26" fillId="0" borderId="26" xfId="0" quotePrefix="1" applyFont="1" applyBorder="1" applyAlignment="1">
      <alignment horizontal="center" vertical="center"/>
    </xf>
    <xf numFmtId="0" fontId="25" fillId="0" borderId="11" xfId="0" applyFont="1" applyBorder="1"/>
    <xf numFmtId="0" fontId="36" fillId="0" borderId="25" xfId="0" quotePrefix="1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/>
    </xf>
    <xf numFmtId="0" fontId="26" fillId="5" borderId="24" xfId="0" quotePrefix="1" applyFont="1" applyFill="1" applyBorder="1" applyAlignment="1">
      <alignment horizontal="center" vertical="center"/>
    </xf>
    <xf numFmtId="0" fontId="37" fillId="7" borderId="11" xfId="0" quotePrefix="1" applyFont="1" applyFill="1" applyBorder="1" applyAlignment="1">
      <alignment horizontal="center" vertical="center" wrapText="1"/>
    </xf>
    <xf numFmtId="0" fontId="37" fillId="7" borderId="29" xfId="0" applyFont="1" applyFill="1" applyBorder="1" applyAlignment="1">
      <alignment horizontal="center" vertical="center"/>
    </xf>
    <xf numFmtId="0" fontId="35" fillId="0" borderId="11" xfId="0" quotePrefix="1" applyFont="1" applyBorder="1" applyAlignment="1">
      <alignment horizontal="center" vertical="center" wrapText="1"/>
    </xf>
    <xf numFmtId="0" fontId="37" fillId="0" borderId="11" xfId="0" quotePrefix="1" applyFon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0" fontId="36" fillId="0" borderId="30" xfId="0" quotePrefix="1" applyFont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0" fillId="0" borderId="36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31" fillId="0" borderId="0" xfId="1" applyFont="1"/>
    <xf numFmtId="0" fontId="28" fillId="3" borderId="8" xfId="1" applyFont="1" applyFill="1" applyBorder="1" applyAlignment="1">
      <alignment horizontal="center" vertical="center"/>
    </xf>
    <xf numFmtId="0" fontId="31" fillId="0" borderId="5" xfId="1" applyFont="1" applyBorder="1"/>
    <xf numFmtId="0" fontId="31" fillId="0" borderId="1" xfId="1" applyFont="1" applyBorder="1"/>
    <xf numFmtId="0" fontId="31" fillId="0" borderId="4" xfId="1" applyFont="1" applyBorder="1"/>
    <xf numFmtId="0" fontId="28" fillId="0" borderId="11" xfId="2" applyFont="1" applyBorder="1"/>
    <xf numFmtId="0" fontId="31" fillId="0" borderId="11" xfId="1" applyFont="1" applyBorder="1"/>
    <xf numFmtId="0" fontId="43" fillId="0" borderId="11" xfId="0" applyFont="1" applyBorder="1" applyAlignment="1">
      <alignment horizontal="left"/>
    </xf>
    <xf numFmtId="0" fontId="43" fillId="0" borderId="17" xfId="0" applyFont="1" applyBorder="1" applyAlignment="1">
      <alignment horizontal="left"/>
    </xf>
    <xf numFmtId="0" fontId="43" fillId="0" borderId="19" xfId="0" applyFont="1" applyBorder="1" applyAlignment="1">
      <alignment horizontal="left"/>
    </xf>
    <xf numFmtId="164" fontId="28" fillId="3" borderId="8" xfId="1" applyNumberFormat="1" applyFont="1" applyFill="1" applyBorder="1" applyAlignment="1">
      <alignment horizontal="center" vertical="center"/>
    </xf>
    <xf numFmtId="0" fontId="28" fillId="3" borderId="1" xfId="1" applyFont="1" applyFill="1" applyBorder="1" applyAlignment="1">
      <alignment horizontal="center" vertical="center"/>
    </xf>
    <xf numFmtId="0" fontId="28" fillId="3" borderId="1" xfId="1" applyFont="1" applyFill="1" applyBorder="1" applyAlignment="1">
      <alignment horizontal="right" vertical="center"/>
    </xf>
    <xf numFmtId="0" fontId="28" fillId="3" borderId="8" xfId="1" applyFont="1" applyFill="1" applyBorder="1" applyAlignment="1">
      <alignment horizontal="right" vertical="center"/>
    </xf>
    <xf numFmtId="164" fontId="28" fillId="2" borderId="1" xfId="1" applyNumberFormat="1" applyFont="1" applyFill="1" applyBorder="1" applyAlignment="1">
      <alignment horizontal="center" vertical="center"/>
    </xf>
    <xf numFmtId="49" fontId="31" fillId="0" borderId="5" xfId="1" applyNumberFormat="1" applyFont="1" applyBorder="1" applyAlignment="1">
      <alignment horizontal="left"/>
    </xf>
    <xf numFmtId="0" fontId="31" fillId="0" borderId="5" xfId="1" applyFont="1" applyBorder="1" applyAlignment="1">
      <alignment horizontal="center"/>
    </xf>
    <xf numFmtId="49" fontId="31" fillId="0" borderId="1" xfId="1" applyNumberFormat="1" applyFont="1" applyBorder="1" applyAlignment="1">
      <alignment horizontal="right"/>
    </xf>
    <xf numFmtId="0" fontId="28" fillId="0" borderId="1" xfId="1" quotePrefix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0" fontId="28" fillId="0" borderId="1" xfId="1" applyFont="1" applyBorder="1" applyAlignment="1">
      <alignment vertical="center"/>
    </xf>
    <xf numFmtId="0" fontId="28" fillId="0" borderId="1" xfId="1" applyFont="1" applyBorder="1" applyAlignment="1">
      <alignment horizontal="center" vertical="center"/>
    </xf>
    <xf numFmtId="49" fontId="31" fillId="0" borderId="1" xfId="1" applyNumberFormat="1" applyFont="1" applyBorder="1" applyAlignment="1">
      <alignment horizontal="left"/>
    </xf>
    <xf numFmtId="0" fontId="31" fillId="0" borderId="1" xfId="1" applyFont="1" applyBorder="1" applyAlignment="1">
      <alignment horizontal="center"/>
    </xf>
    <xf numFmtId="14" fontId="31" fillId="0" borderId="1" xfId="1" applyNumberFormat="1" applyFont="1" applyBorder="1" applyAlignment="1">
      <alignment horizontal="right"/>
    </xf>
    <xf numFmtId="49" fontId="31" fillId="0" borderId="1" xfId="1" quotePrefix="1" applyNumberFormat="1" applyFont="1" applyBorder="1" applyAlignment="1">
      <alignment horizontal="left"/>
    </xf>
    <xf numFmtId="164" fontId="31" fillId="0" borderId="1" xfId="1" applyNumberFormat="1" applyFont="1" applyBorder="1"/>
    <xf numFmtId="49" fontId="31" fillId="0" borderId="3" xfId="1" applyNumberFormat="1" applyFont="1" applyBorder="1" applyAlignment="1">
      <alignment horizontal="left"/>
    </xf>
    <xf numFmtId="0" fontId="31" fillId="0" borderId="1" xfId="1" applyFont="1" applyBorder="1" applyAlignment="1">
      <alignment horizontal="right"/>
    </xf>
    <xf numFmtId="0" fontId="28" fillId="0" borderId="0" xfId="1" quotePrefix="1" applyFont="1" applyAlignment="1">
      <alignment horizontal="left"/>
    </xf>
    <xf numFmtId="0" fontId="42" fillId="0" borderId="1" xfId="1" applyFont="1" applyBorder="1" applyAlignment="1">
      <alignment horizontal="center" vertical="top" wrapText="1"/>
    </xf>
    <xf numFmtId="14" fontId="31" fillId="0" borderId="11" xfId="1" applyNumberFormat="1" applyFont="1" applyBorder="1" applyAlignment="1">
      <alignment horizontal="right"/>
    </xf>
    <xf numFmtId="164" fontId="31" fillId="0" borderId="11" xfId="1" applyNumberFormat="1" applyFont="1" applyBorder="1"/>
    <xf numFmtId="0" fontId="31" fillId="0" borderId="11" xfId="1" applyFont="1" applyBorder="1" applyAlignment="1">
      <alignment horizontal="center"/>
    </xf>
    <xf numFmtId="0" fontId="42" fillId="0" borderId="8" xfId="1" applyFont="1" applyBorder="1" applyAlignment="1">
      <alignment horizontal="center" vertical="top" wrapText="1"/>
    </xf>
    <xf numFmtId="0" fontId="42" fillId="0" borderId="11" xfId="1" applyFont="1" applyBorder="1" applyAlignment="1">
      <alignment horizontal="center" vertical="top" wrapText="1"/>
    </xf>
    <xf numFmtId="164" fontId="28" fillId="2" borderId="8" xfId="1" applyNumberFormat="1" applyFont="1" applyFill="1" applyBorder="1" applyAlignment="1">
      <alignment horizontal="center" vertical="center"/>
    </xf>
    <xf numFmtId="0" fontId="42" fillId="0" borderId="37" xfId="1" applyFont="1" applyBorder="1" applyAlignment="1">
      <alignment horizontal="center" vertical="top" wrapText="1"/>
    </xf>
    <xf numFmtId="0" fontId="31" fillId="0" borderId="37" xfId="1" applyFont="1" applyBorder="1"/>
    <xf numFmtId="164" fontId="31" fillId="0" borderId="37" xfId="1" applyNumberFormat="1" applyFont="1" applyBorder="1"/>
    <xf numFmtId="0" fontId="31" fillId="0" borderId="37" xfId="1" applyFont="1" applyBorder="1" applyAlignment="1">
      <alignment horizontal="center"/>
    </xf>
    <xf numFmtId="0" fontId="28" fillId="0" borderId="11" xfId="2" quotePrefix="1" applyFont="1" applyBorder="1" applyAlignment="1">
      <alignment horizontal="left"/>
    </xf>
    <xf numFmtId="14" fontId="31" fillId="0" borderId="11" xfId="0" applyNumberFormat="1" applyFont="1" applyBorder="1" applyAlignment="1">
      <alignment horizontal="right"/>
    </xf>
    <xf numFmtId="0" fontId="28" fillId="0" borderId="11" xfId="2" quotePrefix="1" applyFont="1" applyBorder="1" applyAlignment="1">
      <alignment horizontal="right"/>
    </xf>
    <xf numFmtId="0" fontId="28" fillId="0" borderId="11" xfId="2" applyFont="1" applyBorder="1" applyAlignment="1">
      <alignment horizontal="left"/>
    </xf>
    <xf numFmtId="0" fontId="28" fillId="0" borderId="11" xfId="2" applyFont="1" applyBorder="1" applyAlignment="1">
      <alignment horizontal="right"/>
    </xf>
    <xf numFmtId="0" fontId="31" fillId="0" borderId="11" xfId="1" quotePrefix="1" applyFont="1" applyBorder="1" applyAlignment="1">
      <alignment horizontal="left"/>
    </xf>
    <xf numFmtId="0" fontId="31" fillId="0" borderId="11" xfId="1" quotePrefix="1" applyFont="1" applyBorder="1" applyAlignment="1">
      <alignment horizontal="center"/>
    </xf>
    <xf numFmtId="0" fontId="31" fillId="0" borderId="11" xfId="1" applyFont="1" applyBorder="1" applyAlignment="1">
      <alignment horizontal="left"/>
    </xf>
    <xf numFmtId="0" fontId="31" fillId="5" borderId="11" xfId="1" quotePrefix="1" applyFont="1" applyFill="1" applyBorder="1" applyAlignment="1">
      <alignment horizontal="left"/>
    </xf>
    <xf numFmtId="0" fontId="31" fillId="0" borderId="38" xfId="1" applyFont="1" applyBorder="1" applyAlignment="1">
      <alignment horizontal="center"/>
    </xf>
    <xf numFmtId="1" fontId="31" fillId="0" borderId="11" xfId="1" quotePrefix="1" applyNumberFormat="1" applyFont="1" applyBorder="1" applyAlignment="1">
      <alignment horizontal="left"/>
    </xf>
    <xf numFmtId="169" fontId="43" fillId="0" borderId="1" xfId="3" quotePrefix="1" applyNumberFormat="1" applyFont="1" applyBorder="1" applyAlignment="1">
      <alignment horizontal="left" vertical="top" wrapText="1"/>
    </xf>
    <xf numFmtId="0" fontId="43" fillId="0" borderId="1" xfId="3" applyFont="1" applyBorder="1" applyAlignment="1">
      <alignment horizontal="center"/>
    </xf>
    <xf numFmtId="14" fontId="43" fillId="0" borderId="11" xfId="3" quotePrefix="1" applyNumberFormat="1" applyFont="1" applyBorder="1" applyAlignment="1">
      <alignment horizontal="right"/>
    </xf>
    <xf numFmtId="0" fontId="43" fillId="0" borderId="11" xfId="3" applyFont="1" applyBorder="1" applyAlignment="1">
      <alignment vertical="top" wrapText="1"/>
    </xf>
    <xf numFmtId="0" fontId="43" fillId="0" borderId="9" xfId="3" applyFont="1" applyBorder="1" applyAlignment="1">
      <alignment horizontal="center"/>
    </xf>
    <xf numFmtId="0" fontId="43" fillId="0" borderId="11" xfId="3" applyFont="1" applyBorder="1" applyAlignment="1">
      <alignment horizontal="center"/>
    </xf>
    <xf numFmtId="14" fontId="43" fillId="0" borderId="11" xfId="3" applyNumberFormat="1" applyFont="1" applyBorder="1" applyAlignment="1">
      <alignment horizontal="right"/>
    </xf>
    <xf numFmtId="1" fontId="31" fillId="0" borderId="1" xfId="4" quotePrefix="1" applyNumberFormat="1" applyFont="1" applyBorder="1" applyAlignment="1">
      <alignment horizontal="left"/>
    </xf>
    <xf numFmtId="14" fontId="31" fillId="0" borderId="1" xfId="4" applyNumberFormat="1" applyFont="1" applyBorder="1" applyAlignment="1">
      <alignment horizontal="right"/>
    </xf>
    <xf numFmtId="0" fontId="31" fillId="0" borderId="1" xfId="4" applyFont="1" applyBorder="1" applyAlignment="1">
      <alignment horizontal="center"/>
    </xf>
    <xf numFmtId="0" fontId="31" fillId="0" borderId="1" xfId="4" applyFont="1" applyBorder="1" applyAlignment="1">
      <alignment horizontal="right"/>
    </xf>
    <xf numFmtId="0" fontId="31" fillId="6" borderId="22" xfId="0" applyFont="1" applyFill="1" applyBorder="1" applyAlignment="1">
      <alignment horizontal="center" wrapText="1"/>
    </xf>
    <xf numFmtId="0" fontId="31" fillId="0" borderId="22" xfId="0" applyFont="1" applyBorder="1" applyAlignment="1">
      <alignment wrapText="1"/>
    </xf>
    <xf numFmtId="0" fontId="31" fillId="0" borderId="22" xfId="0" applyFont="1" applyBorder="1" applyAlignment="1">
      <alignment horizontal="right" wrapText="1"/>
    </xf>
    <xf numFmtId="0" fontId="43" fillId="6" borderId="22" xfId="0" applyFont="1" applyFill="1" applyBorder="1" applyAlignment="1">
      <alignment horizontal="center" wrapText="1"/>
    </xf>
    <xf numFmtId="0" fontId="31" fillId="6" borderId="11" xfId="0" applyFont="1" applyFill="1" applyBorder="1" applyAlignment="1">
      <alignment horizontal="center" wrapText="1"/>
    </xf>
    <xf numFmtId="0" fontId="43" fillId="0" borderId="11" xfId="0" quotePrefix="1" applyFont="1" applyBorder="1" applyAlignment="1">
      <alignment horizontal="left" vertical="center"/>
    </xf>
    <xf numFmtId="0" fontId="43" fillId="0" borderId="29" xfId="0" applyFont="1" applyBorder="1" applyAlignment="1">
      <alignment horizontal="center" vertical="center"/>
    </xf>
    <xf numFmtId="14" fontId="43" fillId="0" borderId="11" xfId="0" quotePrefix="1" applyNumberFormat="1" applyFont="1" applyBorder="1" applyAlignment="1">
      <alignment horizontal="right" vertical="center" wrapText="1"/>
    </xf>
    <xf numFmtId="0" fontId="43" fillId="0" borderId="11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/>
    </xf>
    <xf numFmtId="0" fontId="43" fillId="0" borderId="27" xfId="0" quotePrefix="1" applyFont="1" applyBorder="1" applyAlignment="1">
      <alignment horizontal="left" vertical="center"/>
    </xf>
    <xf numFmtId="14" fontId="31" fillId="0" borderId="11" xfId="0" applyNumberFormat="1" applyFont="1" applyBorder="1"/>
    <xf numFmtId="0" fontId="43" fillId="0" borderId="25" xfId="0" applyFont="1" applyBorder="1" applyAlignment="1">
      <alignment horizontal="center" vertical="center"/>
    </xf>
    <xf numFmtId="14" fontId="43" fillId="0" borderId="11" xfId="0" quotePrefix="1" applyNumberFormat="1" applyFont="1" applyBorder="1" applyAlignment="1">
      <alignment horizontal="right" vertical="center"/>
    </xf>
    <xf numFmtId="0" fontId="43" fillId="0" borderId="26" xfId="0" quotePrefix="1" applyFont="1" applyBorder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1" fillId="0" borderId="11" xfId="1" applyFont="1" applyBorder="1" applyAlignment="1">
      <alignment vertical="top" wrapText="1"/>
    </xf>
    <xf numFmtId="0" fontId="31" fillId="0" borderId="1" xfId="1" applyFont="1" applyBorder="1" applyAlignment="1">
      <alignment vertical="top" wrapText="1"/>
    </xf>
    <xf numFmtId="0" fontId="31" fillId="0" borderId="8" xfId="1" applyFont="1" applyBorder="1" applyAlignment="1">
      <alignment vertical="top" wrapText="1"/>
    </xf>
    <xf numFmtId="0" fontId="31" fillId="0" borderId="37" xfId="1" applyFont="1" applyBorder="1" applyAlignment="1">
      <alignment vertical="top" wrapText="1"/>
    </xf>
    <xf numFmtId="0" fontId="31" fillId="0" borderId="1" xfId="3" applyFont="1" applyBorder="1" applyAlignment="1">
      <alignment vertical="top" wrapText="1"/>
    </xf>
    <xf numFmtId="0" fontId="30" fillId="0" borderId="1" xfId="1" applyFont="1" applyBorder="1" applyAlignment="1">
      <alignment vertical="top" wrapText="1"/>
    </xf>
    <xf numFmtId="0" fontId="31" fillId="0" borderId="9" xfId="1" applyFont="1" applyBorder="1" applyAlignment="1">
      <alignment vertical="top" wrapText="1"/>
    </xf>
    <xf numFmtId="0" fontId="31" fillId="0" borderId="18" xfId="1" applyFont="1" applyBorder="1" applyAlignment="1">
      <alignment vertical="top" wrapText="1"/>
    </xf>
    <xf numFmtId="0" fontId="31" fillId="0" borderId="11" xfId="0" applyFont="1" applyBorder="1" applyAlignment="1">
      <alignment horizontal="left"/>
    </xf>
    <xf numFmtId="0" fontId="31" fillId="0" borderId="11" xfId="0" applyFont="1" applyBorder="1"/>
    <xf numFmtId="0" fontId="31" fillId="0" borderId="17" xfId="0" applyFont="1" applyBorder="1" applyAlignment="1">
      <alignment horizontal="left"/>
    </xf>
    <xf numFmtId="0" fontId="31" fillId="0" borderId="19" xfId="0" applyFont="1" applyBorder="1" applyAlignment="1">
      <alignment horizontal="left"/>
    </xf>
    <xf numFmtId="1" fontId="31" fillId="0" borderId="0" xfId="1" applyNumberFormat="1" applyFont="1" applyAlignment="1">
      <alignment horizontal="left"/>
    </xf>
    <xf numFmtId="0" fontId="31" fillId="0" borderId="0" xfId="1" applyFont="1" applyAlignment="1">
      <alignment horizontal="left"/>
    </xf>
    <xf numFmtId="169" fontId="31" fillId="0" borderId="1" xfId="1" quotePrefix="1" applyNumberFormat="1" applyFont="1" applyBorder="1" applyAlignment="1">
      <alignment horizontal="left" vertical="top" wrapText="1"/>
    </xf>
    <xf numFmtId="169" fontId="31" fillId="0" borderId="8" xfId="1" quotePrefix="1" applyNumberFormat="1" applyFont="1" applyBorder="1" applyAlignment="1">
      <alignment horizontal="left" vertical="top" wrapText="1"/>
    </xf>
    <xf numFmtId="169" fontId="31" fillId="0" borderId="11" xfId="1" quotePrefix="1" applyNumberFormat="1" applyFont="1" applyBorder="1" applyAlignment="1">
      <alignment horizontal="left" vertical="top" wrapText="1"/>
    </xf>
    <xf numFmtId="169" fontId="31" fillId="0" borderId="37" xfId="1" quotePrefix="1" applyNumberFormat="1" applyFont="1" applyBorder="1" applyAlignment="1">
      <alignment horizontal="left" vertical="top" wrapText="1"/>
    </xf>
    <xf numFmtId="164" fontId="28" fillId="10" borderId="1" xfId="1" applyNumberFormat="1" applyFont="1" applyFill="1" applyBorder="1" applyAlignment="1">
      <alignment horizontal="center" vertical="center"/>
    </xf>
    <xf numFmtId="0" fontId="43" fillId="5" borderId="22" xfId="0" applyFont="1" applyFill="1" applyBorder="1" applyAlignment="1">
      <alignment horizontal="center" wrapText="1"/>
    </xf>
    <xf numFmtId="0" fontId="31" fillId="5" borderId="22" xfId="0" applyFont="1" applyFill="1" applyBorder="1" applyAlignment="1">
      <alignment horizontal="center" wrapText="1"/>
    </xf>
    <xf numFmtId="0" fontId="31" fillId="5" borderId="22" xfId="0" applyFont="1" applyFill="1" applyBorder="1" applyAlignment="1">
      <alignment wrapText="1"/>
    </xf>
    <xf numFmtId="0" fontId="31" fillId="5" borderId="22" xfId="0" applyFont="1" applyFill="1" applyBorder="1" applyAlignment="1">
      <alignment horizontal="right" wrapText="1"/>
    </xf>
    <xf numFmtId="0" fontId="31" fillId="5" borderId="11" xfId="0" applyFont="1" applyFill="1" applyBorder="1" applyAlignment="1">
      <alignment horizontal="center" wrapText="1"/>
    </xf>
    <xf numFmtId="0" fontId="31" fillId="5" borderId="11" xfId="0" applyFont="1" applyFill="1" applyBorder="1" applyAlignment="1">
      <alignment horizontal="left"/>
    </xf>
    <xf numFmtId="0" fontId="43" fillId="5" borderId="11" xfId="0" quotePrefix="1" applyFont="1" applyFill="1" applyBorder="1" applyAlignment="1">
      <alignment horizontal="left" vertical="center"/>
    </xf>
    <xf numFmtId="0" fontId="43" fillId="5" borderId="29" xfId="0" applyFont="1" applyFill="1" applyBorder="1" applyAlignment="1">
      <alignment horizontal="center" vertical="center"/>
    </xf>
    <xf numFmtId="0" fontId="43" fillId="5" borderId="11" xfId="0" quotePrefix="1" applyFont="1" applyFill="1" applyBorder="1" applyAlignment="1">
      <alignment horizontal="right" vertical="center" wrapText="1"/>
    </xf>
    <xf numFmtId="0" fontId="43" fillId="5" borderId="11" xfId="0" applyFont="1" applyFill="1" applyBorder="1" applyAlignment="1">
      <alignment horizontal="center" vertical="center"/>
    </xf>
    <xf numFmtId="0" fontId="43" fillId="5" borderId="11" xfId="0" applyFont="1" applyFill="1" applyBorder="1" applyAlignment="1">
      <alignment horizontal="center" vertical="center" wrapText="1"/>
    </xf>
    <xf numFmtId="0" fontId="31" fillId="5" borderId="11" xfId="0" applyFont="1" applyFill="1" applyBorder="1" applyAlignment="1">
      <alignment horizontal="left" vertical="center"/>
    </xf>
    <xf numFmtId="0" fontId="43" fillId="5" borderId="11" xfId="0" applyFont="1" applyFill="1" applyBorder="1" applyAlignment="1">
      <alignment horizontal="left"/>
    </xf>
    <xf numFmtId="0" fontId="8" fillId="5" borderId="0" xfId="1" applyFont="1" applyFill="1"/>
    <xf numFmtId="0" fontId="31" fillId="0" borderId="0" xfId="1" quotePrefix="1" applyFont="1" applyAlignment="1">
      <alignment horizontal="left"/>
    </xf>
    <xf numFmtId="169" fontId="30" fillId="0" borderId="1" xfId="1" quotePrefix="1" applyNumberFormat="1" applyFont="1" applyBorder="1" applyAlignment="1">
      <alignment horizontal="left" vertical="top" wrapText="1"/>
    </xf>
    <xf numFmtId="169" fontId="31" fillId="0" borderId="7" xfId="1" quotePrefix="1" applyNumberFormat="1" applyFont="1" applyBorder="1" applyAlignment="1">
      <alignment horizontal="left" vertical="top" wrapText="1"/>
    </xf>
    <xf numFmtId="0" fontId="8" fillId="0" borderId="0" xfId="1" applyFont="1"/>
    <xf numFmtId="14" fontId="31" fillId="5" borderId="11" xfId="0" applyNumberFormat="1" applyFont="1" applyFill="1" applyBorder="1" applyAlignment="1">
      <alignment horizontal="right"/>
    </xf>
    <xf numFmtId="14" fontId="43" fillId="5" borderId="11" xfId="0" quotePrefix="1" applyNumberFormat="1" applyFont="1" applyFill="1" applyBorder="1" applyAlignment="1">
      <alignment horizontal="right" vertical="center" wrapText="1"/>
    </xf>
    <xf numFmtId="14" fontId="31" fillId="5" borderId="11" xfId="0" applyNumberFormat="1" applyFont="1" applyFill="1" applyBorder="1"/>
    <xf numFmtId="0" fontId="31" fillId="0" borderId="37" xfId="0" applyFont="1" applyBorder="1" applyAlignment="1">
      <alignment horizontal="left"/>
    </xf>
    <xf numFmtId="0" fontId="43" fillId="0" borderId="37" xfId="0" quotePrefix="1" applyFont="1" applyBorder="1" applyAlignment="1">
      <alignment horizontal="left" vertical="center"/>
    </xf>
    <xf numFmtId="0" fontId="43" fillId="6" borderId="39" xfId="0" applyFont="1" applyFill="1" applyBorder="1" applyAlignment="1">
      <alignment horizontal="center" wrapText="1"/>
    </xf>
    <xf numFmtId="0" fontId="43" fillId="0" borderId="40" xfId="0" applyFont="1" applyBorder="1" applyAlignment="1">
      <alignment horizontal="center" vertical="center"/>
    </xf>
    <xf numFmtId="14" fontId="31" fillId="0" borderId="37" xfId="0" applyNumberFormat="1" applyFont="1" applyBorder="1"/>
    <xf numFmtId="0" fontId="43" fillId="0" borderId="37" xfId="0" applyFont="1" applyBorder="1" applyAlignment="1">
      <alignment horizontal="center" vertical="center"/>
    </xf>
    <xf numFmtId="0" fontId="31" fillId="6" borderId="39" xfId="0" applyFont="1" applyFill="1" applyBorder="1" applyAlignment="1">
      <alignment horizontal="center" wrapText="1"/>
    </xf>
    <xf numFmtId="0" fontId="43" fillId="0" borderId="37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left" vertical="center"/>
    </xf>
    <xf numFmtId="0" fontId="31" fillId="0" borderId="39" xfId="0" applyFont="1" applyBorder="1" applyAlignment="1">
      <alignment wrapText="1"/>
    </xf>
    <xf numFmtId="0" fontId="31" fillId="0" borderId="39" xfId="0" applyFont="1" applyBorder="1" applyAlignment="1">
      <alignment horizontal="right" wrapText="1"/>
    </xf>
    <xf numFmtId="0" fontId="31" fillId="6" borderId="37" xfId="0" applyFont="1" applyFill="1" applyBorder="1" applyAlignment="1">
      <alignment horizontal="center" wrapText="1"/>
    </xf>
    <xf numFmtId="0" fontId="43" fillId="0" borderId="37" xfId="0" applyFont="1" applyBorder="1" applyAlignment="1">
      <alignment horizontal="left"/>
    </xf>
    <xf numFmtId="164" fontId="28" fillId="2" borderId="5" xfId="1" applyNumberFormat="1" applyFont="1" applyFill="1" applyBorder="1" applyAlignment="1">
      <alignment horizontal="center" vertical="center"/>
    </xf>
    <xf numFmtId="0" fontId="43" fillId="0" borderId="19" xfId="0" quotePrefix="1" applyFont="1" applyBorder="1" applyAlignment="1">
      <alignment horizontal="left" vertical="center"/>
    </xf>
    <xf numFmtId="14" fontId="31" fillId="0" borderId="19" xfId="0" applyNumberFormat="1" applyFont="1" applyBorder="1"/>
    <xf numFmtId="0" fontId="43" fillId="0" borderId="19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left" vertical="center"/>
    </xf>
    <xf numFmtId="0" fontId="31" fillId="6" borderId="19" xfId="0" applyFont="1" applyFill="1" applyBorder="1" applyAlignment="1">
      <alignment horizontal="center" wrapText="1"/>
    </xf>
    <xf numFmtId="164" fontId="28" fillId="10" borderId="11" xfId="1" applyNumberFormat="1" applyFont="1" applyFill="1" applyBorder="1" applyAlignment="1">
      <alignment horizontal="center" vertical="center"/>
    </xf>
    <xf numFmtId="0" fontId="43" fillId="5" borderId="11" xfId="0" applyFont="1" applyFill="1" applyBorder="1" applyAlignment="1">
      <alignment horizontal="center" wrapText="1"/>
    </xf>
    <xf numFmtId="0" fontId="31" fillId="5" borderId="11" xfId="0" applyFont="1" applyFill="1" applyBorder="1" applyAlignment="1">
      <alignment wrapText="1"/>
    </xf>
    <xf numFmtId="0" fontId="31" fillId="5" borderId="11" xfId="0" applyFont="1" applyFill="1" applyBorder="1" applyAlignment="1">
      <alignment horizontal="right" wrapText="1"/>
    </xf>
    <xf numFmtId="0" fontId="8" fillId="5" borderId="11" xfId="1" applyFont="1" applyFill="1" applyBorder="1"/>
    <xf numFmtId="164" fontId="28" fillId="10" borderId="8" xfId="1" applyNumberFormat="1" applyFont="1" applyFill="1" applyBorder="1" applyAlignment="1">
      <alignment horizontal="center" vertical="center"/>
    </xf>
    <xf numFmtId="0" fontId="43" fillId="5" borderId="25" xfId="0" applyFont="1" applyFill="1" applyBorder="1" applyAlignment="1">
      <alignment horizontal="center" vertical="center"/>
    </xf>
    <xf numFmtId="49" fontId="43" fillId="5" borderId="11" xfId="0" applyNumberFormat="1" applyFont="1" applyFill="1" applyBorder="1" applyAlignment="1">
      <alignment horizontal="left" vertical="center"/>
    </xf>
    <xf numFmtId="0" fontId="31" fillId="5" borderId="27" xfId="0" applyFont="1" applyFill="1" applyBorder="1" applyAlignment="1">
      <alignment vertical="center"/>
    </xf>
    <xf numFmtId="0" fontId="31" fillId="0" borderId="5" xfId="1" applyFont="1" applyBorder="1" applyAlignment="1">
      <alignment horizontal="left"/>
    </xf>
    <xf numFmtId="0" fontId="31" fillId="0" borderId="1" xfId="1" applyFont="1" applyBorder="1" applyAlignment="1">
      <alignment horizontal="left"/>
    </xf>
    <xf numFmtId="0" fontId="31" fillId="0" borderId="1" xfId="4" applyFont="1" applyBorder="1" applyAlignment="1">
      <alignment horizontal="left"/>
    </xf>
    <xf numFmtId="0" fontId="28" fillId="0" borderId="11" xfId="2" applyFont="1" applyBorder="1" applyAlignment="1">
      <alignment horizontal="center"/>
    </xf>
    <xf numFmtId="0" fontId="43" fillId="0" borderId="4" xfId="3" applyFont="1" applyBorder="1" applyAlignment="1">
      <alignment horizontal="center" vertical="top" wrapText="1"/>
    </xf>
    <xf numFmtId="0" fontId="31" fillId="0" borderId="1" xfId="1" applyFont="1" applyBorder="1" applyAlignment="1">
      <alignment horizontal="center" vertical="top" wrapText="1"/>
    </xf>
    <xf numFmtId="0" fontId="31" fillId="0" borderId="8" xfId="1" applyFont="1" applyBorder="1" applyAlignment="1">
      <alignment horizontal="center" vertical="top" wrapText="1"/>
    </xf>
    <xf numFmtId="0" fontId="31" fillId="0" borderId="11" xfId="1" applyFont="1" applyBorder="1" applyAlignment="1">
      <alignment horizontal="center" vertical="top" wrapText="1"/>
    </xf>
    <xf numFmtId="0" fontId="31" fillId="0" borderId="37" xfId="1" applyFont="1" applyBorder="1" applyAlignment="1">
      <alignment horizontal="center" vertical="top" wrapText="1"/>
    </xf>
    <xf numFmtId="0" fontId="31" fillId="0" borderId="7" xfId="1" applyFont="1" applyBorder="1" applyAlignment="1">
      <alignment horizontal="center" vertical="top" wrapText="1"/>
    </xf>
    <xf numFmtId="0" fontId="30" fillId="0" borderId="1" xfId="1" applyFont="1" applyBorder="1" applyAlignment="1">
      <alignment horizontal="center" vertical="top" wrapText="1"/>
    </xf>
    <xf numFmtId="0" fontId="43" fillId="6" borderId="36" xfId="0" applyFont="1" applyFill="1" applyBorder="1" applyAlignment="1">
      <alignment horizontal="center" wrapText="1"/>
    </xf>
    <xf numFmtId="0" fontId="31" fillId="0" borderId="25" xfId="0" applyFont="1" applyBorder="1" applyAlignment="1">
      <alignment horizontal="center" vertical="center"/>
    </xf>
    <xf numFmtId="169" fontId="31" fillId="0" borderId="1" xfId="1" quotePrefix="1" applyNumberFormat="1" applyFont="1" applyBorder="1" applyAlignment="1">
      <alignment horizontal="right" vertical="top" wrapText="1"/>
    </xf>
    <xf numFmtId="0" fontId="31" fillId="0" borderId="0" xfId="1" quotePrefix="1" applyFont="1" applyAlignment="1">
      <alignment horizontal="right"/>
    </xf>
    <xf numFmtId="169" fontId="30" fillId="0" borderId="1" xfId="1" quotePrefix="1" applyNumberFormat="1" applyFont="1" applyBorder="1" applyAlignment="1">
      <alignment horizontal="right" vertical="top" wrapText="1"/>
    </xf>
    <xf numFmtId="169" fontId="31" fillId="0" borderId="7" xfId="1" quotePrefix="1" applyNumberFormat="1" applyFont="1" applyBorder="1" applyAlignment="1">
      <alignment horizontal="right" vertical="top" wrapText="1"/>
    </xf>
    <xf numFmtId="1" fontId="28" fillId="10" borderId="1" xfId="4" quotePrefix="1" applyNumberFormat="1" applyFont="1" applyFill="1" applyBorder="1" applyAlignment="1">
      <alignment horizontal="left" vertical="center"/>
    </xf>
    <xf numFmtId="14" fontId="28" fillId="10" borderId="1" xfId="4" applyNumberFormat="1" applyFont="1" applyFill="1" applyBorder="1" applyAlignment="1">
      <alignment horizontal="center" vertical="center"/>
    </xf>
    <xf numFmtId="14" fontId="28" fillId="10" borderId="1" xfId="4" applyNumberFormat="1" applyFont="1" applyFill="1" applyBorder="1" applyAlignment="1">
      <alignment horizontal="right" vertical="center"/>
    </xf>
    <xf numFmtId="0" fontId="28" fillId="10" borderId="1" xfId="4" quotePrefix="1" applyFont="1" applyFill="1" applyBorder="1" applyAlignment="1">
      <alignment horizontal="center" vertical="center"/>
    </xf>
    <xf numFmtId="0" fontId="28" fillId="3" borderId="8" xfId="1" applyFont="1" applyFill="1" applyBorder="1" applyAlignment="1">
      <alignment horizontal="left" vertical="center"/>
    </xf>
    <xf numFmtId="0" fontId="31" fillId="0" borderId="37" xfId="1" applyFont="1" applyBorder="1" applyAlignment="1">
      <alignment horizontal="left"/>
    </xf>
    <xf numFmtId="0" fontId="31" fillId="0" borderId="11" xfId="1" applyFont="1" applyBorder="1" applyAlignment="1">
      <alignment horizontal="right"/>
    </xf>
    <xf numFmtId="164" fontId="31" fillId="0" borderId="0" xfId="1" applyNumberFormat="1" applyFont="1" applyAlignment="1">
      <alignment horizontal="left"/>
    </xf>
    <xf numFmtId="164" fontId="28" fillId="0" borderId="1" xfId="1" applyNumberFormat="1" applyFont="1" applyBorder="1" applyAlignment="1">
      <alignment horizontal="left" vertical="center"/>
    </xf>
    <xf numFmtId="164" fontId="31" fillId="0" borderId="1" xfId="1" applyNumberFormat="1" applyFont="1" applyBorder="1" applyAlignment="1">
      <alignment horizontal="left"/>
    </xf>
    <xf numFmtId="164" fontId="31" fillId="0" borderId="11" xfId="1" applyNumberFormat="1" applyFont="1" applyBorder="1" applyAlignment="1">
      <alignment horizontal="left"/>
    </xf>
    <xf numFmtId="164" fontId="31" fillId="0" borderId="37" xfId="1" applyNumberFormat="1" applyFont="1" applyBorder="1" applyAlignment="1">
      <alignment horizontal="left"/>
    </xf>
    <xf numFmtId="49" fontId="31" fillId="0" borderId="11" xfId="3" applyNumberFormat="1" applyFont="1" applyBorder="1" applyAlignment="1">
      <alignment horizontal="left" vertical="top" wrapText="1"/>
    </xf>
    <xf numFmtId="164" fontId="31" fillId="0" borderId="1" xfId="4" applyNumberFormat="1" applyFont="1" applyBorder="1" applyAlignment="1">
      <alignment horizontal="left"/>
    </xf>
    <xf numFmtId="0" fontId="31" fillId="5" borderId="22" xfId="0" applyFont="1" applyFill="1" applyBorder="1" applyAlignment="1">
      <alignment horizontal="left" wrapText="1"/>
    </xf>
    <xf numFmtId="0" fontId="31" fillId="6" borderId="22" xfId="0" applyFont="1" applyFill="1" applyBorder="1" applyAlignment="1">
      <alignment horizontal="left" wrapText="1"/>
    </xf>
    <xf numFmtId="0" fontId="31" fillId="6" borderId="39" xfId="0" applyFont="1" applyFill="1" applyBorder="1" applyAlignment="1">
      <alignment horizontal="left" wrapText="1"/>
    </xf>
    <xf numFmtId="0" fontId="31" fillId="5" borderId="11" xfId="0" applyFont="1" applyFill="1" applyBorder="1" applyAlignment="1">
      <alignment horizontal="left" wrapText="1"/>
    </xf>
    <xf numFmtId="0" fontId="8" fillId="0" borderId="0" xfId="1" applyFont="1" applyAlignment="1">
      <alignment horizontal="left"/>
    </xf>
    <xf numFmtId="164" fontId="28" fillId="10" borderId="1" xfId="4" quotePrefix="1" applyNumberFormat="1" applyFont="1" applyFill="1" applyBorder="1" applyAlignment="1">
      <alignment horizontal="left" vertical="center"/>
    </xf>
    <xf numFmtId="164" fontId="28" fillId="10" borderId="1" xfId="4" quotePrefix="1" applyNumberFormat="1" applyFont="1" applyFill="1" applyBorder="1" applyAlignment="1">
      <alignment horizontal="center" vertical="center"/>
    </xf>
    <xf numFmtId="0" fontId="28" fillId="10" borderId="1" xfId="4" applyFont="1" applyFill="1" applyBorder="1" applyAlignment="1">
      <alignment horizontal="center" vertical="center"/>
    </xf>
    <xf numFmtId="0" fontId="28" fillId="10" borderId="1" xfId="4" applyFont="1" applyFill="1" applyBorder="1" applyAlignment="1">
      <alignment vertical="center"/>
    </xf>
    <xf numFmtId="0" fontId="28" fillId="10" borderId="1" xfId="4" applyFont="1" applyFill="1" applyBorder="1" applyAlignment="1">
      <alignment horizontal="left" vertical="center"/>
    </xf>
    <xf numFmtId="0" fontId="31" fillId="0" borderId="11" xfId="3" quotePrefix="1" applyFont="1" applyBorder="1" applyAlignment="1">
      <alignment horizontal="left" vertical="top" wrapText="1"/>
    </xf>
    <xf numFmtId="0" fontId="31" fillId="6" borderId="22" xfId="0" applyFont="1" applyFill="1" applyBorder="1" applyAlignment="1">
      <alignment horizontal="left" vertical="center" wrapText="1"/>
    </xf>
    <xf numFmtId="171" fontId="31" fillId="0" borderId="1" xfId="1" applyNumberFormat="1" applyFont="1" applyBorder="1" applyAlignment="1">
      <alignment horizontal="right"/>
    </xf>
    <xf numFmtId="14" fontId="31" fillId="6" borderId="22" xfId="0" applyNumberFormat="1" applyFont="1" applyFill="1" applyBorder="1" applyAlignment="1">
      <alignment horizontal="right" wrapText="1"/>
    </xf>
    <xf numFmtId="14" fontId="31" fillId="6" borderId="39" xfId="0" applyNumberFormat="1" applyFont="1" applyFill="1" applyBorder="1" applyAlignment="1">
      <alignment horizontal="right" wrapText="1"/>
    </xf>
    <xf numFmtId="14" fontId="31" fillId="5" borderId="11" xfId="0" applyNumberFormat="1" applyFont="1" applyFill="1" applyBorder="1" applyAlignment="1">
      <alignment horizontal="right" wrapText="1"/>
    </xf>
    <xf numFmtId="14" fontId="31" fillId="6" borderId="11" xfId="0" applyNumberFormat="1" applyFont="1" applyFill="1" applyBorder="1" applyAlignment="1">
      <alignment horizontal="right" wrapText="1"/>
    </xf>
    <xf numFmtId="0" fontId="43" fillId="0" borderId="26" xfId="0" applyFont="1" applyBorder="1" applyAlignment="1">
      <alignment horizontal="left" vertical="center"/>
    </xf>
    <xf numFmtId="0" fontId="43" fillId="0" borderId="41" xfId="0" applyFont="1" applyBorder="1" applyAlignment="1">
      <alignment horizontal="left" vertical="center"/>
    </xf>
    <xf numFmtId="164" fontId="31" fillId="5" borderId="1" xfId="4" applyNumberFormat="1" applyFont="1" applyFill="1" applyBorder="1"/>
    <xf numFmtId="0" fontId="28" fillId="0" borderId="1" xfId="1" applyFont="1" applyBorder="1" applyAlignment="1">
      <alignment horizontal="left" vertical="center"/>
    </xf>
    <xf numFmtId="0" fontId="31" fillId="0" borderId="1" xfId="1" applyFont="1" applyBorder="1" applyAlignment="1">
      <alignment horizontal="left" vertical="top" wrapText="1"/>
    </xf>
    <xf numFmtId="0" fontId="31" fillId="0" borderId="11" xfId="1" applyFont="1" applyBorder="1" applyAlignment="1">
      <alignment horizontal="left" vertical="top" wrapText="1"/>
    </xf>
    <xf numFmtId="0" fontId="31" fillId="0" borderId="8" xfId="1" applyFont="1" applyBorder="1" applyAlignment="1">
      <alignment horizontal="left" vertical="top" wrapText="1"/>
    </xf>
    <xf numFmtId="0" fontId="28" fillId="0" borderId="11" xfId="2" applyFont="1" applyBorder="1" applyAlignment="1">
      <alignment horizontal="left" wrapText="1"/>
    </xf>
    <xf numFmtId="0" fontId="30" fillId="0" borderId="1" xfId="1" applyFont="1" applyBorder="1" applyAlignment="1">
      <alignment horizontal="left" vertical="top" wrapText="1"/>
    </xf>
    <xf numFmtId="0" fontId="31" fillId="0" borderId="7" xfId="1" applyFont="1" applyBorder="1" applyAlignment="1">
      <alignment horizontal="left" vertical="top" wrapText="1"/>
    </xf>
    <xf numFmtId="0" fontId="43" fillId="5" borderId="28" xfId="0" applyFont="1" applyFill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1" fillId="0" borderId="37" xfId="1" quotePrefix="1" applyFont="1" applyBorder="1" applyAlignment="1">
      <alignment horizontal="left"/>
    </xf>
    <xf numFmtId="49" fontId="31" fillId="0" borderId="6" xfId="1" applyNumberFormat="1" applyFont="1" applyBorder="1" applyAlignment="1">
      <alignment horizontal="left"/>
    </xf>
    <xf numFmtId="49" fontId="31" fillId="0" borderId="3" xfId="1" quotePrefix="1" applyNumberFormat="1" applyFont="1" applyBorder="1" applyAlignment="1">
      <alignment horizontal="left"/>
    </xf>
    <xf numFmtId="49" fontId="31" fillId="0" borderId="2" xfId="1" applyNumberFormat="1" applyFont="1" applyBorder="1" applyAlignment="1">
      <alignment horizontal="left"/>
    </xf>
    <xf numFmtId="0" fontId="43" fillId="0" borderId="11" xfId="3" quotePrefix="1" applyFont="1" applyBorder="1" applyAlignment="1">
      <alignment horizontal="left" vertical="center"/>
    </xf>
    <xf numFmtId="1" fontId="31" fillId="0" borderId="1" xfId="4" applyNumberFormat="1" applyFont="1" applyBorder="1" applyAlignment="1">
      <alignment horizontal="left"/>
    </xf>
    <xf numFmtId="49" fontId="31" fillId="5" borderId="11" xfId="1" applyNumberFormat="1" applyFont="1" applyFill="1" applyBorder="1" applyAlignment="1">
      <alignment horizontal="left" vertical="center"/>
    </xf>
    <xf numFmtId="0" fontId="31" fillId="5" borderId="11" xfId="0" quotePrefix="1" applyFont="1" applyFill="1" applyBorder="1" applyAlignment="1">
      <alignment horizontal="left" vertical="center"/>
    </xf>
    <xf numFmtId="0" fontId="31" fillId="0" borderId="11" xfId="0" quotePrefix="1" applyFont="1" applyBorder="1" applyAlignment="1">
      <alignment horizontal="left"/>
    </xf>
    <xf numFmtId="0" fontId="31" fillId="5" borderId="11" xfId="0" quotePrefix="1" applyFont="1" applyFill="1" applyBorder="1" applyAlignment="1">
      <alignment horizontal="left"/>
    </xf>
    <xf numFmtId="0" fontId="31" fillId="0" borderId="37" xfId="0" quotePrefix="1" applyFont="1" applyBorder="1" applyAlignment="1">
      <alignment horizontal="left"/>
    </xf>
    <xf numFmtId="0" fontId="31" fillId="0" borderId="19" xfId="0" quotePrefix="1" applyFont="1" applyBorder="1" applyAlignment="1">
      <alignment horizontal="left"/>
    </xf>
    <xf numFmtId="0" fontId="28" fillId="0" borderId="4" xfId="1" quotePrefix="1" applyFont="1" applyBorder="1" applyAlignment="1">
      <alignment horizontal="center" vertical="center"/>
    </xf>
    <xf numFmtId="0" fontId="31" fillId="0" borderId="4" xfId="1" applyFont="1" applyBorder="1" applyAlignment="1">
      <alignment horizontal="center"/>
    </xf>
    <xf numFmtId="0" fontId="28" fillId="0" borderId="9" xfId="1" quotePrefix="1" applyFont="1" applyBorder="1" applyAlignment="1">
      <alignment horizontal="center" vertical="center"/>
    </xf>
    <xf numFmtId="0" fontId="31" fillId="0" borderId="4" xfId="1" applyFont="1" applyBorder="1" applyAlignment="1">
      <alignment horizontal="left"/>
    </xf>
    <xf numFmtId="0" fontId="31" fillId="0" borderId="3" xfId="1" applyFont="1" applyBorder="1" applyAlignment="1">
      <alignment horizontal="left"/>
    </xf>
    <xf numFmtId="0" fontId="43" fillId="0" borderId="11" xfId="3" applyFont="1" applyBorder="1" applyAlignment="1">
      <alignment horizontal="left" vertical="top" wrapText="1"/>
    </xf>
    <xf numFmtId="0" fontId="31" fillId="0" borderId="9" xfId="1" applyFont="1" applyBorder="1" applyAlignment="1">
      <alignment horizontal="left" vertical="top" wrapText="1"/>
    </xf>
    <xf numFmtId="0" fontId="31" fillId="0" borderId="18" xfId="1" applyFont="1" applyBorder="1" applyAlignment="1">
      <alignment horizontal="left" vertical="top" wrapText="1"/>
    </xf>
    <xf numFmtId="0" fontId="43" fillId="5" borderId="27" xfId="0" applyFont="1" applyFill="1" applyBorder="1" applyAlignment="1">
      <alignment horizontal="left" vertical="center"/>
    </xf>
    <xf numFmtId="0" fontId="43" fillId="0" borderId="10" xfId="3" applyFont="1" applyBorder="1" applyAlignment="1">
      <alignment horizontal="center"/>
    </xf>
    <xf numFmtId="1" fontId="7" fillId="0" borderId="0" xfId="1" applyNumberFormat="1" applyFont="1" applyAlignment="1">
      <alignment horizontal="center"/>
    </xf>
    <xf numFmtId="0" fontId="1" fillId="0" borderId="0" xfId="1"/>
    <xf numFmtId="164" fontId="28" fillId="3" borderId="8" xfId="1" applyNumberFormat="1" applyFont="1" applyFill="1" applyBorder="1" applyAlignment="1">
      <alignment horizontal="center" vertical="center"/>
    </xf>
    <xf numFmtId="0" fontId="30" fillId="0" borderId="5" xfId="1" applyFont="1" applyBorder="1"/>
    <xf numFmtId="0" fontId="28" fillId="3" borderId="8" xfId="1" applyFont="1" applyFill="1" applyBorder="1" applyAlignment="1">
      <alignment horizontal="center" vertical="center"/>
    </xf>
    <xf numFmtId="1" fontId="28" fillId="3" borderId="8" xfId="1" applyNumberFormat="1" applyFont="1" applyFill="1" applyBorder="1" applyAlignment="1">
      <alignment horizontal="center" vertical="center"/>
    </xf>
    <xf numFmtId="0" fontId="30" fillId="0" borderId="5" xfId="1" applyFont="1" applyBorder="1" applyAlignment="1">
      <alignment horizontal="center"/>
    </xf>
    <xf numFmtId="0" fontId="28" fillId="3" borderId="4" xfId="1" applyFont="1" applyFill="1" applyBorder="1" applyAlignment="1">
      <alignment horizontal="center" vertical="center"/>
    </xf>
    <xf numFmtId="0" fontId="30" fillId="0" borderId="10" xfId="1" applyFont="1" applyBorder="1"/>
    <xf numFmtId="0" fontId="30" fillId="0" borderId="9" xfId="1" applyFont="1" applyBorder="1"/>
    <xf numFmtId="0" fontId="30" fillId="0" borderId="7" xfId="1" applyFont="1" applyBorder="1"/>
    <xf numFmtId="0" fontId="29" fillId="3" borderId="8" xfId="1" applyFont="1" applyFill="1" applyBorder="1" applyAlignment="1">
      <alignment horizontal="center" vertical="center" wrapText="1"/>
    </xf>
    <xf numFmtId="0" fontId="44" fillId="0" borderId="7" xfId="1" applyFont="1" applyBorder="1" applyAlignment="1">
      <alignment horizontal="center"/>
    </xf>
    <xf numFmtId="0" fontId="28" fillId="3" borderId="8" xfId="1" applyFont="1" applyFill="1" applyBorder="1" applyAlignment="1">
      <alignment horizontal="center" vertical="center" wrapText="1"/>
    </xf>
    <xf numFmtId="0" fontId="30" fillId="0" borderId="7" xfId="1" applyFont="1" applyBorder="1" applyAlignment="1">
      <alignment horizontal="center"/>
    </xf>
    <xf numFmtId="0" fontId="28" fillId="3" borderId="8" xfId="1" applyFont="1" applyFill="1" applyBorder="1" applyAlignment="1">
      <alignment horizontal="left" vertical="center" wrapText="1"/>
    </xf>
    <xf numFmtId="0" fontId="30" fillId="0" borderId="7" xfId="1" applyFont="1" applyBorder="1" applyAlignment="1">
      <alignment horizontal="left"/>
    </xf>
    <xf numFmtId="0" fontId="6" fillId="3" borderId="8" xfId="1" applyFont="1" applyFill="1" applyBorder="1" applyAlignment="1">
      <alignment horizontal="center" vertical="center" wrapText="1"/>
    </xf>
    <xf numFmtId="0" fontId="5" fillId="0" borderId="7" xfId="1" applyFont="1" applyBorder="1"/>
    <xf numFmtId="0" fontId="3" fillId="3" borderId="4" xfId="1" applyFont="1" applyFill="1" applyBorder="1" applyAlignment="1">
      <alignment horizontal="center" vertical="center"/>
    </xf>
    <xf numFmtId="0" fontId="5" fillId="0" borderId="10" xfId="1" applyFont="1" applyBorder="1"/>
    <xf numFmtId="0" fontId="5" fillId="0" borderId="9" xfId="1" applyFont="1" applyBorder="1"/>
    <xf numFmtId="0" fontId="3" fillId="3" borderId="8" xfId="1" applyFont="1" applyFill="1" applyBorder="1" applyAlignment="1">
      <alignment horizontal="center" vertical="center" wrapText="1"/>
    </xf>
    <xf numFmtId="164" fontId="3" fillId="3" borderId="8" xfId="1" applyNumberFormat="1" applyFont="1" applyFill="1" applyBorder="1" applyAlignment="1">
      <alignment horizontal="center" vertical="center"/>
    </xf>
    <xf numFmtId="0" fontId="5" fillId="0" borderId="5" xfId="1" applyFont="1" applyBorder="1"/>
    <xf numFmtId="0" fontId="3" fillId="3" borderId="8" xfId="1" applyFont="1" applyFill="1" applyBorder="1" applyAlignment="1">
      <alignment horizontal="center" vertical="center"/>
    </xf>
    <xf numFmtId="1" fontId="3" fillId="3" borderId="8" xfId="1" applyNumberFormat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11" fillId="0" borderId="0" xfId="3" applyFont="1" applyAlignment="1">
      <alignment horizontal="center" vertical="top" wrapText="1"/>
    </xf>
    <xf numFmtId="0" fontId="17" fillId="0" borderId="0" xfId="3"/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2" fillId="0" borderId="8" xfId="3" applyFont="1" applyBorder="1" applyAlignment="1">
      <alignment horizontal="center" vertical="center" wrapText="1"/>
    </xf>
    <xf numFmtId="0" fontId="23" fillId="0" borderId="5" xfId="3" applyFont="1" applyBorder="1"/>
    <xf numFmtId="0" fontId="22" fillId="0" borderId="10" xfId="3" applyFont="1" applyBorder="1" applyAlignment="1">
      <alignment horizontal="center" vertical="center" wrapText="1"/>
    </xf>
    <xf numFmtId="0" fontId="23" fillId="0" borderId="10" xfId="3" applyFont="1" applyBorder="1"/>
    <xf numFmtId="0" fontId="23" fillId="0" borderId="9" xfId="3" applyFont="1" applyBorder="1"/>
    <xf numFmtId="0" fontId="22" fillId="0" borderId="4" xfId="3" applyFont="1" applyBorder="1" applyAlignment="1">
      <alignment horizontal="center" vertical="center" wrapText="1"/>
    </xf>
    <xf numFmtId="49" fontId="22" fillId="0" borderId="8" xfId="3" applyNumberFormat="1" applyFont="1" applyBorder="1" applyAlignment="1">
      <alignment horizontal="center" vertical="center" wrapText="1"/>
    </xf>
    <xf numFmtId="0" fontId="23" fillId="0" borderId="7" xfId="3" applyFont="1" applyBorder="1"/>
    <xf numFmtId="0" fontId="24" fillId="0" borderId="7" xfId="3" applyFont="1" applyBorder="1" applyAlignment="1">
      <alignment horizontal="center"/>
    </xf>
    <xf numFmtId="0" fontId="24" fillId="0" borderId="7" xfId="3" applyFont="1" applyBorder="1"/>
    <xf numFmtId="0" fontId="28" fillId="3" borderId="8" xfId="4" applyFont="1" applyFill="1" applyBorder="1" applyAlignment="1">
      <alignment horizontal="center" vertical="center" wrapText="1"/>
    </xf>
    <xf numFmtId="0" fontId="30" fillId="0" borderId="5" xfId="4" applyFont="1" applyBorder="1" applyAlignment="1">
      <alignment horizontal="center" wrapText="1"/>
    </xf>
    <xf numFmtId="1" fontId="19" fillId="0" borderId="0" xfId="4" applyNumberFormat="1" applyFont="1" applyAlignment="1">
      <alignment horizontal="center"/>
    </xf>
    <xf numFmtId="164" fontId="28" fillId="3" borderId="8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/>
    </xf>
    <xf numFmtId="0" fontId="28" fillId="3" borderId="8" xfId="4" applyFont="1" applyFill="1" applyBorder="1" applyAlignment="1">
      <alignment horizontal="center" vertical="center"/>
    </xf>
    <xf numFmtId="0" fontId="30" fillId="0" borderId="5" xfId="4" applyFont="1" applyBorder="1" applyAlignment="1">
      <alignment horizontal="center"/>
    </xf>
    <xf numFmtId="1" fontId="28" fillId="3" borderId="8" xfId="4" applyNumberFormat="1" applyFont="1" applyFill="1" applyBorder="1" applyAlignment="1">
      <alignment horizontal="center" vertical="center"/>
    </xf>
    <xf numFmtId="1" fontId="30" fillId="0" borderId="5" xfId="4" applyNumberFormat="1" applyFont="1" applyBorder="1" applyAlignment="1">
      <alignment horizontal="center"/>
    </xf>
    <xf numFmtId="0" fontId="28" fillId="3" borderId="4" xfId="4" applyFont="1" applyFill="1" applyBorder="1" applyAlignment="1">
      <alignment horizontal="center" vertical="center"/>
    </xf>
    <xf numFmtId="0" fontId="28" fillId="3" borderId="10" xfId="4" applyFont="1" applyFill="1" applyBorder="1" applyAlignment="1">
      <alignment horizontal="center" vertical="center"/>
    </xf>
    <xf numFmtId="0" fontId="28" fillId="3" borderId="9" xfId="4" applyFont="1" applyFill="1" applyBorder="1" applyAlignment="1">
      <alignment horizontal="center" vertical="center"/>
    </xf>
    <xf numFmtId="0" fontId="28" fillId="3" borderId="5" xfId="4" applyFont="1" applyFill="1" applyBorder="1" applyAlignment="1">
      <alignment horizontal="center" vertical="center"/>
    </xf>
    <xf numFmtId="0" fontId="29" fillId="3" borderId="8" xfId="4" applyFont="1" applyFill="1" applyBorder="1" applyAlignment="1">
      <alignment horizontal="center" vertical="center" wrapText="1"/>
    </xf>
    <xf numFmtId="0" fontId="29" fillId="3" borderId="5" xfId="4" applyFont="1" applyFill="1" applyBorder="1" applyAlignment="1">
      <alignment horizontal="center" vertical="center" wrapText="1"/>
    </xf>
    <xf numFmtId="0" fontId="30" fillId="0" borderId="10" xfId="4" applyFont="1" applyBorder="1" applyAlignment="1">
      <alignment horizontal="center"/>
    </xf>
    <xf numFmtId="0" fontId="30" fillId="0" borderId="9" xfId="4" applyFont="1" applyBorder="1" applyAlignment="1">
      <alignment horizontal="center"/>
    </xf>
    <xf numFmtId="0" fontId="0" fillId="9" borderId="3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35" xfId="0" applyFill="1" applyBorder="1" applyAlignment="1">
      <alignment horizontal="center" vertical="center" wrapText="1"/>
    </xf>
    <xf numFmtId="0" fontId="0" fillId="9" borderId="34" xfId="0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0" fillId="9" borderId="31" xfId="0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1" applyFont="1"/>
    <xf numFmtId="0" fontId="0" fillId="0" borderId="0" xfId="1" quotePrefix="1" applyNumberFormat="1" applyFont="1"/>
    <xf numFmtId="0" fontId="0" fillId="0" borderId="0" xfId="1" quotePrefix="1" applyFont="1"/>
  </cellXfs>
  <cellStyles count="5">
    <cellStyle name="Normal" xfId="0" builtinId="0"/>
    <cellStyle name="Normal 2" xfId="1" xr:uid="{9D95B93E-7C2A-4B0D-A583-4FD09DF24A23}"/>
    <cellStyle name="Normal 3" xfId="2" xr:uid="{551AAC99-66BB-425D-AE2C-F403425EF6E9}"/>
    <cellStyle name="Normal 4" xfId="3" xr:uid="{B6346348-3468-4EB1-9171-4E095AD15821}"/>
    <cellStyle name="Normal 5" xfId="4" xr:uid="{5535118C-445A-4D8C-B3B7-02772E2B18D1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94C3C6F9-85A3-480E-B53C-29C28FDADB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819150</xdr:colOff>
      <xdr:row>74</xdr:row>
      <xdr:rowOff>38100</xdr:rowOff>
    </xdr:from>
    <xdr:ext cx="3171825" cy="1657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283A609-E7EC-4EAC-BA97-020BF8412CC9}"/>
            </a:ext>
          </a:extLst>
        </xdr:cNvPr>
        <xdr:cNvSpPr txBox="1"/>
      </xdr:nvSpPr>
      <xdr:spPr>
        <a:xfrm>
          <a:off x="15678150" y="13571220"/>
          <a:ext cx="3171825" cy="16573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.........,  ....... .................... 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ttd/stempel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                               )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828675</xdr:colOff>
      <xdr:row>231</xdr:row>
      <xdr:rowOff>0</xdr:rowOff>
    </xdr:from>
    <xdr:ext cx="3162300" cy="2085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222DB54-D19A-408A-9C6D-78D432F12976}"/>
            </a:ext>
          </a:extLst>
        </xdr:cNvPr>
        <xdr:cNvSpPr txBox="1"/>
      </xdr:nvSpPr>
      <xdr:spPr>
        <a:xfrm rot="10800000" flipV="1">
          <a:off x="14186535" y="7216140"/>
          <a:ext cx="3162300" cy="20859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Sumur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Batu Tgl, 30 Juli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     H. ADI NURHIMAT, SE   )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851535</xdr:colOff>
      <xdr:row>274</xdr:row>
      <xdr:rowOff>144780</xdr:rowOff>
    </xdr:from>
    <xdr:ext cx="3162300" cy="16478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C85D9AE-4296-4469-A8A4-3C9E193381F0}"/>
            </a:ext>
          </a:extLst>
        </xdr:cNvPr>
        <xdr:cNvSpPr txBox="1"/>
      </xdr:nvSpPr>
      <xdr:spPr>
        <a:xfrm>
          <a:off x="9766935" y="14897100"/>
          <a:ext cx="3162300" cy="16478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id-ID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Karang Tengah, 29 Juli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</a:t>
          </a:r>
          <a:r>
            <a:rPr lang="id-ID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Karang Tengah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</a:t>
          </a:r>
          <a:r>
            <a:rPr lang="id-ID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 SUHANDI WIDIAPRANATA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)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705971</xdr:colOff>
      <xdr:row>39</xdr:row>
      <xdr:rowOff>168088</xdr:rowOff>
    </xdr:from>
    <xdr:to>
      <xdr:col>19</xdr:col>
      <xdr:colOff>661147</xdr:colOff>
      <xdr:row>48</xdr:row>
      <xdr:rowOff>179294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38DE04-9D35-4E97-881C-31BA1464DB84}"/>
            </a:ext>
          </a:extLst>
        </xdr:cNvPr>
        <xdr:cNvSpPr txBox="1"/>
      </xdr:nvSpPr>
      <xdr:spPr>
        <a:xfrm>
          <a:off x="13819991" y="7628068"/>
          <a:ext cx="3475616" cy="1657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D" sz="1100">
            <a:ln>
              <a:noFill/>
            </a:ln>
          </a:endParaRPr>
        </a:p>
        <a:p>
          <a:pPr algn="ctr"/>
          <a:r>
            <a:rPr lang="en-ID" sz="1100">
              <a:ln>
                <a:noFill/>
              </a:ln>
            </a:rPr>
            <a:t>.........,</a:t>
          </a:r>
          <a:r>
            <a:rPr lang="en-ID" sz="1100" baseline="0">
              <a:ln>
                <a:noFill/>
              </a:ln>
            </a:rPr>
            <a:t>  ....... .................... 2025</a:t>
          </a:r>
        </a:p>
        <a:p>
          <a:pPr algn="ctr"/>
          <a:r>
            <a:rPr lang="en-ID" sz="1100" baseline="0">
              <a:ln>
                <a:noFill/>
              </a:ln>
            </a:rPr>
            <a:t>Kepala Desa,</a:t>
          </a: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r>
            <a:rPr lang="en-ID" sz="1100" baseline="0">
              <a:ln>
                <a:noFill/>
              </a:ln>
            </a:rPr>
            <a:t>ttd/stempel</a:t>
          </a: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endParaRPr lang="en-ID" sz="1100" baseline="0">
            <a:ln>
              <a:noFill/>
            </a:ln>
          </a:endParaRPr>
        </a:p>
        <a:p>
          <a:pPr algn="ctr"/>
          <a:r>
            <a:rPr lang="en-ID" sz="1100" baseline="0">
              <a:ln>
                <a:noFill/>
              </a:ln>
            </a:rPr>
            <a:t>(                                   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98836</xdr:colOff>
      <xdr:row>232</xdr:row>
      <xdr:rowOff>136072</xdr:rowOff>
    </xdr:from>
    <xdr:ext cx="3162300" cy="16478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57635DD-D122-4F3F-928F-C8CA06B4A4AE}"/>
            </a:ext>
          </a:extLst>
        </xdr:cNvPr>
        <xdr:cNvSpPr txBox="1"/>
      </xdr:nvSpPr>
      <xdr:spPr>
        <a:xfrm>
          <a:off x="19057396" y="7527472"/>
          <a:ext cx="3162300" cy="16478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.........,  ....... .................... 2025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ttd/stempel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                               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87DC-5C69-43E9-8B5C-9EB2CCACB429}">
  <dimension ref="A1:W1000"/>
  <sheetViews>
    <sheetView showGridLines="0" topLeftCell="F1" zoomScale="90" zoomScaleNormal="90" workbookViewId="0">
      <pane ySplit="10" topLeftCell="A334" activePane="bottomLeft" state="frozen"/>
      <selection pane="bottomLeft" activeCell="B351" sqref="B351"/>
    </sheetView>
  </sheetViews>
  <sheetFormatPr defaultColWidth="14.44140625" defaultRowHeight="15" customHeight="1" x14ac:dyDescent="0.3"/>
  <cols>
    <col min="1" max="1" width="5.44140625" style="1" customWidth="1"/>
    <col min="2" max="2" width="26.88671875" style="256" customWidth="1"/>
    <col min="3" max="3" width="19.44140625" style="352" customWidth="1"/>
    <col min="4" max="4" width="3.88671875" style="95" customWidth="1"/>
    <col min="5" max="5" width="19.5546875" style="95" customWidth="1"/>
    <col min="6" max="6" width="15.6640625" style="255" customWidth="1"/>
    <col min="7" max="7" width="18.109375" style="95" customWidth="1"/>
    <col min="8" max="8" width="7" style="442" customWidth="1"/>
    <col min="9" max="9" width="9.44140625" style="442" customWidth="1"/>
    <col min="10" max="10" width="24" style="1" customWidth="1"/>
    <col min="11" max="11" width="21.109375" style="255" customWidth="1"/>
    <col min="12" max="12" width="40.44140625" style="254" customWidth="1"/>
    <col min="13" max="13" width="4.109375" style="1" customWidth="1"/>
    <col min="14" max="14" width="4.33203125" style="1" customWidth="1"/>
    <col min="15" max="15" width="12.5546875" style="1" customWidth="1"/>
    <col min="16" max="16" width="20.44140625" style="1" customWidth="1"/>
    <col min="17" max="17" width="8.88671875" style="1" customWidth="1"/>
    <col min="18" max="18" width="11.88671875" style="95" customWidth="1"/>
    <col min="19" max="19" width="13" style="95" customWidth="1"/>
    <col min="20" max="20" width="18.21875" style="254" customWidth="1"/>
    <col min="21" max="21" width="9.33203125" style="95" customWidth="1"/>
    <col min="22" max="22" width="18.44140625" style="254" customWidth="1"/>
    <col min="23" max="23" width="33.88671875" style="352" customWidth="1"/>
    <col min="24" max="16384" width="14.44140625" style="1"/>
  </cols>
  <sheetData>
    <row r="1" spans="1:23" ht="14.25" customHeight="1" x14ac:dyDescent="0.35">
      <c r="A1" s="489" t="s">
        <v>401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</row>
    <row r="2" spans="1:23" ht="14.25" customHeight="1" x14ac:dyDescent="0.35">
      <c r="A2" s="489" t="s">
        <v>400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1:23" ht="14.25" customHeight="1" x14ac:dyDescent="0.35">
      <c r="A3" s="489" t="s">
        <v>399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</row>
    <row r="4" spans="1:23" ht="14.25" customHeight="1" x14ac:dyDescent="0.3">
      <c r="A4" s="5"/>
      <c r="C4" s="351"/>
      <c r="G4" s="2"/>
      <c r="H4" s="431"/>
      <c r="I4" s="431"/>
      <c r="M4" s="3"/>
      <c r="N4" s="3"/>
      <c r="R4" s="2"/>
      <c r="S4" s="2"/>
    </row>
    <row r="5" spans="1:23" ht="19.5" customHeight="1" x14ac:dyDescent="0.3">
      <c r="A5" s="5"/>
      <c r="C5" s="351"/>
      <c r="G5" s="2"/>
      <c r="H5" s="431"/>
      <c r="I5" s="431"/>
      <c r="K5" s="36"/>
      <c r="L5" s="37"/>
      <c r="M5" s="3"/>
      <c r="N5" s="3"/>
      <c r="R5" s="2"/>
      <c r="S5" s="2"/>
    </row>
    <row r="6" spans="1:23" ht="24.75" customHeight="1" x14ac:dyDescent="0.3">
      <c r="A6" s="5"/>
      <c r="C6" s="351"/>
      <c r="G6" s="2"/>
      <c r="H6" s="431"/>
      <c r="I6" s="431"/>
      <c r="K6" s="36"/>
      <c r="L6" s="37"/>
      <c r="M6" s="3"/>
      <c r="N6" s="3"/>
      <c r="R6" s="2"/>
      <c r="S6" s="2"/>
    </row>
    <row r="7" spans="1:23" ht="14.25" customHeight="1" x14ac:dyDescent="0.3">
      <c r="A7" s="5"/>
      <c r="C7" s="351"/>
      <c r="G7" s="2"/>
      <c r="H7" s="431"/>
      <c r="I7" s="431"/>
      <c r="M7" s="3"/>
      <c r="N7" s="3"/>
      <c r="R7" s="2"/>
      <c r="S7" s="2"/>
    </row>
    <row r="8" spans="1:23" ht="14.25" customHeight="1" x14ac:dyDescent="0.3">
      <c r="A8" s="5"/>
      <c r="C8" s="351"/>
      <c r="G8" s="2"/>
      <c r="H8" s="431"/>
      <c r="I8" s="431"/>
      <c r="M8" s="3"/>
      <c r="N8" s="3"/>
      <c r="R8" s="2"/>
      <c r="S8" s="2"/>
    </row>
    <row r="9" spans="1:23" ht="14.25" customHeight="1" x14ac:dyDescent="0.3">
      <c r="A9" s="491" t="s">
        <v>396</v>
      </c>
      <c r="B9" s="493" t="s">
        <v>395</v>
      </c>
      <c r="C9" s="494" t="s">
        <v>394</v>
      </c>
      <c r="D9" s="493" t="s">
        <v>393</v>
      </c>
      <c r="E9" s="267" t="s">
        <v>392</v>
      </c>
      <c r="F9" s="268" t="s">
        <v>391</v>
      </c>
      <c r="G9" s="496" t="s">
        <v>379</v>
      </c>
      <c r="H9" s="497"/>
      <c r="I9" s="498"/>
      <c r="J9" s="493" t="s">
        <v>390</v>
      </c>
      <c r="K9" s="500" t="s">
        <v>389</v>
      </c>
      <c r="L9" s="496" t="s">
        <v>388</v>
      </c>
      <c r="M9" s="497"/>
      <c r="N9" s="497"/>
      <c r="O9" s="497"/>
      <c r="P9" s="497"/>
      <c r="Q9" s="498"/>
      <c r="R9" s="502" t="s">
        <v>387</v>
      </c>
      <c r="S9" s="502" t="s">
        <v>386</v>
      </c>
      <c r="T9" s="493" t="s">
        <v>385</v>
      </c>
      <c r="U9" s="502" t="s">
        <v>384</v>
      </c>
      <c r="V9" s="504" t="s">
        <v>383</v>
      </c>
      <c r="W9" s="502" t="s">
        <v>382</v>
      </c>
    </row>
    <row r="10" spans="1:23" ht="14.25" customHeight="1" thickBot="1" x14ac:dyDescent="0.35">
      <c r="A10" s="492"/>
      <c r="B10" s="492"/>
      <c r="C10" s="495"/>
      <c r="D10" s="495"/>
      <c r="E10" s="267" t="s">
        <v>381</v>
      </c>
      <c r="F10" s="269" t="s">
        <v>380</v>
      </c>
      <c r="G10" s="257" t="s">
        <v>379</v>
      </c>
      <c r="H10" s="266" t="s">
        <v>376</v>
      </c>
      <c r="I10" s="266" t="s">
        <v>377</v>
      </c>
      <c r="J10" s="499"/>
      <c r="K10" s="501"/>
      <c r="L10" s="428" t="s">
        <v>378</v>
      </c>
      <c r="M10" s="266" t="s">
        <v>377</v>
      </c>
      <c r="N10" s="266" t="s">
        <v>376</v>
      </c>
      <c r="O10" s="257" t="s">
        <v>375</v>
      </c>
      <c r="P10" s="257" t="s">
        <v>374</v>
      </c>
      <c r="Q10" s="257" t="s">
        <v>373</v>
      </c>
      <c r="R10" s="503"/>
      <c r="S10" s="503"/>
      <c r="T10" s="503"/>
      <c r="U10" s="503"/>
      <c r="V10" s="505"/>
      <c r="W10" s="503"/>
    </row>
    <row r="11" spans="1:23" ht="14.25" customHeight="1" x14ac:dyDescent="0.3">
      <c r="A11" s="270">
        <v>1</v>
      </c>
      <c r="B11" s="258" t="s">
        <v>367</v>
      </c>
      <c r="C11" s="271" t="s">
        <v>372</v>
      </c>
      <c r="D11" s="272" t="s">
        <v>39</v>
      </c>
      <c r="E11" s="272" t="s">
        <v>38</v>
      </c>
      <c r="F11" s="273" t="s">
        <v>371</v>
      </c>
      <c r="G11" s="274" t="s">
        <v>24</v>
      </c>
      <c r="H11" s="432" t="s">
        <v>30</v>
      </c>
      <c r="I11" s="432"/>
      <c r="J11" s="259" t="s">
        <v>370</v>
      </c>
      <c r="K11" s="450">
        <v>46425</v>
      </c>
      <c r="L11" s="458" t="s">
        <v>153</v>
      </c>
      <c r="M11" s="275"/>
      <c r="N11" s="275" t="s">
        <v>30</v>
      </c>
      <c r="O11" s="276" t="s">
        <v>35</v>
      </c>
      <c r="P11" s="276" t="s">
        <v>34</v>
      </c>
      <c r="Q11" s="277">
        <v>16811</v>
      </c>
      <c r="R11" s="274" t="s">
        <v>19</v>
      </c>
      <c r="S11" s="479" t="s">
        <v>26</v>
      </c>
      <c r="T11" s="1" t="s">
        <v>2376</v>
      </c>
      <c r="U11" s="481" t="s">
        <v>27</v>
      </c>
      <c r="V11" s="468" t="s">
        <v>368</v>
      </c>
      <c r="W11" s="407" t="s">
        <v>367</v>
      </c>
    </row>
    <row r="12" spans="1:23" ht="14.25" customHeight="1" x14ac:dyDescent="0.3">
      <c r="A12" s="270">
        <v>2</v>
      </c>
      <c r="B12" s="259" t="s">
        <v>362</v>
      </c>
      <c r="C12" s="278" t="s">
        <v>366</v>
      </c>
      <c r="D12" s="279" t="s">
        <v>39</v>
      </c>
      <c r="E12" s="279" t="s">
        <v>38</v>
      </c>
      <c r="F12" s="280">
        <v>24985</v>
      </c>
      <c r="G12" s="274" t="s">
        <v>29</v>
      </c>
      <c r="H12" s="432" t="s">
        <v>30</v>
      </c>
      <c r="I12" s="432" t="s">
        <v>30</v>
      </c>
      <c r="J12" s="259" t="s">
        <v>365</v>
      </c>
      <c r="K12" s="450">
        <v>46313</v>
      </c>
      <c r="L12" s="458" t="s">
        <v>153</v>
      </c>
      <c r="M12" s="275" t="s">
        <v>30</v>
      </c>
      <c r="N12" s="275" t="s">
        <v>30</v>
      </c>
      <c r="O12" s="276" t="s">
        <v>35</v>
      </c>
      <c r="P12" s="276" t="s">
        <v>34</v>
      </c>
      <c r="Q12" s="277">
        <v>16811</v>
      </c>
      <c r="R12" s="274" t="s">
        <v>28</v>
      </c>
      <c r="S12" s="479" t="s">
        <v>26</v>
      </c>
      <c r="T12" s="1" t="s">
        <v>2378</v>
      </c>
      <c r="U12" s="481" t="s">
        <v>27</v>
      </c>
      <c r="V12" s="283" t="s">
        <v>363</v>
      </c>
      <c r="W12" s="408" t="s">
        <v>362</v>
      </c>
    </row>
    <row r="13" spans="1:23" ht="14.25" customHeight="1" x14ac:dyDescent="0.3">
      <c r="A13" s="270">
        <v>3</v>
      </c>
      <c r="B13" s="259" t="s">
        <v>357</v>
      </c>
      <c r="C13" s="281" t="s">
        <v>361</v>
      </c>
      <c r="D13" s="279" t="s">
        <v>39</v>
      </c>
      <c r="E13" s="279" t="s">
        <v>38</v>
      </c>
      <c r="F13" s="280">
        <v>32525</v>
      </c>
      <c r="G13" s="279" t="s">
        <v>29</v>
      </c>
      <c r="H13" s="432" t="s">
        <v>30</v>
      </c>
      <c r="I13" s="433" t="s">
        <v>25</v>
      </c>
      <c r="J13" s="259" t="s">
        <v>360</v>
      </c>
      <c r="K13" s="450">
        <v>46306</v>
      </c>
      <c r="L13" s="458" t="s">
        <v>153</v>
      </c>
      <c r="M13" s="282" t="s">
        <v>25</v>
      </c>
      <c r="N13" s="275" t="s">
        <v>30</v>
      </c>
      <c r="O13" s="276" t="s">
        <v>35</v>
      </c>
      <c r="P13" s="276" t="s">
        <v>34</v>
      </c>
      <c r="Q13" s="277">
        <v>16811</v>
      </c>
      <c r="R13" s="279" t="s">
        <v>19</v>
      </c>
      <c r="S13" s="480" t="s">
        <v>26</v>
      </c>
      <c r="T13" s="1" t="s">
        <v>2379</v>
      </c>
      <c r="U13" s="481" t="s">
        <v>27</v>
      </c>
      <c r="V13" s="283" t="s">
        <v>358</v>
      </c>
      <c r="W13" s="408" t="s">
        <v>357</v>
      </c>
    </row>
    <row r="14" spans="1:23" ht="14.25" customHeight="1" x14ac:dyDescent="0.3">
      <c r="A14" s="270">
        <v>4</v>
      </c>
      <c r="B14" s="259" t="s">
        <v>352</v>
      </c>
      <c r="C14" s="281" t="s">
        <v>356</v>
      </c>
      <c r="D14" s="279" t="s">
        <v>39</v>
      </c>
      <c r="E14" s="279" t="s">
        <v>38</v>
      </c>
      <c r="F14" s="280">
        <v>28511</v>
      </c>
      <c r="G14" s="279" t="s">
        <v>29</v>
      </c>
      <c r="H14" s="432" t="s">
        <v>30</v>
      </c>
      <c r="I14" s="433" t="s">
        <v>20</v>
      </c>
      <c r="J14" s="259" t="s">
        <v>355</v>
      </c>
      <c r="K14" s="450">
        <v>46334</v>
      </c>
      <c r="L14" s="458" t="s">
        <v>153</v>
      </c>
      <c r="M14" s="282" t="s">
        <v>20</v>
      </c>
      <c r="N14" s="275" t="s">
        <v>30</v>
      </c>
      <c r="O14" s="276" t="s">
        <v>35</v>
      </c>
      <c r="P14" s="276" t="s">
        <v>34</v>
      </c>
      <c r="Q14" s="277">
        <v>16811</v>
      </c>
      <c r="R14" s="279" t="s">
        <v>23</v>
      </c>
      <c r="S14" s="480" t="s">
        <v>26</v>
      </c>
      <c r="T14" s="1" t="s">
        <v>2380</v>
      </c>
      <c r="U14" s="481" t="s">
        <v>27</v>
      </c>
      <c r="V14" s="283" t="s">
        <v>353</v>
      </c>
      <c r="W14" s="408" t="s">
        <v>352</v>
      </c>
    </row>
    <row r="15" spans="1:23" ht="14.25" customHeight="1" x14ac:dyDescent="0.3">
      <c r="A15" s="270">
        <v>5</v>
      </c>
      <c r="B15" s="259" t="s">
        <v>347</v>
      </c>
      <c r="C15" s="281" t="s">
        <v>351</v>
      </c>
      <c r="D15" s="279" t="s">
        <v>39</v>
      </c>
      <c r="E15" s="279" t="s">
        <v>350</v>
      </c>
      <c r="F15" s="280">
        <v>30913</v>
      </c>
      <c r="G15" s="279" t="s">
        <v>29</v>
      </c>
      <c r="H15" s="432" t="s">
        <v>30</v>
      </c>
      <c r="I15" s="433" t="s">
        <v>16</v>
      </c>
      <c r="J15" s="259" t="s">
        <v>252</v>
      </c>
      <c r="K15" s="450">
        <v>46117</v>
      </c>
      <c r="L15" s="458" t="s">
        <v>153</v>
      </c>
      <c r="M15" s="282" t="s">
        <v>16</v>
      </c>
      <c r="N15" s="275" t="s">
        <v>30</v>
      </c>
      <c r="O15" s="276" t="s">
        <v>35</v>
      </c>
      <c r="P15" s="276" t="s">
        <v>34</v>
      </c>
      <c r="Q15" s="277">
        <v>16811</v>
      </c>
      <c r="R15" s="279" t="s">
        <v>23</v>
      </c>
      <c r="S15" s="480" t="s">
        <v>26</v>
      </c>
      <c r="T15" s="1" t="s">
        <v>2381</v>
      </c>
      <c r="U15" s="481" t="s">
        <v>27</v>
      </c>
      <c r="V15" s="283" t="s">
        <v>348</v>
      </c>
      <c r="W15" s="408" t="s">
        <v>347</v>
      </c>
    </row>
    <row r="16" spans="1:23" ht="14.25" customHeight="1" x14ac:dyDescent="0.3">
      <c r="A16" s="270">
        <v>6</v>
      </c>
      <c r="B16" s="259" t="s">
        <v>342</v>
      </c>
      <c r="C16" s="281" t="s">
        <v>346</v>
      </c>
      <c r="D16" s="279" t="s">
        <v>39</v>
      </c>
      <c r="E16" s="279" t="s">
        <v>38</v>
      </c>
      <c r="F16" s="280">
        <v>28686</v>
      </c>
      <c r="G16" s="279" t="s">
        <v>29</v>
      </c>
      <c r="H16" s="432" t="s">
        <v>30</v>
      </c>
      <c r="I16" s="433" t="s">
        <v>12</v>
      </c>
      <c r="J16" s="259" t="s">
        <v>345</v>
      </c>
      <c r="K16" s="450">
        <v>46385</v>
      </c>
      <c r="L16" s="458" t="s">
        <v>153</v>
      </c>
      <c r="M16" s="282" t="s">
        <v>12</v>
      </c>
      <c r="N16" s="275" t="s">
        <v>30</v>
      </c>
      <c r="O16" s="276" t="s">
        <v>35</v>
      </c>
      <c r="P16" s="276" t="s">
        <v>34</v>
      </c>
      <c r="Q16" s="277">
        <v>16811</v>
      </c>
      <c r="R16" s="279" t="s">
        <v>23</v>
      </c>
      <c r="S16" s="480" t="s">
        <v>26</v>
      </c>
      <c r="T16" s="1" t="s">
        <v>2382</v>
      </c>
      <c r="U16" s="481" t="s">
        <v>18</v>
      </c>
      <c r="V16" s="283" t="s">
        <v>343</v>
      </c>
      <c r="W16" s="408" t="s">
        <v>342</v>
      </c>
    </row>
    <row r="17" spans="1:23" ht="14.25" customHeight="1" x14ac:dyDescent="0.3">
      <c r="A17" s="270">
        <v>7</v>
      </c>
      <c r="B17" s="259" t="s">
        <v>337</v>
      </c>
      <c r="C17" s="281" t="s">
        <v>341</v>
      </c>
      <c r="D17" s="279" t="s">
        <v>39</v>
      </c>
      <c r="E17" s="279" t="s">
        <v>38</v>
      </c>
      <c r="F17" s="280">
        <v>28322</v>
      </c>
      <c r="G17" s="279" t="s">
        <v>29</v>
      </c>
      <c r="H17" s="433" t="s">
        <v>25</v>
      </c>
      <c r="I17" s="433"/>
      <c r="J17" s="259" t="s">
        <v>340</v>
      </c>
      <c r="K17" s="450">
        <v>46185</v>
      </c>
      <c r="L17" s="408" t="s">
        <v>305</v>
      </c>
      <c r="M17" s="282" t="s">
        <v>25</v>
      </c>
      <c r="N17" s="282" t="s">
        <v>25</v>
      </c>
      <c r="O17" s="276" t="s">
        <v>35</v>
      </c>
      <c r="P17" s="276" t="s">
        <v>34</v>
      </c>
      <c r="Q17" s="277">
        <v>16811</v>
      </c>
      <c r="R17" s="279" t="s">
        <v>19</v>
      </c>
      <c r="S17" s="480" t="s">
        <v>26</v>
      </c>
      <c r="T17" s="1" t="s">
        <v>2383</v>
      </c>
      <c r="U17" s="481" t="s">
        <v>27</v>
      </c>
      <c r="V17" s="283" t="s">
        <v>338</v>
      </c>
      <c r="W17" s="408" t="s">
        <v>337</v>
      </c>
    </row>
    <row r="18" spans="1:23" ht="14.25" customHeight="1" x14ac:dyDescent="0.3">
      <c r="A18" s="270">
        <v>8</v>
      </c>
      <c r="B18" s="259" t="s">
        <v>332</v>
      </c>
      <c r="C18" s="281" t="s">
        <v>336</v>
      </c>
      <c r="D18" s="279" t="s">
        <v>39</v>
      </c>
      <c r="E18" s="279" t="s">
        <v>38</v>
      </c>
      <c r="F18" s="280">
        <v>24982</v>
      </c>
      <c r="G18" s="279" t="s">
        <v>29</v>
      </c>
      <c r="H18" s="433" t="s">
        <v>25</v>
      </c>
      <c r="I18" s="432" t="s">
        <v>30</v>
      </c>
      <c r="J18" s="259" t="s">
        <v>335</v>
      </c>
      <c r="K18" s="450">
        <v>46327</v>
      </c>
      <c r="L18" s="408" t="s">
        <v>305</v>
      </c>
      <c r="M18" s="275" t="s">
        <v>30</v>
      </c>
      <c r="N18" s="282" t="s">
        <v>25</v>
      </c>
      <c r="O18" s="276" t="s">
        <v>35</v>
      </c>
      <c r="P18" s="276" t="s">
        <v>34</v>
      </c>
      <c r="Q18" s="277">
        <v>16811</v>
      </c>
      <c r="R18" s="279" t="s">
        <v>28</v>
      </c>
      <c r="S18" s="480" t="s">
        <v>26</v>
      </c>
      <c r="T18" s="1" t="s">
        <v>2384</v>
      </c>
      <c r="U18" s="481" t="s">
        <v>27</v>
      </c>
      <c r="V18" s="283" t="s">
        <v>333</v>
      </c>
      <c r="W18" s="408" t="s">
        <v>332</v>
      </c>
    </row>
    <row r="19" spans="1:23" ht="14.25" customHeight="1" x14ac:dyDescent="0.3">
      <c r="A19" s="270">
        <v>9</v>
      </c>
      <c r="B19" s="259" t="s">
        <v>327</v>
      </c>
      <c r="C19" s="281" t="s">
        <v>331</v>
      </c>
      <c r="D19" s="279" t="s">
        <v>39</v>
      </c>
      <c r="E19" s="279" t="s">
        <v>38</v>
      </c>
      <c r="F19" s="280">
        <v>31193</v>
      </c>
      <c r="G19" s="279" t="s">
        <v>29</v>
      </c>
      <c r="H19" s="433" t="s">
        <v>25</v>
      </c>
      <c r="I19" s="433" t="s">
        <v>25</v>
      </c>
      <c r="J19" s="259" t="s">
        <v>330</v>
      </c>
      <c r="K19" s="450">
        <v>46302</v>
      </c>
      <c r="L19" s="408" t="s">
        <v>305</v>
      </c>
      <c r="M19" s="282" t="s">
        <v>25</v>
      </c>
      <c r="N19" s="282" t="s">
        <v>25</v>
      </c>
      <c r="O19" s="276" t="s">
        <v>35</v>
      </c>
      <c r="P19" s="276" t="s">
        <v>34</v>
      </c>
      <c r="Q19" s="277">
        <v>16811</v>
      </c>
      <c r="R19" s="279" t="s">
        <v>23</v>
      </c>
      <c r="S19" s="480" t="s">
        <v>26</v>
      </c>
      <c r="T19" s="1" t="s">
        <v>2385</v>
      </c>
      <c r="U19" s="481" t="s">
        <v>27</v>
      </c>
      <c r="V19" s="283" t="s">
        <v>328</v>
      </c>
      <c r="W19" s="408" t="s">
        <v>327</v>
      </c>
    </row>
    <row r="20" spans="1:23" ht="14.25" customHeight="1" x14ac:dyDescent="0.3">
      <c r="A20" s="270">
        <v>10</v>
      </c>
      <c r="B20" s="259" t="s">
        <v>322</v>
      </c>
      <c r="C20" s="281" t="s">
        <v>326</v>
      </c>
      <c r="D20" s="279" t="s">
        <v>105</v>
      </c>
      <c r="E20" s="279" t="s">
        <v>38</v>
      </c>
      <c r="F20" s="280">
        <v>27582</v>
      </c>
      <c r="G20" s="279" t="s">
        <v>29</v>
      </c>
      <c r="H20" s="433" t="s">
        <v>25</v>
      </c>
      <c r="I20" s="433" t="s">
        <v>20</v>
      </c>
      <c r="J20" s="259" t="s">
        <v>325</v>
      </c>
      <c r="K20" s="450">
        <v>46306</v>
      </c>
      <c r="L20" s="408" t="s">
        <v>305</v>
      </c>
      <c r="M20" s="282" t="s">
        <v>20</v>
      </c>
      <c r="N20" s="282" t="s">
        <v>25</v>
      </c>
      <c r="O20" s="276" t="s">
        <v>35</v>
      </c>
      <c r="P20" s="276" t="s">
        <v>34</v>
      </c>
      <c r="Q20" s="277">
        <v>16811</v>
      </c>
      <c r="R20" s="279" t="s">
        <v>23</v>
      </c>
      <c r="S20" s="480" t="s">
        <v>26</v>
      </c>
      <c r="T20" s="1" t="s">
        <v>2386</v>
      </c>
      <c r="U20" s="481" t="s">
        <v>27</v>
      </c>
      <c r="V20" s="283" t="s">
        <v>323</v>
      </c>
      <c r="W20" s="408" t="s">
        <v>322</v>
      </c>
    </row>
    <row r="21" spans="1:23" ht="14.25" customHeight="1" x14ac:dyDescent="0.3">
      <c r="A21" s="270">
        <v>11</v>
      </c>
      <c r="B21" s="259" t="s">
        <v>317</v>
      </c>
      <c r="C21" s="281" t="s">
        <v>321</v>
      </c>
      <c r="D21" s="279" t="s">
        <v>39</v>
      </c>
      <c r="E21" s="279" t="s">
        <v>38</v>
      </c>
      <c r="F21" s="280">
        <v>35274</v>
      </c>
      <c r="G21" s="279" t="s">
        <v>29</v>
      </c>
      <c r="H21" s="433" t="s">
        <v>25</v>
      </c>
      <c r="I21" s="433" t="s">
        <v>16</v>
      </c>
      <c r="J21" s="259" t="s">
        <v>320</v>
      </c>
      <c r="K21" s="450">
        <v>46301</v>
      </c>
      <c r="L21" s="408" t="s">
        <v>305</v>
      </c>
      <c r="M21" s="282" t="s">
        <v>16</v>
      </c>
      <c r="N21" s="282" t="s">
        <v>25</v>
      </c>
      <c r="O21" s="276" t="s">
        <v>35</v>
      </c>
      <c r="P21" s="276" t="s">
        <v>34</v>
      </c>
      <c r="Q21" s="277">
        <v>16811</v>
      </c>
      <c r="R21" s="279" t="s">
        <v>19</v>
      </c>
      <c r="S21" s="480" t="s">
        <v>26</v>
      </c>
      <c r="T21" s="1" t="s">
        <v>2387</v>
      </c>
      <c r="U21" s="481" t="s">
        <v>27</v>
      </c>
      <c r="V21" s="283" t="s">
        <v>318</v>
      </c>
      <c r="W21" s="408" t="s">
        <v>317</v>
      </c>
    </row>
    <row r="22" spans="1:23" ht="14.25" customHeight="1" x14ac:dyDescent="0.3">
      <c r="A22" s="270">
        <v>12</v>
      </c>
      <c r="B22" s="259" t="s">
        <v>135</v>
      </c>
      <c r="C22" s="281" t="s">
        <v>316</v>
      </c>
      <c r="D22" s="279" t="s">
        <v>39</v>
      </c>
      <c r="E22" s="279" t="s">
        <v>38</v>
      </c>
      <c r="F22" s="280">
        <v>29988</v>
      </c>
      <c r="G22" s="279" t="s">
        <v>29</v>
      </c>
      <c r="H22" s="433" t="s">
        <v>25</v>
      </c>
      <c r="I22" s="433" t="s">
        <v>12</v>
      </c>
      <c r="J22" s="259" t="s">
        <v>315</v>
      </c>
      <c r="K22" s="450">
        <v>46306</v>
      </c>
      <c r="L22" s="408" t="s">
        <v>305</v>
      </c>
      <c r="M22" s="282" t="s">
        <v>12</v>
      </c>
      <c r="N22" s="282" t="s">
        <v>25</v>
      </c>
      <c r="O22" s="276" t="s">
        <v>35</v>
      </c>
      <c r="P22" s="276" t="s">
        <v>34</v>
      </c>
      <c r="Q22" s="277">
        <v>16811</v>
      </c>
      <c r="R22" s="279" t="s">
        <v>23</v>
      </c>
      <c r="S22" s="480" t="s">
        <v>26</v>
      </c>
      <c r="T22" s="1" t="s">
        <v>2388</v>
      </c>
      <c r="U22" s="481" t="s">
        <v>27</v>
      </c>
      <c r="V22" s="283" t="s">
        <v>313</v>
      </c>
      <c r="W22" s="408" t="s">
        <v>135</v>
      </c>
    </row>
    <row r="23" spans="1:23" ht="14.25" customHeight="1" x14ac:dyDescent="0.3">
      <c r="A23" s="270">
        <v>13</v>
      </c>
      <c r="B23" s="259" t="s">
        <v>308</v>
      </c>
      <c r="C23" s="281" t="s">
        <v>312</v>
      </c>
      <c r="D23" s="279" t="s">
        <v>39</v>
      </c>
      <c r="E23" s="279" t="s">
        <v>38</v>
      </c>
      <c r="F23" s="280">
        <v>30106</v>
      </c>
      <c r="G23" s="279" t="s">
        <v>29</v>
      </c>
      <c r="H23" s="433" t="s">
        <v>25</v>
      </c>
      <c r="I23" s="433" t="s">
        <v>9</v>
      </c>
      <c r="J23" s="259" t="s">
        <v>311</v>
      </c>
      <c r="K23" s="450">
        <v>46272</v>
      </c>
      <c r="L23" s="408" t="s">
        <v>299</v>
      </c>
      <c r="M23" s="282" t="s">
        <v>9</v>
      </c>
      <c r="N23" s="282" t="s">
        <v>25</v>
      </c>
      <c r="O23" s="276" t="s">
        <v>35</v>
      </c>
      <c r="P23" s="276" t="s">
        <v>34</v>
      </c>
      <c r="Q23" s="277">
        <v>16811</v>
      </c>
      <c r="R23" s="279" t="s">
        <v>23</v>
      </c>
      <c r="S23" s="480" t="s">
        <v>13</v>
      </c>
      <c r="T23" s="1" t="s">
        <v>2389</v>
      </c>
      <c r="U23" s="481" t="s">
        <v>27</v>
      </c>
      <c r="V23" s="283" t="s">
        <v>309</v>
      </c>
      <c r="W23" s="408" t="s">
        <v>308</v>
      </c>
    </row>
    <row r="24" spans="1:23" ht="14.25" customHeight="1" x14ac:dyDescent="0.3">
      <c r="A24" s="270">
        <v>14</v>
      </c>
      <c r="B24" s="259" t="s">
        <v>302</v>
      </c>
      <c r="C24" s="281" t="s">
        <v>307</v>
      </c>
      <c r="D24" s="279" t="s">
        <v>39</v>
      </c>
      <c r="E24" s="279" t="s">
        <v>38</v>
      </c>
      <c r="F24" s="280">
        <v>32571</v>
      </c>
      <c r="G24" s="279" t="s">
        <v>29</v>
      </c>
      <c r="H24" s="433" t="s">
        <v>25</v>
      </c>
      <c r="I24" s="433" t="s">
        <v>6</v>
      </c>
      <c r="J24" s="259" t="s">
        <v>306</v>
      </c>
      <c r="K24" s="450">
        <v>46197</v>
      </c>
      <c r="L24" s="408" t="s">
        <v>305</v>
      </c>
      <c r="M24" s="282" t="s">
        <v>6</v>
      </c>
      <c r="N24" s="282" t="s">
        <v>25</v>
      </c>
      <c r="O24" s="276" t="s">
        <v>35</v>
      </c>
      <c r="P24" s="276" t="s">
        <v>34</v>
      </c>
      <c r="Q24" s="277">
        <v>16811</v>
      </c>
      <c r="R24" s="279" t="s">
        <v>23</v>
      </c>
      <c r="S24" s="480" t="s">
        <v>26</v>
      </c>
      <c r="T24" s="1" t="s">
        <v>2390</v>
      </c>
      <c r="U24" s="481" t="s">
        <v>27</v>
      </c>
      <c r="V24" s="283" t="s">
        <v>303</v>
      </c>
      <c r="W24" s="408" t="s">
        <v>302</v>
      </c>
    </row>
    <row r="25" spans="1:23" ht="14.25" customHeight="1" x14ac:dyDescent="0.3">
      <c r="A25" s="270">
        <v>15</v>
      </c>
      <c r="B25" s="259" t="s">
        <v>296</v>
      </c>
      <c r="C25" s="281" t="s">
        <v>301</v>
      </c>
      <c r="D25" s="279" t="s">
        <v>39</v>
      </c>
      <c r="E25" s="279" t="s">
        <v>38</v>
      </c>
      <c r="F25" s="280">
        <v>26674</v>
      </c>
      <c r="G25" s="279" t="s">
        <v>29</v>
      </c>
      <c r="H25" s="433" t="s">
        <v>25</v>
      </c>
      <c r="I25" s="433" t="s">
        <v>3</v>
      </c>
      <c r="J25" s="259" t="s">
        <v>300</v>
      </c>
      <c r="K25" s="450">
        <v>46265</v>
      </c>
      <c r="L25" s="408" t="s">
        <v>299</v>
      </c>
      <c r="M25" s="282" t="s">
        <v>3</v>
      </c>
      <c r="N25" s="282" t="s">
        <v>25</v>
      </c>
      <c r="O25" s="276" t="s">
        <v>35</v>
      </c>
      <c r="P25" s="276" t="s">
        <v>34</v>
      </c>
      <c r="Q25" s="277">
        <v>16811</v>
      </c>
      <c r="R25" s="279" t="s">
        <v>23</v>
      </c>
      <c r="S25" s="480" t="s">
        <v>26</v>
      </c>
      <c r="T25" s="1" t="s">
        <v>2391</v>
      </c>
      <c r="U25" s="481" t="s">
        <v>27</v>
      </c>
      <c r="V25" s="283" t="s">
        <v>297</v>
      </c>
      <c r="W25" s="408" t="s">
        <v>296</v>
      </c>
    </row>
    <row r="26" spans="1:23" ht="14.25" customHeight="1" x14ac:dyDescent="0.3">
      <c r="A26" s="270">
        <v>16</v>
      </c>
      <c r="B26" s="259" t="s">
        <v>291</v>
      </c>
      <c r="C26" s="281" t="s">
        <v>295</v>
      </c>
      <c r="D26" s="279" t="s">
        <v>39</v>
      </c>
      <c r="E26" s="279" t="s">
        <v>38</v>
      </c>
      <c r="F26" s="280">
        <v>25689</v>
      </c>
      <c r="G26" s="279" t="s">
        <v>29</v>
      </c>
      <c r="H26" s="433" t="s">
        <v>20</v>
      </c>
      <c r="I26" s="433"/>
      <c r="J26" s="259" t="s">
        <v>294</v>
      </c>
      <c r="K26" s="450">
        <v>46362</v>
      </c>
      <c r="L26" s="408" t="s">
        <v>273</v>
      </c>
      <c r="M26" s="282" t="s">
        <v>30</v>
      </c>
      <c r="N26" s="282" t="s">
        <v>20</v>
      </c>
      <c r="O26" s="276" t="s">
        <v>35</v>
      </c>
      <c r="P26" s="276" t="s">
        <v>34</v>
      </c>
      <c r="Q26" s="277">
        <v>16811</v>
      </c>
      <c r="R26" s="279" t="s">
        <v>23</v>
      </c>
      <c r="S26" s="480" t="s">
        <v>26</v>
      </c>
      <c r="T26" s="1" t="s">
        <v>2392</v>
      </c>
      <c r="U26" s="481" t="s">
        <v>27</v>
      </c>
      <c r="V26" s="283" t="s">
        <v>292</v>
      </c>
      <c r="W26" s="408" t="s">
        <v>291</v>
      </c>
    </row>
    <row r="27" spans="1:23" ht="14.25" customHeight="1" x14ac:dyDescent="0.3">
      <c r="A27" s="270">
        <v>17</v>
      </c>
      <c r="B27" s="259" t="s">
        <v>286</v>
      </c>
      <c r="C27" s="281" t="s">
        <v>290</v>
      </c>
      <c r="D27" s="279" t="s">
        <v>105</v>
      </c>
      <c r="E27" s="279" t="s">
        <v>38</v>
      </c>
      <c r="F27" s="280">
        <v>32882</v>
      </c>
      <c r="G27" s="279" t="s">
        <v>29</v>
      </c>
      <c r="H27" s="433" t="s">
        <v>20</v>
      </c>
      <c r="I27" s="432" t="s">
        <v>30</v>
      </c>
      <c r="J27" s="259" t="s">
        <v>289</v>
      </c>
      <c r="K27" s="450">
        <v>46193</v>
      </c>
      <c r="L27" s="408" t="s">
        <v>273</v>
      </c>
      <c r="M27" s="275" t="s">
        <v>30</v>
      </c>
      <c r="N27" s="282" t="s">
        <v>20</v>
      </c>
      <c r="O27" s="276" t="s">
        <v>35</v>
      </c>
      <c r="P27" s="276" t="s">
        <v>34</v>
      </c>
      <c r="Q27" s="277">
        <v>16811</v>
      </c>
      <c r="R27" s="279" t="s">
        <v>19</v>
      </c>
      <c r="S27" s="480" t="s">
        <v>26</v>
      </c>
      <c r="T27" s="1" t="s">
        <v>2393</v>
      </c>
      <c r="U27" s="481" t="s">
        <v>27</v>
      </c>
      <c r="V27" s="283" t="s">
        <v>287</v>
      </c>
      <c r="W27" s="408" t="s">
        <v>286</v>
      </c>
    </row>
    <row r="28" spans="1:23" ht="14.25" customHeight="1" x14ac:dyDescent="0.3">
      <c r="A28" s="270">
        <v>18</v>
      </c>
      <c r="B28" s="259" t="s">
        <v>281</v>
      </c>
      <c r="C28" s="278" t="s">
        <v>285</v>
      </c>
      <c r="D28" s="279" t="s">
        <v>39</v>
      </c>
      <c r="E28" s="279" t="s">
        <v>38</v>
      </c>
      <c r="F28" s="280">
        <v>23053</v>
      </c>
      <c r="G28" s="279" t="s">
        <v>29</v>
      </c>
      <c r="H28" s="433" t="s">
        <v>20</v>
      </c>
      <c r="I28" s="433" t="s">
        <v>25</v>
      </c>
      <c r="J28" s="259" t="s">
        <v>284</v>
      </c>
      <c r="K28" s="450">
        <v>46278</v>
      </c>
      <c r="L28" s="408" t="s">
        <v>273</v>
      </c>
      <c r="M28" s="282" t="s">
        <v>25</v>
      </c>
      <c r="N28" s="282" t="s">
        <v>20</v>
      </c>
      <c r="O28" s="276" t="s">
        <v>35</v>
      </c>
      <c r="P28" s="276" t="s">
        <v>34</v>
      </c>
      <c r="Q28" s="277">
        <v>16811</v>
      </c>
      <c r="R28" s="279" t="s">
        <v>23</v>
      </c>
      <c r="S28" s="480" t="s">
        <v>26</v>
      </c>
      <c r="T28" s="1" t="s">
        <v>2394</v>
      </c>
      <c r="U28" s="481" t="s">
        <v>27</v>
      </c>
      <c r="V28" s="283" t="s">
        <v>282</v>
      </c>
      <c r="W28" s="408" t="s">
        <v>281</v>
      </c>
    </row>
    <row r="29" spans="1:23" ht="14.25" customHeight="1" x14ac:dyDescent="0.3">
      <c r="A29" s="270">
        <v>19</v>
      </c>
      <c r="B29" s="259" t="s">
        <v>276</v>
      </c>
      <c r="C29" s="281" t="s">
        <v>280</v>
      </c>
      <c r="D29" s="279" t="s">
        <v>39</v>
      </c>
      <c r="E29" s="279" t="s">
        <v>38</v>
      </c>
      <c r="F29" s="280">
        <v>26422</v>
      </c>
      <c r="G29" s="279" t="s">
        <v>29</v>
      </c>
      <c r="H29" s="433" t="s">
        <v>20</v>
      </c>
      <c r="I29" s="433" t="s">
        <v>20</v>
      </c>
      <c r="J29" s="259" t="s">
        <v>279</v>
      </c>
      <c r="K29" s="450">
        <v>46299</v>
      </c>
      <c r="L29" s="408" t="s">
        <v>273</v>
      </c>
      <c r="M29" s="282" t="s">
        <v>20</v>
      </c>
      <c r="N29" s="282" t="s">
        <v>20</v>
      </c>
      <c r="O29" s="276" t="s">
        <v>35</v>
      </c>
      <c r="P29" s="276" t="s">
        <v>34</v>
      </c>
      <c r="Q29" s="277">
        <v>16811</v>
      </c>
      <c r="R29" s="279" t="s">
        <v>28</v>
      </c>
      <c r="S29" s="480" t="s">
        <v>26</v>
      </c>
      <c r="T29" s="1" t="s">
        <v>2395</v>
      </c>
      <c r="U29" s="481" t="s">
        <v>27</v>
      </c>
      <c r="V29" s="283" t="s">
        <v>277</v>
      </c>
      <c r="W29" s="408" t="s">
        <v>276</v>
      </c>
    </row>
    <row r="30" spans="1:23" ht="14.25" customHeight="1" x14ac:dyDescent="0.3">
      <c r="A30" s="270">
        <v>20</v>
      </c>
      <c r="B30" s="259" t="s">
        <v>270</v>
      </c>
      <c r="C30" s="285" t="s">
        <v>275</v>
      </c>
      <c r="D30" s="279" t="s">
        <v>39</v>
      </c>
      <c r="E30" s="279" t="s">
        <v>38</v>
      </c>
      <c r="F30" s="280">
        <v>28280</v>
      </c>
      <c r="G30" s="279" t="s">
        <v>29</v>
      </c>
      <c r="H30" s="433" t="s">
        <v>20</v>
      </c>
      <c r="I30" s="433" t="s">
        <v>16</v>
      </c>
      <c r="J30" s="259" t="s">
        <v>274</v>
      </c>
      <c r="K30" s="450">
        <v>46306</v>
      </c>
      <c r="L30" s="408" t="s">
        <v>273</v>
      </c>
      <c r="M30" s="282" t="s">
        <v>16</v>
      </c>
      <c r="N30" s="282" t="s">
        <v>20</v>
      </c>
      <c r="O30" s="276" t="s">
        <v>35</v>
      </c>
      <c r="P30" s="276" t="s">
        <v>34</v>
      </c>
      <c r="Q30" s="277">
        <v>16811</v>
      </c>
      <c r="R30" s="279" t="s">
        <v>28</v>
      </c>
      <c r="S30" s="480" t="s">
        <v>26</v>
      </c>
      <c r="T30" s="1" t="s">
        <v>2396</v>
      </c>
      <c r="U30" s="481" t="s">
        <v>27</v>
      </c>
      <c r="V30" s="283" t="s">
        <v>271</v>
      </c>
      <c r="W30" s="408" t="s">
        <v>270</v>
      </c>
    </row>
    <row r="31" spans="1:23" ht="14.25" customHeight="1" x14ac:dyDescent="0.3">
      <c r="A31" s="270">
        <v>21</v>
      </c>
      <c r="B31" s="259" t="s">
        <v>265</v>
      </c>
      <c r="C31" s="281" t="s">
        <v>269</v>
      </c>
      <c r="D31" s="279" t="s">
        <v>39</v>
      </c>
      <c r="E31" s="279" t="s">
        <v>38</v>
      </c>
      <c r="F31" s="280">
        <v>27144</v>
      </c>
      <c r="G31" s="279" t="s">
        <v>29</v>
      </c>
      <c r="H31" s="433" t="s">
        <v>16</v>
      </c>
      <c r="I31" s="433"/>
      <c r="J31" s="259" t="s">
        <v>268</v>
      </c>
      <c r="K31" s="450">
        <v>46377</v>
      </c>
      <c r="L31" s="408" t="s">
        <v>36</v>
      </c>
      <c r="M31" s="282" t="s">
        <v>25</v>
      </c>
      <c r="N31" s="282" t="s">
        <v>16</v>
      </c>
      <c r="O31" s="276" t="s">
        <v>35</v>
      </c>
      <c r="P31" s="276" t="s">
        <v>34</v>
      </c>
      <c r="Q31" s="277">
        <v>16811</v>
      </c>
      <c r="R31" s="279" t="s">
        <v>23</v>
      </c>
      <c r="S31" s="480" t="s">
        <v>26</v>
      </c>
      <c r="T31" s="1" t="s">
        <v>2397</v>
      </c>
      <c r="U31" s="481" t="s">
        <v>27</v>
      </c>
      <c r="V31" s="283" t="s">
        <v>266</v>
      </c>
      <c r="W31" s="408" t="s">
        <v>265</v>
      </c>
    </row>
    <row r="32" spans="1:23" ht="14.25" customHeight="1" x14ac:dyDescent="0.3">
      <c r="A32" s="270">
        <v>22</v>
      </c>
      <c r="B32" s="259" t="s">
        <v>260</v>
      </c>
      <c r="C32" s="281" t="s">
        <v>264</v>
      </c>
      <c r="D32" s="279" t="s">
        <v>39</v>
      </c>
      <c r="E32" s="279" t="s">
        <v>38</v>
      </c>
      <c r="F32" s="280">
        <v>27375</v>
      </c>
      <c r="G32" s="279" t="s">
        <v>29</v>
      </c>
      <c r="H32" s="433" t="s">
        <v>16</v>
      </c>
      <c r="I32" s="432" t="s">
        <v>30</v>
      </c>
      <c r="J32" s="259" t="s">
        <v>263</v>
      </c>
      <c r="K32" s="450">
        <v>46377</v>
      </c>
      <c r="L32" s="408" t="s">
        <v>36</v>
      </c>
      <c r="M32" s="275" t="s">
        <v>30</v>
      </c>
      <c r="N32" s="282" t="s">
        <v>16</v>
      </c>
      <c r="O32" s="276" t="s">
        <v>35</v>
      </c>
      <c r="P32" s="276" t="s">
        <v>34</v>
      </c>
      <c r="Q32" s="277">
        <v>16811</v>
      </c>
      <c r="R32" s="279" t="s">
        <v>23</v>
      </c>
      <c r="S32" s="480" t="s">
        <v>26</v>
      </c>
      <c r="T32" s="1" t="s">
        <v>2398</v>
      </c>
      <c r="U32" s="481" t="s">
        <v>27</v>
      </c>
      <c r="V32" s="283" t="s">
        <v>261</v>
      </c>
      <c r="W32" s="408" t="s">
        <v>260</v>
      </c>
    </row>
    <row r="33" spans="1:23" ht="14.25" customHeight="1" x14ac:dyDescent="0.3">
      <c r="A33" s="270">
        <v>23</v>
      </c>
      <c r="B33" s="259" t="s">
        <v>254</v>
      </c>
      <c r="C33" s="281" t="s">
        <v>259</v>
      </c>
      <c r="D33" s="279" t="s">
        <v>39</v>
      </c>
      <c r="E33" s="279" t="s">
        <v>38</v>
      </c>
      <c r="F33" s="284" t="s">
        <v>258</v>
      </c>
      <c r="G33" s="279" t="s">
        <v>29</v>
      </c>
      <c r="H33" s="433" t="s">
        <v>16</v>
      </c>
      <c r="I33" s="433" t="s">
        <v>25</v>
      </c>
      <c r="J33" s="259" t="s">
        <v>257</v>
      </c>
      <c r="K33" s="450">
        <v>46377</v>
      </c>
      <c r="L33" s="408" t="s">
        <v>36</v>
      </c>
      <c r="M33" s="282" t="s">
        <v>25</v>
      </c>
      <c r="N33" s="282" t="s">
        <v>16</v>
      </c>
      <c r="O33" s="276" t="s">
        <v>35</v>
      </c>
      <c r="P33" s="276" t="s">
        <v>34</v>
      </c>
      <c r="Q33" s="277">
        <v>16811</v>
      </c>
      <c r="R33" s="279" t="s">
        <v>23</v>
      </c>
      <c r="S33" s="480" t="s">
        <v>26</v>
      </c>
      <c r="T33" s="1" t="s">
        <v>2399</v>
      </c>
      <c r="U33" s="481" t="s">
        <v>27</v>
      </c>
      <c r="V33" s="283" t="s">
        <v>255</v>
      </c>
      <c r="W33" s="408" t="s">
        <v>254</v>
      </c>
    </row>
    <row r="34" spans="1:23" ht="14.25" customHeight="1" x14ac:dyDescent="0.3">
      <c r="A34" s="270">
        <v>24</v>
      </c>
      <c r="B34" s="259" t="s">
        <v>249</v>
      </c>
      <c r="C34" s="278" t="s">
        <v>253</v>
      </c>
      <c r="D34" s="279" t="s">
        <v>39</v>
      </c>
      <c r="E34" s="279" t="s">
        <v>38</v>
      </c>
      <c r="F34" s="280">
        <v>28039</v>
      </c>
      <c r="G34" s="279" t="s">
        <v>29</v>
      </c>
      <c r="H34" s="433" t="s">
        <v>16</v>
      </c>
      <c r="I34" s="433" t="s">
        <v>20</v>
      </c>
      <c r="J34" s="259" t="s">
        <v>252</v>
      </c>
      <c r="K34" s="450">
        <v>46377</v>
      </c>
      <c r="L34" s="408" t="s">
        <v>36</v>
      </c>
      <c r="M34" s="282" t="s">
        <v>20</v>
      </c>
      <c r="N34" s="282" t="s">
        <v>16</v>
      </c>
      <c r="O34" s="276" t="s">
        <v>35</v>
      </c>
      <c r="P34" s="276" t="s">
        <v>34</v>
      </c>
      <c r="Q34" s="277">
        <v>16811</v>
      </c>
      <c r="R34" s="279" t="s">
        <v>23</v>
      </c>
      <c r="S34" s="480" t="s">
        <v>26</v>
      </c>
      <c r="T34" s="1" t="s">
        <v>2400</v>
      </c>
      <c r="U34" s="481" t="s">
        <v>27</v>
      </c>
      <c r="V34" s="283" t="s">
        <v>250</v>
      </c>
      <c r="W34" s="408" t="s">
        <v>249</v>
      </c>
    </row>
    <row r="35" spans="1:23" ht="14.25" customHeight="1" x14ac:dyDescent="0.3">
      <c r="A35" s="270">
        <v>25</v>
      </c>
      <c r="B35" s="259" t="s">
        <v>244</v>
      </c>
      <c r="C35" s="278" t="s">
        <v>248</v>
      </c>
      <c r="D35" s="279" t="s">
        <v>105</v>
      </c>
      <c r="E35" s="279" t="s">
        <v>38</v>
      </c>
      <c r="F35" s="280">
        <v>32701</v>
      </c>
      <c r="G35" s="279" t="s">
        <v>29</v>
      </c>
      <c r="H35" s="433" t="s">
        <v>16</v>
      </c>
      <c r="I35" s="433" t="s">
        <v>16</v>
      </c>
      <c r="J35" s="259" t="s">
        <v>247</v>
      </c>
      <c r="K35" s="450">
        <v>46377</v>
      </c>
      <c r="L35" s="408" t="s">
        <v>36</v>
      </c>
      <c r="M35" s="282" t="s">
        <v>16</v>
      </c>
      <c r="N35" s="282" t="s">
        <v>16</v>
      </c>
      <c r="O35" s="276" t="s">
        <v>35</v>
      </c>
      <c r="P35" s="276" t="s">
        <v>34</v>
      </c>
      <c r="Q35" s="277">
        <v>16811</v>
      </c>
      <c r="R35" s="279" t="s">
        <v>23</v>
      </c>
      <c r="S35" s="480" t="s">
        <v>26</v>
      </c>
      <c r="T35" s="1" t="s">
        <v>2401</v>
      </c>
      <c r="U35" s="481" t="s">
        <v>27</v>
      </c>
      <c r="V35" s="283" t="s">
        <v>245</v>
      </c>
      <c r="W35" s="408" t="s">
        <v>244</v>
      </c>
    </row>
    <row r="36" spans="1:23" ht="14.25" customHeight="1" x14ac:dyDescent="0.3">
      <c r="A36" s="270">
        <v>26</v>
      </c>
      <c r="B36" s="259" t="s">
        <v>239</v>
      </c>
      <c r="C36" s="281" t="s">
        <v>243</v>
      </c>
      <c r="D36" s="279" t="s">
        <v>39</v>
      </c>
      <c r="E36" s="279" t="s">
        <v>38</v>
      </c>
      <c r="F36" s="280">
        <v>30915</v>
      </c>
      <c r="G36" s="279" t="s">
        <v>29</v>
      </c>
      <c r="H36" s="433" t="s">
        <v>16</v>
      </c>
      <c r="I36" s="433" t="s">
        <v>12</v>
      </c>
      <c r="J36" s="259" t="s">
        <v>242</v>
      </c>
      <c r="K36" s="450">
        <v>46377</v>
      </c>
      <c r="L36" s="408" t="s">
        <v>36</v>
      </c>
      <c r="M36" s="282" t="s">
        <v>12</v>
      </c>
      <c r="N36" s="282" t="s">
        <v>16</v>
      </c>
      <c r="O36" s="276" t="s">
        <v>35</v>
      </c>
      <c r="P36" s="276" t="s">
        <v>34</v>
      </c>
      <c r="Q36" s="277">
        <v>16811</v>
      </c>
      <c r="R36" s="279" t="s">
        <v>23</v>
      </c>
      <c r="S36" s="480" t="s">
        <v>26</v>
      </c>
      <c r="T36" s="1" t="s">
        <v>2402</v>
      </c>
      <c r="U36" s="481" t="s">
        <v>27</v>
      </c>
      <c r="V36" s="283" t="s">
        <v>240</v>
      </c>
      <c r="W36" s="408" t="s">
        <v>239</v>
      </c>
    </row>
    <row r="37" spans="1:23" ht="14.25" customHeight="1" x14ac:dyDescent="0.3">
      <c r="A37" s="270">
        <v>27</v>
      </c>
      <c r="B37" s="259" t="s">
        <v>234</v>
      </c>
      <c r="C37" s="281" t="s">
        <v>238</v>
      </c>
      <c r="D37" s="279" t="s">
        <v>39</v>
      </c>
      <c r="E37" s="279" t="s">
        <v>38</v>
      </c>
      <c r="F37" s="280">
        <v>28916</v>
      </c>
      <c r="G37" s="279" t="s">
        <v>29</v>
      </c>
      <c r="H37" s="433" t="s">
        <v>12</v>
      </c>
      <c r="I37" s="433"/>
      <c r="J37" s="259" t="s">
        <v>237</v>
      </c>
      <c r="K37" s="450">
        <v>46453</v>
      </c>
      <c r="L37" s="408" t="s">
        <v>64</v>
      </c>
      <c r="M37" s="282"/>
      <c r="N37" s="282" t="s">
        <v>12</v>
      </c>
      <c r="O37" s="276" t="s">
        <v>35</v>
      </c>
      <c r="P37" s="276" t="s">
        <v>34</v>
      </c>
      <c r="Q37" s="277">
        <v>16811</v>
      </c>
      <c r="R37" s="279" t="s">
        <v>23</v>
      </c>
      <c r="S37" s="480" t="s">
        <v>26</v>
      </c>
      <c r="T37" s="1" t="s">
        <v>2403</v>
      </c>
      <c r="U37" s="481" t="s">
        <v>27</v>
      </c>
      <c r="V37" s="283" t="s">
        <v>235</v>
      </c>
      <c r="W37" s="408" t="s">
        <v>234</v>
      </c>
    </row>
    <row r="38" spans="1:23" ht="14.25" customHeight="1" x14ac:dyDescent="0.3">
      <c r="A38" s="270">
        <v>28</v>
      </c>
      <c r="B38" s="260" t="s">
        <v>229</v>
      </c>
      <c r="C38" s="281" t="s">
        <v>233</v>
      </c>
      <c r="D38" s="279" t="s">
        <v>39</v>
      </c>
      <c r="E38" s="279" t="s">
        <v>38</v>
      </c>
      <c r="F38" s="280">
        <v>31547</v>
      </c>
      <c r="G38" s="279" t="s">
        <v>29</v>
      </c>
      <c r="H38" s="433" t="s">
        <v>12</v>
      </c>
      <c r="I38" s="432" t="s">
        <v>30</v>
      </c>
      <c r="J38" s="259" t="s">
        <v>232</v>
      </c>
      <c r="K38" s="450">
        <v>46642</v>
      </c>
      <c r="L38" s="408" t="s">
        <v>64</v>
      </c>
      <c r="M38" s="275" t="s">
        <v>30</v>
      </c>
      <c r="N38" s="282" t="s">
        <v>12</v>
      </c>
      <c r="O38" s="276" t="s">
        <v>35</v>
      </c>
      <c r="P38" s="276" t="s">
        <v>34</v>
      </c>
      <c r="Q38" s="277">
        <v>16811</v>
      </c>
      <c r="R38" s="279" t="s">
        <v>19</v>
      </c>
      <c r="S38" s="480" t="s">
        <v>26</v>
      </c>
      <c r="T38" s="1" t="s">
        <v>2404</v>
      </c>
      <c r="U38" s="481" t="s">
        <v>27</v>
      </c>
      <c r="V38" s="283" t="s">
        <v>230</v>
      </c>
      <c r="W38" s="482" t="s">
        <v>229</v>
      </c>
    </row>
    <row r="39" spans="1:23" ht="14.25" customHeight="1" x14ac:dyDescent="0.3">
      <c r="A39" s="270">
        <v>29</v>
      </c>
      <c r="B39" s="259" t="s">
        <v>224</v>
      </c>
      <c r="C39" s="281" t="s">
        <v>228</v>
      </c>
      <c r="D39" s="279" t="s">
        <v>39</v>
      </c>
      <c r="E39" s="279" t="s">
        <v>38</v>
      </c>
      <c r="F39" s="280">
        <v>27857</v>
      </c>
      <c r="G39" s="279" t="s">
        <v>29</v>
      </c>
      <c r="H39" s="433" t="s">
        <v>12</v>
      </c>
      <c r="I39" s="433" t="s">
        <v>25</v>
      </c>
      <c r="J39" s="259" t="s">
        <v>227</v>
      </c>
      <c r="K39" s="450">
        <v>46306</v>
      </c>
      <c r="L39" s="408" t="s">
        <v>64</v>
      </c>
      <c r="M39" s="282" t="s">
        <v>25</v>
      </c>
      <c r="N39" s="282" t="s">
        <v>12</v>
      </c>
      <c r="O39" s="276" t="s">
        <v>35</v>
      </c>
      <c r="P39" s="276" t="s">
        <v>34</v>
      </c>
      <c r="Q39" s="277">
        <v>16811</v>
      </c>
      <c r="R39" s="279" t="s">
        <v>23</v>
      </c>
      <c r="S39" s="480" t="s">
        <v>26</v>
      </c>
      <c r="T39" s="1" t="s">
        <v>2405</v>
      </c>
      <c r="U39" s="481" t="s">
        <v>27</v>
      </c>
      <c r="V39" s="283" t="s">
        <v>225</v>
      </c>
      <c r="W39" s="408" t="s">
        <v>224</v>
      </c>
    </row>
    <row r="40" spans="1:23" ht="14.25" customHeight="1" x14ac:dyDescent="0.3">
      <c r="A40" s="270">
        <v>30</v>
      </c>
      <c r="B40" s="259" t="s">
        <v>219</v>
      </c>
      <c r="C40" s="281" t="s">
        <v>223</v>
      </c>
      <c r="D40" s="279" t="s">
        <v>39</v>
      </c>
      <c r="E40" s="279" t="s">
        <v>38</v>
      </c>
      <c r="F40" s="280">
        <v>26465</v>
      </c>
      <c r="G40" s="279" t="s">
        <v>29</v>
      </c>
      <c r="H40" s="433" t="s">
        <v>12</v>
      </c>
      <c r="I40" s="433" t="s">
        <v>20</v>
      </c>
      <c r="J40" s="259" t="s">
        <v>222</v>
      </c>
      <c r="K40" s="450">
        <v>46294</v>
      </c>
      <c r="L40" s="408" t="s">
        <v>64</v>
      </c>
      <c r="M40" s="282" t="s">
        <v>20</v>
      </c>
      <c r="N40" s="282" t="s">
        <v>12</v>
      </c>
      <c r="O40" s="276" t="s">
        <v>35</v>
      </c>
      <c r="P40" s="276" t="s">
        <v>34</v>
      </c>
      <c r="Q40" s="277">
        <v>16811</v>
      </c>
      <c r="R40" s="279" t="s">
        <v>23</v>
      </c>
      <c r="S40" s="480" t="s">
        <v>26</v>
      </c>
      <c r="T40" s="1" t="s">
        <v>2406</v>
      </c>
      <c r="U40" s="481" t="s">
        <v>27</v>
      </c>
      <c r="V40" s="283" t="s">
        <v>220</v>
      </c>
      <c r="W40" s="408" t="s">
        <v>219</v>
      </c>
    </row>
    <row r="41" spans="1:23" ht="14.25" customHeight="1" x14ac:dyDescent="0.3">
      <c r="A41" s="270">
        <v>31</v>
      </c>
      <c r="B41" s="259" t="s">
        <v>213</v>
      </c>
      <c r="C41" s="281" t="s">
        <v>218</v>
      </c>
      <c r="D41" s="279" t="s">
        <v>39</v>
      </c>
      <c r="E41" s="279" t="s">
        <v>217</v>
      </c>
      <c r="F41" s="280">
        <v>25164</v>
      </c>
      <c r="G41" s="279" t="s">
        <v>29</v>
      </c>
      <c r="H41" s="433" t="s">
        <v>12</v>
      </c>
      <c r="I41" s="433" t="s">
        <v>16</v>
      </c>
      <c r="J41" s="259" t="s">
        <v>216</v>
      </c>
      <c r="K41" s="450">
        <v>46306</v>
      </c>
      <c r="L41" s="408" t="s">
        <v>64</v>
      </c>
      <c r="M41" s="282" t="s">
        <v>16</v>
      </c>
      <c r="N41" s="282" t="s">
        <v>12</v>
      </c>
      <c r="O41" s="276" t="s">
        <v>35</v>
      </c>
      <c r="P41" s="276" t="s">
        <v>34</v>
      </c>
      <c r="Q41" s="277">
        <v>16811</v>
      </c>
      <c r="R41" s="279" t="s">
        <v>19</v>
      </c>
      <c r="S41" s="480" t="s">
        <v>26</v>
      </c>
      <c r="T41" s="1" t="s">
        <v>2407</v>
      </c>
      <c r="U41" s="481" t="s">
        <v>27</v>
      </c>
      <c r="V41" s="283" t="s">
        <v>214</v>
      </c>
      <c r="W41" s="408" t="s">
        <v>213</v>
      </c>
    </row>
    <row r="42" spans="1:23" ht="14.25" customHeight="1" x14ac:dyDescent="0.3">
      <c r="A42" s="270">
        <v>32</v>
      </c>
      <c r="B42" s="259" t="s">
        <v>208</v>
      </c>
      <c r="C42" s="281" t="s">
        <v>212</v>
      </c>
      <c r="D42" s="279" t="s">
        <v>39</v>
      </c>
      <c r="E42" s="279" t="s">
        <v>38</v>
      </c>
      <c r="F42" s="280">
        <v>28375</v>
      </c>
      <c r="G42" s="279" t="s">
        <v>29</v>
      </c>
      <c r="H42" s="433" t="s">
        <v>12</v>
      </c>
      <c r="I42" s="433" t="s">
        <v>12</v>
      </c>
      <c r="J42" s="259" t="s">
        <v>211</v>
      </c>
      <c r="K42" s="450">
        <v>46295</v>
      </c>
      <c r="L42" s="408" t="s">
        <v>64</v>
      </c>
      <c r="M42" s="282" t="s">
        <v>12</v>
      </c>
      <c r="N42" s="282" t="s">
        <v>12</v>
      </c>
      <c r="O42" s="276" t="s">
        <v>35</v>
      </c>
      <c r="P42" s="276" t="s">
        <v>34</v>
      </c>
      <c r="Q42" s="277">
        <v>16811</v>
      </c>
      <c r="R42" s="279" t="s">
        <v>19</v>
      </c>
      <c r="S42" s="480" t="s">
        <v>26</v>
      </c>
      <c r="T42" s="1" t="s">
        <v>2408</v>
      </c>
      <c r="U42" s="481" t="s">
        <v>27</v>
      </c>
      <c r="V42" s="283" t="s">
        <v>209</v>
      </c>
      <c r="W42" s="408" t="s">
        <v>208</v>
      </c>
    </row>
    <row r="43" spans="1:23" ht="14.25" customHeight="1" x14ac:dyDescent="0.3">
      <c r="A43" s="270">
        <v>33</v>
      </c>
      <c r="B43" s="259" t="s">
        <v>203</v>
      </c>
      <c r="C43" s="281" t="s">
        <v>207</v>
      </c>
      <c r="D43" s="279" t="s">
        <v>39</v>
      </c>
      <c r="E43" s="279" t="s">
        <v>38</v>
      </c>
      <c r="F43" s="280">
        <v>28296</v>
      </c>
      <c r="G43" s="279" t="s">
        <v>29</v>
      </c>
      <c r="H43" s="433" t="s">
        <v>12</v>
      </c>
      <c r="I43" s="433" t="s">
        <v>9</v>
      </c>
      <c r="J43" s="259" t="s">
        <v>206</v>
      </c>
      <c r="K43" s="450">
        <v>46294</v>
      </c>
      <c r="L43" s="408" t="s">
        <v>64</v>
      </c>
      <c r="M43" s="282" t="s">
        <v>9</v>
      </c>
      <c r="N43" s="282" t="s">
        <v>12</v>
      </c>
      <c r="O43" s="276" t="s">
        <v>35</v>
      </c>
      <c r="P43" s="276" t="s">
        <v>34</v>
      </c>
      <c r="Q43" s="277">
        <v>16811</v>
      </c>
      <c r="R43" s="279" t="s">
        <v>19</v>
      </c>
      <c r="S43" s="480" t="s">
        <v>26</v>
      </c>
      <c r="T43" s="1" t="s">
        <v>2409</v>
      </c>
      <c r="U43" s="481" t="s">
        <v>27</v>
      </c>
      <c r="V43" s="283" t="s">
        <v>204</v>
      </c>
      <c r="W43" s="408" t="s">
        <v>203</v>
      </c>
    </row>
    <row r="44" spans="1:23" ht="14.25" customHeight="1" x14ac:dyDescent="0.3">
      <c r="A44" s="270">
        <v>34</v>
      </c>
      <c r="B44" s="259" t="s">
        <v>198</v>
      </c>
      <c r="C44" s="281" t="s">
        <v>202</v>
      </c>
      <c r="D44" s="279" t="s">
        <v>39</v>
      </c>
      <c r="E44" s="279" t="s">
        <v>38</v>
      </c>
      <c r="F44" s="280">
        <v>30812</v>
      </c>
      <c r="G44" s="279" t="s">
        <v>29</v>
      </c>
      <c r="H44" s="433" t="s">
        <v>12</v>
      </c>
      <c r="I44" s="433" t="s">
        <v>6</v>
      </c>
      <c r="J44" s="259" t="s">
        <v>201</v>
      </c>
      <c r="K44" s="450">
        <v>46313</v>
      </c>
      <c r="L44" s="408" t="s">
        <v>64</v>
      </c>
      <c r="M44" s="282" t="s">
        <v>6</v>
      </c>
      <c r="N44" s="282" t="s">
        <v>12</v>
      </c>
      <c r="O44" s="276" t="s">
        <v>35</v>
      </c>
      <c r="P44" s="276" t="s">
        <v>34</v>
      </c>
      <c r="Q44" s="277">
        <v>16811</v>
      </c>
      <c r="R44" s="279" t="s">
        <v>23</v>
      </c>
      <c r="S44" s="480" t="s">
        <v>26</v>
      </c>
      <c r="T44" s="1" t="s">
        <v>2410</v>
      </c>
      <c r="U44" s="481" t="s">
        <v>27</v>
      </c>
      <c r="V44" s="283" t="s">
        <v>199</v>
      </c>
      <c r="W44" s="408" t="s">
        <v>198</v>
      </c>
    </row>
    <row r="45" spans="1:23" ht="14.25" customHeight="1" x14ac:dyDescent="0.3">
      <c r="A45" s="270">
        <v>35</v>
      </c>
      <c r="B45" s="259" t="s">
        <v>193</v>
      </c>
      <c r="C45" s="281" t="s">
        <v>197</v>
      </c>
      <c r="D45" s="279" t="s">
        <v>39</v>
      </c>
      <c r="E45" s="279" t="s">
        <v>38</v>
      </c>
      <c r="F45" s="280">
        <v>22451</v>
      </c>
      <c r="G45" s="279" t="s">
        <v>29</v>
      </c>
      <c r="H45" s="433" t="s">
        <v>9</v>
      </c>
      <c r="I45" s="433"/>
      <c r="J45" s="259" t="s">
        <v>196</v>
      </c>
      <c r="K45" s="450">
        <v>44613</v>
      </c>
      <c r="L45" s="458" t="s">
        <v>153</v>
      </c>
      <c r="M45" s="282" t="s">
        <v>20</v>
      </c>
      <c r="N45" s="282" t="s">
        <v>9</v>
      </c>
      <c r="O45" s="276" t="s">
        <v>35</v>
      </c>
      <c r="P45" s="276" t="s">
        <v>34</v>
      </c>
      <c r="Q45" s="277">
        <v>16811</v>
      </c>
      <c r="R45" s="279" t="s">
        <v>23</v>
      </c>
      <c r="S45" s="480" t="s">
        <v>26</v>
      </c>
      <c r="T45" s="1" t="s">
        <v>2411</v>
      </c>
      <c r="U45" s="481" t="s">
        <v>27</v>
      </c>
      <c r="V45" s="283" t="s">
        <v>194</v>
      </c>
      <c r="W45" s="408" t="s">
        <v>193</v>
      </c>
    </row>
    <row r="46" spans="1:23" ht="14.25" customHeight="1" x14ac:dyDescent="0.3">
      <c r="A46" s="270">
        <v>36</v>
      </c>
      <c r="B46" s="259" t="s">
        <v>187</v>
      </c>
      <c r="C46" s="278" t="s">
        <v>192</v>
      </c>
      <c r="D46" s="279" t="s">
        <v>39</v>
      </c>
      <c r="E46" s="279" t="s">
        <v>191</v>
      </c>
      <c r="F46" s="280">
        <v>24649</v>
      </c>
      <c r="G46" s="279" t="s">
        <v>29</v>
      </c>
      <c r="H46" s="433" t="s">
        <v>9</v>
      </c>
      <c r="I46" s="432" t="s">
        <v>30</v>
      </c>
      <c r="J46" s="259" t="s">
        <v>190</v>
      </c>
      <c r="K46" s="450">
        <v>46295</v>
      </c>
      <c r="L46" s="458" t="s">
        <v>153</v>
      </c>
      <c r="M46" s="275" t="s">
        <v>30</v>
      </c>
      <c r="N46" s="282" t="s">
        <v>9</v>
      </c>
      <c r="O46" s="276" t="s">
        <v>35</v>
      </c>
      <c r="P46" s="276" t="s">
        <v>34</v>
      </c>
      <c r="Q46" s="277">
        <v>16811</v>
      </c>
      <c r="R46" s="279" t="s">
        <v>19</v>
      </c>
      <c r="S46" s="480" t="s">
        <v>26</v>
      </c>
      <c r="T46" s="1" t="s">
        <v>2412</v>
      </c>
      <c r="U46" s="481" t="s">
        <v>27</v>
      </c>
      <c r="V46" s="283" t="s">
        <v>188</v>
      </c>
      <c r="W46" s="408" t="s">
        <v>187</v>
      </c>
    </row>
    <row r="47" spans="1:23" ht="14.25" customHeight="1" x14ac:dyDescent="0.3">
      <c r="A47" s="270">
        <v>37</v>
      </c>
      <c r="B47" s="259" t="s">
        <v>182</v>
      </c>
      <c r="C47" s="281" t="s">
        <v>186</v>
      </c>
      <c r="D47" s="279" t="s">
        <v>39</v>
      </c>
      <c r="E47" s="279" t="s">
        <v>38</v>
      </c>
      <c r="F47" s="280">
        <v>29403</v>
      </c>
      <c r="G47" s="279" t="s">
        <v>29</v>
      </c>
      <c r="H47" s="433" t="s">
        <v>9</v>
      </c>
      <c r="I47" s="433" t="s">
        <v>25</v>
      </c>
      <c r="J47" s="259" t="s">
        <v>185</v>
      </c>
      <c r="K47" s="450">
        <v>46349</v>
      </c>
      <c r="L47" s="458" t="s">
        <v>153</v>
      </c>
      <c r="M47" s="282" t="s">
        <v>25</v>
      </c>
      <c r="N47" s="282" t="s">
        <v>9</v>
      </c>
      <c r="O47" s="276" t="s">
        <v>35</v>
      </c>
      <c r="P47" s="276" t="s">
        <v>34</v>
      </c>
      <c r="Q47" s="277">
        <v>16811</v>
      </c>
      <c r="R47" s="279" t="s">
        <v>23</v>
      </c>
      <c r="S47" s="480" t="s">
        <v>26</v>
      </c>
      <c r="T47" s="1" t="s">
        <v>2413</v>
      </c>
      <c r="U47" s="481" t="s">
        <v>27</v>
      </c>
      <c r="V47" s="283" t="s">
        <v>183</v>
      </c>
      <c r="W47" s="408" t="s">
        <v>182</v>
      </c>
    </row>
    <row r="48" spans="1:23" ht="14.25" customHeight="1" x14ac:dyDescent="0.3">
      <c r="A48" s="270">
        <v>38</v>
      </c>
      <c r="B48" s="259" t="s">
        <v>177</v>
      </c>
      <c r="C48" s="281" t="s">
        <v>181</v>
      </c>
      <c r="D48" s="279" t="s">
        <v>39</v>
      </c>
      <c r="E48" s="279" t="s">
        <v>38</v>
      </c>
      <c r="F48" s="280">
        <v>28513</v>
      </c>
      <c r="G48" s="279" t="s">
        <v>29</v>
      </c>
      <c r="H48" s="433" t="s">
        <v>9</v>
      </c>
      <c r="I48" s="433" t="s">
        <v>20</v>
      </c>
      <c r="J48" s="259" t="s">
        <v>180</v>
      </c>
      <c r="K48" s="450">
        <v>46313</v>
      </c>
      <c r="L48" s="458" t="s">
        <v>153</v>
      </c>
      <c r="M48" s="282" t="s">
        <v>20</v>
      </c>
      <c r="N48" s="282" t="s">
        <v>9</v>
      </c>
      <c r="O48" s="276" t="s">
        <v>35</v>
      </c>
      <c r="P48" s="276" t="s">
        <v>34</v>
      </c>
      <c r="Q48" s="277">
        <v>16811</v>
      </c>
      <c r="R48" s="279" t="s">
        <v>23</v>
      </c>
      <c r="S48" s="480" t="s">
        <v>26</v>
      </c>
      <c r="T48" s="1" t="s">
        <v>2414</v>
      </c>
      <c r="U48" s="481" t="s">
        <v>27</v>
      </c>
      <c r="V48" s="283" t="s">
        <v>178</v>
      </c>
      <c r="W48" s="408" t="s">
        <v>177</v>
      </c>
    </row>
    <row r="49" spans="1:23" ht="14.25" customHeight="1" x14ac:dyDescent="0.3">
      <c r="A49" s="270">
        <v>39</v>
      </c>
      <c r="B49" s="259" t="s">
        <v>172</v>
      </c>
      <c r="C49" s="285" t="s">
        <v>176</v>
      </c>
      <c r="D49" s="279" t="s">
        <v>39</v>
      </c>
      <c r="E49" s="279" t="s">
        <v>38</v>
      </c>
      <c r="F49" s="280">
        <v>26119</v>
      </c>
      <c r="G49" s="279" t="s">
        <v>29</v>
      </c>
      <c r="H49" s="433" t="s">
        <v>9</v>
      </c>
      <c r="I49" s="433" t="s">
        <v>16</v>
      </c>
      <c r="J49" s="259" t="s">
        <v>175</v>
      </c>
      <c r="K49" s="450">
        <v>46354</v>
      </c>
      <c r="L49" s="458" t="s">
        <v>153</v>
      </c>
      <c r="M49" s="282" t="s">
        <v>16</v>
      </c>
      <c r="N49" s="282" t="s">
        <v>9</v>
      </c>
      <c r="O49" s="276" t="s">
        <v>35</v>
      </c>
      <c r="P49" s="276" t="s">
        <v>34</v>
      </c>
      <c r="Q49" s="277">
        <v>16811</v>
      </c>
      <c r="R49" s="279" t="s">
        <v>23</v>
      </c>
      <c r="S49" s="480" t="s">
        <v>26</v>
      </c>
      <c r="T49" s="1" t="s">
        <v>2415</v>
      </c>
      <c r="U49" s="481" t="s">
        <v>27</v>
      </c>
      <c r="V49" s="469" t="s">
        <v>173</v>
      </c>
      <c r="W49" s="408" t="s">
        <v>172</v>
      </c>
    </row>
    <row r="50" spans="1:23" ht="14.25" customHeight="1" x14ac:dyDescent="0.3">
      <c r="A50" s="270">
        <v>40</v>
      </c>
      <c r="B50" s="259" t="s">
        <v>167</v>
      </c>
      <c r="C50" s="278" t="s">
        <v>171</v>
      </c>
      <c r="D50" s="279" t="s">
        <v>39</v>
      </c>
      <c r="E50" s="279" t="s">
        <v>38</v>
      </c>
      <c r="F50" s="280">
        <v>29041</v>
      </c>
      <c r="G50" s="279" t="s">
        <v>29</v>
      </c>
      <c r="H50" s="433" t="s">
        <v>9</v>
      </c>
      <c r="I50" s="433" t="s">
        <v>12</v>
      </c>
      <c r="J50" s="259" t="s">
        <v>170</v>
      </c>
      <c r="K50" s="450">
        <v>46271</v>
      </c>
      <c r="L50" s="458" t="s">
        <v>153</v>
      </c>
      <c r="M50" s="282" t="s">
        <v>12</v>
      </c>
      <c r="N50" s="282" t="s">
        <v>9</v>
      </c>
      <c r="O50" s="276" t="s">
        <v>35</v>
      </c>
      <c r="P50" s="276" t="s">
        <v>34</v>
      </c>
      <c r="Q50" s="277">
        <v>16811</v>
      </c>
      <c r="R50" s="279" t="s">
        <v>19</v>
      </c>
      <c r="S50" s="480" t="s">
        <v>26</v>
      </c>
      <c r="T50" s="1" t="s">
        <v>2416</v>
      </c>
      <c r="U50" s="481" t="s">
        <v>27</v>
      </c>
      <c r="V50" s="283" t="s">
        <v>168</v>
      </c>
      <c r="W50" s="408" t="s">
        <v>167</v>
      </c>
    </row>
    <row r="51" spans="1:23" ht="14.25" customHeight="1" x14ac:dyDescent="0.3">
      <c r="A51" s="270">
        <v>41</v>
      </c>
      <c r="B51" s="259" t="s">
        <v>162</v>
      </c>
      <c r="C51" s="281" t="s">
        <v>166</v>
      </c>
      <c r="D51" s="279" t="s">
        <v>39</v>
      </c>
      <c r="E51" s="279" t="s">
        <v>38</v>
      </c>
      <c r="F51" s="280">
        <v>31222</v>
      </c>
      <c r="G51" s="279" t="s">
        <v>29</v>
      </c>
      <c r="H51" s="433" t="s">
        <v>9</v>
      </c>
      <c r="I51" s="433" t="s">
        <v>9</v>
      </c>
      <c r="J51" s="259" t="s">
        <v>165</v>
      </c>
      <c r="K51" s="450">
        <v>46306</v>
      </c>
      <c r="L51" s="458" t="s">
        <v>153</v>
      </c>
      <c r="M51" s="282" t="s">
        <v>9</v>
      </c>
      <c r="N51" s="282" t="s">
        <v>9</v>
      </c>
      <c r="O51" s="276" t="s">
        <v>35</v>
      </c>
      <c r="P51" s="276" t="s">
        <v>34</v>
      </c>
      <c r="Q51" s="277">
        <v>16811</v>
      </c>
      <c r="R51" s="279" t="s">
        <v>19</v>
      </c>
      <c r="S51" s="480" t="s">
        <v>26</v>
      </c>
      <c r="T51" s="1" t="s">
        <v>2417</v>
      </c>
      <c r="U51" s="481" t="s">
        <v>27</v>
      </c>
      <c r="V51" s="283" t="s">
        <v>163</v>
      </c>
      <c r="W51" s="408" t="s">
        <v>162</v>
      </c>
    </row>
    <row r="52" spans="1:23" ht="14.25" customHeight="1" x14ac:dyDescent="0.3">
      <c r="A52" s="270">
        <v>42</v>
      </c>
      <c r="B52" s="259" t="s">
        <v>157</v>
      </c>
      <c r="C52" s="278" t="s">
        <v>161</v>
      </c>
      <c r="D52" s="279" t="s">
        <v>39</v>
      </c>
      <c r="E52" s="279" t="s">
        <v>38</v>
      </c>
      <c r="F52" s="280">
        <v>29239</v>
      </c>
      <c r="G52" s="279" t="s">
        <v>29</v>
      </c>
      <c r="H52" s="433" t="s">
        <v>9</v>
      </c>
      <c r="I52" s="433" t="s">
        <v>6</v>
      </c>
      <c r="J52" s="259" t="s">
        <v>160</v>
      </c>
      <c r="K52" s="450">
        <v>46371</v>
      </c>
      <c r="L52" s="458" t="s">
        <v>153</v>
      </c>
      <c r="M52" s="282" t="s">
        <v>6</v>
      </c>
      <c r="N52" s="282" t="s">
        <v>9</v>
      </c>
      <c r="O52" s="276" t="s">
        <v>35</v>
      </c>
      <c r="P52" s="276" t="s">
        <v>34</v>
      </c>
      <c r="Q52" s="277">
        <v>16811</v>
      </c>
      <c r="R52" s="279" t="s">
        <v>19</v>
      </c>
      <c r="S52" s="480" t="s">
        <v>26</v>
      </c>
      <c r="T52" s="1" t="s">
        <v>2418</v>
      </c>
      <c r="U52" s="481" t="s">
        <v>27</v>
      </c>
      <c r="V52" s="283" t="s">
        <v>158</v>
      </c>
      <c r="W52" s="408" t="s">
        <v>157</v>
      </c>
    </row>
    <row r="53" spans="1:23" ht="14.25" customHeight="1" x14ac:dyDescent="0.3">
      <c r="A53" s="270">
        <v>43</v>
      </c>
      <c r="B53" s="259" t="s">
        <v>150</v>
      </c>
      <c r="C53" s="278" t="s">
        <v>156</v>
      </c>
      <c r="D53" s="279" t="s">
        <v>39</v>
      </c>
      <c r="E53" s="279" t="s">
        <v>155</v>
      </c>
      <c r="F53" s="280">
        <v>22720</v>
      </c>
      <c r="G53" s="279" t="s">
        <v>29</v>
      </c>
      <c r="H53" s="433" t="s">
        <v>9</v>
      </c>
      <c r="I53" s="433" t="s">
        <v>3</v>
      </c>
      <c r="J53" s="259" t="s">
        <v>154</v>
      </c>
      <c r="K53" s="450">
        <v>46274</v>
      </c>
      <c r="L53" s="458" t="s">
        <v>153</v>
      </c>
      <c r="M53" s="282" t="s">
        <v>3</v>
      </c>
      <c r="N53" s="282" t="s">
        <v>9</v>
      </c>
      <c r="O53" s="276" t="s">
        <v>35</v>
      </c>
      <c r="P53" s="276" t="s">
        <v>34</v>
      </c>
      <c r="Q53" s="277">
        <v>16811</v>
      </c>
      <c r="R53" s="279" t="s">
        <v>19</v>
      </c>
      <c r="S53" s="480" t="s">
        <v>26</v>
      </c>
      <c r="T53" s="1" t="s">
        <v>2419</v>
      </c>
      <c r="U53" s="481" t="s">
        <v>27</v>
      </c>
      <c r="V53" s="283" t="s">
        <v>151</v>
      </c>
      <c r="W53" s="408" t="s">
        <v>150</v>
      </c>
    </row>
    <row r="54" spans="1:23" ht="14.25" customHeight="1" x14ac:dyDescent="0.3">
      <c r="A54" s="270">
        <v>44</v>
      </c>
      <c r="B54" s="259" t="s">
        <v>145</v>
      </c>
      <c r="C54" s="281" t="s">
        <v>149</v>
      </c>
      <c r="D54" s="279" t="s">
        <v>39</v>
      </c>
      <c r="E54" s="279" t="s">
        <v>38</v>
      </c>
      <c r="F54" s="280">
        <v>30112</v>
      </c>
      <c r="G54" s="279" t="s">
        <v>29</v>
      </c>
      <c r="H54" s="433" t="s">
        <v>6</v>
      </c>
      <c r="I54" s="433"/>
      <c r="J54" s="259" t="s">
        <v>148</v>
      </c>
      <c r="K54" s="450">
        <v>46272</v>
      </c>
      <c r="L54" s="408" t="s">
        <v>132</v>
      </c>
      <c r="M54" s="282" t="s">
        <v>25</v>
      </c>
      <c r="N54" s="282" t="s">
        <v>6</v>
      </c>
      <c r="O54" s="276" t="s">
        <v>35</v>
      </c>
      <c r="P54" s="276" t="s">
        <v>34</v>
      </c>
      <c r="Q54" s="277">
        <v>16811</v>
      </c>
      <c r="R54" s="279" t="s">
        <v>23</v>
      </c>
      <c r="S54" s="480" t="s">
        <v>26</v>
      </c>
      <c r="T54" s="1" t="s">
        <v>2377</v>
      </c>
      <c r="U54" s="481" t="s">
        <v>27</v>
      </c>
      <c r="V54" s="283" t="s">
        <v>146</v>
      </c>
      <c r="W54" s="408" t="s">
        <v>145</v>
      </c>
    </row>
    <row r="55" spans="1:23" ht="14.25" customHeight="1" x14ac:dyDescent="0.3">
      <c r="A55" s="270">
        <v>45</v>
      </c>
      <c r="B55" s="259" t="s">
        <v>140</v>
      </c>
      <c r="C55" s="281" t="s">
        <v>144</v>
      </c>
      <c r="D55" s="279" t="s">
        <v>39</v>
      </c>
      <c r="E55" s="279" t="s">
        <v>38</v>
      </c>
      <c r="F55" s="280">
        <v>29347</v>
      </c>
      <c r="G55" s="279" t="s">
        <v>29</v>
      </c>
      <c r="H55" s="433" t="s">
        <v>6</v>
      </c>
      <c r="I55" s="432" t="s">
        <v>30</v>
      </c>
      <c r="J55" s="259" t="s">
        <v>143</v>
      </c>
      <c r="K55" s="450">
        <v>46306</v>
      </c>
      <c r="L55" s="408" t="s">
        <v>132</v>
      </c>
      <c r="M55" s="275" t="s">
        <v>30</v>
      </c>
      <c r="N55" s="282" t="s">
        <v>6</v>
      </c>
      <c r="O55" s="276" t="s">
        <v>35</v>
      </c>
      <c r="P55" s="276" t="s">
        <v>34</v>
      </c>
      <c r="Q55" s="277">
        <v>16811</v>
      </c>
      <c r="R55" s="279" t="s">
        <v>28</v>
      </c>
      <c r="S55" s="480" t="s">
        <v>26</v>
      </c>
      <c r="T55" s="1" t="s">
        <v>2420</v>
      </c>
      <c r="U55" s="481" t="s">
        <v>27</v>
      </c>
      <c r="V55" s="283" t="s">
        <v>141</v>
      </c>
      <c r="W55" s="408" t="s">
        <v>140</v>
      </c>
    </row>
    <row r="56" spans="1:23" ht="14.25" customHeight="1" x14ac:dyDescent="0.3">
      <c r="A56" s="270">
        <v>46</v>
      </c>
      <c r="B56" s="259" t="s">
        <v>135</v>
      </c>
      <c r="C56" s="281" t="s">
        <v>139</v>
      </c>
      <c r="D56" s="279" t="s">
        <v>39</v>
      </c>
      <c r="E56" s="279" t="s">
        <v>38</v>
      </c>
      <c r="F56" s="280">
        <v>30103</v>
      </c>
      <c r="G56" s="279" t="s">
        <v>29</v>
      </c>
      <c r="H56" s="433" t="s">
        <v>6</v>
      </c>
      <c r="I56" s="433" t="s">
        <v>25</v>
      </c>
      <c r="J56" s="259" t="s">
        <v>138</v>
      </c>
      <c r="K56" s="450">
        <v>46266</v>
      </c>
      <c r="L56" s="408" t="s">
        <v>132</v>
      </c>
      <c r="M56" s="282" t="s">
        <v>25</v>
      </c>
      <c r="N56" s="282" t="s">
        <v>6</v>
      </c>
      <c r="O56" s="276" t="s">
        <v>35</v>
      </c>
      <c r="P56" s="276" t="s">
        <v>34</v>
      </c>
      <c r="Q56" s="277">
        <v>16811</v>
      </c>
      <c r="R56" s="279" t="s">
        <v>28</v>
      </c>
      <c r="S56" s="480" t="s">
        <v>26</v>
      </c>
      <c r="T56" s="1" t="s">
        <v>2421</v>
      </c>
      <c r="U56" s="481" t="s">
        <v>27</v>
      </c>
      <c r="V56" s="283" t="s">
        <v>136</v>
      </c>
      <c r="W56" s="408" t="s">
        <v>135</v>
      </c>
    </row>
    <row r="57" spans="1:23" ht="14.25" customHeight="1" x14ac:dyDescent="0.3">
      <c r="A57" s="270">
        <v>47</v>
      </c>
      <c r="B57" s="259" t="s">
        <v>129</v>
      </c>
      <c r="C57" s="281" t="s">
        <v>134</v>
      </c>
      <c r="D57" s="279" t="s">
        <v>39</v>
      </c>
      <c r="E57" s="279" t="s">
        <v>38</v>
      </c>
      <c r="F57" s="280">
        <v>31084</v>
      </c>
      <c r="G57" s="279" t="s">
        <v>29</v>
      </c>
      <c r="H57" s="433" t="s">
        <v>6</v>
      </c>
      <c r="I57" s="433" t="s">
        <v>20</v>
      </c>
      <c r="J57" s="259" t="s">
        <v>133</v>
      </c>
      <c r="K57" s="450">
        <v>46313</v>
      </c>
      <c r="L57" s="408" t="s">
        <v>132</v>
      </c>
      <c r="M57" s="282" t="s">
        <v>20</v>
      </c>
      <c r="N57" s="282" t="s">
        <v>6</v>
      </c>
      <c r="O57" s="276" t="s">
        <v>35</v>
      </c>
      <c r="P57" s="276" t="s">
        <v>34</v>
      </c>
      <c r="Q57" s="277">
        <v>16811</v>
      </c>
      <c r="R57" s="279" t="s">
        <v>28</v>
      </c>
      <c r="S57" s="480" t="s">
        <v>26</v>
      </c>
      <c r="T57" s="1" t="s">
        <v>2422</v>
      </c>
      <c r="U57" s="481" t="s">
        <v>27</v>
      </c>
      <c r="V57" s="283" t="s">
        <v>130</v>
      </c>
      <c r="W57" s="408" t="s">
        <v>129</v>
      </c>
    </row>
    <row r="58" spans="1:23" ht="14.25" customHeight="1" x14ac:dyDescent="0.3">
      <c r="A58" s="270">
        <v>48</v>
      </c>
      <c r="B58" s="259" t="s">
        <v>122</v>
      </c>
      <c r="C58" s="285" t="s">
        <v>128</v>
      </c>
      <c r="D58" s="279" t="s">
        <v>39</v>
      </c>
      <c r="E58" s="279" t="s">
        <v>127</v>
      </c>
      <c r="F58" s="280">
        <v>24734</v>
      </c>
      <c r="G58" s="279" t="s">
        <v>29</v>
      </c>
      <c r="H58" s="433" t="s">
        <v>3</v>
      </c>
      <c r="I58" s="433"/>
      <c r="J58" s="259" t="s">
        <v>126</v>
      </c>
      <c r="K58" s="450">
        <v>46487</v>
      </c>
      <c r="L58" s="408" t="s">
        <v>125</v>
      </c>
      <c r="M58" s="282" t="s">
        <v>25</v>
      </c>
      <c r="N58" s="282" t="s">
        <v>3</v>
      </c>
      <c r="O58" s="276" t="s">
        <v>35</v>
      </c>
      <c r="P58" s="276" t="s">
        <v>34</v>
      </c>
      <c r="Q58" s="277">
        <v>16811</v>
      </c>
      <c r="R58" s="279" t="s">
        <v>5</v>
      </c>
      <c r="S58" s="480" t="s">
        <v>26</v>
      </c>
      <c r="T58" s="1" t="s">
        <v>2423</v>
      </c>
      <c r="U58" s="481" t="s">
        <v>18</v>
      </c>
      <c r="V58" s="283" t="s">
        <v>123</v>
      </c>
      <c r="W58" s="408" t="s">
        <v>122</v>
      </c>
    </row>
    <row r="59" spans="1:23" ht="14.25" customHeight="1" x14ac:dyDescent="0.3">
      <c r="A59" s="270">
        <v>49</v>
      </c>
      <c r="B59" s="259" t="s">
        <v>115</v>
      </c>
      <c r="C59" s="281" t="s">
        <v>121</v>
      </c>
      <c r="D59" s="279" t="s">
        <v>39</v>
      </c>
      <c r="E59" s="279" t="s">
        <v>120</v>
      </c>
      <c r="F59" s="280">
        <v>22307</v>
      </c>
      <c r="G59" s="279" t="s">
        <v>29</v>
      </c>
      <c r="H59" s="433" t="s">
        <v>3</v>
      </c>
      <c r="I59" s="432" t="s">
        <v>30</v>
      </c>
      <c r="J59" s="259" t="s">
        <v>119</v>
      </c>
      <c r="K59" s="450">
        <v>46701</v>
      </c>
      <c r="L59" s="408" t="s">
        <v>118</v>
      </c>
      <c r="M59" s="275" t="s">
        <v>30</v>
      </c>
      <c r="N59" s="282" t="s">
        <v>3</v>
      </c>
      <c r="O59" s="276" t="s">
        <v>35</v>
      </c>
      <c r="P59" s="276" t="s">
        <v>34</v>
      </c>
      <c r="Q59" s="277">
        <v>16811</v>
      </c>
      <c r="R59" s="279" t="s">
        <v>8</v>
      </c>
      <c r="S59" s="480" t="s">
        <v>26</v>
      </c>
      <c r="T59" s="1" t="s">
        <v>2424</v>
      </c>
      <c r="U59" s="481" t="s">
        <v>18</v>
      </c>
      <c r="V59" s="283" t="s">
        <v>116</v>
      </c>
      <c r="W59" s="408" t="s">
        <v>115</v>
      </c>
    </row>
    <row r="60" spans="1:23" ht="14.25" customHeight="1" x14ac:dyDescent="0.3">
      <c r="A60" s="270">
        <v>50</v>
      </c>
      <c r="B60" s="259" t="s">
        <v>108</v>
      </c>
      <c r="C60" s="281" t="s">
        <v>114</v>
      </c>
      <c r="D60" s="279" t="s">
        <v>39</v>
      </c>
      <c r="E60" s="279" t="s">
        <v>113</v>
      </c>
      <c r="F60" s="280">
        <v>19804</v>
      </c>
      <c r="G60" s="279" t="s">
        <v>29</v>
      </c>
      <c r="H60" s="433" t="s">
        <v>3</v>
      </c>
      <c r="I60" s="433" t="s">
        <v>25</v>
      </c>
      <c r="J60" s="259" t="s">
        <v>112</v>
      </c>
      <c r="K60" s="450">
        <v>46701</v>
      </c>
      <c r="L60" s="408" t="s">
        <v>111</v>
      </c>
      <c r="M60" s="282" t="s">
        <v>25</v>
      </c>
      <c r="N60" s="282" t="s">
        <v>3</v>
      </c>
      <c r="O60" s="276" t="s">
        <v>35</v>
      </c>
      <c r="P60" s="276" t="s">
        <v>34</v>
      </c>
      <c r="Q60" s="277">
        <v>16811</v>
      </c>
      <c r="R60" s="279" t="s">
        <v>8</v>
      </c>
      <c r="S60" s="480" t="s">
        <v>26</v>
      </c>
      <c r="T60" s="1" t="s">
        <v>2425</v>
      </c>
      <c r="U60" s="481" t="s">
        <v>18</v>
      </c>
      <c r="V60" s="283" t="s">
        <v>109</v>
      </c>
      <c r="W60" s="408" t="s">
        <v>108</v>
      </c>
    </row>
    <row r="61" spans="1:23" ht="14.25" customHeight="1" x14ac:dyDescent="0.3">
      <c r="A61" s="270">
        <v>51</v>
      </c>
      <c r="B61" s="259" t="s">
        <v>107</v>
      </c>
      <c r="C61" s="278" t="s">
        <v>106</v>
      </c>
      <c r="D61" s="279" t="s">
        <v>105</v>
      </c>
      <c r="E61" s="279" t="s">
        <v>104</v>
      </c>
      <c r="F61" s="280">
        <v>27501</v>
      </c>
      <c r="G61" s="279" t="s">
        <v>29</v>
      </c>
      <c r="H61" s="433" t="s">
        <v>3</v>
      </c>
      <c r="I61" s="433" t="s">
        <v>20</v>
      </c>
      <c r="J61" s="259" t="s">
        <v>103</v>
      </c>
      <c r="K61" s="450">
        <v>46701</v>
      </c>
      <c r="L61" s="408" t="s">
        <v>102</v>
      </c>
      <c r="M61" s="282" t="s">
        <v>20</v>
      </c>
      <c r="N61" s="282" t="s">
        <v>3</v>
      </c>
      <c r="O61" s="276" t="s">
        <v>35</v>
      </c>
      <c r="P61" s="276" t="s">
        <v>34</v>
      </c>
      <c r="Q61" s="277">
        <v>16811</v>
      </c>
      <c r="R61" s="279" t="s">
        <v>8</v>
      </c>
      <c r="S61" s="279" t="s">
        <v>26</v>
      </c>
      <c r="T61" s="1" t="s">
        <v>2486</v>
      </c>
      <c r="U61" s="274" t="s">
        <v>4</v>
      </c>
      <c r="V61" s="283" t="s">
        <v>100</v>
      </c>
      <c r="W61" s="483" t="s">
        <v>99</v>
      </c>
    </row>
    <row r="62" spans="1:23" ht="14.25" customHeight="1" x14ac:dyDescent="0.3">
      <c r="A62" s="270">
        <v>52</v>
      </c>
      <c r="B62" s="259" t="s">
        <v>92</v>
      </c>
      <c r="C62" s="278" t="s">
        <v>98</v>
      </c>
      <c r="D62" s="279" t="s">
        <v>39</v>
      </c>
      <c r="E62" s="279" t="s">
        <v>97</v>
      </c>
      <c r="F62" s="280">
        <v>22841</v>
      </c>
      <c r="G62" s="279" t="s">
        <v>29</v>
      </c>
      <c r="H62" s="433" t="s">
        <v>3</v>
      </c>
      <c r="I62" s="433" t="s">
        <v>16</v>
      </c>
      <c r="J62" s="259" t="s">
        <v>96</v>
      </c>
      <c r="K62" s="450">
        <v>46701</v>
      </c>
      <c r="L62" s="408" t="s">
        <v>95</v>
      </c>
      <c r="M62" s="282" t="s">
        <v>16</v>
      </c>
      <c r="N62" s="282" t="s">
        <v>3</v>
      </c>
      <c r="O62" s="276" t="s">
        <v>35</v>
      </c>
      <c r="P62" s="276" t="s">
        <v>34</v>
      </c>
      <c r="Q62" s="277">
        <v>16811</v>
      </c>
      <c r="R62" s="279" t="s">
        <v>5</v>
      </c>
      <c r="S62" s="279" t="s">
        <v>26</v>
      </c>
      <c r="T62" s="563" t="s">
        <v>2486</v>
      </c>
      <c r="U62" s="274" t="s">
        <v>18</v>
      </c>
      <c r="V62" s="283" t="s">
        <v>93</v>
      </c>
      <c r="W62" s="408" t="s">
        <v>92</v>
      </c>
    </row>
    <row r="63" spans="1:23" ht="14.25" customHeight="1" x14ac:dyDescent="0.3">
      <c r="A63" s="270">
        <v>53</v>
      </c>
      <c r="B63" s="259" t="s">
        <v>87</v>
      </c>
      <c r="C63" s="278" t="s">
        <v>91</v>
      </c>
      <c r="D63" s="279" t="s">
        <v>39</v>
      </c>
      <c r="E63" s="279" t="s">
        <v>38</v>
      </c>
      <c r="F63" s="280">
        <v>31077</v>
      </c>
      <c r="G63" s="279" t="s">
        <v>29</v>
      </c>
      <c r="H63" s="433" t="s">
        <v>1</v>
      </c>
      <c r="I63" s="433"/>
      <c r="J63" s="259" t="s">
        <v>90</v>
      </c>
      <c r="K63" s="450">
        <v>46336</v>
      </c>
      <c r="L63" s="408" t="s">
        <v>64</v>
      </c>
      <c r="M63" s="282" t="s">
        <v>25</v>
      </c>
      <c r="N63" s="282" t="s">
        <v>1</v>
      </c>
      <c r="O63" s="276" t="s">
        <v>35</v>
      </c>
      <c r="P63" s="276" t="s">
        <v>34</v>
      </c>
      <c r="Q63" s="277">
        <v>16811</v>
      </c>
      <c r="R63" s="279" t="s">
        <v>23</v>
      </c>
      <c r="S63" s="279" t="s">
        <v>26</v>
      </c>
      <c r="T63" s="564" t="s">
        <v>2426</v>
      </c>
      <c r="U63" s="274" t="s">
        <v>27</v>
      </c>
      <c r="V63" s="283" t="s">
        <v>88</v>
      </c>
      <c r="W63" s="408" t="s">
        <v>87</v>
      </c>
    </row>
    <row r="64" spans="1:23" ht="14.25" customHeight="1" x14ac:dyDescent="0.3">
      <c r="A64" s="270">
        <v>54</v>
      </c>
      <c r="B64" s="259" t="s">
        <v>82</v>
      </c>
      <c r="C64" s="281" t="s">
        <v>86</v>
      </c>
      <c r="D64" s="279" t="s">
        <v>39</v>
      </c>
      <c r="E64" s="279" t="s">
        <v>38</v>
      </c>
      <c r="F64" s="280">
        <v>27462</v>
      </c>
      <c r="G64" s="279" t="s">
        <v>29</v>
      </c>
      <c r="H64" s="433" t="s">
        <v>1</v>
      </c>
      <c r="I64" s="432" t="s">
        <v>30</v>
      </c>
      <c r="J64" s="259" t="s">
        <v>85</v>
      </c>
      <c r="K64" s="450">
        <v>46362</v>
      </c>
      <c r="L64" s="408" t="s">
        <v>64</v>
      </c>
      <c r="M64" s="275" t="s">
        <v>30</v>
      </c>
      <c r="N64" s="282" t="s">
        <v>1</v>
      </c>
      <c r="O64" s="276" t="s">
        <v>35</v>
      </c>
      <c r="P64" s="276" t="s">
        <v>34</v>
      </c>
      <c r="Q64" s="277">
        <v>16811</v>
      </c>
      <c r="R64" s="279" t="s">
        <v>23</v>
      </c>
      <c r="S64" s="279" t="s">
        <v>26</v>
      </c>
      <c r="T64" s="564" t="s">
        <v>2427</v>
      </c>
      <c r="U64" s="274" t="s">
        <v>27</v>
      </c>
      <c r="V64" s="283" t="s">
        <v>83</v>
      </c>
      <c r="W64" s="408" t="s">
        <v>82</v>
      </c>
    </row>
    <row r="65" spans="1:23" ht="14.25" customHeight="1" x14ac:dyDescent="0.3">
      <c r="A65" s="270">
        <v>55</v>
      </c>
      <c r="B65" s="259" t="s">
        <v>77</v>
      </c>
      <c r="C65" s="281" t="s">
        <v>81</v>
      </c>
      <c r="D65" s="279" t="s">
        <v>39</v>
      </c>
      <c r="E65" s="279" t="s">
        <v>38</v>
      </c>
      <c r="F65" s="280">
        <v>25734</v>
      </c>
      <c r="G65" s="279" t="s">
        <v>29</v>
      </c>
      <c r="H65" s="433" t="s">
        <v>1</v>
      </c>
      <c r="I65" s="433" t="s">
        <v>25</v>
      </c>
      <c r="J65" s="259" t="s">
        <v>80</v>
      </c>
      <c r="K65" s="450">
        <v>46363</v>
      </c>
      <c r="L65" s="408" t="s">
        <v>64</v>
      </c>
      <c r="M65" s="282" t="s">
        <v>25</v>
      </c>
      <c r="N65" s="282" t="s">
        <v>1</v>
      </c>
      <c r="O65" s="276" t="s">
        <v>35</v>
      </c>
      <c r="P65" s="276" t="s">
        <v>34</v>
      </c>
      <c r="Q65" s="277">
        <v>16811</v>
      </c>
      <c r="R65" s="279" t="s">
        <v>28</v>
      </c>
      <c r="S65" s="279" t="s">
        <v>26</v>
      </c>
      <c r="T65" s="564" t="s">
        <v>2428</v>
      </c>
      <c r="U65" s="274" t="s">
        <v>27</v>
      </c>
      <c r="V65" s="283" t="s">
        <v>78</v>
      </c>
      <c r="W65" s="408" t="s">
        <v>77</v>
      </c>
    </row>
    <row r="66" spans="1:23" ht="14.25" customHeight="1" x14ac:dyDescent="0.3">
      <c r="A66" s="270">
        <v>56</v>
      </c>
      <c r="B66" s="259" t="s">
        <v>72</v>
      </c>
      <c r="C66" s="281" t="s">
        <v>76</v>
      </c>
      <c r="D66" s="279" t="s">
        <v>39</v>
      </c>
      <c r="E66" s="279" t="s">
        <v>38</v>
      </c>
      <c r="F66" s="280">
        <v>28475</v>
      </c>
      <c r="G66" s="279" t="s">
        <v>29</v>
      </c>
      <c r="H66" s="433" t="s">
        <v>1</v>
      </c>
      <c r="I66" s="433" t="s">
        <v>20</v>
      </c>
      <c r="J66" s="259" t="s">
        <v>75</v>
      </c>
      <c r="K66" s="450">
        <v>46198</v>
      </c>
      <c r="L66" s="408" t="s">
        <v>64</v>
      </c>
      <c r="M66" s="282" t="s">
        <v>20</v>
      </c>
      <c r="N66" s="282" t="s">
        <v>1</v>
      </c>
      <c r="O66" s="276" t="s">
        <v>35</v>
      </c>
      <c r="P66" s="276" t="s">
        <v>34</v>
      </c>
      <c r="Q66" s="277">
        <v>16811</v>
      </c>
      <c r="R66" s="279" t="s">
        <v>28</v>
      </c>
      <c r="S66" s="279" t="s">
        <v>26</v>
      </c>
      <c r="T66" s="564" t="s">
        <v>2429</v>
      </c>
      <c r="U66" s="274" t="s">
        <v>27</v>
      </c>
      <c r="V66" s="283" t="s">
        <v>73</v>
      </c>
      <c r="W66" s="408" t="s">
        <v>72</v>
      </c>
    </row>
    <row r="67" spans="1:23" ht="14.25" customHeight="1" x14ac:dyDescent="0.3">
      <c r="A67" s="270">
        <v>57</v>
      </c>
      <c r="B67" s="259" t="s">
        <v>67</v>
      </c>
      <c r="C67" s="281" t="s">
        <v>71</v>
      </c>
      <c r="D67" s="279" t="s">
        <v>39</v>
      </c>
      <c r="E67" s="279" t="s">
        <v>38</v>
      </c>
      <c r="F67" s="280">
        <v>26832</v>
      </c>
      <c r="G67" s="279" t="s">
        <v>29</v>
      </c>
      <c r="H67" s="433" t="s">
        <v>1</v>
      </c>
      <c r="I67" s="433" t="s">
        <v>16</v>
      </c>
      <c r="J67" s="259" t="s">
        <v>70</v>
      </c>
      <c r="K67" s="450">
        <v>46365</v>
      </c>
      <c r="L67" s="408" t="s">
        <v>64</v>
      </c>
      <c r="M67" s="282" t="s">
        <v>16</v>
      </c>
      <c r="N67" s="282" t="s">
        <v>1</v>
      </c>
      <c r="O67" s="276" t="s">
        <v>35</v>
      </c>
      <c r="P67" s="276" t="s">
        <v>34</v>
      </c>
      <c r="Q67" s="277">
        <v>16811</v>
      </c>
      <c r="R67" s="279" t="s">
        <v>23</v>
      </c>
      <c r="S67" s="279" t="s">
        <v>26</v>
      </c>
      <c r="T67" s="564" t="s">
        <v>2430</v>
      </c>
      <c r="U67" s="274" t="s">
        <v>27</v>
      </c>
      <c r="V67" s="283" t="s">
        <v>68</v>
      </c>
      <c r="W67" s="408" t="s">
        <v>67</v>
      </c>
    </row>
    <row r="68" spans="1:23" ht="14.25" customHeight="1" x14ac:dyDescent="0.3">
      <c r="A68" s="270">
        <v>58</v>
      </c>
      <c r="B68" s="259" t="s">
        <v>61</v>
      </c>
      <c r="C68" s="278" t="s">
        <v>66</v>
      </c>
      <c r="D68" s="279" t="s">
        <v>39</v>
      </c>
      <c r="E68" s="279" t="s">
        <v>38</v>
      </c>
      <c r="F68" s="280">
        <v>24982</v>
      </c>
      <c r="G68" s="279" t="s">
        <v>29</v>
      </c>
      <c r="H68" s="433" t="s">
        <v>0</v>
      </c>
      <c r="I68" s="433"/>
      <c r="J68" s="259" t="s">
        <v>65</v>
      </c>
      <c r="K68" s="450">
        <v>46377</v>
      </c>
      <c r="L68" s="408" t="s">
        <v>64</v>
      </c>
      <c r="M68" s="282" t="s">
        <v>20</v>
      </c>
      <c r="N68" s="282" t="s">
        <v>0</v>
      </c>
      <c r="O68" s="276" t="s">
        <v>35</v>
      </c>
      <c r="P68" s="276" t="s">
        <v>34</v>
      </c>
      <c r="Q68" s="277">
        <v>16811</v>
      </c>
      <c r="R68" s="279" t="s">
        <v>23</v>
      </c>
      <c r="S68" s="279" t="s">
        <v>26</v>
      </c>
      <c r="T68" s="564" t="s">
        <v>2431</v>
      </c>
      <c r="U68" s="274" t="s">
        <v>27</v>
      </c>
      <c r="V68" s="283" t="s">
        <v>62</v>
      </c>
      <c r="W68" s="408" t="s">
        <v>61</v>
      </c>
    </row>
    <row r="69" spans="1:23" ht="14.25" customHeight="1" x14ac:dyDescent="0.3">
      <c r="A69" s="270">
        <v>59</v>
      </c>
      <c r="B69" s="259" t="s">
        <v>56</v>
      </c>
      <c r="C69" s="278" t="s">
        <v>60</v>
      </c>
      <c r="D69" s="279" t="s">
        <v>39</v>
      </c>
      <c r="E69" s="279" t="s">
        <v>38</v>
      </c>
      <c r="F69" s="280">
        <v>29166</v>
      </c>
      <c r="G69" s="279" t="s">
        <v>29</v>
      </c>
      <c r="H69" s="433" t="s">
        <v>0</v>
      </c>
      <c r="I69" s="432" t="s">
        <v>30</v>
      </c>
      <c r="J69" s="259" t="s">
        <v>59</v>
      </c>
      <c r="K69" s="450">
        <v>46377</v>
      </c>
      <c r="L69" s="408" t="s">
        <v>36</v>
      </c>
      <c r="M69" s="275" t="s">
        <v>30</v>
      </c>
      <c r="N69" s="282" t="s">
        <v>0</v>
      </c>
      <c r="O69" s="276" t="s">
        <v>35</v>
      </c>
      <c r="P69" s="276" t="s">
        <v>34</v>
      </c>
      <c r="Q69" s="277">
        <v>16811</v>
      </c>
      <c r="R69" s="279" t="s">
        <v>19</v>
      </c>
      <c r="S69" s="279" t="s">
        <v>26</v>
      </c>
      <c r="T69" s="564" t="s">
        <v>2432</v>
      </c>
      <c r="U69" s="274" t="s">
        <v>27</v>
      </c>
      <c r="V69" s="469" t="s">
        <v>57</v>
      </c>
      <c r="W69" s="408" t="s">
        <v>56</v>
      </c>
    </row>
    <row r="70" spans="1:23" ht="14.25" customHeight="1" x14ac:dyDescent="0.3">
      <c r="A70" s="270">
        <v>60</v>
      </c>
      <c r="B70" s="259" t="s">
        <v>51</v>
      </c>
      <c r="C70" s="281" t="s">
        <v>55</v>
      </c>
      <c r="D70" s="279" t="s">
        <v>39</v>
      </c>
      <c r="E70" s="279" t="s">
        <v>38</v>
      </c>
      <c r="F70" s="280">
        <v>34614</v>
      </c>
      <c r="G70" s="279" t="s">
        <v>29</v>
      </c>
      <c r="H70" s="433" t="s">
        <v>0</v>
      </c>
      <c r="I70" s="433" t="s">
        <v>25</v>
      </c>
      <c r="J70" s="259" t="s">
        <v>54</v>
      </c>
      <c r="K70" s="450">
        <v>46377</v>
      </c>
      <c r="L70" s="408" t="s">
        <v>36</v>
      </c>
      <c r="M70" s="282" t="s">
        <v>25</v>
      </c>
      <c r="N70" s="282" t="s">
        <v>0</v>
      </c>
      <c r="O70" s="276" t="s">
        <v>35</v>
      </c>
      <c r="P70" s="276" t="s">
        <v>34</v>
      </c>
      <c r="Q70" s="277">
        <v>16811</v>
      </c>
      <c r="R70" s="279" t="s">
        <v>19</v>
      </c>
      <c r="S70" s="279" t="s">
        <v>26</v>
      </c>
      <c r="T70" s="564" t="s">
        <v>2433</v>
      </c>
      <c r="U70" s="274" t="s">
        <v>27</v>
      </c>
      <c r="V70" s="283" t="s">
        <v>52</v>
      </c>
      <c r="W70" s="408" t="s">
        <v>51</v>
      </c>
    </row>
    <row r="71" spans="1:23" ht="14.25" customHeight="1" x14ac:dyDescent="0.3">
      <c r="A71" s="270">
        <v>61</v>
      </c>
      <c r="B71" s="259" t="s">
        <v>46</v>
      </c>
      <c r="C71" s="281" t="s">
        <v>50</v>
      </c>
      <c r="D71" s="279" t="s">
        <v>39</v>
      </c>
      <c r="E71" s="279" t="s">
        <v>38</v>
      </c>
      <c r="F71" s="280">
        <v>25725</v>
      </c>
      <c r="G71" s="279" t="s">
        <v>29</v>
      </c>
      <c r="H71" s="433" t="s">
        <v>0</v>
      </c>
      <c r="I71" s="433" t="s">
        <v>20</v>
      </c>
      <c r="J71" s="259" t="s">
        <v>49</v>
      </c>
      <c r="K71" s="450">
        <v>46377</v>
      </c>
      <c r="L71" s="408" t="s">
        <v>36</v>
      </c>
      <c r="M71" s="282" t="s">
        <v>20</v>
      </c>
      <c r="N71" s="282" t="s">
        <v>0</v>
      </c>
      <c r="O71" s="276" t="s">
        <v>35</v>
      </c>
      <c r="P71" s="276" t="s">
        <v>34</v>
      </c>
      <c r="Q71" s="277">
        <v>16811</v>
      </c>
      <c r="R71" s="279" t="s">
        <v>28</v>
      </c>
      <c r="S71" s="279" t="s">
        <v>26</v>
      </c>
      <c r="T71" s="564" t="s">
        <v>2434</v>
      </c>
      <c r="U71" s="274" t="s">
        <v>27</v>
      </c>
      <c r="V71" s="283" t="s">
        <v>47</v>
      </c>
      <c r="W71" s="408" t="s">
        <v>46</v>
      </c>
    </row>
    <row r="72" spans="1:23" ht="14.25" customHeight="1" x14ac:dyDescent="0.3">
      <c r="A72" s="270">
        <v>62</v>
      </c>
      <c r="B72" s="259" t="s">
        <v>41</v>
      </c>
      <c r="C72" s="281" t="s">
        <v>45</v>
      </c>
      <c r="D72" s="279" t="s">
        <v>39</v>
      </c>
      <c r="E72" s="279" t="s">
        <v>38</v>
      </c>
      <c r="F72" s="280">
        <v>25633</v>
      </c>
      <c r="G72" s="279" t="s">
        <v>29</v>
      </c>
      <c r="H72" s="433" t="s">
        <v>0</v>
      </c>
      <c r="I72" s="433" t="s">
        <v>16</v>
      </c>
      <c r="J72" s="259" t="s">
        <v>44</v>
      </c>
      <c r="K72" s="450">
        <v>46377</v>
      </c>
      <c r="L72" s="408" t="s">
        <v>36</v>
      </c>
      <c r="M72" s="282" t="s">
        <v>16</v>
      </c>
      <c r="N72" s="282" t="s">
        <v>0</v>
      </c>
      <c r="O72" s="276" t="s">
        <v>35</v>
      </c>
      <c r="P72" s="276" t="s">
        <v>34</v>
      </c>
      <c r="Q72" s="277">
        <v>16811</v>
      </c>
      <c r="R72" s="279" t="s">
        <v>28</v>
      </c>
      <c r="S72" s="279" t="s">
        <v>26</v>
      </c>
      <c r="T72" s="564" t="s">
        <v>2435</v>
      </c>
      <c r="U72" s="274" t="s">
        <v>27</v>
      </c>
      <c r="V72" s="283" t="s">
        <v>42</v>
      </c>
      <c r="W72" s="408" t="s">
        <v>41</v>
      </c>
    </row>
    <row r="73" spans="1:23" ht="14.25" customHeight="1" thickBot="1" x14ac:dyDescent="0.35">
      <c r="A73" s="270">
        <v>63</v>
      </c>
      <c r="B73" s="259" t="s">
        <v>31</v>
      </c>
      <c r="C73" s="278" t="s">
        <v>40</v>
      </c>
      <c r="D73" s="279" t="s">
        <v>39</v>
      </c>
      <c r="E73" s="279" t="s">
        <v>38</v>
      </c>
      <c r="F73" s="280">
        <v>30126</v>
      </c>
      <c r="G73" s="279" t="s">
        <v>29</v>
      </c>
      <c r="H73" s="433" t="s">
        <v>0</v>
      </c>
      <c r="I73" s="433" t="s">
        <v>12</v>
      </c>
      <c r="J73" s="259" t="s">
        <v>37</v>
      </c>
      <c r="K73" s="450">
        <v>46377</v>
      </c>
      <c r="L73" s="408" t="s">
        <v>36</v>
      </c>
      <c r="M73" s="282" t="s">
        <v>12</v>
      </c>
      <c r="N73" s="282" t="s">
        <v>0</v>
      </c>
      <c r="O73" s="276" t="s">
        <v>35</v>
      </c>
      <c r="P73" s="276" t="s">
        <v>34</v>
      </c>
      <c r="Q73" s="277">
        <v>16811</v>
      </c>
      <c r="R73" s="279" t="s">
        <v>23</v>
      </c>
      <c r="S73" s="279" t="s">
        <v>26</v>
      </c>
      <c r="T73" s="564" t="s">
        <v>2436</v>
      </c>
      <c r="U73" s="274" t="s">
        <v>27</v>
      </c>
      <c r="V73" s="470" t="s">
        <v>32</v>
      </c>
      <c r="W73" s="408" t="s">
        <v>31</v>
      </c>
    </row>
    <row r="74" spans="1:23" s="375" customFormat="1" ht="14.25" customHeight="1" x14ac:dyDescent="0.3">
      <c r="A74" s="270">
        <v>64</v>
      </c>
      <c r="B74" s="340" t="s">
        <v>942</v>
      </c>
      <c r="C74" s="353" t="s">
        <v>943</v>
      </c>
      <c r="D74" s="412" t="s">
        <v>39</v>
      </c>
      <c r="E74" s="412" t="s">
        <v>38</v>
      </c>
      <c r="F74" s="287">
        <v>32663</v>
      </c>
      <c r="G74" s="289" t="s">
        <v>944</v>
      </c>
      <c r="H74" s="434">
        <v>1</v>
      </c>
      <c r="I74" s="434">
        <v>0</v>
      </c>
      <c r="J74" s="340" t="s">
        <v>945</v>
      </c>
      <c r="K74" s="287">
        <v>47848</v>
      </c>
      <c r="L74" s="459" t="s">
        <v>947</v>
      </c>
      <c r="M74" s="288">
        <v>2</v>
      </c>
      <c r="N74" s="288">
        <v>1</v>
      </c>
      <c r="O74" s="262" t="s">
        <v>948</v>
      </c>
      <c r="P74" s="262" t="s">
        <v>34</v>
      </c>
      <c r="Q74" s="262">
        <v>16811</v>
      </c>
      <c r="R74" s="289" t="s">
        <v>19</v>
      </c>
      <c r="S74" s="289" t="s">
        <v>26</v>
      </c>
      <c r="T74" s="1" t="s">
        <v>949</v>
      </c>
      <c r="U74" s="289" t="s">
        <v>27</v>
      </c>
      <c r="V74" s="302" t="s">
        <v>950</v>
      </c>
      <c r="W74" s="304" t="s">
        <v>942</v>
      </c>
    </row>
    <row r="75" spans="1:23" s="375" customFormat="1" ht="14.25" customHeight="1" x14ac:dyDescent="0.3">
      <c r="A75" s="270">
        <v>65</v>
      </c>
      <c r="B75" s="340" t="s">
        <v>951</v>
      </c>
      <c r="C75" s="353" t="s">
        <v>952</v>
      </c>
      <c r="D75" s="412" t="s">
        <v>39</v>
      </c>
      <c r="E75" s="412" t="s">
        <v>38</v>
      </c>
      <c r="F75" s="287">
        <v>35541</v>
      </c>
      <c r="G75" s="289" t="s">
        <v>944</v>
      </c>
      <c r="H75" s="434">
        <v>0</v>
      </c>
      <c r="I75" s="434">
        <v>1</v>
      </c>
      <c r="J75" s="340" t="s">
        <v>953</v>
      </c>
      <c r="K75" s="287">
        <v>47848</v>
      </c>
      <c r="L75" s="459" t="s">
        <v>947</v>
      </c>
      <c r="M75" s="288">
        <v>1</v>
      </c>
      <c r="N75" s="288">
        <v>1</v>
      </c>
      <c r="O75" s="262" t="s">
        <v>948</v>
      </c>
      <c r="P75" s="262" t="s">
        <v>34</v>
      </c>
      <c r="Q75" s="262">
        <v>16811</v>
      </c>
      <c r="R75" s="289" t="s">
        <v>23</v>
      </c>
      <c r="S75" s="289" t="s">
        <v>26</v>
      </c>
      <c r="T75" s="1" t="s">
        <v>2375</v>
      </c>
      <c r="U75" s="289" t="s">
        <v>27</v>
      </c>
      <c r="V75" s="302" t="s">
        <v>954</v>
      </c>
      <c r="W75" s="304" t="s">
        <v>951</v>
      </c>
    </row>
    <row r="76" spans="1:23" s="375" customFormat="1" ht="14.25" customHeight="1" x14ac:dyDescent="0.3">
      <c r="A76" s="270">
        <v>66</v>
      </c>
      <c r="B76" s="340" t="s">
        <v>955</v>
      </c>
      <c r="C76" s="353" t="s">
        <v>956</v>
      </c>
      <c r="D76" s="412" t="s">
        <v>39</v>
      </c>
      <c r="E76" s="412" t="s">
        <v>38</v>
      </c>
      <c r="F76" s="287">
        <v>26775</v>
      </c>
      <c r="G76" s="289" t="s">
        <v>944</v>
      </c>
      <c r="H76" s="434">
        <v>0</v>
      </c>
      <c r="I76" s="434">
        <v>2</v>
      </c>
      <c r="J76" s="340" t="s">
        <v>957</v>
      </c>
      <c r="K76" s="287">
        <v>47848</v>
      </c>
      <c r="L76" s="459" t="s">
        <v>947</v>
      </c>
      <c r="M76" s="288">
        <v>2</v>
      </c>
      <c r="N76" s="288">
        <v>1</v>
      </c>
      <c r="O76" s="262" t="s">
        <v>948</v>
      </c>
      <c r="P76" s="262" t="s">
        <v>34</v>
      </c>
      <c r="Q76" s="262">
        <v>16811</v>
      </c>
      <c r="R76" s="289" t="s">
        <v>23</v>
      </c>
      <c r="S76" s="289" t="s">
        <v>26</v>
      </c>
      <c r="T76" s="1" t="s">
        <v>958</v>
      </c>
      <c r="U76" s="289" t="s">
        <v>27</v>
      </c>
      <c r="V76" s="302" t="s">
        <v>959</v>
      </c>
      <c r="W76" s="304" t="s">
        <v>955</v>
      </c>
    </row>
    <row r="77" spans="1:23" s="375" customFormat="1" ht="14.25" customHeight="1" x14ac:dyDescent="0.3">
      <c r="A77" s="270">
        <v>67</v>
      </c>
      <c r="B77" s="340" t="s">
        <v>960</v>
      </c>
      <c r="C77" s="353" t="s">
        <v>961</v>
      </c>
      <c r="D77" s="412" t="s">
        <v>39</v>
      </c>
      <c r="E77" s="412" t="s">
        <v>38</v>
      </c>
      <c r="F77" s="287">
        <v>28859</v>
      </c>
      <c r="G77" s="289" t="s">
        <v>944</v>
      </c>
      <c r="H77" s="434">
        <v>0</v>
      </c>
      <c r="I77" s="434">
        <v>3</v>
      </c>
      <c r="J77" s="340" t="s">
        <v>962</v>
      </c>
      <c r="K77" s="287">
        <v>47848</v>
      </c>
      <c r="L77" s="459" t="s">
        <v>947</v>
      </c>
      <c r="M77" s="288">
        <v>3</v>
      </c>
      <c r="N77" s="288">
        <v>1</v>
      </c>
      <c r="O77" s="262" t="s">
        <v>948</v>
      </c>
      <c r="P77" s="262" t="s">
        <v>34</v>
      </c>
      <c r="Q77" s="262">
        <v>16811</v>
      </c>
      <c r="R77" s="289" t="s">
        <v>28</v>
      </c>
      <c r="S77" s="289" t="s">
        <v>26</v>
      </c>
      <c r="T77" s="1" t="s">
        <v>963</v>
      </c>
      <c r="U77" s="289" t="s">
        <v>27</v>
      </c>
      <c r="V77" s="302" t="s">
        <v>964</v>
      </c>
      <c r="W77" s="304" t="s">
        <v>960</v>
      </c>
    </row>
    <row r="78" spans="1:23" s="375" customFormat="1" ht="14.25" customHeight="1" x14ac:dyDescent="0.3">
      <c r="A78" s="270">
        <v>68</v>
      </c>
      <c r="B78" s="340" t="s">
        <v>965</v>
      </c>
      <c r="C78" s="353" t="s">
        <v>966</v>
      </c>
      <c r="D78" s="412" t="s">
        <v>39</v>
      </c>
      <c r="E78" s="412" t="s">
        <v>38</v>
      </c>
      <c r="F78" s="287">
        <v>27080</v>
      </c>
      <c r="G78" s="289" t="s">
        <v>944</v>
      </c>
      <c r="H78" s="434">
        <v>2</v>
      </c>
      <c r="I78" s="434">
        <v>0</v>
      </c>
      <c r="J78" s="340" t="s">
        <v>967</v>
      </c>
      <c r="K78" s="287">
        <v>47848</v>
      </c>
      <c r="L78" s="459" t="s">
        <v>968</v>
      </c>
      <c r="M78" s="288">
        <v>5</v>
      </c>
      <c r="N78" s="288">
        <v>2</v>
      </c>
      <c r="O78" s="262" t="s">
        <v>948</v>
      </c>
      <c r="P78" s="262" t="s">
        <v>34</v>
      </c>
      <c r="Q78" s="262">
        <v>16811</v>
      </c>
      <c r="R78" s="289" t="s">
        <v>28</v>
      </c>
      <c r="S78" s="289" t="s">
        <v>26</v>
      </c>
      <c r="T78" s="1" t="s">
        <v>969</v>
      </c>
      <c r="U78" s="289" t="s">
        <v>27</v>
      </c>
      <c r="V78" s="302" t="s">
        <v>970</v>
      </c>
      <c r="W78" s="304" t="s">
        <v>965</v>
      </c>
    </row>
    <row r="79" spans="1:23" s="375" customFormat="1" ht="14.25" customHeight="1" x14ac:dyDescent="0.3">
      <c r="A79" s="270">
        <v>69</v>
      </c>
      <c r="B79" s="340" t="s">
        <v>971</v>
      </c>
      <c r="C79" s="353" t="s">
        <v>972</v>
      </c>
      <c r="D79" s="412" t="s">
        <v>39</v>
      </c>
      <c r="E79" s="412" t="s">
        <v>38</v>
      </c>
      <c r="F79" s="287">
        <v>24825</v>
      </c>
      <c r="G79" s="289" t="s">
        <v>944</v>
      </c>
      <c r="H79" s="434">
        <v>0</v>
      </c>
      <c r="I79" s="434">
        <v>4</v>
      </c>
      <c r="J79" s="340" t="s">
        <v>973</v>
      </c>
      <c r="K79" s="287">
        <v>47848</v>
      </c>
      <c r="L79" s="459" t="s">
        <v>968</v>
      </c>
      <c r="M79" s="288">
        <v>4</v>
      </c>
      <c r="N79" s="288">
        <v>2</v>
      </c>
      <c r="O79" s="262" t="s">
        <v>948</v>
      </c>
      <c r="P79" s="262" t="s">
        <v>34</v>
      </c>
      <c r="Q79" s="262">
        <v>16811</v>
      </c>
      <c r="R79" s="289" t="s">
        <v>28</v>
      </c>
      <c r="S79" s="289" t="s">
        <v>26</v>
      </c>
      <c r="T79" s="1" t="s">
        <v>974</v>
      </c>
      <c r="U79" s="289" t="s">
        <v>27</v>
      </c>
      <c r="V79" s="302" t="s">
        <v>975</v>
      </c>
      <c r="W79" s="304" t="s">
        <v>971</v>
      </c>
    </row>
    <row r="80" spans="1:23" s="375" customFormat="1" ht="14.25" customHeight="1" x14ac:dyDescent="0.3">
      <c r="A80" s="270">
        <v>70</v>
      </c>
      <c r="B80" s="340" t="s">
        <v>976</v>
      </c>
      <c r="C80" s="353" t="s">
        <v>977</v>
      </c>
      <c r="D80" s="412" t="s">
        <v>39</v>
      </c>
      <c r="E80" s="412" t="s">
        <v>38</v>
      </c>
      <c r="F80" s="287">
        <v>27853</v>
      </c>
      <c r="G80" s="289" t="s">
        <v>944</v>
      </c>
      <c r="H80" s="434">
        <v>0</v>
      </c>
      <c r="I80" s="434">
        <v>5</v>
      </c>
      <c r="J80" s="340" t="s">
        <v>978</v>
      </c>
      <c r="K80" s="287">
        <v>47848</v>
      </c>
      <c r="L80" s="459" t="s">
        <v>968</v>
      </c>
      <c r="M80" s="288">
        <v>5</v>
      </c>
      <c r="N80" s="288">
        <v>2</v>
      </c>
      <c r="O80" s="262" t="s">
        <v>948</v>
      </c>
      <c r="P80" s="262" t="s">
        <v>34</v>
      </c>
      <c r="Q80" s="262">
        <v>16811</v>
      </c>
      <c r="R80" s="289" t="s">
        <v>19</v>
      </c>
      <c r="S80" s="289" t="s">
        <v>26</v>
      </c>
      <c r="T80" s="1" t="s">
        <v>979</v>
      </c>
      <c r="U80" s="289" t="s">
        <v>27</v>
      </c>
      <c r="V80" s="302" t="s">
        <v>980</v>
      </c>
      <c r="W80" s="304" t="s">
        <v>976</v>
      </c>
    </row>
    <row r="81" spans="1:23" s="375" customFormat="1" ht="14.25" customHeight="1" x14ac:dyDescent="0.3">
      <c r="A81" s="270">
        <v>71</v>
      </c>
      <c r="B81" s="340" t="s">
        <v>981</v>
      </c>
      <c r="C81" s="353" t="s">
        <v>982</v>
      </c>
      <c r="D81" s="412" t="s">
        <v>105</v>
      </c>
      <c r="E81" s="412" t="s">
        <v>38</v>
      </c>
      <c r="F81" s="287">
        <v>27458</v>
      </c>
      <c r="G81" s="289" t="s">
        <v>944</v>
      </c>
      <c r="H81" s="434">
        <v>0</v>
      </c>
      <c r="I81" s="434">
        <v>6</v>
      </c>
      <c r="J81" s="340" t="s">
        <v>983</v>
      </c>
      <c r="K81" s="287">
        <v>47848</v>
      </c>
      <c r="L81" s="459" t="s">
        <v>968</v>
      </c>
      <c r="M81" s="288">
        <v>6</v>
      </c>
      <c r="N81" s="288">
        <v>2</v>
      </c>
      <c r="O81" s="262" t="s">
        <v>948</v>
      </c>
      <c r="P81" s="262" t="s">
        <v>34</v>
      </c>
      <c r="Q81" s="262">
        <v>16811</v>
      </c>
      <c r="R81" s="289" t="s">
        <v>23</v>
      </c>
      <c r="S81" s="289" t="s">
        <v>26</v>
      </c>
      <c r="T81" s="1" t="s">
        <v>984</v>
      </c>
      <c r="U81" s="289" t="s">
        <v>27</v>
      </c>
      <c r="V81" s="302" t="s">
        <v>985</v>
      </c>
      <c r="W81" s="304" t="s">
        <v>981</v>
      </c>
    </row>
    <row r="82" spans="1:23" s="375" customFormat="1" ht="14.25" customHeight="1" x14ac:dyDescent="0.3">
      <c r="A82" s="270">
        <v>72</v>
      </c>
      <c r="B82" s="340" t="s">
        <v>986</v>
      </c>
      <c r="C82" s="353" t="s">
        <v>987</v>
      </c>
      <c r="D82" s="412" t="s">
        <v>39</v>
      </c>
      <c r="E82" s="412" t="s">
        <v>38</v>
      </c>
      <c r="F82" s="287">
        <v>26866</v>
      </c>
      <c r="G82" s="289" t="s">
        <v>944</v>
      </c>
      <c r="H82" s="434">
        <v>3</v>
      </c>
      <c r="I82" s="434">
        <v>0</v>
      </c>
      <c r="J82" s="340" t="s">
        <v>988</v>
      </c>
      <c r="K82" s="287">
        <v>47848</v>
      </c>
      <c r="L82" s="459" t="s">
        <v>989</v>
      </c>
      <c r="M82" s="288">
        <v>8</v>
      </c>
      <c r="N82" s="288">
        <v>3</v>
      </c>
      <c r="O82" s="262" t="s">
        <v>948</v>
      </c>
      <c r="P82" s="262" t="s">
        <v>34</v>
      </c>
      <c r="Q82" s="262">
        <v>16811</v>
      </c>
      <c r="R82" s="289" t="s">
        <v>28</v>
      </c>
      <c r="S82" s="289" t="s">
        <v>26</v>
      </c>
      <c r="T82" s="1" t="s">
        <v>990</v>
      </c>
      <c r="U82" s="289" t="s">
        <v>27</v>
      </c>
      <c r="V82" s="302" t="s">
        <v>991</v>
      </c>
      <c r="W82" s="304" t="s">
        <v>986</v>
      </c>
    </row>
    <row r="83" spans="1:23" s="375" customFormat="1" ht="14.25" customHeight="1" x14ac:dyDescent="0.3">
      <c r="A83" s="270">
        <v>73</v>
      </c>
      <c r="B83" s="340" t="s">
        <v>992</v>
      </c>
      <c r="C83" s="353" t="s">
        <v>993</v>
      </c>
      <c r="D83" s="412" t="s">
        <v>105</v>
      </c>
      <c r="E83" s="412" t="s">
        <v>38</v>
      </c>
      <c r="F83" s="287">
        <v>26274</v>
      </c>
      <c r="G83" s="289" t="s">
        <v>944</v>
      </c>
      <c r="H83" s="434">
        <v>0</v>
      </c>
      <c r="I83" s="434">
        <v>7</v>
      </c>
      <c r="J83" s="340" t="s">
        <v>994</v>
      </c>
      <c r="K83" s="287">
        <v>47848</v>
      </c>
      <c r="L83" s="459" t="s">
        <v>989</v>
      </c>
      <c r="M83" s="288">
        <v>7</v>
      </c>
      <c r="N83" s="288">
        <v>3</v>
      </c>
      <c r="O83" s="262" t="s">
        <v>948</v>
      </c>
      <c r="P83" s="262" t="s">
        <v>34</v>
      </c>
      <c r="Q83" s="262">
        <v>16811</v>
      </c>
      <c r="R83" s="289" t="s">
        <v>28</v>
      </c>
      <c r="S83" s="289" t="s">
        <v>26</v>
      </c>
      <c r="T83" s="1" t="s">
        <v>995</v>
      </c>
      <c r="U83" s="289" t="s">
        <v>27</v>
      </c>
      <c r="V83" s="302" t="s">
        <v>996</v>
      </c>
      <c r="W83" s="304" t="s">
        <v>992</v>
      </c>
    </row>
    <row r="84" spans="1:23" s="375" customFormat="1" ht="14.25" customHeight="1" x14ac:dyDescent="0.3">
      <c r="A84" s="270">
        <v>74</v>
      </c>
      <c r="B84" s="340" t="s">
        <v>997</v>
      </c>
      <c r="C84" s="353" t="s">
        <v>998</v>
      </c>
      <c r="D84" s="412" t="s">
        <v>39</v>
      </c>
      <c r="E84" s="412" t="s">
        <v>38</v>
      </c>
      <c r="F84" s="287">
        <v>28305</v>
      </c>
      <c r="G84" s="289" t="s">
        <v>944</v>
      </c>
      <c r="H84" s="434">
        <v>0</v>
      </c>
      <c r="I84" s="434">
        <v>8</v>
      </c>
      <c r="J84" s="340" t="s">
        <v>999</v>
      </c>
      <c r="K84" s="287">
        <v>47848</v>
      </c>
      <c r="L84" s="459" t="s">
        <v>989</v>
      </c>
      <c r="M84" s="288">
        <v>8</v>
      </c>
      <c r="N84" s="288">
        <v>3</v>
      </c>
      <c r="O84" s="262" t="s">
        <v>948</v>
      </c>
      <c r="P84" s="262" t="s">
        <v>34</v>
      </c>
      <c r="Q84" s="262">
        <v>16811</v>
      </c>
      <c r="R84" s="289" t="s">
        <v>28</v>
      </c>
      <c r="S84" s="289" t="s">
        <v>26</v>
      </c>
      <c r="T84" s="1" t="s">
        <v>1000</v>
      </c>
      <c r="U84" s="289" t="s">
        <v>27</v>
      </c>
      <c r="V84" s="302" t="s">
        <v>1001</v>
      </c>
      <c r="W84" s="304" t="s">
        <v>997</v>
      </c>
    </row>
    <row r="85" spans="1:23" s="375" customFormat="1" ht="14.25" customHeight="1" x14ac:dyDescent="0.3">
      <c r="A85" s="270">
        <v>75</v>
      </c>
      <c r="B85" s="340" t="s">
        <v>1002</v>
      </c>
      <c r="C85" s="353" t="s">
        <v>1003</v>
      </c>
      <c r="D85" s="412" t="s">
        <v>39</v>
      </c>
      <c r="E85" s="412" t="s">
        <v>38</v>
      </c>
      <c r="F85" s="287">
        <v>26068</v>
      </c>
      <c r="G85" s="289" t="s">
        <v>944</v>
      </c>
      <c r="H85" s="434">
        <v>0</v>
      </c>
      <c r="I85" s="434">
        <v>9</v>
      </c>
      <c r="J85" s="340" t="s">
        <v>1004</v>
      </c>
      <c r="K85" s="287">
        <v>47848</v>
      </c>
      <c r="L85" s="459" t="s">
        <v>989</v>
      </c>
      <c r="M85" s="288">
        <v>9</v>
      </c>
      <c r="N85" s="288">
        <v>3</v>
      </c>
      <c r="O85" s="262" t="s">
        <v>948</v>
      </c>
      <c r="P85" s="262" t="s">
        <v>34</v>
      </c>
      <c r="Q85" s="262">
        <v>16811</v>
      </c>
      <c r="R85" s="289" t="s">
        <v>28</v>
      </c>
      <c r="S85" s="289" t="s">
        <v>26</v>
      </c>
      <c r="T85" s="1" t="s">
        <v>1005</v>
      </c>
      <c r="U85" s="289" t="s">
        <v>27</v>
      </c>
      <c r="V85" s="302" t="s">
        <v>1006</v>
      </c>
      <c r="W85" s="304" t="s">
        <v>1002</v>
      </c>
    </row>
    <row r="86" spans="1:23" s="375" customFormat="1" ht="14.25" customHeight="1" x14ac:dyDescent="0.3">
      <c r="A86" s="270">
        <v>76</v>
      </c>
      <c r="B86" s="340" t="s">
        <v>1007</v>
      </c>
      <c r="C86" s="353" t="s">
        <v>1008</v>
      </c>
      <c r="D86" s="412" t="s">
        <v>39</v>
      </c>
      <c r="E86" s="412" t="s">
        <v>38</v>
      </c>
      <c r="F86" s="287">
        <v>34927</v>
      </c>
      <c r="G86" s="289" t="s">
        <v>944</v>
      </c>
      <c r="H86" s="434">
        <v>4</v>
      </c>
      <c r="I86" s="434">
        <v>0</v>
      </c>
      <c r="J86" s="340" t="s">
        <v>1009</v>
      </c>
      <c r="K86" s="287">
        <v>47848</v>
      </c>
      <c r="L86" s="459" t="s">
        <v>989</v>
      </c>
      <c r="M86" s="288">
        <v>11</v>
      </c>
      <c r="N86" s="288">
        <v>4</v>
      </c>
      <c r="O86" s="262" t="s">
        <v>948</v>
      </c>
      <c r="P86" s="262" t="s">
        <v>34</v>
      </c>
      <c r="Q86" s="262">
        <v>16811</v>
      </c>
      <c r="R86" s="289" t="s">
        <v>19</v>
      </c>
      <c r="S86" s="289" t="s">
        <v>1010</v>
      </c>
      <c r="T86" s="1" t="s">
        <v>1011</v>
      </c>
      <c r="U86" s="289" t="s">
        <v>27</v>
      </c>
      <c r="V86" s="302" t="s">
        <v>1012</v>
      </c>
      <c r="W86" s="304" t="s">
        <v>1007</v>
      </c>
    </row>
    <row r="87" spans="1:23" s="375" customFormat="1" ht="14.25" customHeight="1" x14ac:dyDescent="0.3">
      <c r="A87" s="270">
        <v>77</v>
      </c>
      <c r="B87" s="340" t="s">
        <v>1013</v>
      </c>
      <c r="C87" s="353" t="s">
        <v>1014</v>
      </c>
      <c r="D87" s="412" t="s">
        <v>39</v>
      </c>
      <c r="E87" s="412" t="s">
        <v>38</v>
      </c>
      <c r="F87" s="287">
        <v>26864</v>
      </c>
      <c r="G87" s="289" t="s">
        <v>944</v>
      </c>
      <c r="H87" s="434">
        <v>0</v>
      </c>
      <c r="I87" s="434">
        <v>10</v>
      </c>
      <c r="J87" s="340" t="s">
        <v>1015</v>
      </c>
      <c r="K87" s="287">
        <v>47848</v>
      </c>
      <c r="L87" s="459" t="s">
        <v>989</v>
      </c>
      <c r="M87" s="288">
        <v>10</v>
      </c>
      <c r="N87" s="288">
        <v>4</v>
      </c>
      <c r="O87" s="262" t="s">
        <v>948</v>
      </c>
      <c r="P87" s="262" t="s">
        <v>34</v>
      </c>
      <c r="Q87" s="262">
        <v>16811</v>
      </c>
      <c r="R87" s="289" t="s">
        <v>28</v>
      </c>
      <c r="S87" s="289" t="s">
        <v>26</v>
      </c>
      <c r="T87" s="1" t="s">
        <v>1016</v>
      </c>
      <c r="U87" s="289" t="s">
        <v>27</v>
      </c>
      <c r="V87" s="302" t="s">
        <v>1017</v>
      </c>
      <c r="W87" s="304" t="s">
        <v>1013</v>
      </c>
    </row>
    <row r="88" spans="1:23" s="375" customFormat="1" ht="14.25" customHeight="1" x14ac:dyDescent="0.3">
      <c r="A88" s="270">
        <v>78</v>
      </c>
      <c r="B88" s="340" t="s">
        <v>1018</v>
      </c>
      <c r="C88" s="353" t="s">
        <v>1019</v>
      </c>
      <c r="D88" s="412" t="s">
        <v>39</v>
      </c>
      <c r="E88" s="412" t="s">
        <v>38</v>
      </c>
      <c r="F88" s="287">
        <v>28393</v>
      </c>
      <c r="G88" s="289" t="s">
        <v>944</v>
      </c>
      <c r="H88" s="434">
        <v>0</v>
      </c>
      <c r="I88" s="434">
        <v>11</v>
      </c>
      <c r="J88" s="340" t="s">
        <v>1020</v>
      </c>
      <c r="K88" s="287">
        <v>47848</v>
      </c>
      <c r="L88" s="459" t="s">
        <v>989</v>
      </c>
      <c r="M88" s="288">
        <v>11</v>
      </c>
      <c r="N88" s="288">
        <v>4</v>
      </c>
      <c r="O88" s="262" t="s">
        <v>948</v>
      </c>
      <c r="P88" s="262" t="s">
        <v>34</v>
      </c>
      <c r="Q88" s="262">
        <v>16811</v>
      </c>
      <c r="R88" s="289" t="s">
        <v>28</v>
      </c>
      <c r="S88" s="289" t="s">
        <v>26</v>
      </c>
      <c r="T88" s="1" t="s">
        <v>1021</v>
      </c>
      <c r="U88" s="289" t="s">
        <v>27</v>
      </c>
      <c r="V88" s="302" t="s">
        <v>1022</v>
      </c>
      <c r="W88" s="304" t="s">
        <v>1018</v>
      </c>
    </row>
    <row r="89" spans="1:23" s="375" customFormat="1" ht="14.25" customHeight="1" x14ac:dyDescent="0.3">
      <c r="A89" s="270">
        <v>79</v>
      </c>
      <c r="B89" s="340" t="s">
        <v>1023</v>
      </c>
      <c r="C89" s="353" t="s">
        <v>1024</v>
      </c>
      <c r="D89" s="412" t="s">
        <v>39</v>
      </c>
      <c r="E89" s="412" t="s">
        <v>38</v>
      </c>
      <c r="F89" s="287">
        <v>32559</v>
      </c>
      <c r="G89" s="289" t="s">
        <v>944</v>
      </c>
      <c r="H89" s="434">
        <v>0</v>
      </c>
      <c r="I89" s="434">
        <v>12</v>
      </c>
      <c r="J89" s="340" t="s">
        <v>1025</v>
      </c>
      <c r="K89" s="287">
        <v>47848</v>
      </c>
      <c r="L89" s="459" t="s">
        <v>1026</v>
      </c>
      <c r="M89" s="288">
        <v>12</v>
      </c>
      <c r="N89" s="288">
        <v>4</v>
      </c>
      <c r="O89" s="262" t="s">
        <v>948</v>
      </c>
      <c r="P89" s="262" t="s">
        <v>34</v>
      </c>
      <c r="Q89" s="262">
        <v>16811</v>
      </c>
      <c r="R89" s="289" t="s">
        <v>19</v>
      </c>
      <c r="S89" s="289" t="s">
        <v>26</v>
      </c>
      <c r="T89" s="1" t="s">
        <v>1027</v>
      </c>
      <c r="U89" s="289" t="s">
        <v>27</v>
      </c>
      <c r="V89" s="302" t="s">
        <v>1028</v>
      </c>
      <c r="W89" s="304" t="s">
        <v>1023</v>
      </c>
    </row>
    <row r="90" spans="1:23" ht="14.25" customHeight="1" x14ac:dyDescent="0.3">
      <c r="A90" s="270">
        <v>80</v>
      </c>
      <c r="B90" s="340" t="s">
        <v>1029</v>
      </c>
      <c r="C90" s="353" t="s">
        <v>1030</v>
      </c>
      <c r="D90" s="286" t="s">
        <v>39</v>
      </c>
      <c r="E90" s="412" t="s">
        <v>1031</v>
      </c>
      <c r="F90" s="287">
        <v>26028</v>
      </c>
      <c r="G90" s="289" t="s">
        <v>944</v>
      </c>
      <c r="H90" s="434">
        <v>5</v>
      </c>
      <c r="I90" s="434">
        <v>0</v>
      </c>
      <c r="J90" s="340" t="s">
        <v>1032</v>
      </c>
      <c r="K90" s="287">
        <v>47118</v>
      </c>
      <c r="L90" s="460" t="s">
        <v>1034</v>
      </c>
      <c r="M90" s="288">
        <v>3</v>
      </c>
      <c r="N90" s="288">
        <v>5</v>
      </c>
      <c r="O90" s="262" t="s">
        <v>948</v>
      </c>
      <c r="P90" s="262" t="s">
        <v>34</v>
      </c>
      <c r="Q90" s="262">
        <v>16811</v>
      </c>
      <c r="R90" s="289" t="s">
        <v>8</v>
      </c>
      <c r="S90" s="289" t="s">
        <v>26</v>
      </c>
      <c r="T90" s="1" t="s">
        <v>1035</v>
      </c>
      <c r="U90" s="289" t="s">
        <v>27</v>
      </c>
      <c r="V90" s="302" t="s">
        <v>1036</v>
      </c>
      <c r="W90" s="304" t="s">
        <v>1037</v>
      </c>
    </row>
    <row r="91" spans="1:23" ht="14.25" customHeight="1" x14ac:dyDescent="0.3">
      <c r="A91" s="270">
        <v>81</v>
      </c>
      <c r="B91" s="341" t="s">
        <v>1038</v>
      </c>
      <c r="C91" s="354" t="s">
        <v>2366</v>
      </c>
      <c r="D91" s="290" t="s">
        <v>105</v>
      </c>
      <c r="E91" s="413" t="s">
        <v>1040</v>
      </c>
      <c r="F91" s="287">
        <v>26033</v>
      </c>
      <c r="G91" s="289" t="s">
        <v>944</v>
      </c>
      <c r="H91" s="434">
        <v>0</v>
      </c>
      <c r="I91" s="434">
        <v>1</v>
      </c>
      <c r="J91" s="340" t="s">
        <v>1041</v>
      </c>
      <c r="K91" s="287">
        <v>47118</v>
      </c>
      <c r="L91" s="461" t="s">
        <v>1042</v>
      </c>
      <c r="M91" s="288">
        <v>1</v>
      </c>
      <c r="N91" s="288">
        <v>5</v>
      </c>
      <c r="O91" s="262" t="s">
        <v>948</v>
      </c>
      <c r="P91" s="262" t="s">
        <v>34</v>
      </c>
      <c r="Q91" s="262">
        <v>16811</v>
      </c>
      <c r="R91" s="289" t="s">
        <v>5</v>
      </c>
      <c r="S91" s="289" t="s">
        <v>26</v>
      </c>
      <c r="T91" s="1" t="s">
        <v>1043</v>
      </c>
      <c r="U91" s="289" t="s">
        <v>27</v>
      </c>
      <c r="V91" s="302" t="s">
        <v>1044</v>
      </c>
      <c r="W91" s="304" t="s">
        <v>1045</v>
      </c>
    </row>
    <row r="92" spans="1:23" ht="14.25" customHeight="1" x14ac:dyDescent="0.3">
      <c r="A92" s="270">
        <v>82</v>
      </c>
      <c r="B92" s="339" t="s">
        <v>1046</v>
      </c>
      <c r="C92" s="355" t="s">
        <v>1047</v>
      </c>
      <c r="D92" s="291" t="s">
        <v>39</v>
      </c>
      <c r="E92" s="414" t="s">
        <v>1048</v>
      </c>
      <c r="F92" s="287">
        <v>22508</v>
      </c>
      <c r="G92" s="289" t="s">
        <v>944</v>
      </c>
      <c r="H92" s="434">
        <v>0</v>
      </c>
      <c r="I92" s="434">
        <v>2</v>
      </c>
      <c r="J92" s="340" t="s">
        <v>1049</v>
      </c>
      <c r="K92" s="287">
        <v>47118</v>
      </c>
      <c r="L92" s="460" t="s">
        <v>1050</v>
      </c>
      <c r="M92" s="288">
        <v>2</v>
      </c>
      <c r="N92" s="288">
        <v>5</v>
      </c>
      <c r="O92" s="262" t="s">
        <v>948</v>
      </c>
      <c r="P92" s="262" t="s">
        <v>34</v>
      </c>
      <c r="Q92" s="262">
        <v>16811</v>
      </c>
      <c r="R92" s="289" t="s">
        <v>5</v>
      </c>
      <c r="S92" s="289" t="s">
        <v>26</v>
      </c>
      <c r="T92" s="1" t="s">
        <v>2375</v>
      </c>
      <c r="U92" s="289" t="s">
        <v>27</v>
      </c>
      <c r="V92" s="302" t="s">
        <v>1051</v>
      </c>
      <c r="W92" s="304" t="s">
        <v>1046</v>
      </c>
    </row>
    <row r="93" spans="1:23" ht="14.25" customHeight="1" x14ac:dyDescent="0.3">
      <c r="A93" s="270">
        <v>83</v>
      </c>
      <c r="B93" s="339" t="s">
        <v>1052</v>
      </c>
      <c r="C93" s="355" t="s">
        <v>1053</v>
      </c>
      <c r="D93" s="291" t="s">
        <v>39</v>
      </c>
      <c r="E93" s="414" t="s">
        <v>1054</v>
      </c>
      <c r="F93" s="287">
        <v>20733</v>
      </c>
      <c r="G93" s="289" t="s">
        <v>944</v>
      </c>
      <c r="H93" s="434">
        <v>0</v>
      </c>
      <c r="I93" s="434">
        <v>3</v>
      </c>
      <c r="J93" s="340" t="s">
        <v>1055</v>
      </c>
      <c r="K93" s="287">
        <v>47118</v>
      </c>
      <c r="L93" s="460" t="s">
        <v>1056</v>
      </c>
      <c r="M93" s="288">
        <v>3</v>
      </c>
      <c r="N93" s="288">
        <v>5</v>
      </c>
      <c r="O93" s="262" t="s">
        <v>948</v>
      </c>
      <c r="P93" s="262" t="s">
        <v>34</v>
      </c>
      <c r="Q93" s="262">
        <v>16811</v>
      </c>
      <c r="R93" s="289" t="s">
        <v>19</v>
      </c>
      <c r="S93" s="289" t="s">
        <v>26</v>
      </c>
      <c r="T93" s="1" t="s">
        <v>1057</v>
      </c>
      <c r="U93" s="289" t="s">
        <v>27</v>
      </c>
      <c r="V93" s="302" t="s">
        <v>1058</v>
      </c>
      <c r="W93" s="304" t="s">
        <v>1052</v>
      </c>
    </row>
    <row r="94" spans="1:23" ht="14.25" customHeight="1" x14ac:dyDescent="0.3">
      <c r="A94" s="270">
        <v>84</v>
      </c>
      <c r="B94" s="339" t="s">
        <v>1059</v>
      </c>
      <c r="C94" s="355" t="s">
        <v>1060</v>
      </c>
      <c r="D94" s="291" t="s">
        <v>39</v>
      </c>
      <c r="E94" s="414" t="s">
        <v>127</v>
      </c>
      <c r="F94" s="287">
        <v>25037</v>
      </c>
      <c r="G94" s="289" t="s">
        <v>944</v>
      </c>
      <c r="H94" s="434">
        <v>0</v>
      </c>
      <c r="I94" s="434">
        <v>4</v>
      </c>
      <c r="J94" s="340" t="s">
        <v>1061</v>
      </c>
      <c r="K94" s="287">
        <v>47118</v>
      </c>
      <c r="L94" s="460" t="s">
        <v>1062</v>
      </c>
      <c r="M94" s="288">
        <v>4</v>
      </c>
      <c r="N94" s="288">
        <v>5</v>
      </c>
      <c r="O94" s="262" t="s">
        <v>948</v>
      </c>
      <c r="P94" s="262" t="s">
        <v>34</v>
      </c>
      <c r="Q94" s="262">
        <v>16811</v>
      </c>
      <c r="R94" s="289" t="s">
        <v>5</v>
      </c>
      <c r="S94" s="289" t="s">
        <v>26</v>
      </c>
      <c r="T94" s="1" t="s">
        <v>1063</v>
      </c>
      <c r="U94" s="289" t="s">
        <v>27</v>
      </c>
      <c r="V94" s="302" t="s">
        <v>1064</v>
      </c>
      <c r="W94" s="304" t="s">
        <v>1065</v>
      </c>
    </row>
    <row r="95" spans="1:23" ht="14.25" customHeight="1" x14ac:dyDescent="0.3">
      <c r="A95" s="270">
        <v>85</v>
      </c>
      <c r="B95" s="339" t="s">
        <v>1066</v>
      </c>
      <c r="C95" s="355" t="s">
        <v>1067</v>
      </c>
      <c r="D95" s="291" t="s">
        <v>39</v>
      </c>
      <c r="E95" s="414" t="s">
        <v>685</v>
      </c>
      <c r="F95" s="287">
        <v>24308</v>
      </c>
      <c r="G95" s="289" t="s">
        <v>944</v>
      </c>
      <c r="H95" s="434">
        <v>0</v>
      </c>
      <c r="I95" s="434">
        <v>5</v>
      </c>
      <c r="J95" s="340" t="s">
        <v>1068</v>
      </c>
      <c r="K95" s="287">
        <v>47118</v>
      </c>
      <c r="L95" s="460" t="s">
        <v>1069</v>
      </c>
      <c r="M95" s="288">
        <v>5</v>
      </c>
      <c r="N95" s="288">
        <v>5</v>
      </c>
      <c r="O95" s="262" t="s">
        <v>948</v>
      </c>
      <c r="P95" s="262" t="s">
        <v>34</v>
      </c>
      <c r="Q95" s="262">
        <v>16811</v>
      </c>
      <c r="R95" s="289" t="s">
        <v>5</v>
      </c>
      <c r="S95" s="289" t="s">
        <v>26</v>
      </c>
      <c r="T95" s="1" t="s">
        <v>2375</v>
      </c>
      <c r="U95" s="289" t="s">
        <v>18</v>
      </c>
      <c r="V95" s="302" t="s">
        <v>1070</v>
      </c>
      <c r="W95" s="304" t="s">
        <v>1071</v>
      </c>
    </row>
    <row r="96" spans="1:23" ht="14.25" customHeight="1" x14ac:dyDescent="0.3">
      <c r="A96" s="270">
        <v>86</v>
      </c>
      <c r="B96" s="339" t="s">
        <v>1072</v>
      </c>
      <c r="C96" s="355" t="s">
        <v>1073</v>
      </c>
      <c r="D96" s="291" t="s">
        <v>39</v>
      </c>
      <c r="E96" s="414" t="s">
        <v>1074</v>
      </c>
      <c r="F96" s="287">
        <v>27961</v>
      </c>
      <c r="G96" s="289" t="s">
        <v>944</v>
      </c>
      <c r="H96" s="434">
        <v>0</v>
      </c>
      <c r="I96" s="434">
        <v>6</v>
      </c>
      <c r="J96" s="340" t="s">
        <v>1075</v>
      </c>
      <c r="K96" s="287">
        <v>47118</v>
      </c>
      <c r="L96" s="460" t="s">
        <v>1076</v>
      </c>
      <c r="M96" s="288">
        <v>6</v>
      </c>
      <c r="N96" s="288">
        <v>5</v>
      </c>
      <c r="O96" s="262" t="s">
        <v>948</v>
      </c>
      <c r="P96" s="262" t="s">
        <v>34</v>
      </c>
      <c r="Q96" s="262">
        <v>16811</v>
      </c>
      <c r="R96" s="289" t="s">
        <v>8</v>
      </c>
      <c r="S96" s="289" t="s">
        <v>26</v>
      </c>
      <c r="T96" s="1" t="s">
        <v>2375</v>
      </c>
      <c r="U96" s="289" t="s">
        <v>27</v>
      </c>
      <c r="V96" s="302" t="s">
        <v>1077</v>
      </c>
      <c r="W96" s="304" t="s">
        <v>1072</v>
      </c>
    </row>
    <row r="97" spans="1:23" ht="14.25" customHeight="1" x14ac:dyDescent="0.3">
      <c r="A97" s="270">
        <v>87</v>
      </c>
      <c r="B97" s="339" t="s">
        <v>1078</v>
      </c>
      <c r="C97" s="355" t="s">
        <v>1079</v>
      </c>
      <c r="D97" s="291" t="s">
        <v>39</v>
      </c>
      <c r="E97" s="414" t="s">
        <v>638</v>
      </c>
      <c r="F97" s="287">
        <v>24373</v>
      </c>
      <c r="G97" s="289" t="s">
        <v>944</v>
      </c>
      <c r="H97" s="434">
        <v>6</v>
      </c>
      <c r="I97" s="434">
        <v>0</v>
      </c>
      <c r="J97" s="340" t="s">
        <v>1080</v>
      </c>
      <c r="K97" s="287">
        <v>47118</v>
      </c>
      <c r="L97" s="460" t="s">
        <v>1081</v>
      </c>
      <c r="M97" s="288">
        <v>1</v>
      </c>
      <c r="N97" s="288">
        <v>6</v>
      </c>
      <c r="O97" s="262" t="s">
        <v>948</v>
      </c>
      <c r="P97" s="262" t="s">
        <v>34</v>
      </c>
      <c r="Q97" s="262">
        <v>16811</v>
      </c>
      <c r="R97" s="289" t="s">
        <v>8</v>
      </c>
      <c r="S97" s="289" t="s">
        <v>26</v>
      </c>
      <c r="T97" s="1" t="s">
        <v>1082</v>
      </c>
      <c r="U97" s="289" t="s">
        <v>27</v>
      </c>
      <c r="V97" s="302" t="s">
        <v>1083</v>
      </c>
      <c r="W97" s="304" t="s">
        <v>1084</v>
      </c>
    </row>
    <row r="98" spans="1:23" ht="14.25" customHeight="1" x14ac:dyDescent="0.3">
      <c r="A98" s="270">
        <v>88</v>
      </c>
      <c r="B98" s="339" t="s">
        <v>1085</v>
      </c>
      <c r="C98" s="355" t="s">
        <v>1086</v>
      </c>
      <c r="D98" s="291" t="s">
        <v>39</v>
      </c>
      <c r="E98" s="414" t="s">
        <v>681</v>
      </c>
      <c r="F98" s="287">
        <v>19586</v>
      </c>
      <c r="G98" s="289" t="s">
        <v>944</v>
      </c>
      <c r="H98" s="434">
        <v>0</v>
      </c>
      <c r="I98" s="434">
        <v>1</v>
      </c>
      <c r="J98" s="340" t="s">
        <v>1087</v>
      </c>
      <c r="K98" s="287">
        <v>47118</v>
      </c>
      <c r="L98" s="460" t="s">
        <v>1088</v>
      </c>
      <c r="M98" s="288">
        <v>1</v>
      </c>
      <c r="N98" s="288">
        <v>6</v>
      </c>
      <c r="O98" s="262" t="s">
        <v>948</v>
      </c>
      <c r="P98" s="262" t="s">
        <v>34</v>
      </c>
      <c r="Q98" s="262">
        <v>16811</v>
      </c>
      <c r="R98" s="289" t="s">
        <v>8</v>
      </c>
      <c r="S98" s="289" t="s">
        <v>26</v>
      </c>
      <c r="T98" s="1" t="s">
        <v>1089</v>
      </c>
      <c r="U98" s="289" t="s">
        <v>27</v>
      </c>
      <c r="V98" s="302" t="s">
        <v>1090</v>
      </c>
      <c r="W98" s="304" t="s">
        <v>1091</v>
      </c>
    </row>
    <row r="99" spans="1:23" ht="14.25" customHeight="1" x14ac:dyDescent="0.3">
      <c r="A99" s="270">
        <v>89</v>
      </c>
      <c r="B99" s="339" t="s">
        <v>1092</v>
      </c>
      <c r="C99" s="355" t="s">
        <v>1093</v>
      </c>
      <c r="D99" s="291" t="s">
        <v>39</v>
      </c>
      <c r="E99" s="414" t="s">
        <v>1094</v>
      </c>
      <c r="F99" s="287">
        <v>21461</v>
      </c>
      <c r="G99" s="289" t="s">
        <v>944</v>
      </c>
      <c r="H99" s="434">
        <v>7</v>
      </c>
      <c r="I99" s="434">
        <v>0</v>
      </c>
      <c r="J99" s="340" t="s">
        <v>1095</v>
      </c>
      <c r="K99" s="287">
        <v>47118</v>
      </c>
      <c r="L99" s="460" t="s">
        <v>1096</v>
      </c>
      <c r="M99" s="288">
        <v>1</v>
      </c>
      <c r="N99" s="288">
        <v>7</v>
      </c>
      <c r="O99" s="262" t="s">
        <v>948</v>
      </c>
      <c r="P99" s="262" t="s">
        <v>34</v>
      </c>
      <c r="Q99" s="262">
        <v>16811</v>
      </c>
      <c r="R99" s="289" t="s">
        <v>8</v>
      </c>
      <c r="S99" s="289" t="s">
        <v>26</v>
      </c>
      <c r="T99" s="1" t="s">
        <v>1097</v>
      </c>
      <c r="U99" s="289" t="s">
        <v>27</v>
      </c>
      <c r="V99" s="302" t="s">
        <v>1098</v>
      </c>
      <c r="W99" s="304" t="s">
        <v>1099</v>
      </c>
    </row>
    <row r="100" spans="1:23" ht="14.25" customHeight="1" x14ac:dyDescent="0.3">
      <c r="A100" s="270">
        <v>90</v>
      </c>
      <c r="B100" s="339" t="s">
        <v>1100</v>
      </c>
      <c r="C100" s="355" t="s">
        <v>1101</v>
      </c>
      <c r="D100" s="291" t="s">
        <v>39</v>
      </c>
      <c r="E100" s="414" t="s">
        <v>127</v>
      </c>
      <c r="F100" s="287">
        <v>32098</v>
      </c>
      <c r="G100" s="289" t="s">
        <v>944</v>
      </c>
      <c r="H100" s="434">
        <v>0</v>
      </c>
      <c r="I100" s="434">
        <v>1</v>
      </c>
      <c r="J100" s="340" t="s">
        <v>1102</v>
      </c>
      <c r="K100" s="287">
        <v>47118</v>
      </c>
      <c r="L100" s="460" t="s">
        <v>1103</v>
      </c>
      <c r="M100" s="288">
        <v>1</v>
      </c>
      <c r="N100" s="288">
        <v>7</v>
      </c>
      <c r="O100" s="262" t="s">
        <v>948</v>
      </c>
      <c r="P100" s="262" t="s">
        <v>34</v>
      </c>
      <c r="Q100" s="262">
        <v>16811</v>
      </c>
      <c r="R100" s="289" t="s">
        <v>8</v>
      </c>
      <c r="S100" s="289" t="s">
        <v>26</v>
      </c>
      <c r="T100" s="1" t="s">
        <v>1104</v>
      </c>
      <c r="U100" s="289" t="s">
        <v>27</v>
      </c>
      <c r="V100" s="302" t="s">
        <v>1105</v>
      </c>
      <c r="W100" s="304" t="s">
        <v>1100</v>
      </c>
    </row>
    <row r="101" spans="1:23" ht="14.25" customHeight="1" x14ac:dyDescent="0.3">
      <c r="A101" s="270">
        <v>91</v>
      </c>
      <c r="B101" s="339" t="s">
        <v>1106</v>
      </c>
      <c r="C101" s="355" t="s">
        <v>1107</v>
      </c>
      <c r="D101" s="291" t="s">
        <v>39</v>
      </c>
      <c r="E101" s="414" t="s">
        <v>620</v>
      </c>
      <c r="F101" s="287">
        <v>26386</v>
      </c>
      <c r="G101" s="289" t="s">
        <v>944</v>
      </c>
      <c r="H101" s="434">
        <v>8</v>
      </c>
      <c r="I101" s="434">
        <v>0</v>
      </c>
      <c r="J101" s="340" t="s">
        <v>1108</v>
      </c>
      <c r="K101" s="287">
        <v>46387</v>
      </c>
      <c r="L101" s="460" t="s">
        <v>1110</v>
      </c>
      <c r="M101" s="288">
        <v>2</v>
      </c>
      <c r="N101" s="288">
        <v>8</v>
      </c>
      <c r="O101" s="262" t="s">
        <v>948</v>
      </c>
      <c r="P101" s="262" t="s">
        <v>34</v>
      </c>
      <c r="Q101" s="262">
        <v>16811</v>
      </c>
      <c r="R101" s="289" t="s">
        <v>19</v>
      </c>
      <c r="S101" s="289" t="s">
        <v>26</v>
      </c>
      <c r="T101" s="1" t="s">
        <v>1111</v>
      </c>
      <c r="U101" s="289" t="s">
        <v>27</v>
      </c>
      <c r="V101" s="302" t="s">
        <v>1112</v>
      </c>
      <c r="W101" s="304" t="s">
        <v>1106</v>
      </c>
    </row>
    <row r="102" spans="1:23" ht="14.25" customHeight="1" x14ac:dyDescent="0.3">
      <c r="A102" s="270">
        <v>92</v>
      </c>
      <c r="B102" s="339" t="s">
        <v>1113</v>
      </c>
      <c r="C102" s="355" t="s">
        <v>1114</v>
      </c>
      <c r="D102" s="291" t="s">
        <v>39</v>
      </c>
      <c r="E102" s="414" t="s">
        <v>1115</v>
      </c>
      <c r="F102" s="287">
        <v>29085</v>
      </c>
      <c r="G102" s="289" t="s">
        <v>944</v>
      </c>
      <c r="H102" s="434">
        <v>0</v>
      </c>
      <c r="I102" s="434">
        <v>1</v>
      </c>
      <c r="J102" s="340" t="s">
        <v>1116</v>
      </c>
      <c r="K102" s="287">
        <v>46387</v>
      </c>
      <c r="L102" s="460" t="s">
        <v>1110</v>
      </c>
      <c r="M102" s="288">
        <v>1</v>
      </c>
      <c r="N102" s="288">
        <v>8</v>
      </c>
      <c r="O102" s="262" t="s">
        <v>948</v>
      </c>
      <c r="P102" s="262" t="s">
        <v>34</v>
      </c>
      <c r="Q102" s="262">
        <v>16811</v>
      </c>
      <c r="R102" s="289" t="s">
        <v>8</v>
      </c>
      <c r="S102" s="289" t="s">
        <v>26</v>
      </c>
      <c r="T102" s="1" t="s">
        <v>1117</v>
      </c>
      <c r="U102" s="289" t="s">
        <v>27</v>
      </c>
      <c r="V102" s="302" t="s">
        <v>1118</v>
      </c>
      <c r="W102" s="304" t="s">
        <v>1119</v>
      </c>
    </row>
    <row r="103" spans="1:23" ht="14.25" customHeight="1" x14ac:dyDescent="0.3">
      <c r="A103" s="292">
        <v>93</v>
      </c>
      <c r="B103" s="342" t="s">
        <v>1120</v>
      </c>
      <c r="C103" s="356" t="s">
        <v>1121</v>
      </c>
      <c r="D103" s="293" t="s">
        <v>39</v>
      </c>
      <c r="E103" s="415" t="s">
        <v>627</v>
      </c>
      <c r="F103" s="287">
        <v>30118</v>
      </c>
      <c r="G103" s="296" t="s">
        <v>944</v>
      </c>
      <c r="H103" s="434">
        <v>0</v>
      </c>
      <c r="I103" s="435">
        <v>2</v>
      </c>
      <c r="J103" s="341" t="s">
        <v>689</v>
      </c>
      <c r="K103" s="287">
        <v>46387</v>
      </c>
      <c r="L103" s="460" t="s">
        <v>1110</v>
      </c>
      <c r="M103" s="295">
        <v>2</v>
      </c>
      <c r="N103" s="295">
        <v>8</v>
      </c>
      <c r="O103" s="294" t="s">
        <v>948</v>
      </c>
      <c r="P103" s="294" t="s">
        <v>34</v>
      </c>
      <c r="Q103" s="294">
        <v>16811</v>
      </c>
      <c r="R103" s="296" t="s">
        <v>8</v>
      </c>
      <c r="S103" s="296" t="s">
        <v>26</v>
      </c>
      <c r="T103" s="1" t="s">
        <v>1122</v>
      </c>
      <c r="U103" s="296" t="s">
        <v>27</v>
      </c>
      <c r="V103" s="467" t="s">
        <v>1123</v>
      </c>
      <c r="W103" s="429" t="s">
        <v>1120</v>
      </c>
    </row>
    <row r="104" spans="1:23" ht="14.25" customHeight="1" x14ac:dyDescent="0.3">
      <c r="A104" s="270">
        <v>94</v>
      </c>
      <c r="B104" s="261" t="s">
        <v>1145</v>
      </c>
      <c r="C104" s="297" t="s">
        <v>1147</v>
      </c>
      <c r="D104" s="303">
        <v>0</v>
      </c>
      <c r="E104" s="410" t="s">
        <v>38</v>
      </c>
      <c r="F104" s="298">
        <v>23415</v>
      </c>
      <c r="G104" s="410" t="s">
        <v>24</v>
      </c>
      <c r="H104" s="434">
        <v>0</v>
      </c>
      <c r="I104" s="434">
        <v>0</v>
      </c>
      <c r="J104" s="262">
        <v>0</v>
      </c>
      <c r="K104" s="430">
        <v>0</v>
      </c>
      <c r="L104" s="300" t="s">
        <v>1152</v>
      </c>
      <c r="M104" s="288">
        <v>0</v>
      </c>
      <c r="N104" s="288">
        <v>0</v>
      </c>
      <c r="O104" s="262" t="s">
        <v>1154</v>
      </c>
      <c r="P104" s="294" t="s">
        <v>34</v>
      </c>
      <c r="Q104" s="261">
        <v>16810</v>
      </c>
      <c r="R104" s="289">
        <v>0</v>
      </c>
      <c r="S104" s="289">
        <v>0</v>
      </c>
      <c r="T104" s="1" t="s">
        <v>2375</v>
      </c>
      <c r="U104" s="289">
        <v>0</v>
      </c>
      <c r="V104" s="304">
        <v>0</v>
      </c>
      <c r="W104" s="304">
        <v>0</v>
      </c>
    </row>
    <row r="105" spans="1:23" ht="14.25" customHeight="1" x14ac:dyDescent="0.3">
      <c r="A105" s="270">
        <v>95</v>
      </c>
      <c r="B105" s="261" t="s">
        <v>362</v>
      </c>
      <c r="C105" s="297" t="s">
        <v>1157</v>
      </c>
      <c r="D105" s="303">
        <v>0</v>
      </c>
      <c r="E105" s="410" t="s">
        <v>38</v>
      </c>
      <c r="F105" s="298">
        <v>29405</v>
      </c>
      <c r="G105" s="410" t="s">
        <v>29</v>
      </c>
      <c r="H105" s="434">
        <v>0</v>
      </c>
      <c r="I105" s="434">
        <v>0</v>
      </c>
      <c r="J105" s="262">
        <v>0</v>
      </c>
      <c r="K105" s="430">
        <v>0</v>
      </c>
      <c r="L105" s="300" t="s">
        <v>1152</v>
      </c>
      <c r="M105" s="288">
        <v>0</v>
      </c>
      <c r="N105" s="288">
        <v>0</v>
      </c>
      <c r="O105" s="262" t="s">
        <v>1154</v>
      </c>
      <c r="P105" s="294" t="s">
        <v>34</v>
      </c>
      <c r="Q105" s="261">
        <v>16810</v>
      </c>
      <c r="R105" s="289">
        <v>0</v>
      </c>
      <c r="S105" s="289">
        <v>0</v>
      </c>
      <c r="T105" s="1" t="s">
        <v>2375</v>
      </c>
      <c r="U105" s="289">
        <v>0</v>
      </c>
      <c r="V105" s="304">
        <v>0</v>
      </c>
      <c r="W105" s="304">
        <v>0</v>
      </c>
    </row>
    <row r="106" spans="1:23" ht="14.25" customHeight="1" x14ac:dyDescent="0.3">
      <c r="A106" s="270">
        <v>96</v>
      </c>
      <c r="B106" s="261" t="s">
        <v>1160</v>
      </c>
      <c r="C106" s="297" t="s">
        <v>1162</v>
      </c>
      <c r="D106" s="303">
        <v>0</v>
      </c>
      <c r="E106" s="410" t="s">
        <v>38</v>
      </c>
      <c r="F106" s="298">
        <v>30451</v>
      </c>
      <c r="G106" s="410" t="s">
        <v>29</v>
      </c>
      <c r="H106" s="434">
        <v>0</v>
      </c>
      <c r="I106" s="434">
        <v>0</v>
      </c>
      <c r="J106" s="262">
        <v>0</v>
      </c>
      <c r="K106" s="430">
        <v>0</v>
      </c>
      <c r="L106" s="300" t="s">
        <v>1152</v>
      </c>
      <c r="M106" s="288">
        <v>0</v>
      </c>
      <c r="N106" s="288">
        <v>0</v>
      </c>
      <c r="O106" s="262" t="s">
        <v>1154</v>
      </c>
      <c r="P106" s="294" t="s">
        <v>34</v>
      </c>
      <c r="Q106" s="261">
        <v>16810</v>
      </c>
      <c r="R106" s="289">
        <v>0</v>
      </c>
      <c r="S106" s="289">
        <v>0</v>
      </c>
      <c r="T106" s="1" t="s">
        <v>2375</v>
      </c>
      <c r="U106" s="289">
        <v>0</v>
      </c>
      <c r="V106" s="304">
        <v>0</v>
      </c>
      <c r="W106" s="304">
        <v>0</v>
      </c>
    </row>
    <row r="107" spans="1:23" ht="14.25" customHeight="1" x14ac:dyDescent="0.3">
      <c r="A107" s="292">
        <v>97</v>
      </c>
      <c r="B107" s="261" t="s">
        <v>1165</v>
      </c>
      <c r="C107" s="297" t="s">
        <v>1167</v>
      </c>
      <c r="D107" s="303">
        <v>0</v>
      </c>
      <c r="E107" s="410" t="s">
        <v>38</v>
      </c>
      <c r="F107" s="298">
        <v>29945</v>
      </c>
      <c r="G107" s="410" t="s">
        <v>29</v>
      </c>
      <c r="H107" s="434">
        <v>0</v>
      </c>
      <c r="I107" s="434">
        <v>0</v>
      </c>
      <c r="J107" s="262">
        <v>0</v>
      </c>
      <c r="K107" s="430">
        <v>0</v>
      </c>
      <c r="L107" s="300" t="s">
        <v>1169</v>
      </c>
      <c r="M107" s="288">
        <v>0</v>
      </c>
      <c r="N107" s="288">
        <v>0</v>
      </c>
      <c r="O107" s="262" t="s">
        <v>1154</v>
      </c>
      <c r="P107" s="294" t="s">
        <v>34</v>
      </c>
      <c r="Q107" s="261">
        <v>16810</v>
      </c>
      <c r="R107" s="289">
        <v>0</v>
      </c>
      <c r="S107" s="289">
        <v>0</v>
      </c>
      <c r="T107" s="1" t="s">
        <v>2375</v>
      </c>
      <c r="U107" s="289">
        <v>0</v>
      </c>
      <c r="V107" s="304">
        <v>0</v>
      </c>
      <c r="W107" s="304">
        <v>0</v>
      </c>
    </row>
    <row r="108" spans="1:23" ht="14.25" customHeight="1" x14ac:dyDescent="0.3">
      <c r="A108" s="270">
        <v>98</v>
      </c>
      <c r="B108" s="261" t="s">
        <v>1171</v>
      </c>
      <c r="C108" s="297" t="s">
        <v>1173</v>
      </c>
      <c r="D108" s="303">
        <v>0</v>
      </c>
      <c r="E108" s="410" t="s">
        <v>38</v>
      </c>
      <c r="F108" s="298">
        <v>26546</v>
      </c>
      <c r="G108" s="410" t="s">
        <v>29</v>
      </c>
      <c r="H108" s="434">
        <v>0</v>
      </c>
      <c r="I108" s="434">
        <v>0</v>
      </c>
      <c r="J108" s="262">
        <v>0</v>
      </c>
      <c r="K108" s="430">
        <v>0</v>
      </c>
      <c r="L108" s="300" t="s">
        <v>1152</v>
      </c>
      <c r="M108" s="288">
        <v>0</v>
      </c>
      <c r="N108" s="288">
        <v>0</v>
      </c>
      <c r="O108" s="262" t="s">
        <v>1154</v>
      </c>
      <c r="P108" s="294" t="s">
        <v>34</v>
      </c>
      <c r="Q108" s="261">
        <v>16810</v>
      </c>
      <c r="R108" s="289">
        <v>0</v>
      </c>
      <c r="S108" s="289">
        <v>0</v>
      </c>
      <c r="T108" s="1" t="s">
        <v>2375</v>
      </c>
      <c r="U108" s="289">
        <v>0</v>
      </c>
      <c r="V108" s="304">
        <v>0</v>
      </c>
      <c r="W108" s="304">
        <v>0</v>
      </c>
    </row>
    <row r="109" spans="1:23" ht="14.25" customHeight="1" x14ac:dyDescent="0.3">
      <c r="A109" s="270">
        <v>99</v>
      </c>
      <c r="B109" s="261" t="s">
        <v>1176</v>
      </c>
      <c r="C109" s="297" t="s">
        <v>1178</v>
      </c>
      <c r="D109" s="303">
        <v>0</v>
      </c>
      <c r="E109" s="410" t="s">
        <v>38</v>
      </c>
      <c r="F109" s="298">
        <v>27010</v>
      </c>
      <c r="G109" s="410" t="s">
        <v>29</v>
      </c>
      <c r="H109" s="434">
        <v>0</v>
      </c>
      <c r="I109" s="434">
        <v>0</v>
      </c>
      <c r="J109" s="262">
        <v>0</v>
      </c>
      <c r="K109" s="430">
        <v>0</v>
      </c>
      <c r="L109" s="300" t="s">
        <v>1152</v>
      </c>
      <c r="M109" s="288">
        <v>0</v>
      </c>
      <c r="N109" s="288">
        <v>0</v>
      </c>
      <c r="O109" s="262" t="s">
        <v>1154</v>
      </c>
      <c r="P109" s="294" t="s">
        <v>34</v>
      </c>
      <c r="Q109" s="261">
        <v>16810</v>
      </c>
      <c r="R109" s="289">
        <v>0</v>
      </c>
      <c r="S109" s="289">
        <v>0</v>
      </c>
      <c r="T109" s="1" t="s">
        <v>2375</v>
      </c>
      <c r="U109" s="289">
        <v>0</v>
      </c>
      <c r="V109" s="304">
        <v>0</v>
      </c>
      <c r="W109" s="304">
        <v>0</v>
      </c>
    </row>
    <row r="110" spans="1:23" ht="14.25" customHeight="1" x14ac:dyDescent="0.3">
      <c r="A110" s="270">
        <v>100</v>
      </c>
      <c r="B110" s="261" t="s">
        <v>1180</v>
      </c>
      <c r="C110" s="297" t="s">
        <v>1182</v>
      </c>
      <c r="D110" s="303">
        <v>0</v>
      </c>
      <c r="E110" s="410" t="s">
        <v>38</v>
      </c>
      <c r="F110" s="298">
        <v>27271</v>
      </c>
      <c r="G110" s="410" t="s">
        <v>29</v>
      </c>
      <c r="H110" s="434">
        <v>0</v>
      </c>
      <c r="I110" s="434">
        <v>0</v>
      </c>
      <c r="J110" s="262">
        <v>0</v>
      </c>
      <c r="K110" s="430">
        <v>0</v>
      </c>
      <c r="L110" s="300" t="s">
        <v>1152</v>
      </c>
      <c r="M110" s="288">
        <v>0</v>
      </c>
      <c r="N110" s="288">
        <v>0</v>
      </c>
      <c r="O110" s="262" t="s">
        <v>1154</v>
      </c>
      <c r="P110" s="294" t="s">
        <v>34</v>
      </c>
      <c r="Q110" s="261">
        <v>16810</v>
      </c>
      <c r="R110" s="289">
        <v>0</v>
      </c>
      <c r="S110" s="289">
        <v>0</v>
      </c>
      <c r="T110" s="1" t="s">
        <v>2375</v>
      </c>
      <c r="U110" s="289">
        <v>0</v>
      </c>
      <c r="V110" s="304">
        <v>0</v>
      </c>
      <c r="W110" s="304">
        <v>0</v>
      </c>
    </row>
    <row r="111" spans="1:23" ht="14.25" customHeight="1" x14ac:dyDescent="0.3">
      <c r="A111" s="292">
        <v>101</v>
      </c>
      <c r="B111" s="261" t="s">
        <v>1185</v>
      </c>
      <c r="C111" s="297" t="s">
        <v>1187</v>
      </c>
      <c r="D111" s="303">
        <v>0</v>
      </c>
      <c r="E111" s="410" t="s">
        <v>38</v>
      </c>
      <c r="F111" s="298">
        <v>27259</v>
      </c>
      <c r="G111" s="410" t="s">
        <v>29</v>
      </c>
      <c r="H111" s="434">
        <v>0</v>
      </c>
      <c r="I111" s="434">
        <v>0</v>
      </c>
      <c r="J111" s="262">
        <v>0</v>
      </c>
      <c r="K111" s="430">
        <v>0</v>
      </c>
      <c r="L111" s="300" t="s">
        <v>1152</v>
      </c>
      <c r="M111" s="288">
        <v>0</v>
      </c>
      <c r="N111" s="288">
        <v>0</v>
      </c>
      <c r="O111" s="262" t="s">
        <v>1154</v>
      </c>
      <c r="P111" s="294" t="s">
        <v>34</v>
      </c>
      <c r="Q111" s="261">
        <v>16810</v>
      </c>
      <c r="R111" s="289">
        <v>0</v>
      </c>
      <c r="S111" s="289">
        <v>0</v>
      </c>
      <c r="T111" s="1" t="s">
        <v>2375</v>
      </c>
      <c r="U111" s="289">
        <v>0</v>
      </c>
      <c r="V111" s="304">
        <v>0</v>
      </c>
      <c r="W111" s="304">
        <v>0</v>
      </c>
    </row>
    <row r="112" spans="1:23" ht="14.25" customHeight="1" x14ac:dyDescent="0.3">
      <c r="A112" s="270">
        <v>102</v>
      </c>
      <c r="B112" s="261" t="s">
        <v>1190</v>
      </c>
      <c r="C112" s="297" t="s">
        <v>1192</v>
      </c>
      <c r="D112" s="303">
        <v>0</v>
      </c>
      <c r="E112" s="410" t="s">
        <v>38</v>
      </c>
      <c r="F112" s="298">
        <v>31951</v>
      </c>
      <c r="G112" s="410" t="s">
        <v>29</v>
      </c>
      <c r="H112" s="434">
        <v>0</v>
      </c>
      <c r="I112" s="434">
        <v>0</v>
      </c>
      <c r="J112" s="262">
        <v>0</v>
      </c>
      <c r="K112" s="430">
        <v>0</v>
      </c>
      <c r="L112" s="300" t="s">
        <v>1152</v>
      </c>
      <c r="M112" s="288">
        <v>0</v>
      </c>
      <c r="N112" s="288">
        <v>0</v>
      </c>
      <c r="O112" s="262" t="s">
        <v>1154</v>
      </c>
      <c r="P112" s="294" t="s">
        <v>34</v>
      </c>
      <c r="Q112" s="261">
        <v>16810</v>
      </c>
      <c r="R112" s="289">
        <v>0</v>
      </c>
      <c r="S112" s="289">
        <v>0</v>
      </c>
      <c r="T112" s="1" t="s">
        <v>2375</v>
      </c>
      <c r="U112" s="289">
        <v>0</v>
      </c>
      <c r="V112" s="304">
        <v>0</v>
      </c>
      <c r="W112" s="304">
        <v>0</v>
      </c>
    </row>
    <row r="113" spans="1:23" ht="14.25" customHeight="1" x14ac:dyDescent="0.3">
      <c r="A113" s="270">
        <v>103</v>
      </c>
      <c r="B113" s="261" t="s">
        <v>1195</v>
      </c>
      <c r="C113" s="297" t="s">
        <v>1197</v>
      </c>
      <c r="D113" s="303">
        <v>0</v>
      </c>
      <c r="E113" s="410" t="s">
        <v>38</v>
      </c>
      <c r="F113" s="298">
        <v>27200</v>
      </c>
      <c r="G113" s="410" t="s">
        <v>29</v>
      </c>
      <c r="H113" s="434">
        <v>0</v>
      </c>
      <c r="I113" s="434">
        <v>0</v>
      </c>
      <c r="J113" s="262">
        <v>0</v>
      </c>
      <c r="K113" s="430">
        <v>0</v>
      </c>
      <c r="L113" s="300" t="s">
        <v>1152</v>
      </c>
      <c r="M113" s="288">
        <v>0</v>
      </c>
      <c r="N113" s="288">
        <v>0</v>
      </c>
      <c r="O113" s="262" t="s">
        <v>1154</v>
      </c>
      <c r="P113" s="294" t="s">
        <v>34</v>
      </c>
      <c r="Q113" s="261">
        <v>16810</v>
      </c>
      <c r="R113" s="289">
        <v>0</v>
      </c>
      <c r="S113" s="289">
        <v>0</v>
      </c>
      <c r="T113" s="1" t="s">
        <v>2375</v>
      </c>
      <c r="U113" s="289">
        <v>0</v>
      </c>
      <c r="V113" s="304">
        <v>0</v>
      </c>
      <c r="W113" s="304">
        <v>0</v>
      </c>
    </row>
    <row r="114" spans="1:23" ht="14.25" customHeight="1" x14ac:dyDescent="0.3">
      <c r="A114" s="270">
        <v>104</v>
      </c>
      <c r="B114" s="261" t="s">
        <v>1200</v>
      </c>
      <c r="C114" s="297" t="s">
        <v>1202</v>
      </c>
      <c r="D114" s="303">
        <v>0</v>
      </c>
      <c r="E114" s="410" t="s">
        <v>38</v>
      </c>
      <c r="F114" s="298">
        <v>28726</v>
      </c>
      <c r="G114" s="410" t="s">
        <v>29</v>
      </c>
      <c r="H114" s="434">
        <v>0</v>
      </c>
      <c r="I114" s="434">
        <v>0</v>
      </c>
      <c r="J114" s="262">
        <v>0</v>
      </c>
      <c r="K114" s="430">
        <v>0</v>
      </c>
      <c r="L114" s="300" t="s">
        <v>1152</v>
      </c>
      <c r="M114" s="288">
        <v>0</v>
      </c>
      <c r="N114" s="288">
        <v>0</v>
      </c>
      <c r="O114" s="262" t="s">
        <v>1154</v>
      </c>
      <c r="P114" s="294" t="s">
        <v>34</v>
      </c>
      <c r="Q114" s="261">
        <v>16810</v>
      </c>
      <c r="R114" s="289">
        <v>0</v>
      </c>
      <c r="S114" s="289">
        <v>0</v>
      </c>
      <c r="T114" s="1" t="s">
        <v>2375</v>
      </c>
      <c r="U114" s="289">
        <v>0</v>
      </c>
      <c r="V114" s="304">
        <v>0</v>
      </c>
      <c r="W114" s="304">
        <v>0</v>
      </c>
    </row>
    <row r="115" spans="1:23" ht="14.25" customHeight="1" x14ac:dyDescent="0.3">
      <c r="A115" s="292">
        <v>105</v>
      </c>
      <c r="B115" s="261" t="s">
        <v>1204</v>
      </c>
      <c r="C115" s="297" t="s">
        <v>1206</v>
      </c>
      <c r="D115" s="303">
        <v>0</v>
      </c>
      <c r="E115" s="410" t="s">
        <v>38</v>
      </c>
      <c r="F115" s="298">
        <v>30807</v>
      </c>
      <c r="G115" s="410" t="s">
        <v>29</v>
      </c>
      <c r="H115" s="434">
        <v>0</v>
      </c>
      <c r="I115" s="434">
        <v>0</v>
      </c>
      <c r="J115" s="262">
        <v>0</v>
      </c>
      <c r="K115" s="430">
        <v>0</v>
      </c>
      <c r="L115" s="300" t="s">
        <v>1152</v>
      </c>
      <c r="M115" s="288">
        <v>0</v>
      </c>
      <c r="N115" s="288">
        <v>0</v>
      </c>
      <c r="O115" s="262" t="s">
        <v>1154</v>
      </c>
      <c r="P115" s="294" t="s">
        <v>34</v>
      </c>
      <c r="Q115" s="261">
        <v>16810</v>
      </c>
      <c r="R115" s="289">
        <v>0</v>
      </c>
      <c r="S115" s="289">
        <v>0</v>
      </c>
      <c r="T115" s="1" t="s">
        <v>2375</v>
      </c>
      <c r="U115" s="289">
        <v>0</v>
      </c>
      <c r="V115" s="304">
        <v>0</v>
      </c>
      <c r="W115" s="304">
        <v>0</v>
      </c>
    </row>
    <row r="116" spans="1:23" ht="14.25" customHeight="1" x14ac:dyDescent="0.3">
      <c r="A116" s="270">
        <v>106</v>
      </c>
      <c r="B116" s="261" t="s">
        <v>1209</v>
      </c>
      <c r="C116" s="297" t="s">
        <v>1211</v>
      </c>
      <c r="D116" s="303">
        <v>0</v>
      </c>
      <c r="E116" s="410" t="s">
        <v>38</v>
      </c>
      <c r="F116" s="298">
        <v>27041</v>
      </c>
      <c r="G116" s="410" t="s">
        <v>29</v>
      </c>
      <c r="H116" s="434">
        <v>0</v>
      </c>
      <c r="I116" s="434">
        <v>0</v>
      </c>
      <c r="J116" s="262">
        <v>0</v>
      </c>
      <c r="K116" s="430">
        <v>0</v>
      </c>
      <c r="L116" s="300" t="s">
        <v>1213</v>
      </c>
      <c r="M116" s="288">
        <v>0</v>
      </c>
      <c r="N116" s="288">
        <v>0</v>
      </c>
      <c r="O116" s="262" t="s">
        <v>1154</v>
      </c>
      <c r="P116" s="294" t="s">
        <v>34</v>
      </c>
      <c r="Q116" s="261">
        <v>16810</v>
      </c>
      <c r="R116" s="289">
        <v>0</v>
      </c>
      <c r="S116" s="289">
        <v>0</v>
      </c>
      <c r="T116" s="1" t="s">
        <v>2375</v>
      </c>
      <c r="U116" s="289">
        <v>0</v>
      </c>
      <c r="V116" s="304">
        <v>0</v>
      </c>
      <c r="W116" s="304">
        <v>0</v>
      </c>
    </row>
    <row r="117" spans="1:23" ht="14.25" customHeight="1" x14ac:dyDescent="0.3">
      <c r="A117" s="270">
        <v>107</v>
      </c>
      <c r="B117" s="261" t="s">
        <v>1215</v>
      </c>
      <c r="C117" s="297" t="s">
        <v>1217</v>
      </c>
      <c r="D117" s="303">
        <v>0</v>
      </c>
      <c r="E117" s="410" t="s">
        <v>38</v>
      </c>
      <c r="F117" s="298">
        <v>26822</v>
      </c>
      <c r="G117" s="410" t="s">
        <v>29</v>
      </c>
      <c r="H117" s="434">
        <v>0</v>
      </c>
      <c r="I117" s="434">
        <v>0</v>
      </c>
      <c r="J117" s="262">
        <v>0</v>
      </c>
      <c r="K117" s="430">
        <v>0</v>
      </c>
      <c r="L117" s="300" t="s">
        <v>1213</v>
      </c>
      <c r="M117" s="288">
        <v>0</v>
      </c>
      <c r="N117" s="288">
        <v>0</v>
      </c>
      <c r="O117" s="262" t="s">
        <v>1154</v>
      </c>
      <c r="P117" s="294" t="s">
        <v>34</v>
      </c>
      <c r="Q117" s="261">
        <v>16810</v>
      </c>
      <c r="R117" s="289">
        <v>0</v>
      </c>
      <c r="S117" s="289">
        <v>0</v>
      </c>
      <c r="T117" s="1" t="s">
        <v>2375</v>
      </c>
      <c r="U117" s="289">
        <v>0</v>
      </c>
      <c r="V117" s="304">
        <v>0</v>
      </c>
      <c r="W117" s="304">
        <v>0</v>
      </c>
    </row>
    <row r="118" spans="1:23" ht="14.25" customHeight="1" x14ac:dyDescent="0.3">
      <c r="A118" s="270">
        <v>108</v>
      </c>
      <c r="B118" s="261" t="s">
        <v>1220</v>
      </c>
      <c r="C118" s="297" t="s">
        <v>1222</v>
      </c>
      <c r="D118" s="303">
        <v>0</v>
      </c>
      <c r="E118" s="410" t="s">
        <v>38</v>
      </c>
      <c r="F118" s="298">
        <v>31848</v>
      </c>
      <c r="G118" s="410" t="s">
        <v>29</v>
      </c>
      <c r="H118" s="434">
        <v>0</v>
      </c>
      <c r="I118" s="434">
        <v>0</v>
      </c>
      <c r="J118" s="262">
        <v>0</v>
      </c>
      <c r="K118" s="430">
        <v>0</v>
      </c>
      <c r="L118" s="300" t="s">
        <v>1213</v>
      </c>
      <c r="M118" s="288">
        <v>0</v>
      </c>
      <c r="N118" s="288">
        <v>0</v>
      </c>
      <c r="O118" s="262" t="s">
        <v>1154</v>
      </c>
      <c r="P118" s="294" t="s">
        <v>34</v>
      </c>
      <c r="Q118" s="261">
        <v>16810</v>
      </c>
      <c r="R118" s="289">
        <v>0</v>
      </c>
      <c r="S118" s="289">
        <v>0</v>
      </c>
      <c r="T118" s="1" t="s">
        <v>2375</v>
      </c>
      <c r="U118" s="289">
        <v>0</v>
      </c>
      <c r="V118" s="304">
        <v>0</v>
      </c>
      <c r="W118" s="304">
        <v>0</v>
      </c>
    </row>
    <row r="119" spans="1:23" ht="14.25" customHeight="1" x14ac:dyDescent="0.3">
      <c r="A119" s="292">
        <v>109</v>
      </c>
      <c r="B119" s="261" t="s">
        <v>1225</v>
      </c>
      <c r="C119" s="297" t="s">
        <v>1227</v>
      </c>
      <c r="D119" s="303">
        <v>0</v>
      </c>
      <c r="E119" s="410" t="s">
        <v>38</v>
      </c>
      <c r="F119" s="298">
        <v>27892</v>
      </c>
      <c r="G119" s="410" t="s">
        <v>29</v>
      </c>
      <c r="H119" s="434">
        <v>0</v>
      </c>
      <c r="I119" s="434">
        <v>0</v>
      </c>
      <c r="J119" s="262">
        <v>0</v>
      </c>
      <c r="K119" s="430">
        <v>0</v>
      </c>
      <c r="L119" s="300" t="s">
        <v>1213</v>
      </c>
      <c r="M119" s="288">
        <v>0</v>
      </c>
      <c r="N119" s="288">
        <v>0</v>
      </c>
      <c r="O119" s="262" t="s">
        <v>1154</v>
      </c>
      <c r="P119" s="294" t="s">
        <v>34</v>
      </c>
      <c r="Q119" s="261">
        <v>16810</v>
      </c>
      <c r="R119" s="289">
        <v>0</v>
      </c>
      <c r="S119" s="289">
        <v>0</v>
      </c>
      <c r="T119" s="1" t="s">
        <v>2375</v>
      </c>
      <c r="U119" s="289">
        <v>0</v>
      </c>
      <c r="V119" s="304">
        <v>0</v>
      </c>
      <c r="W119" s="304">
        <v>0</v>
      </c>
    </row>
    <row r="120" spans="1:23" ht="14.25" customHeight="1" x14ac:dyDescent="0.3">
      <c r="A120" s="270">
        <v>110</v>
      </c>
      <c r="B120" s="261" t="s">
        <v>1230</v>
      </c>
      <c r="C120" s="297" t="s">
        <v>1232</v>
      </c>
      <c r="D120" s="303">
        <v>0</v>
      </c>
      <c r="E120" s="410" t="s">
        <v>38</v>
      </c>
      <c r="F120" s="298">
        <v>26962</v>
      </c>
      <c r="G120" s="410" t="s">
        <v>29</v>
      </c>
      <c r="H120" s="434">
        <v>0</v>
      </c>
      <c r="I120" s="434">
        <v>0</v>
      </c>
      <c r="J120" s="262">
        <v>0</v>
      </c>
      <c r="K120" s="430">
        <v>0</v>
      </c>
      <c r="L120" s="300" t="s">
        <v>1213</v>
      </c>
      <c r="M120" s="288">
        <v>0</v>
      </c>
      <c r="N120" s="288">
        <v>0</v>
      </c>
      <c r="O120" s="262" t="s">
        <v>1154</v>
      </c>
      <c r="P120" s="294" t="s">
        <v>34</v>
      </c>
      <c r="Q120" s="261">
        <v>16810</v>
      </c>
      <c r="R120" s="289">
        <v>0</v>
      </c>
      <c r="S120" s="289">
        <v>0</v>
      </c>
      <c r="T120" s="1" t="s">
        <v>2375</v>
      </c>
      <c r="U120" s="289">
        <v>0</v>
      </c>
      <c r="V120" s="304">
        <v>0</v>
      </c>
      <c r="W120" s="304">
        <v>0</v>
      </c>
    </row>
    <row r="121" spans="1:23" ht="14.25" customHeight="1" x14ac:dyDescent="0.3">
      <c r="A121" s="270">
        <v>111</v>
      </c>
      <c r="B121" s="261" t="s">
        <v>1235</v>
      </c>
      <c r="C121" s="297" t="s">
        <v>1237</v>
      </c>
      <c r="D121" s="303">
        <v>0</v>
      </c>
      <c r="E121" s="410" t="s">
        <v>38</v>
      </c>
      <c r="F121" s="298">
        <v>28414</v>
      </c>
      <c r="G121" s="410" t="s">
        <v>29</v>
      </c>
      <c r="H121" s="434">
        <v>0</v>
      </c>
      <c r="I121" s="434">
        <v>0</v>
      </c>
      <c r="J121" s="262">
        <v>0</v>
      </c>
      <c r="K121" s="430">
        <v>0</v>
      </c>
      <c r="L121" s="300" t="s">
        <v>1213</v>
      </c>
      <c r="M121" s="288">
        <v>0</v>
      </c>
      <c r="N121" s="288">
        <v>0</v>
      </c>
      <c r="O121" s="262" t="s">
        <v>1154</v>
      </c>
      <c r="P121" s="294" t="s">
        <v>34</v>
      </c>
      <c r="Q121" s="261">
        <v>16810</v>
      </c>
      <c r="R121" s="289">
        <v>0</v>
      </c>
      <c r="S121" s="289">
        <v>0</v>
      </c>
      <c r="T121" s="1" t="s">
        <v>2375</v>
      </c>
      <c r="U121" s="289">
        <v>0</v>
      </c>
      <c r="V121" s="304">
        <v>0</v>
      </c>
      <c r="W121" s="304">
        <v>0</v>
      </c>
    </row>
    <row r="122" spans="1:23" ht="14.25" customHeight="1" x14ac:dyDescent="0.3">
      <c r="A122" s="270">
        <v>112</v>
      </c>
      <c r="B122" s="261" t="s">
        <v>1240</v>
      </c>
      <c r="C122" s="297" t="s">
        <v>1242</v>
      </c>
      <c r="D122" s="303">
        <v>0</v>
      </c>
      <c r="E122" s="410" t="s">
        <v>38</v>
      </c>
      <c r="F122" s="298">
        <v>23023</v>
      </c>
      <c r="G122" s="410" t="s">
        <v>29</v>
      </c>
      <c r="H122" s="434">
        <v>0</v>
      </c>
      <c r="I122" s="434">
        <v>0</v>
      </c>
      <c r="J122" s="262">
        <v>0</v>
      </c>
      <c r="K122" s="430">
        <v>0</v>
      </c>
      <c r="L122" s="300" t="s">
        <v>1244</v>
      </c>
      <c r="M122" s="288">
        <v>0</v>
      </c>
      <c r="N122" s="288">
        <v>0</v>
      </c>
      <c r="O122" s="262" t="s">
        <v>1154</v>
      </c>
      <c r="P122" s="294" t="s">
        <v>34</v>
      </c>
      <c r="Q122" s="261">
        <v>16810</v>
      </c>
      <c r="R122" s="289">
        <v>0</v>
      </c>
      <c r="S122" s="289">
        <v>0</v>
      </c>
      <c r="T122" s="1" t="s">
        <v>2375</v>
      </c>
      <c r="U122" s="289">
        <v>0</v>
      </c>
      <c r="V122" s="304">
        <v>0</v>
      </c>
      <c r="W122" s="304">
        <v>0</v>
      </c>
    </row>
    <row r="123" spans="1:23" ht="14.25" customHeight="1" x14ac:dyDescent="0.3">
      <c r="A123" s="292">
        <v>113</v>
      </c>
      <c r="B123" s="261" t="s">
        <v>1246</v>
      </c>
      <c r="C123" s="297" t="s">
        <v>1248</v>
      </c>
      <c r="D123" s="303">
        <v>0</v>
      </c>
      <c r="E123" s="410" t="s">
        <v>38</v>
      </c>
      <c r="F123" s="298">
        <v>22748</v>
      </c>
      <c r="G123" s="410" t="s">
        <v>29</v>
      </c>
      <c r="H123" s="434">
        <v>0</v>
      </c>
      <c r="I123" s="434">
        <v>0</v>
      </c>
      <c r="J123" s="262">
        <v>0</v>
      </c>
      <c r="K123" s="430">
        <v>0</v>
      </c>
      <c r="L123" s="300" t="s">
        <v>1244</v>
      </c>
      <c r="M123" s="288">
        <v>0</v>
      </c>
      <c r="N123" s="288">
        <v>0</v>
      </c>
      <c r="O123" s="262" t="s">
        <v>1154</v>
      </c>
      <c r="P123" s="294" t="s">
        <v>34</v>
      </c>
      <c r="Q123" s="261">
        <v>16810</v>
      </c>
      <c r="R123" s="289">
        <v>0</v>
      </c>
      <c r="S123" s="289">
        <v>0</v>
      </c>
      <c r="T123" s="1" t="s">
        <v>2375</v>
      </c>
      <c r="U123" s="289">
        <v>0</v>
      </c>
      <c r="V123" s="304">
        <v>0</v>
      </c>
      <c r="W123" s="304">
        <v>0</v>
      </c>
    </row>
    <row r="124" spans="1:23" ht="14.25" customHeight="1" x14ac:dyDescent="0.3">
      <c r="A124" s="270">
        <v>114</v>
      </c>
      <c r="B124" s="261" t="s">
        <v>1251</v>
      </c>
      <c r="C124" s="297" t="s">
        <v>1253</v>
      </c>
      <c r="D124" s="303">
        <v>0</v>
      </c>
      <c r="E124" s="410" t="s">
        <v>38</v>
      </c>
      <c r="F124" s="298">
        <v>30790</v>
      </c>
      <c r="G124" s="410" t="s">
        <v>29</v>
      </c>
      <c r="H124" s="434">
        <v>0</v>
      </c>
      <c r="I124" s="434">
        <v>0</v>
      </c>
      <c r="J124" s="262">
        <v>0</v>
      </c>
      <c r="K124" s="430">
        <v>0</v>
      </c>
      <c r="L124" s="300" t="s">
        <v>1244</v>
      </c>
      <c r="M124" s="288">
        <v>0</v>
      </c>
      <c r="N124" s="288">
        <v>0</v>
      </c>
      <c r="O124" s="262" t="s">
        <v>1154</v>
      </c>
      <c r="P124" s="294" t="s">
        <v>34</v>
      </c>
      <c r="Q124" s="261">
        <v>16810</v>
      </c>
      <c r="R124" s="289">
        <v>0</v>
      </c>
      <c r="S124" s="289">
        <v>0</v>
      </c>
      <c r="T124" s="1" t="s">
        <v>2375</v>
      </c>
      <c r="U124" s="289">
        <v>0</v>
      </c>
      <c r="V124" s="304">
        <v>0</v>
      </c>
      <c r="W124" s="304">
        <v>0</v>
      </c>
    </row>
    <row r="125" spans="1:23" ht="14.25" customHeight="1" x14ac:dyDescent="0.3">
      <c r="A125" s="270">
        <v>115</v>
      </c>
      <c r="B125" s="261" t="s">
        <v>1256</v>
      </c>
      <c r="C125" s="297" t="s">
        <v>1258</v>
      </c>
      <c r="D125" s="303">
        <v>0</v>
      </c>
      <c r="E125" s="410" t="s">
        <v>38</v>
      </c>
      <c r="F125" s="298">
        <v>28301</v>
      </c>
      <c r="G125" s="410" t="s">
        <v>29</v>
      </c>
      <c r="H125" s="434">
        <v>0</v>
      </c>
      <c r="I125" s="434">
        <v>0</v>
      </c>
      <c r="J125" s="262">
        <v>0</v>
      </c>
      <c r="K125" s="430">
        <v>0</v>
      </c>
      <c r="L125" s="300" t="s">
        <v>1244</v>
      </c>
      <c r="M125" s="288">
        <v>0</v>
      </c>
      <c r="N125" s="288">
        <v>0</v>
      </c>
      <c r="O125" s="262" t="s">
        <v>1154</v>
      </c>
      <c r="P125" s="294" t="s">
        <v>34</v>
      </c>
      <c r="Q125" s="261">
        <v>16810</v>
      </c>
      <c r="R125" s="289">
        <v>0</v>
      </c>
      <c r="S125" s="289">
        <v>0</v>
      </c>
      <c r="T125" s="1" t="s">
        <v>2375</v>
      </c>
      <c r="U125" s="289">
        <v>0</v>
      </c>
      <c r="V125" s="304">
        <v>0</v>
      </c>
      <c r="W125" s="304">
        <v>0</v>
      </c>
    </row>
    <row r="126" spans="1:23" ht="14.25" customHeight="1" x14ac:dyDescent="0.3">
      <c r="A126" s="270">
        <v>116</v>
      </c>
      <c r="B126" s="261" t="s">
        <v>1261</v>
      </c>
      <c r="C126" s="297" t="s">
        <v>1263</v>
      </c>
      <c r="D126" s="303">
        <v>0</v>
      </c>
      <c r="E126" s="410" t="s">
        <v>38</v>
      </c>
      <c r="F126" s="298">
        <v>27794</v>
      </c>
      <c r="G126" s="410" t="s">
        <v>29</v>
      </c>
      <c r="H126" s="434">
        <v>0</v>
      </c>
      <c r="I126" s="434">
        <v>0</v>
      </c>
      <c r="J126" s="262">
        <v>0</v>
      </c>
      <c r="K126" s="430">
        <v>0</v>
      </c>
      <c r="L126" s="300" t="s">
        <v>1244</v>
      </c>
      <c r="M126" s="288">
        <v>0</v>
      </c>
      <c r="N126" s="288">
        <v>0</v>
      </c>
      <c r="O126" s="262" t="s">
        <v>1154</v>
      </c>
      <c r="P126" s="294" t="s">
        <v>34</v>
      </c>
      <c r="Q126" s="261">
        <v>16810</v>
      </c>
      <c r="R126" s="289">
        <v>0</v>
      </c>
      <c r="S126" s="289">
        <v>0</v>
      </c>
      <c r="T126" s="1" t="s">
        <v>2375</v>
      </c>
      <c r="U126" s="289">
        <v>0</v>
      </c>
      <c r="V126" s="304">
        <v>0</v>
      </c>
      <c r="W126" s="304">
        <v>0</v>
      </c>
    </row>
    <row r="127" spans="1:23" ht="14.25" customHeight="1" x14ac:dyDescent="0.3">
      <c r="A127" s="292">
        <v>117</v>
      </c>
      <c r="B127" s="261" t="s">
        <v>1265</v>
      </c>
      <c r="C127" s="297">
        <v>0</v>
      </c>
      <c r="D127" s="303">
        <v>0</v>
      </c>
      <c r="E127" s="410">
        <v>0</v>
      </c>
      <c r="F127" s="299">
        <v>0</v>
      </c>
      <c r="G127" s="410" t="s">
        <v>29</v>
      </c>
      <c r="H127" s="434">
        <v>0</v>
      </c>
      <c r="I127" s="434">
        <v>0</v>
      </c>
      <c r="J127" s="262">
        <v>0</v>
      </c>
      <c r="K127" s="430">
        <v>0</v>
      </c>
      <c r="L127" s="300" t="s">
        <v>1244</v>
      </c>
      <c r="M127" s="288">
        <v>0</v>
      </c>
      <c r="N127" s="288">
        <v>0</v>
      </c>
      <c r="O127" s="262" t="s">
        <v>1154</v>
      </c>
      <c r="P127" s="294" t="s">
        <v>34</v>
      </c>
      <c r="Q127" s="261">
        <v>16810</v>
      </c>
      <c r="R127" s="289">
        <v>0</v>
      </c>
      <c r="S127" s="289">
        <v>0</v>
      </c>
      <c r="T127" s="1" t="s">
        <v>2375</v>
      </c>
      <c r="U127" s="289">
        <v>0</v>
      </c>
      <c r="V127" s="304">
        <v>0</v>
      </c>
      <c r="W127" s="304">
        <v>0</v>
      </c>
    </row>
    <row r="128" spans="1:23" ht="14.25" customHeight="1" x14ac:dyDescent="0.3">
      <c r="A128" s="270">
        <v>118</v>
      </c>
      <c r="B128" s="261" t="s">
        <v>1268</v>
      </c>
      <c r="C128" s="297" t="s">
        <v>1270</v>
      </c>
      <c r="D128" s="303">
        <v>0</v>
      </c>
      <c r="E128" s="410" t="s">
        <v>38</v>
      </c>
      <c r="F128" s="298">
        <v>31156</v>
      </c>
      <c r="G128" s="410" t="s">
        <v>29</v>
      </c>
      <c r="H128" s="434">
        <v>0</v>
      </c>
      <c r="I128" s="434">
        <v>0</v>
      </c>
      <c r="J128" s="262">
        <v>0</v>
      </c>
      <c r="K128" s="430">
        <v>0</v>
      </c>
      <c r="L128" s="300" t="s">
        <v>1244</v>
      </c>
      <c r="M128" s="288">
        <v>0</v>
      </c>
      <c r="N128" s="288">
        <v>0</v>
      </c>
      <c r="O128" s="262" t="s">
        <v>1154</v>
      </c>
      <c r="P128" s="294" t="s">
        <v>34</v>
      </c>
      <c r="Q128" s="261">
        <v>16810</v>
      </c>
      <c r="R128" s="289">
        <v>0</v>
      </c>
      <c r="S128" s="289">
        <v>0</v>
      </c>
      <c r="T128" s="1" t="s">
        <v>2375</v>
      </c>
      <c r="U128" s="289">
        <v>0</v>
      </c>
      <c r="V128" s="304">
        <v>0</v>
      </c>
      <c r="W128" s="304">
        <v>0</v>
      </c>
    </row>
    <row r="129" spans="1:23" ht="14.25" customHeight="1" x14ac:dyDescent="0.3">
      <c r="A129" s="270">
        <v>119</v>
      </c>
      <c r="B129" s="261" t="s">
        <v>1273</v>
      </c>
      <c r="C129" s="297" t="s">
        <v>1275</v>
      </c>
      <c r="D129" s="303">
        <v>0</v>
      </c>
      <c r="E129" s="410" t="s">
        <v>38</v>
      </c>
      <c r="F129" s="298">
        <v>26759</v>
      </c>
      <c r="G129" s="410" t="s">
        <v>29</v>
      </c>
      <c r="H129" s="434">
        <v>0</v>
      </c>
      <c r="I129" s="434">
        <v>0</v>
      </c>
      <c r="J129" s="262">
        <v>0</v>
      </c>
      <c r="K129" s="430">
        <v>0</v>
      </c>
      <c r="L129" s="300" t="s">
        <v>1244</v>
      </c>
      <c r="M129" s="288">
        <v>0</v>
      </c>
      <c r="N129" s="288">
        <v>0</v>
      </c>
      <c r="O129" s="262" t="s">
        <v>1154</v>
      </c>
      <c r="P129" s="294" t="s">
        <v>34</v>
      </c>
      <c r="Q129" s="261">
        <v>16810</v>
      </c>
      <c r="R129" s="289">
        <v>0</v>
      </c>
      <c r="S129" s="289">
        <v>0</v>
      </c>
      <c r="T129" s="1" t="s">
        <v>2375</v>
      </c>
      <c r="U129" s="289">
        <v>0</v>
      </c>
      <c r="V129" s="304">
        <v>0</v>
      </c>
      <c r="W129" s="304">
        <v>0</v>
      </c>
    </row>
    <row r="130" spans="1:23" ht="14.25" customHeight="1" x14ac:dyDescent="0.3">
      <c r="A130" s="270">
        <v>120</v>
      </c>
      <c r="B130" s="261" t="s">
        <v>1278</v>
      </c>
      <c r="C130" s="297" t="s">
        <v>1280</v>
      </c>
      <c r="D130" s="303">
        <v>0</v>
      </c>
      <c r="E130" s="410" t="s">
        <v>38</v>
      </c>
      <c r="F130" s="298">
        <v>31964</v>
      </c>
      <c r="G130" s="410" t="s">
        <v>29</v>
      </c>
      <c r="H130" s="434">
        <v>0</v>
      </c>
      <c r="I130" s="434">
        <v>0</v>
      </c>
      <c r="J130" s="262">
        <v>0</v>
      </c>
      <c r="K130" s="430">
        <v>0</v>
      </c>
      <c r="L130" s="300" t="s">
        <v>1244</v>
      </c>
      <c r="M130" s="288">
        <v>0</v>
      </c>
      <c r="N130" s="288">
        <v>0</v>
      </c>
      <c r="O130" s="262" t="s">
        <v>1154</v>
      </c>
      <c r="P130" s="294" t="s">
        <v>34</v>
      </c>
      <c r="Q130" s="261">
        <v>16810</v>
      </c>
      <c r="R130" s="289">
        <v>0</v>
      </c>
      <c r="S130" s="289">
        <v>0</v>
      </c>
      <c r="T130" s="1" t="s">
        <v>2375</v>
      </c>
      <c r="U130" s="289">
        <v>0</v>
      </c>
      <c r="V130" s="304">
        <v>0</v>
      </c>
      <c r="W130" s="304">
        <v>0</v>
      </c>
    </row>
    <row r="131" spans="1:23" ht="14.25" customHeight="1" x14ac:dyDescent="0.3">
      <c r="A131" s="292">
        <v>121</v>
      </c>
      <c r="B131" s="261" t="s">
        <v>1283</v>
      </c>
      <c r="C131" s="297" t="s">
        <v>1285</v>
      </c>
      <c r="D131" s="303">
        <v>0</v>
      </c>
      <c r="E131" s="410" t="s">
        <v>38</v>
      </c>
      <c r="F131" s="298">
        <v>30376</v>
      </c>
      <c r="G131" s="410" t="s">
        <v>29</v>
      </c>
      <c r="H131" s="434">
        <v>0</v>
      </c>
      <c r="I131" s="434">
        <v>0</v>
      </c>
      <c r="J131" s="262">
        <v>0</v>
      </c>
      <c r="K131" s="430">
        <v>0</v>
      </c>
      <c r="L131" s="300" t="s">
        <v>1244</v>
      </c>
      <c r="M131" s="288">
        <v>0</v>
      </c>
      <c r="N131" s="288">
        <v>0</v>
      </c>
      <c r="O131" s="262" t="s">
        <v>1154</v>
      </c>
      <c r="P131" s="294" t="s">
        <v>34</v>
      </c>
      <c r="Q131" s="261">
        <v>16810</v>
      </c>
      <c r="R131" s="289">
        <v>0</v>
      </c>
      <c r="S131" s="289">
        <v>0</v>
      </c>
      <c r="T131" s="1" t="s">
        <v>2375</v>
      </c>
      <c r="U131" s="289">
        <v>0</v>
      </c>
      <c r="V131" s="304">
        <v>0</v>
      </c>
      <c r="W131" s="304">
        <v>0</v>
      </c>
    </row>
    <row r="132" spans="1:23" ht="14.25" customHeight="1" x14ac:dyDescent="0.3">
      <c r="A132" s="270">
        <v>122</v>
      </c>
      <c r="B132" s="261" t="s">
        <v>1288</v>
      </c>
      <c r="C132" s="297" t="s">
        <v>1290</v>
      </c>
      <c r="D132" s="303">
        <v>0</v>
      </c>
      <c r="E132" s="410" t="s">
        <v>38</v>
      </c>
      <c r="F132" s="298">
        <v>28041</v>
      </c>
      <c r="G132" s="410" t="s">
        <v>29</v>
      </c>
      <c r="H132" s="434">
        <v>0</v>
      </c>
      <c r="I132" s="434">
        <v>0</v>
      </c>
      <c r="J132" s="262">
        <v>0</v>
      </c>
      <c r="K132" s="430">
        <v>0</v>
      </c>
      <c r="L132" s="300" t="s">
        <v>1244</v>
      </c>
      <c r="M132" s="288">
        <v>0</v>
      </c>
      <c r="N132" s="288">
        <v>0</v>
      </c>
      <c r="O132" s="262" t="s">
        <v>1154</v>
      </c>
      <c r="P132" s="294" t="s">
        <v>34</v>
      </c>
      <c r="Q132" s="261">
        <v>16810</v>
      </c>
      <c r="R132" s="289">
        <v>0</v>
      </c>
      <c r="S132" s="289">
        <v>0</v>
      </c>
      <c r="T132" s="1" t="s">
        <v>2375</v>
      </c>
      <c r="U132" s="289">
        <v>0</v>
      </c>
      <c r="V132" s="304">
        <v>0</v>
      </c>
      <c r="W132" s="304">
        <v>0</v>
      </c>
    </row>
    <row r="133" spans="1:23" ht="14.25" customHeight="1" x14ac:dyDescent="0.3">
      <c r="A133" s="270">
        <v>123</v>
      </c>
      <c r="B133" s="261" t="s">
        <v>1292</v>
      </c>
      <c r="C133" s="297">
        <v>0</v>
      </c>
      <c r="D133" s="303">
        <v>0</v>
      </c>
      <c r="E133" s="410">
        <v>0</v>
      </c>
      <c r="F133" s="299">
        <v>0</v>
      </c>
      <c r="G133" s="410" t="s">
        <v>29</v>
      </c>
      <c r="H133" s="434">
        <v>0</v>
      </c>
      <c r="I133" s="434">
        <v>0</v>
      </c>
      <c r="J133" s="262">
        <v>0</v>
      </c>
      <c r="K133" s="430">
        <v>0</v>
      </c>
      <c r="L133" s="300" t="s">
        <v>1244</v>
      </c>
      <c r="M133" s="288">
        <v>0</v>
      </c>
      <c r="N133" s="288">
        <v>0</v>
      </c>
      <c r="O133" s="262" t="s">
        <v>1154</v>
      </c>
      <c r="P133" s="294" t="s">
        <v>34</v>
      </c>
      <c r="Q133" s="261">
        <v>16810</v>
      </c>
      <c r="R133" s="289">
        <v>0</v>
      </c>
      <c r="S133" s="289">
        <v>0</v>
      </c>
      <c r="T133" s="1" t="s">
        <v>2375</v>
      </c>
      <c r="U133" s="289">
        <v>0</v>
      </c>
      <c r="V133" s="304">
        <v>0</v>
      </c>
      <c r="W133" s="304">
        <v>0</v>
      </c>
    </row>
    <row r="134" spans="1:23" ht="14.25" customHeight="1" x14ac:dyDescent="0.3">
      <c r="A134" s="270">
        <v>124</v>
      </c>
      <c r="B134" s="261" t="s">
        <v>1293</v>
      </c>
      <c r="C134" s="297" t="s">
        <v>1295</v>
      </c>
      <c r="D134" s="303">
        <v>0</v>
      </c>
      <c r="E134" s="410" t="s">
        <v>38</v>
      </c>
      <c r="F134" s="298">
        <v>28511</v>
      </c>
      <c r="G134" s="410" t="s">
        <v>29</v>
      </c>
      <c r="H134" s="434">
        <v>0</v>
      </c>
      <c r="I134" s="434">
        <v>0</v>
      </c>
      <c r="J134" s="262">
        <v>0</v>
      </c>
      <c r="K134" s="430">
        <v>0</v>
      </c>
      <c r="L134" s="300" t="s">
        <v>1244</v>
      </c>
      <c r="M134" s="288">
        <v>0</v>
      </c>
      <c r="N134" s="288">
        <v>0</v>
      </c>
      <c r="O134" s="262" t="s">
        <v>1154</v>
      </c>
      <c r="P134" s="294" t="s">
        <v>34</v>
      </c>
      <c r="Q134" s="261">
        <v>16810</v>
      </c>
      <c r="R134" s="289">
        <v>0</v>
      </c>
      <c r="S134" s="289">
        <v>0</v>
      </c>
      <c r="T134" s="1" t="s">
        <v>2375</v>
      </c>
      <c r="U134" s="289">
        <v>0</v>
      </c>
      <c r="V134" s="304">
        <v>0</v>
      </c>
      <c r="W134" s="304">
        <v>0</v>
      </c>
    </row>
    <row r="135" spans="1:23" ht="14.25" customHeight="1" x14ac:dyDescent="0.3">
      <c r="A135" s="292">
        <v>125</v>
      </c>
      <c r="B135" s="261" t="s">
        <v>1297</v>
      </c>
      <c r="C135" s="297" t="s">
        <v>1299</v>
      </c>
      <c r="D135" s="303">
        <v>0</v>
      </c>
      <c r="E135" s="410" t="s">
        <v>38</v>
      </c>
      <c r="F135" s="298">
        <v>27936</v>
      </c>
      <c r="G135" s="410" t="s">
        <v>29</v>
      </c>
      <c r="H135" s="434">
        <v>0</v>
      </c>
      <c r="I135" s="434">
        <v>0</v>
      </c>
      <c r="J135" s="262">
        <v>0</v>
      </c>
      <c r="K135" s="430">
        <v>0</v>
      </c>
      <c r="L135" s="300" t="s">
        <v>1213</v>
      </c>
      <c r="M135" s="288">
        <v>0</v>
      </c>
      <c r="N135" s="288">
        <v>0</v>
      </c>
      <c r="O135" s="262" t="s">
        <v>1154</v>
      </c>
      <c r="P135" s="294" t="s">
        <v>34</v>
      </c>
      <c r="Q135" s="261">
        <v>16810</v>
      </c>
      <c r="R135" s="289">
        <v>0</v>
      </c>
      <c r="S135" s="289">
        <v>0</v>
      </c>
      <c r="T135" s="1" t="s">
        <v>2375</v>
      </c>
      <c r="U135" s="289">
        <v>0</v>
      </c>
      <c r="V135" s="304">
        <v>0</v>
      </c>
      <c r="W135" s="304">
        <v>0</v>
      </c>
    </row>
    <row r="136" spans="1:23" ht="14.25" customHeight="1" x14ac:dyDescent="0.3">
      <c r="A136" s="270">
        <v>126</v>
      </c>
      <c r="B136" s="261" t="s">
        <v>1288</v>
      </c>
      <c r="C136" s="297" t="s">
        <v>1303</v>
      </c>
      <c r="D136" s="303">
        <v>0</v>
      </c>
      <c r="E136" s="410" t="s">
        <v>38</v>
      </c>
      <c r="F136" s="298">
        <v>28522</v>
      </c>
      <c r="G136" s="410" t="s">
        <v>29</v>
      </c>
      <c r="H136" s="434">
        <v>0</v>
      </c>
      <c r="I136" s="434">
        <v>0</v>
      </c>
      <c r="J136" s="262">
        <v>0</v>
      </c>
      <c r="K136" s="430">
        <v>0</v>
      </c>
      <c r="L136" s="300" t="s">
        <v>1213</v>
      </c>
      <c r="M136" s="288">
        <v>0</v>
      </c>
      <c r="N136" s="288">
        <v>0</v>
      </c>
      <c r="O136" s="262" t="s">
        <v>1154</v>
      </c>
      <c r="P136" s="294" t="s">
        <v>34</v>
      </c>
      <c r="Q136" s="261">
        <v>16810</v>
      </c>
      <c r="R136" s="289">
        <v>0</v>
      </c>
      <c r="S136" s="289">
        <v>0</v>
      </c>
      <c r="T136" s="1" t="s">
        <v>2375</v>
      </c>
      <c r="U136" s="289">
        <v>0</v>
      </c>
      <c r="V136" s="304">
        <v>0</v>
      </c>
      <c r="W136" s="304">
        <v>0</v>
      </c>
    </row>
    <row r="137" spans="1:23" ht="14.25" customHeight="1" x14ac:dyDescent="0.3">
      <c r="A137" s="270">
        <v>127</v>
      </c>
      <c r="B137" s="261" t="s">
        <v>1306</v>
      </c>
      <c r="C137" s="297" t="s">
        <v>1308</v>
      </c>
      <c r="D137" s="303">
        <v>0</v>
      </c>
      <c r="E137" s="410" t="s">
        <v>38</v>
      </c>
      <c r="F137" s="298">
        <v>22572</v>
      </c>
      <c r="G137" s="410" t="s">
        <v>29</v>
      </c>
      <c r="H137" s="434">
        <v>0</v>
      </c>
      <c r="I137" s="434">
        <v>0</v>
      </c>
      <c r="J137" s="262">
        <v>0</v>
      </c>
      <c r="K137" s="430">
        <v>0</v>
      </c>
      <c r="L137" s="300" t="s">
        <v>1213</v>
      </c>
      <c r="M137" s="288">
        <v>0</v>
      </c>
      <c r="N137" s="288">
        <v>0</v>
      </c>
      <c r="O137" s="262" t="s">
        <v>1154</v>
      </c>
      <c r="P137" s="294" t="s">
        <v>34</v>
      </c>
      <c r="Q137" s="261">
        <v>16810</v>
      </c>
      <c r="R137" s="289">
        <v>0</v>
      </c>
      <c r="S137" s="289">
        <v>0</v>
      </c>
      <c r="T137" s="1" t="s">
        <v>2375</v>
      </c>
      <c r="U137" s="289">
        <v>0</v>
      </c>
      <c r="V137" s="304">
        <v>0</v>
      </c>
      <c r="W137" s="304">
        <v>0</v>
      </c>
    </row>
    <row r="138" spans="1:23" ht="14.25" customHeight="1" x14ac:dyDescent="0.3">
      <c r="A138" s="270">
        <v>128</v>
      </c>
      <c r="B138" s="261" t="s">
        <v>1311</v>
      </c>
      <c r="C138" s="297" t="s">
        <v>1313</v>
      </c>
      <c r="D138" s="303">
        <v>0</v>
      </c>
      <c r="E138" s="410" t="s">
        <v>38</v>
      </c>
      <c r="F138" s="298">
        <v>30456</v>
      </c>
      <c r="G138" s="410" t="s">
        <v>29</v>
      </c>
      <c r="H138" s="434">
        <v>0</v>
      </c>
      <c r="I138" s="434">
        <v>0</v>
      </c>
      <c r="J138" s="262">
        <v>0</v>
      </c>
      <c r="K138" s="430">
        <v>0</v>
      </c>
      <c r="L138" s="300" t="s">
        <v>1213</v>
      </c>
      <c r="M138" s="288">
        <v>0</v>
      </c>
      <c r="N138" s="288">
        <v>0</v>
      </c>
      <c r="O138" s="262" t="s">
        <v>1154</v>
      </c>
      <c r="P138" s="294" t="s">
        <v>34</v>
      </c>
      <c r="Q138" s="261">
        <v>16810</v>
      </c>
      <c r="R138" s="289">
        <v>0</v>
      </c>
      <c r="S138" s="289">
        <v>0</v>
      </c>
      <c r="T138" s="1" t="s">
        <v>2375</v>
      </c>
      <c r="U138" s="289">
        <v>0</v>
      </c>
      <c r="V138" s="304">
        <v>0</v>
      </c>
      <c r="W138" s="304">
        <v>0</v>
      </c>
    </row>
    <row r="139" spans="1:23" ht="14.25" customHeight="1" x14ac:dyDescent="0.3">
      <c r="A139" s="292">
        <v>129</v>
      </c>
      <c r="B139" s="261" t="s">
        <v>1315</v>
      </c>
      <c r="C139" s="297" t="s">
        <v>1317</v>
      </c>
      <c r="D139" s="303">
        <v>0</v>
      </c>
      <c r="E139" s="410" t="s">
        <v>38</v>
      </c>
      <c r="F139" s="298">
        <v>30845</v>
      </c>
      <c r="G139" s="410" t="s">
        <v>29</v>
      </c>
      <c r="H139" s="434">
        <v>0</v>
      </c>
      <c r="I139" s="434">
        <v>0</v>
      </c>
      <c r="J139" s="262">
        <v>0</v>
      </c>
      <c r="K139" s="430">
        <v>0</v>
      </c>
      <c r="L139" s="300" t="s">
        <v>1213</v>
      </c>
      <c r="M139" s="288">
        <v>0</v>
      </c>
      <c r="N139" s="288">
        <v>0</v>
      </c>
      <c r="O139" s="262" t="s">
        <v>1154</v>
      </c>
      <c r="P139" s="294" t="s">
        <v>34</v>
      </c>
      <c r="Q139" s="261">
        <v>16810</v>
      </c>
      <c r="R139" s="289">
        <v>0</v>
      </c>
      <c r="S139" s="289">
        <v>0</v>
      </c>
      <c r="T139" s="1" t="s">
        <v>2375</v>
      </c>
      <c r="U139" s="289">
        <v>0</v>
      </c>
      <c r="V139" s="304">
        <v>0</v>
      </c>
      <c r="W139" s="304">
        <v>0</v>
      </c>
    </row>
    <row r="140" spans="1:23" ht="14.25" customHeight="1" x14ac:dyDescent="0.3">
      <c r="A140" s="270">
        <v>130</v>
      </c>
      <c r="B140" s="261" t="s">
        <v>1320</v>
      </c>
      <c r="C140" s="297" t="s">
        <v>1322</v>
      </c>
      <c r="D140" s="303">
        <v>0</v>
      </c>
      <c r="E140" s="410" t="s">
        <v>38</v>
      </c>
      <c r="F140" s="298">
        <v>27455</v>
      </c>
      <c r="G140" s="410" t="s">
        <v>29</v>
      </c>
      <c r="H140" s="434">
        <v>0</v>
      </c>
      <c r="I140" s="434">
        <v>0</v>
      </c>
      <c r="J140" s="262">
        <v>0</v>
      </c>
      <c r="K140" s="430">
        <v>0</v>
      </c>
      <c r="L140" s="300" t="s">
        <v>1213</v>
      </c>
      <c r="M140" s="288">
        <v>0</v>
      </c>
      <c r="N140" s="288">
        <v>0</v>
      </c>
      <c r="O140" s="262" t="s">
        <v>1154</v>
      </c>
      <c r="P140" s="294" t="s">
        <v>34</v>
      </c>
      <c r="Q140" s="261">
        <v>16810</v>
      </c>
      <c r="R140" s="289">
        <v>0</v>
      </c>
      <c r="S140" s="289">
        <v>0</v>
      </c>
      <c r="T140" s="1" t="s">
        <v>2375</v>
      </c>
      <c r="U140" s="289">
        <v>0</v>
      </c>
      <c r="V140" s="304">
        <v>0</v>
      </c>
      <c r="W140" s="304">
        <v>0</v>
      </c>
    </row>
    <row r="141" spans="1:23" ht="14.25" customHeight="1" x14ac:dyDescent="0.3">
      <c r="A141" s="270">
        <v>131</v>
      </c>
      <c r="B141" s="261" t="s">
        <v>1325</v>
      </c>
      <c r="C141" s="297" t="s">
        <v>1327</v>
      </c>
      <c r="D141" s="303">
        <v>0</v>
      </c>
      <c r="E141" s="410" t="s">
        <v>38</v>
      </c>
      <c r="F141" s="298">
        <v>30183</v>
      </c>
      <c r="G141" s="410" t="s">
        <v>29</v>
      </c>
      <c r="H141" s="434">
        <v>0</v>
      </c>
      <c r="I141" s="434">
        <v>0</v>
      </c>
      <c r="J141" s="262">
        <v>0</v>
      </c>
      <c r="K141" s="430">
        <v>0</v>
      </c>
      <c r="L141" s="300" t="s">
        <v>1213</v>
      </c>
      <c r="M141" s="288">
        <v>0</v>
      </c>
      <c r="N141" s="288">
        <v>0</v>
      </c>
      <c r="O141" s="262" t="s">
        <v>1154</v>
      </c>
      <c r="P141" s="294" t="s">
        <v>34</v>
      </c>
      <c r="Q141" s="261">
        <v>16810</v>
      </c>
      <c r="R141" s="289">
        <v>0</v>
      </c>
      <c r="S141" s="289">
        <v>0</v>
      </c>
      <c r="T141" s="1" t="s">
        <v>2375</v>
      </c>
      <c r="U141" s="289">
        <v>0</v>
      </c>
      <c r="V141" s="304">
        <v>0</v>
      </c>
      <c r="W141" s="304">
        <v>0</v>
      </c>
    </row>
    <row r="142" spans="1:23" ht="14.25" customHeight="1" x14ac:dyDescent="0.3">
      <c r="A142" s="270">
        <v>132</v>
      </c>
      <c r="B142" s="261" t="s">
        <v>1330</v>
      </c>
      <c r="C142" s="297" t="s">
        <v>1332</v>
      </c>
      <c r="D142" s="303">
        <v>0</v>
      </c>
      <c r="E142" s="410" t="s">
        <v>127</v>
      </c>
      <c r="F142" s="298">
        <v>28799</v>
      </c>
      <c r="G142" s="410" t="s">
        <v>29</v>
      </c>
      <c r="H142" s="434">
        <v>0</v>
      </c>
      <c r="I142" s="434">
        <v>0</v>
      </c>
      <c r="J142" s="262">
        <v>0</v>
      </c>
      <c r="K142" s="430">
        <v>0</v>
      </c>
      <c r="L142" s="462" t="s">
        <v>1335</v>
      </c>
      <c r="M142" s="288">
        <v>0</v>
      </c>
      <c r="N142" s="288">
        <v>0</v>
      </c>
      <c r="O142" s="262" t="s">
        <v>1154</v>
      </c>
      <c r="P142" s="294" t="s">
        <v>34</v>
      </c>
      <c r="Q142" s="261">
        <v>16810</v>
      </c>
      <c r="R142" s="289">
        <v>0</v>
      </c>
      <c r="S142" s="289">
        <v>0</v>
      </c>
      <c r="T142" s="1" t="s">
        <v>2375</v>
      </c>
      <c r="U142" s="289">
        <v>0</v>
      </c>
      <c r="V142" s="304">
        <v>0</v>
      </c>
      <c r="W142" s="304">
        <v>0</v>
      </c>
    </row>
    <row r="143" spans="1:23" ht="14.25" customHeight="1" x14ac:dyDescent="0.3">
      <c r="A143" s="292">
        <v>133</v>
      </c>
      <c r="B143" s="261" t="s">
        <v>1337</v>
      </c>
      <c r="C143" s="300">
        <v>0</v>
      </c>
      <c r="D143" s="303">
        <v>0</v>
      </c>
      <c r="E143" s="410">
        <v>0</v>
      </c>
      <c r="F143" s="301">
        <v>0</v>
      </c>
      <c r="G143" s="410">
        <v>0</v>
      </c>
      <c r="H143" s="434">
        <v>0</v>
      </c>
      <c r="I143" s="434">
        <v>0</v>
      </c>
      <c r="J143" s="262">
        <v>0</v>
      </c>
      <c r="K143" s="430">
        <v>0</v>
      </c>
      <c r="L143" s="300">
        <v>0</v>
      </c>
      <c r="M143" s="288">
        <v>0</v>
      </c>
      <c r="N143" s="288">
        <v>0</v>
      </c>
      <c r="O143" s="262" t="s">
        <v>1154</v>
      </c>
      <c r="P143" s="294" t="s">
        <v>34</v>
      </c>
      <c r="Q143" s="261"/>
      <c r="R143" s="289">
        <v>0</v>
      </c>
      <c r="S143" s="289">
        <v>0</v>
      </c>
      <c r="T143" s="1" t="s">
        <v>2375</v>
      </c>
      <c r="U143" s="289">
        <v>0</v>
      </c>
      <c r="V143" s="304">
        <v>0</v>
      </c>
      <c r="W143" s="304">
        <v>0</v>
      </c>
    </row>
    <row r="144" spans="1:23" ht="14.25" customHeight="1" x14ac:dyDescent="0.3">
      <c r="A144" s="270">
        <v>134</v>
      </c>
      <c r="B144" s="261" t="s">
        <v>1338</v>
      </c>
      <c r="C144" s="297" t="s">
        <v>1340</v>
      </c>
      <c r="D144" s="303">
        <v>0</v>
      </c>
      <c r="E144" s="410" t="s">
        <v>104</v>
      </c>
      <c r="F144" s="298">
        <v>30067</v>
      </c>
      <c r="G144" s="410" t="s">
        <v>29</v>
      </c>
      <c r="H144" s="434">
        <v>0</v>
      </c>
      <c r="I144" s="434">
        <v>0</v>
      </c>
      <c r="J144" s="262">
        <v>0</v>
      </c>
      <c r="K144" s="430">
        <v>0</v>
      </c>
      <c r="L144" s="300" t="s">
        <v>1342</v>
      </c>
      <c r="M144" s="288">
        <v>0</v>
      </c>
      <c r="N144" s="288">
        <v>0</v>
      </c>
      <c r="O144" s="262" t="s">
        <v>1154</v>
      </c>
      <c r="P144" s="294" t="s">
        <v>34</v>
      </c>
      <c r="Q144" s="261">
        <v>16810</v>
      </c>
      <c r="R144" s="289">
        <v>0</v>
      </c>
      <c r="S144" s="289">
        <v>0</v>
      </c>
      <c r="T144" s="1" t="s">
        <v>2375</v>
      </c>
      <c r="U144" s="289">
        <v>0</v>
      </c>
      <c r="V144" s="304">
        <v>0</v>
      </c>
      <c r="W144" s="304">
        <v>0</v>
      </c>
    </row>
    <row r="145" spans="1:23" ht="14.25" customHeight="1" x14ac:dyDescent="0.3">
      <c r="A145" s="270">
        <v>135</v>
      </c>
      <c r="B145" s="261" t="s">
        <v>1344</v>
      </c>
      <c r="C145" s="297" t="s">
        <v>1346</v>
      </c>
      <c r="D145" s="303">
        <v>0</v>
      </c>
      <c r="E145" s="410" t="s">
        <v>638</v>
      </c>
      <c r="F145" s="298">
        <v>28396</v>
      </c>
      <c r="G145" s="410" t="s">
        <v>29</v>
      </c>
      <c r="H145" s="434">
        <v>0</v>
      </c>
      <c r="I145" s="434">
        <v>0</v>
      </c>
      <c r="J145" s="262">
        <v>0</v>
      </c>
      <c r="K145" s="430">
        <v>0</v>
      </c>
      <c r="L145" s="300" t="s">
        <v>1342</v>
      </c>
      <c r="M145" s="288">
        <v>0</v>
      </c>
      <c r="N145" s="288">
        <v>0</v>
      </c>
      <c r="O145" s="262" t="s">
        <v>1154</v>
      </c>
      <c r="P145" s="294" t="s">
        <v>34</v>
      </c>
      <c r="Q145" s="261">
        <v>16810</v>
      </c>
      <c r="R145" s="289">
        <v>0</v>
      </c>
      <c r="S145" s="289">
        <v>0</v>
      </c>
      <c r="T145" s="1" t="s">
        <v>2375</v>
      </c>
      <c r="U145" s="289">
        <v>0</v>
      </c>
      <c r="V145" s="304">
        <v>0</v>
      </c>
      <c r="W145" s="304">
        <v>0</v>
      </c>
    </row>
    <row r="146" spans="1:23" ht="14.25" customHeight="1" x14ac:dyDescent="0.3">
      <c r="A146" s="270">
        <v>136</v>
      </c>
      <c r="B146" s="262" t="s">
        <v>1350</v>
      </c>
      <c r="C146" s="302" t="s">
        <v>1351</v>
      </c>
      <c r="D146" s="289" t="s">
        <v>39</v>
      </c>
      <c r="E146" s="289" t="s">
        <v>1352</v>
      </c>
      <c r="F146" s="287">
        <v>30081</v>
      </c>
      <c r="G146" s="289" t="s">
        <v>24</v>
      </c>
      <c r="H146" s="434">
        <v>1</v>
      </c>
      <c r="I146" s="434">
        <v>0</v>
      </c>
      <c r="J146" s="262">
        <v>0</v>
      </c>
      <c r="K146" s="430">
        <v>0</v>
      </c>
      <c r="L146" s="304" t="s">
        <v>1353</v>
      </c>
      <c r="M146" s="288">
        <v>1</v>
      </c>
      <c r="N146" s="288">
        <v>1</v>
      </c>
      <c r="O146" s="262" t="s">
        <v>1354</v>
      </c>
      <c r="P146" s="262" t="s">
        <v>34</v>
      </c>
      <c r="Q146" s="262">
        <v>16810</v>
      </c>
      <c r="R146" s="289">
        <v>0</v>
      </c>
      <c r="S146" s="289" t="s">
        <v>26</v>
      </c>
      <c r="T146" s="1" t="s">
        <v>1355</v>
      </c>
      <c r="U146" s="289" t="s">
        <v>27</v>
      </c>
      <c r="V146" s="304" t="s">
        <v>1356</v>
      </c>
      <c r="W146" s="304" t="s">
        <v>1350</v>
      </c>
    </row>
    <row r="147" spans="1:23" ht="14.25" customHeight="1" x14ac:dyDescent="0.3">
      <c r="A147" s="270">
        <v>137</v>
      </c>
      <c r="B147" s="262" t="s">
        <v>1357</v>
      </c>
      <c r="C147" s="302" t="s">
        <v>1358</v>
      </c>
      <c r="D147" s="289" t="s">
        <v>39</v>
      </c>
      <c r="E147" s="289" t="s">
        <v>1352</v>
      </c>
      <c r="F147" s="287">
        <v>27692</v>
      </c>
      <c r="G147" s="289" t="s">
        <v>24</v>
      </c>
      <c r="H147" s="434">
        <v>2</v>
      </c>
      <c r="I147" s="434">
        <v>0</v>
      </c>
      <c r="J147" s="262">
        <v>0</v>
      </c>
      <c r="K147" s="430">
        <v>0</v>
      </c>
      <c r="L147" s="304" t="s">
        <v>1359</v>
      </c>
      <c r="M147" s="288">
        <v>2</v>
      </c>
      <c r="N147" s="288">
        <v>2</v>
      </c>
      <c r="O147" s="262" t="s">
        <v>1354</v>
      </c>
      <c r="P147" s="262" t="s">
        <v>34</v>
      </c>
      <c r="Q147" s="262">
        <v>16810</v>
      </c>
      <c r="R147" s="289">
        <v>0</v>
      </c>
      <c r="S147" s="289" t="s">
        <v>26</v>
      </c>
      <c r="T147" s="1" t="s">
        <v>1360</v>
      </c>
      <c r="U147" s="289" t="s">
        <v>27</v>
      </c>
      <c r="V147" s="304" t="s">
        <v>1361</v>
      </c>
      <c r="W147" s="304" t="s">
        <v>1357</v>
      </c>
    </row>
    <row r="148" spans="1:23" ht="14.25" customHeight="1" x14ac:dyDescent="0.3">
      <c r="A148" s="270">
        <v>138</v>
      </c>
      <c r="B148" s="262" t="s">
        <v>1362</v>
      </c>
      <c r="C148" s="302" t="s">
        <v>1363</v>
      </c>
      <c r="D148" s="289" t="s">
        <v>39</v>
      </c>
      <c r="E148" s="289" t="s">
        <v>1352</v>
      </c>
      <c r="F148" s="287">
        <v>25965</v>
      </c>
      <c r="G148" s="289" t="s">
        <v>24</v>
      </c>
      <c r="H148" s="434">
        <v>3</v>
      </c>
      <c r="I148" s="434">
        <v>0</v>
      </c>
      <c r="J148" s="262">
        <v>0</v>
      </c>
      <c r="K148" s="430">
        <v>0</v>
      </c>
      <c r="L148" s="304" t="s">
        <v>1364</v>
      </c>
      <c r="M148" s="288">
        <v>2</v>
      </c>
      <c r="N148" s="288">
        <v>3</v>
      </c>
      <c r="O148" s="262" t="s">
        <v>1354</v>
      </c>
      <c r="P148" s="262" t="s">
        <v>34</v>
      </c>
      <c r="Q148" s="262">
        <v>16810</v>
      </c>
      <c r="R148" s="289">
        <v>0</v>
      </c>
      <c r="S148" s="289" t="s">
        <v>26</v>
      </c>
      <c r="T148" s="1" t="s">
        <v>1365</v>
      </c>
      <c r="U148" s="289" t="s">
        <v>27</v>
      </c>
      <c r="V148" s="304" t="s">
        <v>1366</v>
      </c>
      <c r="W148" s="304" t="s">
        <v>1362</v>
      </c>
    </row>
    <row r="149" spans="1:23" ht="14.25" customHeight="1" x14ac:dyDescent="0.3">
      <c r="A149" s="292">
        <v>139</v>
      </c>
      <c r="B149" s="262" t="s">
        <v>1367</v>
      </c>
      <c r="C149" s="302" t="s">
        <v>1368</v>
      </c>
      <c r="D149" s="289" t="s">
        <v>39</v>
      </c>
      <c r="E149" s="289" t="s">
        <v>1352</v>
      </c>
      <c r="F149" s="287">
        <v>27519</v>
      </c>
      <c r="G149" s="289" t="s">
        <v>24</v>
      </c>
      <c r="H149" s="434">
        <v>4</v>
      </c>
      <c r="I149" s="434">
        <v>0</v>
      </c>
      <c r="J149" s="262">
        <v>0</v>
      </c>
      <c r="K149" s="430">
        <v>0</v>
      </c>
      <c r="L149" s="304" t="s">
        <v>1369</v>
      </c>
      <c r="M149" s="288">
        <v>2</v>
      </c>
      <c r="N149" s="288">
        <v>4</v>
      </c>
      <c r="O149" s="262" t="s">
        <v>1354</v>
      </c>
      <c r="P149" s="262" t="s">
        <v>34</v>
      </c>
      <c r="Q149" s="262">
        <v>16810</v>
      </c>
      <c r="R149" s="289">
        <v>0</v>
      </c>
      <c r="S149" s="289" t="s">
        <v>26</v>
      </c>
      <c r="T149" s="1" t="s">
        <v>1370</v>
      </c>
      <c r="U149" s="289" t="s">
        <v>27</v>
      </c>
      <c r="V149" s="304" t="s">
        <v>1371</v>
      </c>
      <c r="W149" s="304" t="s">
        <v>1367</v>
      </c>
    </row>
    <row r="150" spans="1:23" ht="14.25" customHeight="1" x14ac:dyDescent="0.3">
      <c r="A150" s="270">
        <v>140</v>
      </c>
      <c r="B150" s="262" t="s">
        <v>1372</v>
      </c>
      <c r="C150" s="302" t="s">
        <v>1373</v>
      </c>
      <c r="D150" s="289" t="s">
        <v>39</v>
      </c>
      <c r="E150" s="289" t="s">
        <v>1352</v>
      </c>
      <c r="F150" s="287">
        <v>30146</v>
      </c>
      <c r="G150" s="289" t="s">
        <v>24</v>
      </c>
      <c r="H150" s="434">
        <v>5</v>
      </c>
      <c r="I150" s="434">
        <v>0</v>
      </c>
      <c r="J150" s="262">
        <v>0</v>
      </c>
      <c r="K150" s="430">
        <v>0</v>
      </c>
      <c r="L150" s="304" t="s">
        <v>1374</v>
      </c>
      <c r="M150" s="288">
        <v>5</v>
      </c>
      <c r="N150" s="288">
        <v>5</v>
      </c>
      <c r="O150" s="262" t="s">
        <v>1354</v>
      </c>
      <c r="P150" s="262" t="s">
        <v>34</v>
      </c>
      <c r="Q150" s="262">
        <v>16810</v>
      </c>
      <c r="R150" s="289">
        <v>0</v>
      </c>
      <c r="S150" s="289" t="s">
        <v>26</v>
      </c>
      <c r="T150" s="1" t="s">
        <v>1375</v>
      </c>
      <c r="U150" s="289" t="s">
        <v>27</v>
      </c>
      <c r="V150" s="304" t="s">
        <v>1376</v>
      </c>
      <c r="W150" s="304" t="s">
        <v>1372</v>
      </c>
    </row>
    <row r="151" spans="1:23" ht="14.25" customHeight="1" x14ac:dyDescent="0.3">
      <c r="A151" s="270">
        <v>141</v>
      </c>
      <c r="B151" s="262" t="s">
        <v>1377</v>
      </c>
      <c r="C151" s="302" t="s">
        <v>1378</v>
      </c>
      <c r="D151" s="289" t="s">
        <v>39</v>
      </c>
      <c r="E151" s="289" t="s">
        <v>1379</v>
      </c>
      <c r="F151" s="287">
        <v>26913</v>
      </c>
      <c r="G151" s="289" t="s">
        <v>24</v>
      </c>
      <c r="H151" s="434">
        <v>6</v>
      </c>
      <c r="I151" s="434">
        <v>0</v>
      </c>
      <c r="J151" s="262">
        <v>0</v>
      </c>
      <c r="K151" s="430">
        <v>0</v>
      </c>
      <c r="L151" s="304" t="s">
        <v>1380</v>
      </c>
      <c r="M151" s="288">
        <v>1</v>
      </c>
      <c r="N151" s="288">
        <v>6</v>
      </c>
      <c r="O151" s="262" t="s">
        <v>1354</v>
      </c>
      <c r="P151" s="262" t="s">
        <v>34</v>
      </c>
      <c r="Q151" s="262">
        <v>16810</v>
      </c>
      <c r="R151" s="289">
        <v>0</v>
      </c>
      <c r="S151" s="289" t="s">
        <v>26</v>
      </c>
      <c r="T151" s="1" t="s">
        <v>1381</v>
      </c>
      <c r="U151" s="289" t="s">
        <v>27</v>
      </c>
      <c r="V151" s="304" t="s">
        <v>1382</v>
      </c>
      <c r="W151" s="304" t="s">
        <v>1377</v>
      </c>
    </row>
    <row r="152" spans="1:23" ht="14.25" customHeight="1" x14ac:dyDescent="0.3">
      <c r="A152" s="270">
        <v>142</v>
      </c>
      <c r="B152" s="262" t="s">
        <v>1383</v>
      </c>
      <c r="C152" s="302" t="s">
        <v>1384</v>
      </c>
      <c r="D152" s="289" t="s">
        <v>39</v>
      </c>
      <c r="E152" s="289" t="s">
        <v>1352</v>
      </c>
      <c r="F152" s="287">
        <v>28983</v>
      </c>
      <c r="G152" s="289" t="s">
        <v>24</v>
      </c>
      <c r="H152" s="434">
        <v>7</v>
      </c>
      <c r="I152" s="434">
        <v>0</v>
      </c>
      <c r="J152" s="262">
        <v>0</v>
      </c>
      <c r="K152" s="430">
        <v>0</v>
      </c>
      <c r="L152" s="304" t="s">
        <v>1385</v>
      </c>
      <c r="M152" s="288">
        <v>1</v>
      </c>
      <c r="N152" s="288">
        <v>7</v>
      </c>
      <c r="O152" s="262" t="s">
        <v>1354</v>
      </c>
      <c r="P152" s="262" t="s">
        <v>34</v>
      </c>
      <c r="Q152" s="262">
        <v>16810</v>
      </c>
      <c r="R152" s="289">
        <v>0</v>
      </c>
      <c r="S152" s="289" t="s">
        <v>26</v>
      </c>
      <c r="T152" s="1" t="s">
        <v>1386</v>
      </c>
      <c r="U152" s="289" t="s">
        <v>27</v>
      </c>
      <c r="V152" s="304" t="s">
        <v>1387</v>
      </c>
      <c r="W152" s="304" t="s">
        <v>1383</v>
      </c>
    </row>
    <row r="153" spans="1:23" ht="14.25" customHeight="1" x14ac:dyDescent="0.3">
      <c r="A153" s="270">
        <v>143</v>
      </c>
      <c r="B153" s="262" t="s">
        <v>1388</v>
      </c>
      <c r="C153" s="302" t="s">
        <v>1389</v>
      </c>
      <c r="D153" s="289" t="s">
        <v>39</v>
      </c>
      <c r="E153" s="289" t="s">
        <v>1352</v>
      </c>
      <c r="F153" s="287">
        <v>26731</v>
      </c>
      <c r="G153" s="289" t="s">
        <v>24</v>
      </c>
      <c r="H153" s="434">
        <v>8</v>
      </c>
      <c r="I153" s="434">
        <v>0</v>
      </c>
      <c r="J153" s="262">
        <v>0</v>
      </c>
      <c r="K153" s="430">
        <v>0</v>
      </c>
      <c r="L153" s="304" t="s">
        <v>1390</v>
      </c>
      <c r="M153" s="288">
        <v>1</v>
      </c>
      <c r="N153" s="288">
        <v>8</v>
      </c>
      <c r="O153" s="262" t="s">
        <v>1354</v>
      </c>
      <c r="P153" s="262" t="s">
        <v>34</v>
      </c>
      <c r="Q153" s="262">
        <v>16810</v>
      </c>
      <c r="R153" s="289">
        <v>0</v>
      </c>
      <c r="S153" s="289" t="s">
        <v>26</v>
      </c>
      <c r="T153" s="1" t="s">
        <v>1391</v>
      </c>
      <c r="U153" s="289" t="s">
        <v>27</v>
      </c>
      <c r="V153" s="304" t="s">
        <v>1392</v>
      </c>
      <c r="W153" s="304" t="s">
        <v>1388</v>
      </c>
    </row>
    <row r="154" spans="1:23" ht="14.25" customHeight="1" x14ac:dyDescent="0.3">
      <c r="A154" s="270">
        <v>144</v>
      </c>
      <c r="B154" s="262" t="s">
        <v>1393</v>
      </c>
      <c r="C154" s="302" t="s">
        <v>1394</v>
      </c>
      <c r="D154" s="289" t="s">
        <v>39</v>
      </c>
      <c r="E154" s="289" t="s">
        <v>1352</v>
      </c>
      <c r="F154" s="287">
        <v>29018</v>
      </c>
      <c r="G154" s="289" t="s">
        <v>24</v>
      </c>
      <c r="H154" s="434">
        <v>9</v>
      </c>
      <c r="I154" s="434">
        <v>0</v>
      </c>
      <c r="J154" s="262">
        <v>0</v>
      </c>
      <c r="K154" s="430">
        <v>0</v>
      </c>
      <c r="L154" s="304" t="s">
        <v>1395</v>
      </c>
      <c r="M154" s="288">
        <v>1</v>
      </c>
      <c r="N154" s="288">
        <v>9</v>
      </c>
      <c r="O154" s="262" t="s">
        <v>1354</v>
      </c>
      <c r="P154" s="262" t="s">
        <v>34</v>
      </c>
      <c r="Q154" s="262">
        <v>16810</v>
      </c>
      <c r="R154" s="289">
        <v>0</v>
      </c>
      <c r="S154" s="289" t="s">
        <v>26</v>
      </c>
      <c r="T154" s="1" t="s">
        <v>1396</v>
      </c>
      <c r="U154" s="289" t="s">
        <v>27</v>
      </c>
      <c r="V154" s="304" t="s">
        <v>1397</v>
      </c>
      <c r="W154" s="304" t="s">
        <v>1393</v>
      </c>
    </row>
    <row r="155" spans="1:23" ht="14.25" customHeight="1" x14ac:dyDescent="0.3">
      <c r="A155" s="292">
        <v>145</v>
      </c>
      <c r="B155" s="262" t="s">
        <v>1398</v>
      </c>
      <c r="C155" s="302" t="s">
        <v>1399</v>
      </c>
      <c r="D155" s="289" t="s">
        <v>39</v>
      </c>
      <c r="E155" s="289" t="s">
        <v>1352</v>
      </c>
      <c r="F155" s="287">
        <v>31864</v>
      </c>
      <c r="G155" s="289" t="s">
        <v>24</v>
      </c>
      <c r="H155" s="434">
        <v>10</v>
      </c>
      <c r="I155" s="434">
        <v>0</v>
      </c>
      <c r="J155" s="262">
        <v>0</v>
      </c>
      <c r="K155" s="430">
        <v>0</v>
      </c>
      <c r="L155" s="304" t="s">
        <v>1400</v>
      </c>
      <c r="M155" s="288">
        <v>2</v>
      </c>
      <c r="N155" s="288">
        <v>10</v>
      </c>
      <c r="O155" s="262" t="s">
        <v>1354</v>
      </c>
      <c r="P155" s="262" t="s">
        <v>34</v>
      </c>
      <c r="Q155" s="262">
        <v>16810</v>
      </c>
      <c r="R155" s="289">
        <v>0</v>
      </c>
      <c r="S155" s="289" t="s">
        <v>26</v>
      </c>
      <c r="T155" s="1" t="s">
        <v>1401</v>
      </c>
      <c r="U155" s="289" t="s">
        <v>27</v>
      </c>
      <c r="V155" s="304" t="s">
        <v>1402</v>
      </c>
      <c r="W155" s="304" t="s">
        <v>1398</v>
      </c>
    </row>
    <row r="156" spans="1:23" ht="14.25" customHeight="1" x14ac:dyDescent="0.3">
      <c r="A156" s="270">
        <v>146</v>
      </c>
      <c r="B156" s="262" t="s">
        <v>1403</v>
      </c>
      <c r="C156" s="302" t="s">
        <v>1404</v>
      </c>
      <c r="D156" s="289" t="s">
        <v>39</v>
      </c>
      <c r="E156" s="289" t="s">
        <v>1352</v>
      </c>
      <c r="F156" s="287">
        <v>34262</v>
      </c>
      <c r="G156" s="289" t="s">
        <v>24</v>
      </c>
      <c r="H156" s="434">
        <v>11</v>
      </c>
      <c r="I156" s="434">
        <v>0</v>
      </c>
      <c r="J156" s="262">
        <v>0</v>
      </c>
      <c r="K156" s="430">
        <v>0</v>
      </c>
      <c r="L156" s="304" t="s">
        <v>1405</v>
      </c>
      <c r="M156" s="288">
        <v>1</v>
      </c>
      <c r="N156" s="288">
        <v>11</v>
      </c>
      <c r="O156" s="262" t="s">
        <v>1354</v>
      </c>
      <c r="P156" s="262" t="s">
        <v>34</v>
      </c>
      <c r="Q156" s="262">
        <v>16810</v>
      </c>
      <c r="R156" s="289">
        <v>0</v>
      </c>
      <c r="S156" s="289" t="s">
        <v>26</v>
      </c>
      <c r="T156" s="1" t="s">
        <v>1406</v>
      </c>
      <c r="U156" s="289" t="s">
        <v>27</v>
      </c>
      <c r="V156" s="304" t="s">
        <v>1407</v>
      </c>
      <c r="W156" s="304" t="s">
        <v>1403</v>
      </c>
    </row>
    <row r="157" spans="1:23" ht="14.25" customHeight="1" x14ac:dyDescent="0.3">
      <c r="A157" s="270">
        <v>147</v>
      </c>
      <c r="B157" s="262" t="s">
        <v>1408</v>
      </c>
      <c r="C157" s="302" t="s">
        <v>1409</v>
      </c>
      <c r="D157" s="289" t="s">
        <v>39</v>
      </c>
      <c r="E157" s="289" t="s">
        <v>1352</v>
      </c>
      <c r="F157" s="287">
        <v>30806</v>
      </c>
      <c r="G157" s="289" t="s">
        <v>24</v>
      </c>
      <c r="H157" s="434">
        <v>12</v>
      </c>
      <c r="I157" s="434">
        <v>0</v>
      </c>
      <c r="J157" s="262">
        <v>0</v>
      </c>
      <c r="K157" s="430">
        <v>0</v>
      </c>
      <c r="L157" s="304" t="s">
        <v>1410</v>
      </c>
      <c r="M157" s="288">
        <v>2</v>
      </c>
      <c r="N157" s="288">
        <v>12</v>
      </c>
      <c r="O157" s="262" t="s">
        <v>1354</v>
      </c>
      <c r="P157" s="262" t="s">
        <v>34</v>
      </c>
      <c r="Q157" s="262">
        <v>16810</v>
      </c>
      <c r="R157" s="289">
        <v>0</v>
      </c>
      <c r="S157" s="289" t="s">
        <v>26</v>
      </c>
      <c r="T157" s="1" t="s">
        <v>1411</v>
      </c>
      <c r="U157" s="289" t="s">
        <v>27</v>
      </c>
      <c r="V157" s="304" t="s">
        <v>1412</v>
      </c>
      <c r="W157" s="304" t="s">
        <v>1408</v>
      </c>
    </row>
    <row r="158" spans="1:23" ht="14.25" customHeight="1" x14ac:dyDescent="0.3">
      <c r="A158" s="270">
        <v>148</v>
      </c>
      <c r="B158" s="262" t="s">
        <v>1413</v>
      </c>
      <c r="C158" s="302" t="s">
        <v>1414</v>
      </c>
      <c r="D158" s="289" t="s">
        <v>39</v>
      </c>
      <c r="E158" s="289" t="s">
        <v>1352</v>
      </c>
      <c r="F158" s="287">
        <v>27373</v>
      </c>
      <c r="G158" s="289" t="s">
        <v>24</v>
      </c>
      <c r="H158" s="434">
        <v>13</v>
      </c>
      <c r="I158" s="434">
        <v>0</v>
      </c>
      <c r="J158" s="262">
        <v>0</v>
      </c>
      <c r="K158" s="430">
        <v>0</v>
      </c>
      <c r="L158" s="304" t="s">
        <v>1415</v>
      </c>
      <c r="M158" s="288">
        <v>1</v>
      </c>
      <c r="N158" s="288">
        <v>13</v>
      </c>
      <c r="O158" s="262" t="s">
        <v>1354</v>
      </c>
      <c r="P158" s="262" t="s">
        <v>34</v>
      </c>
      <c r="Q158" s="262">
        <v>16810</v>
      </c>
      <c r="R158" s="289">
        <v>0</v>
      </c>
      <c r="S158" s="289" t="s">
        <v>26</v>
      </c>
      <c r="T158" s="1" t="s">
        <v>1416</v>
      </c>
      <c r="U158" s="289" t="s">
        <v>27</v>
      </c>
      <c r="V158" s="304" t="s">
        <v>1417</v>
      </c>
      <c r="W158" s="304" t="s">
        <v>1413</v>
      </c>
    </row>
    <row r="159" spans="1:23" ht="14.25" customHeight="1" x14ac:dyDescent="0.3">
      <c r="A159" s="270">
        <v>149</v>
      </c>
      <c r="B159" s="262" t="s">
        <v>1418</v>
      </c>
      <c r="C159" s="302" t="s">
        <v>1419</v>
      </c>
      <c r="D159" s="289" t="s">
        <v>39</v>
      </c>
      <c r="E159" s="289" t="s">
        <v>1352</v>
      </c>
      <c r="F159" s="287">
        <v>25614</v>
      </c>
      <c r="G159" s="289" t="s">
        <v>24</v>
      </c>
      <c r="H159" s="434">
        <v>14</v>
      </c>
      <c r="I159" s="434">
        <v>0</v>
      </c>
      <c r="J159" s="262">
        <v>0</v>
      </c>
      <c r="K159" s="430">
        <v>0</v>
      </c>
      <c r="L159" s="304" t="s">
        <v>1420</v>
      </c>
      <c r="M159" s="288">
        <v>1</v>
      </c>
      <c r="N159" s="288">
        <v>14</v>
      </c>
      <c r="O159" s="262" t="s">
        <v>1354</v>
      </c>
      <c r="P159" s="262" t="s">
        <v>34</v>
      </c>
      <c r="Q159" s="262">
        <v>16810</v>
      </c>
      <c r="R159" s="289">
        <v>0</v>
      </c>
      <c r="S159" s="289" t="s">
        <v>26</v>
      </c>
      <c r="T159" s="1" t="s">
        <v>1421</v>
      </c>
      <c r="U159" s="289" t="s">
        <v>27</v>
      </c>
      <c r="V159" s="304" t="s">
        <v>1422</v>
      </c>
      <c r="W159" s="304" t="s">
        <v>1418</v>
      </c>
    </row>
    <row r="160" spans="1:23" ht="14.25" customHeight="1" x14ac:dyDescent="0.3">
      <c r="A160" s="270">
        <v>150</v>
      </c>
      <c r="B160" s="262" t="s">
        <v>1423</v>
      </c>
      <c r="C160" s="302" t="s">
        <v>1424</v>
      </c>
      <c r="D160" s="289" t="s">
        <v>39</v>
      </c>
      <c r="E160" s="289" t="s">
        <v>1352</v>
      </c>
      <c r="F160" s="287">
        <v>36519</v>
      </c>
      <c r="G160" s="289" t="s">
        <v>24</v>
      </c>
      <c r="H160" s="434">
        <v>15</v>
      </c>
      <c r="I160" s="434">
        <v>0</v>
      </c>
      <c r="J160" s="262">
        <v>0</v>
      </c>
      <c r="K160" s="430">
        <v>0</v>
      </c>
      <c r="L160" s="304" t="s">
        <v>1400</v>
      </c>
      <c r="M160" s="288">
        <v>2</v>
      </c>
      <c r="N160" s="288">
        <v>15</v>
      </c>
      <c r="O160" s="262" t="s">
        <v>1354</v>
      </c>
      <c r="P160" s="262" t="s">
        <v>34</v>
      </c>
      <c r="Q160" s="262">
        <v>16810</v>
      </c>
      <c r="R160" s="289">
        <v>0</v>
      </c>
      <c r="S160" s="289" t="s">
        <v>26</v>
      </c>
      <c r="T160" s="1" t="s">
        <v>1425</v>
      </c>
      <c r="U160" s="289" t="s">
        <v>27</v>
      </c>
      <c r="V160" s="304" t="s">
        <v>1426</v>
      </c>
      <c r="W160" s="304" t="s">
        <v>1423</v>
      </c>
    </row>
    <row r="161" spans="1:23" ht="14.25" customHeight="1" x14ac:dyDescent="0.3">
      <c r="A161" s="292">
        <v>151</v>
      </c>
      <c r="B161" s="262" t="s">
        <v>1427</v>
      </c>
      <c r="C161" s="302" t="s">
        <v>1428</v>
      </c>
      <c r="D161" s="289" t="s">
        <v>39</v>
      </c>
      <c r="E161" s="289" t="s">
        <v>1352</v>
      </c>
      <c r="F161" s="287">
        <v>30176</v>
      </c>
      <c r="G161" s="289" t="s">
        <v>29</v>
      </c>
      <c r="H161" s="434">
        <v>0</v>
      </c>
      <c r="I161" s="434">
        <v>1</v>
      </c>
      <c r="J161" s="262">
        <v>0</v>
      </c>
      <c r="K161" s="430">
        <v>0</v>
      </c>
      <c r="L161" s="304" t="s">
        <v>1353</v>
      </c>
      <c r="M161" s="288">
        <v>1</v>
      </c>
      <c r="N161" s="288">
        <v>1</v>
      </c>
      <c r="O161" s="262" t="s">
        <v>1354</v>
      </c>
      <c r="P161" s="262" t="s">
        <v>34</v>
      </c>
      <c r="Q161" s="262">
        <v>16810</v>
      </c>
      <c r="R161" s="289">
        <v>0</v>
      </c>
      <c r="S161" s="289" t="s">
        <v>26</v>
      </c>
      <c r="T161" s="1" t="s">
        <v>1429</v>
      </c>
      <c r="U161" s="289" t="s">
        <v>27</v>
      </c>
      <c r="V161" s="304" t="s">
        <v>1430</v>
      </c>
      <c r="W161" s="304" t="s">
        <v>1427</v>
      </c>
    </row>
    <row r="162" spans="1:23" ht="14.25" customHeight="1" x14ac:dyDescent="0.3">
      <c r="A162" s="270">
        <v>152</v>
      </c>
      <c r="B162" s="262" t="s">
        <v>1431</v>
      </c>
      <c r="C162" s="302" t="s">
        <v>1432</v>
      </c>
      <c r="D162" s="289" t="s">
        <v>39</v>
      </c>
      <c r="E162" s="289" t="s">
        <v>1352</v>
      </c>
      <c r="F162" s="287">
        <v>27495</v>
      </c>
      <c r="G162" s="289" t="s">
        <v>29</v>
      </c>
      <c r="H162" s="434">
        <v>0</v>
      </c>
      <c r="I162" s="434">
        <v>2</v>
      </c>
      <c r="J162" s="262">
        <v>0</v>
      </c>
      <c r="K162" s="430">
        <v>0</v>
      </c>
      <c r="L162" s="304" t="s">
        <v>1353</v>
      </c>
      <c r="M162" s="288">
        <v>2</v>
      </c>
      <c r="N162" s="288">
        <v>1</v>
      </c>
      <c r="O162" s="262" t="s">
        <v>1354</v>
      </c>
      <c r="P162" s="262" t="s">
        <v>34</v>
      </c>
      <c r="Q162" s="262">
        <v>16810</v>
      </c>
      <c r="R162" s="289">
        <v>0</v>
      </c>
      <c r="S162" s="289" t="s">
        <v>26</v>
      </c>
      <c r="T162" s="1" t="s">
        <v>1433</v>
      </c>
      <c r="U162" s="289" t="s">
        <v>27</v>
      </c>
      <c r="V162" s="304" t="s">
        <v>1434</v>
      </c>
      <c r="W162" s="304" t="s">
        <v>1431</v>
      </c>
    </row>
    <row r="163" spans="1:23" ht="14.25" customHeight="1" x14ac:dyDescent="0.3">
      <c r="A163" s="270">
        <v>153</v>
      </c>
      <c r="B163" s="262" t="s">
        <v>1435</v>
      </c>
      <c r="C163" s="302" t="s">
        <v>1436</v>
      </c>
      <c r="D163" s="289" t="s">
        <v>105</v>
      </c>
      <c r="E163" s="289" t="s">
        <v>1352</v>
      </c>
      <c r="F163" s="287">
        <v>32102</v>
      </c>
      <c r="G163" s="289" t="s">
        <v>29</v>
      </c>
      <c r="H163" s="434">
        <v>0</v>
      </c>
      <c r="I163" s="434">
        <v>3</v>
      </c>
      <c r="J163" s="262">
        <v>0</v>
      </c>
      <c r="K163" s="430">
        <v>0</v>
      </c>
      <c r="L163" s="304" t="s">
        <v>1353</v>
      </c>
      <c r="M163" s="288">
        <v>3</v>
      </c>
      <c r="N163" s="288">
        <v>1</v>
      </c>
      <c r="O163" s="262" t="s">
        <v>1354</v>
      </c>
      <c r="P163" s="262" t="s">
        <v>34</v>
      </c>
      <c r="Q163" s="262">
        <v>16810</v>
      </c>
      <c r="R163" s="289">
        <v>0</v>
      </c>
      <c r="S163" s="289" t="s">
        <v>26</v>
      </c>
      <c r="T163" s="1" t="s">
        <v>1437</v>
      </c>
      <c r="U163" s="289" t="s">
        <v>27</v>
      </c>
      <c r="V163" s="304" t="s">
        <v>1438</v>
      </c>
      <c r="W163" s="304" t="s">
        <v>1435</v>
      </c>
    </row>
    <row r="164" spans="1:23" ht="14.25" customHeight="1" x14ac:dyDescent="0.3">
      <c r="A164" s="270">
        <v>154</v>
      </c>
      <c r="B164" s="262" t="s">
        <v>1439</v>
      </c>
      <c r="C164" s="302" t="s">
        <v>1440</v>
      </c>
      <c r="D164" s="289" t="s">
        <v>39</v>
      </c>
      <c r="E164" s="289" t="s">
        <v>1352</v>
      </c>
      <c r="F164" s="287">
        <v>30303</v>
      </c>
      <c r="G164" s="289" t="s">
        <v>29</v>
      </c>
      <c r="H164" s="434">
        <v>0</v>
      </c>
      <c r="I164" s="434">
        <v>4</v>
      </c>
      <c r="J164" s="262">
        <v>0</v>
      </c>
      <c r="K164" s="430">
        <v>0</v>
      </c>
      <c r="L164" s="304" t="s">
        <v>1353</v>
      </c>
      <c r="M164" s="288">
        <v>4</v>
      </c>
      <c r="N164" s="288">
        <v>1</v>
      </c>
      <c r="O164" s="262" t="s">
        <v>1354</v>
      </c>
      <c r="P164" s="262" t="s">
        <v>34</v>
      </c>
      <c r="Q164" s="262">
        <v>16810</v>
      </c>
      <c r="R164" s="289">
        <v>0</v>
      </c>
      <c r="S164" s="289" t="s">
        <v>26</v>
      </c>
      <c r="T164" s="1" t="s">
        <v>1441</v>
      </c>
      <c r="U164" s="289" t="s">
        <v>27</v>
      </c>
      <c r="V164" s="304" t="s">
        <v>1442</v>
      </c>
      <c r="W164" s="304" t="s">
        <v>1439</v>
      </c>
    </row>
    <row r="165" spans="1:23" ht="14.25" customHeight="1" x14ac:dyDescent="0.3">
      <c r="A165" s="270">
        <v>155</v>
      </c>
      <c r="B165" s="262" t="s">
        <v>1443</v>
      </c>
      <c r="C165" s="302" t="s">
        <v>1444</v>
      </c>
      <c r="D165" s="289" t="s">
        <v>39</v>
      </c>
      <c r="E165" s="289" t="s">
        <v>1445</v>
      </c>
      <c r="F165" s="287">
        <v>19908</v>
      </c>
      <c r="G165" s="289" t="s">
        <v>29</v>
      </c>
      <c r="H165" s="434">
        <v>0</v>
      </c>
      <c r="I165" s="434">
        <v>5</v>
      </c>
      <c r="J165" s="262">
        <v>0</v>
      </c>
      <c r="K165" s="430">
        <v>0</v>
      </c>
      <c r="L165" s="304" t="s">
        <v>1446</v>
      </c>
      <c r="M165" s="288">
        <v>5</v>
      </c>
      <c r="N165" s="288">
        <v>1</v>
      </c>
      <c r="O165" s="262" t="s">
        <v>1354</v>
      </c>
      <c r="P165" s="262" t="s">
        <v>34</v>
      </c>
      <c r="Q165" s="262">
        <v>16810</v>
      </c>
      <c r="R165" s="289">
        <v>0</v>
      </c>
      <c r="S165" s="289" t="s">
        <v>26</v>
      </c>
      <c r="T165" s="1" t="s">
        <v>1447</v>
      </c>
      <c r="U165" s="289" t="s">
        <v>27</v>
      </c>
      <c r="V165" s="304" t="s">
        <v>1448</v>
      </c>
      <c r="W165" s="304" t="s">
        <v>1443</v>
      </c>
    </row>
    <row r="166" spans="1:23" ht="14.25" customHeight="1" x14ac:dyDescent="0.3">
      <c r="A166" s="270">
        <v>156</v>
      </c>
      <c r="B166" s="262" t="s">
        <v>1449</v>
      </c>
      <c r="C166" s="302" t="s">
        <v>1450</v>
      </c>
      <c r="D166" s="289" t="s">
        <v>39</v>
      </c>
      <c r="E166" s="289" t="s">
        <v>1352</v>
      </c>
      <c r="F166" s="287">
        <v>32366</v>
      </c>
      <c r="G166" s="289" t="s">
        <v>29</v>
      </c>
      <c r="H166" s="434">
        <v>0</v>
      </c>
      <c r="I166" s="434">
        <v>1</v>
      </c>
      <c r="J166" s="262">
        <v>0</v>
      </c>
      <c r="K166" s="430">
        <v>0</v>
      </c>
      <c r="L166" s="304" t="s">
        <v>1359</v>
      </c>
      <c r="M166" s="288">
        <v>1</v>
      </c>
      <c r="N166" s="288">
        <v>2</v>
      </c>
      <c r="O166" s="262" t="s">
        <v>1354</v>
      </c>
      <c r="P166" s="262" t="s">
        <v>34</v>
      </c>
      <c r="Q166" s="262">
        <v>16810</v>
      </c>
      <c r="R166" s="289">
        <v>0</v>
      </c>
      <c r="S166" s="289" t="s">
        <v>26</v>
      </c>
      <c r="T166" s="1" t="s">
        <v>1451</v>
      </c>
      <c r="U166" s="289" t="s">
        <v>27</v>
      </c>
      <c r="V166" s="302" t="s">
        <v>1452</v>
      </c>
      <c r="W166" s="304" t="s">
        <v>1449</v>
      </c>
    </row>
    <row r="167" spans="1:23" ht="14.25" customHeight="1" x14ac:dyDescent="0.3">
      <c r="A167" s="292">
        <v>157</v>
      </c>
      <c r="B167" s="262" t="s">
        <v>1453</v>
      </c>
      <c r="C167" s="302" t="s">
        <v>1454</v>
      </c>
      <c r="D167" s="289" t="s">
        <v>39</v>
      </c>
      <c r="E167" s="289" t="s">
        <v>1352</v>
      </c>
      <c r="F167" s="287">
        <v>29197</v>
      </c>
      <c r="G167" s="289" t="s">
        <v>29</v>
      </c>
      <c r="H167" s="434">
        <v>0</v>
      </c>
      <c r="I167" s="434">
        <v>2</v>
      </c>
      <c r="J167" s="262">
        <v>0</v>
      </c>
      <c r="K167" s="430">
        <v>0</v>
      </c>
      <c r="L167" s="304" t="s">
        <v>1359</v>
      </c>
      <c r="M167" s="288">
        <v>2</v>
      </c>
      <c r="N167" s="288">
        <v>2</v>
      </c>
      <c r="O167" s="262" t="s">
        <v>1354</v>
      </c>
      <c r="P167" s="262" t="s">
        <v>34</v>
      </c>
      <c r="Q167" s="262">
        <v>16810</v>
      </c>
      <c r="R167" s="289">
        <v>0</v>
      </c>
      <c r="S167" s="289" t="s">
        <v>26</v>
      </c>
      <c r="T167" s="1" t="s">
        <v>1455</v>
      </c>
      <c r="U167" s="289" t="s">
        <v>27</v>
      </c>
      <c r="V167" s="304" t="s">
        <v>1456</v>
      </c>
      <c r="W167" s="304" t="s">
        <v>1453</v>
      </c>
    </row>
    <row r="168" spans="1:23" ht="14.25" customHeight="1" x14ac:dyDescent="0.3">
      <c r="A168" s="270">
        <v>158</v>
      </c>
      <c r="B168" s="262" t="s">
        <v>1457</v>
      </c>
      <c r="C168" s="302" t="s">
        <v>1458</v>
      </c>
      <c r="D168" s="289" t="s">
        <v>39</v>
      </c>
      <c r="E168" s="289" t="s">
        <v>1352</v>
      </c>
      <c r="F168" s="287">
        <v>28537</v>
      </c>
      <c r="G168" s="289" t="s">
        <v>29</v>
      </c>
      <c r="H168" s="434">
        <v>0</v>
      </c>
      <c r="I168" s="434">
        <v>3</v>
      </c>
      <c r="J168" s="262">
        <v>0</v>
      </c>
      <c r="K168" s="430">
        <v>0</v>
      </c>
      <c r="L168" s="304" t="s">
        <v>1359</v>
      </c>
      <c r="M168" s="288">
        <v>3</v>
      </c>
      <c r="N168" s="288">
        <v>2</v>
      </c>
      <c r="O168" s="262" t="s">
        <v>1354</v>
      </c>
      <c r="P168" s="262" t="s">
        <v>34</v>
      </c>
      <c r="Q168" s="262">
        <v>16810</v>
      </c>
      <c r="R168" s="289">
        <v>0</v>
      </c>
      <c r="S168" s="289" t="s">
        <v>26</v>
      </c>
      <c r="T168" s="1" t="s">
        <v>1459</v>
      </c>
      <c r="U168" s="289" t="s">
        <v>27</v>
      </c>
      <c r="V168" s="304" t="s">
        <v>1460</v>
      </c>
      <c r="W168" s="304" t="s">
        <v>1457</v>
      </c>
    </row>
    <row r="169" spans="1:23" ht="14.25" customHeight="1" x14ac:dyDescent="0.3">
      <c r="A169" s="270">
        <v>159</v>
      </c>
      <c r="B169" s="262" t="s">
        <v>1461</v>
      </c>
      <c r="C169" s="302" t="s">
        <v>1462</v>
      </c>
      <c r="D169" s="289" t="s">
        <v>39</v>
      </c>
      <c r="E169" s="289" t="s">
        <v>1352</v>
      </c>
      <c r="F169" s="287">
        <v>26521</v>
      </c>
      <c r="G169" s="289" t="s">
        <v>29</v>
      </c>
      <c r="H169" s="434">
        <v>0</v>
      </c>
      <c r="I169" s="434">
        <v>4</v>
      </c>
      <c r="J169" s="262">
        <v>0</v>
      </c>
      <c r="K169" s="430">
        <v>0</v>
      </c>
      <c r="L169" s="304" t="s">
        <v>1359</v>
      </c>
      <c r="M169" s="288">
        <v>4</v>
      </c>
      <c r="N169" s="288">
        <v>2</v>
      </c>
      <c r="O169" s="262" t="s">
        <v>1354</v>
      </c>
      <c r="P169" s="262" t="s">
        <v>34</v>
      </c>
      <c r="Q169" s="262">
        <v>16810</v>
      </c>
      <c r="R169" s="289">
        <v>0</v>
      </c>
      <c r="S169" s="289" t="s">
        <v>26</v>
      </c>
      <c r="T169" s="1" t="s">
        <v>1463</v>
      </c>
      <c r="U169" s="289" t="s">
        <v>27</v>
      </c>
      <c r="V169" s="304" t="s">
        <v>1464</v>
      </c>
      <c r="W169" s="304" t="s">
        <v>1461</v>
      </c>
    </row>
    <row r="170" spans="1:23" ht="14.25" customHeight="1" x14ac:dyDescent="0.3">
      <c r="A170" s="270">
        <v>160</v>
      </c>
      <c r="B170" s="262" t="s">
        <v>1465</v>
      </c>
      <c r="C170" s="302" t="s">
        <v>1466</v>
      </c>
      <c r="D170" s="289" t="s">
        <v>39</v>
      </c>
      <c r="E170" s="289" t="s">
        <v>1352</v>
      </c>
      <c r="F170" s="287">
        <v>27062</v>
      </c>
      <c r="G170" s="289" t="s">
        <v>29</v>
      </c>
      <c r="H170" s="434">
        <v>0</v>
      </c>
      <c r="I170" s="434">
        <v>1</v>
      </c>
      <c r="J170" s="262">
        <v>0</v>
      </c>
      <c r="K170" s="430">
        <v>0</v>
      </c>
      <c r="L170" s="304" t="s">
        <v>1364</v>
      </c>
      <c r="M170" s="288">
        <v>1</v>
      </c>
      <c r="N170" s="288">
        <v>3</v>
      </c>
      <c r="O170" s="262" t="s">
        <v>1354</v>
      </c>
      <c r="P170" s="262" t="s">
        <v>34</v>
      </c>
      <c r="Q170" s="262">
        <v>16810</v>
      </c>
      <c r="R170" s="289">
        <v>0</v>
      </c>
      <c r="S170" s="289" t="s">
        <v>26</v>
      </c>
      <c r="T170" s="1" t="s">
        <v>1467</v>
      </c>
      <c r="U170" s="289" t="s">
        <v>27</v>
      </c>
      <c r="V170" s="304" t="s">
        <v>1468</v>
      </c>
      <c r="W170" s="304" t="s">
        <v>1465</v>
      </c>
    </row>
    <row r="171" spans="1:23" ht="14.25" customHeight="1" x14ac:dyDescent="0.3">
      <c r="A171" s="270">
        <v>161</v>
      </c>
      <c r="B171" s="262" t="s">
        <v>1469</v>
      </c>
      <c r="C171" s="302" t="s">
        <v>1470</v>
      </c>
      <c r="D171" s="289" t="s">
        <v>39</v>
      </c>
      <c r="E171" s="289" t="s">
        <v>1352</v>
      </c>
      <c r="F171" s="287">
        <v>30997</v>
      </c>
      <c r="G171" s="289" t="s">
        <v>29</v>
      </c>
      <c r="H171" s="434">
        <v>0</v>
      </c>
      <c r="I171" s="434">
        <v>2</v>
      </c>
      <c r="J171" s="262">
        <v>0</v>
      </c>
      <c r="K171" s="430">
        <v>0</v>
      </c>
      <c r="L171" s="304" t="s">
        <v>1364</v>
      </c>
      <c r="M171" s="288">
        <v>2</v>
      </c>
      <c r="N171" s="288">
        <v>3</v>
      </c>
      <c r="O171" s="262" t="s">
        <v>1354</v>
      </c>
      <c r="P171" s="262" t="s">
        <v>34</v>
      </c>
      <c r="Q171" s="262">
        <v>16810</v>
      </c>
      <c r="R171" s="289">
        <v>0</v>
      </c>
      <c r="S171" s="289" t="s">
        <v>26</v>
      </c>
      <c r="T171" s="1" t="s">
        <v>1471</v>
      </c>
      <c r="U171" s="289" t="s">
        <v>27</v>
      </c>
      <c r="V171" s="304" t="s">
        <v>1472</v>
      </c>
      <c r="W171" s="304" t="s">
        <v>1469</v>
      </c>
    </row>
    <row r="172" spans="1:23" ht="14.25" customHeight="1" x14ac:dyDescent="0.3">
      <c r="A172" s="270">
        <v>162</v>
      </c>
      <c r="B172" s="262" t="s">
        <v>1473</v>
      </c>
      <c r="C172" s="302" t="s">
        <v>1474</v>
      </c>
      <c r="D172" s="289" t="s">
        <v>39</v>
      </c>
      <c r="E172" s="289" t="s">
        <v>1352</v>
      </c>
      <c r="F172" s="287">
        <v>31907</v>
      </c>
      <c r="G172" s="289" t="s">
        <v>29</v>
      </c>
      <c r="H172" s="434">
        <v>0</v>
      </c>
      <c r="I172" s="434">
        <v>3</v>
      </c>
      <c r="J172" s="262">
        <v>0</v>
      </c>
      <c r="K172" s="430">
        <v>0</v>
      </c>
      <c r="L172" s="304" t="s">
        <v>1364</v>
      </c>
      <c r="M172" s="288">
        <v>3</v>
      </c>
      <c r="N172" s="288">
        <v>3</v>
      </c>
      <c r="O172" s="262" t="s">
        <v>1354</v>
      </c>
      <c r="P172" s="262" t="s">
        <v>34</v>
      </c>
      <c r="Q172" s="262">
        <v>16810</v>
      </c>
      <c r="R172" s="289">
        <v>0</v>
      </c>
      <c r="S172" s="289" t="s">
        <v>26</v>
      </c>
      <c r="T172" s="1" t="s">
        <v>1475</v>
      </c>
      <c r="U172" s="289" t="s">
        <v>27</v>
      </c>
      <c r="V172" s="304" t="s">
        <v>1476</v>
      </c>
      <c r="W172" s="304" t="s">
        <v>1473</v>
      </c>
    </row>
    <row r="173" spans="1:23" ht="14.25" customHeight="1" x14ac:dyDescent="0.3">
      <c r="A173" s="292">
        <v>163</v>
      </c>
      <c r="B173" s="262" t="s">
        <v>452</v>
      </c>
      <c r="C173" s="302" t="s">
        <v>1477</v>
      </c>
      <c r="D173" s="289" t="s">
        <v>39</v>
      </c>
      <c r="E173" s="289" t="s">
        <v>1352</v>
      </c>
      <c r="F173" s="287">
        <v>30613</v>
      </c>
      <c r="G173" s="289" t="s">
        <v>29</v>
      </c>
      <c r="H173" s="434">
        <v>0</v>
      </c>
      <c r="I173" s="434">
        <v>4</v>
      </c>
      <c r="J173" s="262">
        <v>0</v>
      </c>
      <c r="K173" s="430">
        <v>0</v>
      </c>
      <c r="L173" s="304" t="s">
        <v>1364</v>
      </c>
      <c r="M173" s="288">
        <v>4</v>
      </c>
      <c r="N173" s="288">
        <v>3</v>
      </c>
      <c r="O173" s="262" t="s">
        <v>1354</v>
      </c>
      <c r="P173" s="262" t="s">
        <v>34</v>
      </c>
      <c r="Q173" s="262">
        <v>16810</v>
      </c>
      <c r="R173" s="289">
        <v>0</v>
      </c>
      <c r="S173" s="289" t="s">
        <v>26</v>
      </c>
      <c r="T173" s="1" t="s">
        <v>1478</v>
      </c>
      <c r="U173" s="289" t="s">
        <v>27</v>
      </c>
      <c r="V173" s="304" t="s">
        <v>1479</v>
      </c>
      <c r="W173" s="304" t="s">
        <v>452</v>
      </c>
    </row>
    <row r="174" spans="1:23" ht="14.25" customHeight="1" x14ac:dyDescent="0.3">
      <c r="A174" s="270">
        <v>164</v>
      </c>
      <c r="B174" s="262" t="s">
        <v>1480</v>
      </c>
      <c r="C174" s="304" t="s">
        <v>1481</v>
      </c>
      <c r="D174" s="289" t="s">
        <v>39</v>
      </c>
      <c r="E174" s="289" t="s">
        <v>1352</v>
      </c>
      <c r="F174" s="287">
        <v>27489</v>
      </c>
      <c r="G174" s="289" t="s">
        <v>29</v>
      </c>
      <c r="H174" s="434">
        <v>0</v>
      </c>
      <c r="I174" s="434">
        <v>1</v>
      </c>
      <c r="J174" s="262">
        <v>0</v>
      </c>
      <c r="K174" s="430">
        <v>0</v>
      </c>
      <c r="L174" s="304" t="s">
        <v>1369</v>
      </c>
      <c r="M174" s="288">
        <v>1</v>
      </c>
      <c r="N174" s="288">
        <v>4</v>
      </c>
      <c r="O174" s="262" t="s">
        <v>1354</v>
      </c>
      <c r="P174" s="262" t="s">
        <v>34</v>
      </c>
      <c r="Q174" s="262">
        <v>16810</v>
      </c>
      <c r="R174" s="289">
        <v>0</v>
      </c>
      <c r="S174" s="289" t="s">
        <v>26</v>
      </c>
      <c r="T174" s="1" t="s">
        <v>1482</v>
      </c>
      <c r="U174" s="289" t="s">
        <v>27</v>
      </c>
      <c r="V174" s="304" t="s">
        <v>1483</v>
      </c>
      <c r="W174" s="304" t="s">
        <v>1480</v>
      </c>
    </row>
    <row r="175" spans="1:23" ht="14.25" customHeight="1" x14ac:dyDescent="0.3">
      <c r="A175" s="270">
        <v>165</v>
      </c>
      <c r="B175" s="262" t="s">
        <v>1484</v>
      </c>
      <c r="C175" s="304" t="s">
        <v>1485</v>
      </c>
      <c r="D175" s="289" t="s">
        <v>39</v>
      </c>
      <c r="E175" s="289" t="s">
        <v>1352</v>
      </c>
      <c r="F175" s="287">
        <v>32180</v>
      </c>
      <c r="G175" s="289" t="s">
        <v>29</v>
      </c>
      <c r="H175" s="434">
        <v>0</v>
      </c>
      <c r="I175" s="434">
        <v>2</v>
      </c>
      <c r="J175" s="262">
        <v>0</v>
      </c>
      <c r="K175" s="430">
        <v>0</v>
      </c>
      <c r="L175" s="304" t="s">
        <v>1369</v>
      </c>
      <c r="M175" s="288">
        <v>2</v>
      </c>
      <c r="N175" s="288">
        <v>4</v>
      </c>
      <c r="O175" s="262" t="s">
        <v>1354</v>
      </c>
      <c r="P175" s="262" t="s">
        <v>34</v>
      </c>
      <c r="Q175" s="262">
        <v>16810</v>
      </c>
      <c r="R175" s="289">
        <v>0</v>
      </c>
      <c r="S175" s="289" t="s">
        <v>26</v>
      </c>
      <c r="T175" s="1" t="s">
        <v>1486</v>
      </c>
      <c r="U175" s="289" t="s">
        <v>27</v>
      </c>
      <c r="V175" s="304" t="s">
        <v>1487</v>
      </c>
      <c r="W175" s="304" t="s">
        <v>1484</v>
      </c>
    </row>
    <row r="176" spans="1:23" ht="14.25" customHeight="1" x14ac:dyDescent="0.3">
      <c r="A176" s="270">
        <v>166</v>
      </c>
      <c r="B176" s="262" t="s">
        <v>1488</v>
      </c>
      <c r="C176" s="304" t="s">
        <v>1489</v>
      </c>
      <c r="D176" s="289" t="s">
        <v>39</v>
      </c>
      <c r="E176" s="289" t="s">
        <v>1352</v>
      </c>
      <c r="F176" s="287">
        <v>27412</v>
      </c>
      <c r="G176" s="289" t="s">
        <v>29</v>
      </c>
      <c r="H176" s="434">
        <v>0</v>
      </c>
      <c r="I176" s="434">
        <v>3</v>
      </c>
      <c r="J176" s="262">
        <v>0</v>
      </c>
      <c r="K176" s="430">
        <v>0</v>
      </c>
      <c r="L176" s="304" t="s">
        <v>1369</v>
      </c>
      <c r="M176" s="288">
        <v>3</v>
      </c>
      <c r="N176" s="288">
        <v>4</v>
      </c>
      <c r="O176" s="262" t="s">
        <v>1354</v>
      </c>
      <c r="P176" s="262" t="s">
        <v>34</v>
      </c>
      <c r="Q176" s="262">
        <v>16810</v>
      </c>
      <c r="R176" s="289">
        <v>0</v>
      </c>
      <c r="S176" s="289" t="s">
        <v>26</v>
      </c>
      <c r="T176" s="1" t="s">
        <v>1490</v>
      </c>
      <c r="U176" s="289" t="s">
        <v>27</v>
      </c>
      <c r="V176" s="304" t="s">
        <v>1491</v>
      </c>
      <c r="W176" s="304" t="s">
        <v>1488</v>
      </c>
    </row>
    <row r="177" spans="1:23" ht="14.25" customHeight="1" x14ac:dyDescent="0.3">
      <c r="A177" s="270">
        <v>167</v>
      </c>
      <c r="B177" s="262" t="s">
        <v>1492</v>
      </c>
      <c r="C177" s="304" t="s">
        <v>1493</v>
      </c>
      <c r="D177" s="289" t="s">
        <v>39</v>
      </c>
      <c r="E177" s="289" t="s">
        <v>1352</v>
      </c>
      <c r="F177" s="287">
        <v>31208</v>
      </c>
      <c r="G177" s="289" t="s">
        <v>29</v>
      </c>
      <c r="H177" s="434">
        <v>0</v>
      </c>
      <c r="I177" s="434">
        <v>4</v>
      </c>
      <c r="J177" s="262">
        <v>0</v>
      </c>
      <c r="K177" s="430">
        <v>0</v>
      </c>
      <c r="L177" s="304" t="s">
        <v>1369</v>
      </c>
      <c r="M177" s="288">
        <v>4</v>
      </c>
      <c r="N177" s="288">
        <v>4</v>
      </c>
      <c r="O177" s="262" t="s">
        <v>1354</v>
      </c>
      <c r="P177" s="262" t="s">
        <v>34</v>
      </c>
      <c r="Q177" s="262">
        <v>16810</v>
      </c>
      <c r="R177" s="289">
        <v>0</v>
      </c>
      <c r="S177" s="289" t="s">
        <v>26</v>
      </c>
      <c r="T177" s="1" t="s">
        <v>1494</v>
      </c>
      <c r="U177" s="289" t="s">
        <v>27</v>
      </c>
      <c r="V177" s="304" t="s">
        <v>1495</v>
      </c>
      <c r="W177" s="304" t="s">
        <v>1492</v>
      </c>
    </row>
    <row r="178" spans="1:23" ht="14.25" customHeight="1" x14ac:dyDescent="0.3">
      <c r="A178" s="270">
        <v>168</v>
      </c>
      <c r="B178" s="262" t="s">
        <v>1496</v>
      </c>
      <c r="C178" s="302" t="s">
        <v>1497</v>
      </c>
      <c r="D178" s="289" t="s">
        <v>105</v>
      </c>
      <c r="E178" s="289" t="s">
        <v>1352</v>
      </c>
      <c r="F178" s="287">
        <v>30663</v>
      </c>
      <c r="G178" s="289" t="s">
        <v>29</v>
      </c>
      <c r="H178" s="434">
        <v>0</v>
      </c>
      <c r="I178" s="434">
        <v>1</v>
      </c>
      <c r="J178" s="262">
        <v>0</v>
      </c>
      <c r="K178" s="430">
        <v>0</v>
      </c>
      <c r="L178" s="304" t="s">
        <v>1374</v>
      </c>
      <c r="M178" s="288">
        <v>1</v>
      </c>
      <c r="N178" s="288">
        <v>5</v>
      </c>
      <c r="O178" s="262" t="s">
        <v>1354</v>
      </c>
      <c r="P178" s="262" t="s">
        <v>34</v>
      </c>
      <c r="Q178" s="262">
        <v>16810</v>
      </c>
      <c r="R178" s="289">
        <v>0</v>
      </c>
      <c r="S178" s="289" t="s">
        <v>26</v>
      </c>
      <c r="T178" s="1" t="s">
        <v>1498</v>
      </c>
      <c r="U178" s="289" t="s">
        <v>27</v>
      </c>
      <c r="V178" s="304" t="s">
        <v>1499</v>
      </c>
      <c r="W178" s="304" t="s">
        <v>1496</v>
      </c>
    </row>
    <row r="179" spans="1:23" ht="14.25" customHeight="1" x14ac:dyDescent="0.3">
      <c r="A179" s="292">
        <v>169</v>
      </c>
      <c r="B179" s="262" t="s">
        <v>1500</v>
      </c>
      <c r="C179" s="302" t="s">
        <v>1501</v>
      </c>
      <c r="D179" s="289" t="s">
        <v>39</v>
      </c>
      <c r="E179" s="289" t="s">
        <v>1352</v>
      </c>
      <c r="F179" s="287">
        <v>30207</v>
      </c>
      <c r="G179" s="289" t="s">
        <v>29</v>
      </c>
      <c r="H179" s="434">
        <v>0</v>
      </c>
      <c r="I179" s="434">
        <v>2</v>
      </c>
      <c r="J179" s="262">
        <v>0</v>
      </c>
      <c r="K179" s="430">
        <v>0</v>
      </c>
      <c r="L179" s="304" t="s">
        <v>1374</v>
      </c>
      <c r="M179" s="288">
        <v>2</v>
      </c>
      <c r="N179" s="288">
        <v>5</v>
      </c>
      <c r="O179" s="262" t="s">
        <v>1354</v>
      </c>
      <c r="P179" s="262" t="s">
        <v>34</v>
      </c>
      <c r="Q179" s="262">
        <v>16810</v>
      </c>
      <c r="R179" s="289">
        <v>0</v>
      </c>
      <c r="S179" s="289" t="s">
        <v>26</v>
      </c>
      <c r="T179" s="1" t="s">
        <v>1502</v>
      </c>
      <c r="U179" s="289" t="s">
        <v>27</v>
      </c>
      <c r="V179" s="304" t="s">
        <v>1503</v>
      </c>
      <c r="W179" s="304" t="s">
        <v>1500</v>
      </c>
    </row>
    <row r="180" spans="1:23" ht="14.25" customHeight="1" x14ac:dyDescent="0.3">
      <c r="A180" s="270">
        <v>170</v>
      </c>
      <c r="B180" s="262" t="s">
        <v>1504</v>
      </c>
      <c r="C180" s="302" t="s">
        <v>1505</v>
      </c>
      <c r="D180" s="289" t="s">
        <v>39</v>
      </c>
      <c r="E180" s="289" t="s">
        <v>1352</v>
      </c>
      <c r="F180" s="287">
        <v>26993</v>
      </c>
      <c r="G180" s="289" t="s">
        <v>29</v>
      </c>
      <c r="H180" s="434">
        <v>0</v>
      </c>
      <c r="I180" s="434">
        <v>3</v>
      </c>
      <c r="J180" s="262">
        <v>0</v>
      </c>
      <c r="K180" s="430">
        <v>0</v>
      </c>
      <c r="L180" s="304" t="s">
        <v>1374</v>
      </c>
      <c r="M180" s="288">
        <v>3</v>
      </c>
      <c r="N180" s="288">
        <v>5</v>
      </c>
      <c r="O180" s="262" t="s">
        <v>1354</v>
      </c>
      <c r="P180" s="262" t="s">
        <v>34</v>
      </c>
      <c r="Q180" s="262">
        <v>16810</v>
      </c>
      <c r="R180" s="289">
        <v>0</v>
      </c>
      <c r="S180" s="289" t="s">
        <v>26</v>
      </c>
      <c r="T180" s="1" t="s">
        <v>1506</v>
      </c>
      <c r="U180" s="289" t="s">
        <v>27</v>
      </c>
      <c r="V180" s="304" t="s">
        <v>1507</v>
      </c>
      <c r="W180" s="304" t="s">
        <v>1504</v>
      </c>
    </row>
    <row r="181" spans="1:23" ht="14.25" customHeight="1" x14ac:dyDescent="0.3">
      <c r="A181" s="270">
        <v>171</v>
      </c>
      <c r="B181" s="262" t="s">
        <v>1508</v>
      </c>
      <c r="C181" s="302" t="s">
        <v>1509</v>
      </c>
      <c r="D181" s="289" t="s">
        <v>39</v>
      </c>
      <c r="E181" s="289" t="s">
        <v>1352</v>
      </c>
      <c r="F181" s="287">
        <v>26399</v>
      </c>
      <c r="G181" s="289" t="s">
        <v>29</v>
      </c>
      <c r="H181" s="434">
        <v>0</v>
      </c>
      <c r="I181" s="434">
        <v>4</v>
      </c>
      <c r="J181" s="262">
        <v>0</v>
      </c>
      <c r="K181" s="430">
        <v>0</v>
      </c>
      <c r="L181" s="304" t="s">
        <v>1374</v>
      </c>
      <c r="M181" s="288">
        <v>4</v>
      </c>
      <c r="N181" s="288">
        <v>5</v>
      </c>
      <c r="O181" s="262" t="s">
        <v>1354</v>
      </c>
      <c r="P181" s="262" t="s">
        <v>34</v>
      </c>
      <c r="Q181" s="262">
        <v>16810</v>
      </c>
      <c r="R181" s="289">
        <v>0</v>
      </c>
      <c r="S181" s="289" t="s">
        <v>26</v>
      </c>
      <c r="T181" s="1" t="s">
        <v>1510</v>
      </c>
      <c r="U181" s="289" t="s">
        <v>27</v>
      </c>
      <c r="V181" s="304" t="s">
        <v>1511</v>
      </c>
      <c r="W181" s="304" t="s">
        <v>1508</v>
      </c>
    </row>
    <row r="182" spans="1:23" ht="14.25" customHeight="1" x14ac:dyDescent="0.3">
      <c r="A182" s="270">
        <v>172</v>
      </c>
      <c r="B182" s="262" t="s">
        <v>542</v>
      </c>
      <c r="C182" s="302" t="s">
        <v>1512</v>
      </c>
      <c r="D182" s="289" t="s">
        <v>39</v>
      </c>
      <c r="E182" s="289" t="s">
        <v>1352</v>
      </c>
      <c r="F182" s="287">
        <v>27561</v>
      </c>
      <c r="G182" s="289" t="s">
        <v>29</v>
      </c>
      <c r="H182" s="434">
        <v>0</v>
      </c>
      <c r="I182" s="434">
        <v>5</v>
      </c>
      <c r="J182" s="262">
        <v>0</v>
      </c>
      <c r="K182" s="430">
        <v>0</v>
      </c>
      <c r="L182" s="304" t="s">
        <v>1374</v>
      </c>
      <c r="M182" s="288">
        <v>5</v>
      </c>
      <c r="N182" s="288">
        <v>5</v>
      </c>
      <c r="O182" s="262" t="s">
        <v>1354</v>
      </c>
      <c r="P182" s="262" t="s">
        <v>34</v>
      </c>
      <c r="Q182" s="262">
        <v>16810</v>
      </c>
      <c r="R182" s="289">
        <v>0</v>
      </c>
      <c r="S182" s="289" t="s">
        <v>26</v>
      </c>
      <c r="T182" s="1" t="s">
        <v>1513</v>
      </c>
      <c r="U182" s="289" t="s">
        <v>27</v>
      </c>
      <c r="V182" s="304" t="s">
        <v>1514</v>
      </c>
      <c r="W182" s="304" t="s">
        <v>542</v>
      </c>
    </row>
    <row r="183" spans="1:23" ht="14.25" customHeight="1" x14ac:dyDescent="0.3">
      <c r="A183" s="270">
        <v>173</v>
      </c>
      <c r="B183" s="262" t="s">
        <v>1515</v>
      </c>
      <c r="C183" s="302" t="s">
        <v>1516</v>
      </c>
      <c r="D183" s="289" t="s">
        <v>39</v>
      </c>
      <c r="E183" s="289" t="s">
        <v>1352</v>
      </c>
      <c r="F183" s="287">
        <v>27376</v>
      </c>
      <c r="G183" s="289" t="s">
        <v>29</v>
      </c>
      <c r="H183" s="434">
        <v>0</v>
      </c>
      <c r="I183" s="434">
        <v>1</v>
      </c>
      <c r="J183" s="262">
        <v>0</v>
      </c>
      <c r="K183" s="430">
        <v>0</v>
      </c>
      <c r="L183" s="304" t="s">
        <v>1380</v>
      </c>
      <c r="M183" s="288">
        <v>1</v>
      </c>
      <c r="N183" s="288">
        <v>6</v>
      </c>
      <c r="O183" s="262" t="s">
        <v>1354</v>
      </c>
      <c r="P183" s="262" t="s">
        <v>34</v>
      </c>
      <c r="Q183" s="262">
        <v>16810</v>
      </c>
      <c r="R183" s="289">
        <v>0</v>
      </c>
      <c r="S183" s="289" t="s">
        <v>26</v>
      </c>
      <c r="T183" s="1" t="s">
        <v>1517</v>
      </c>
      <c r="U183" s="289" t="s">
        <v>27</v>
      </c>
      <c r="V183" s="304" t="s">
        <v>1518</v>
      </c>
      <c r="W183" s="304" t="s">
        <v>1515</v>
      </c>
    </row>
    <row r="184" spans="1:23" ht="14.25" customHeight="1" x14ac:dyDescent="0.3">
      <c r="A184" s="270">
        <v>174</v>
      </c>
      <c r="B184" s="262" t="s">
        <v>1519</v>
      </c>
      <c r="C184" s="302" t="s">
        <v>1520</v>
      </c>
      <c r="D184" s="289" t="s">
        <v>39</v>
      </c>
      <c r="E184" s="289" t="s">
        <v>1352</v>
      </c>
      <c r="F184" s="287">
        <v>25675</v>
      </c>
      <c r="G184" s="289" t="s">
        <v>29</v>
      </c>
      <c r="H184" s="434">
        <v>0</v>
      </c>
      <c r="I184" s="434">
        <v>2</v>
      </c>
      <c r="J184" s="262">
        <v>0</v>
      </c>
      <c r="K184" s="430">
        <v>0</v>
      </c>
      <c r="L184" s="304" t="s">
        <v>1380</v>
      </c>
      <c r="M184" s="288">
        <v>2</v>
      </c>
      <c r="N184" s="288">
        <v>6</v>
      </c>
      <c r="O184" s="262" t="s">
        <v>1354</v>
      </c>
      <c r="P184" s="262" t="s">
        <v>34</v>
      </c>
      <c r="Q184" s="262">
        <v>16810</v>
      </c>
      <c r="R184" s="289">
        <v>0</v>
      </c>
      <c r="S184" s="289" t="s">
        <v>26</v>
      </c>
      <c r="T184" s="1" t="s">
        <v>1521</v>
      </c>
      <c r="U184" s="289" t="s">
        <v>27</v>
      </c>
      <c r="V184" s="304" t="s">
        <v>1522</v>
      </c>
      <c r="W184" s="304" t="s">
        <v>1519</v>
      </c>
    </row>
    <row r="185" spans="1:23" ht="14.25" customHeight="1" x14ac:dyDescent="0.3">
      <c r="A185" s="292">
        <v>175</v>
      </c>
      <c r="B185" s="262" t="s">
        <v>1523</v>
      </c>
      <c r="C185" s="302" t="s">
        <v>1524</v>
      </c>
      <c r="D185" s="289" t="s">
        <v>39</v>
      </c>
      <c r="E185" s="289" t="s">
        <v>1352</v>
      </c>
      <c r="F185" s="287">
        <v>26219</v>
      </c>
      <c r="G185" s="289" t="s">
        <v>29</v>
      </c>
      <c r="H185" s="434">
        <v>0</v>
      </c>
      <c r="I185" s="434">
        <v>3</v>
      </c>
      <c r="J185" s="262">
        <v>0</v>
      </c>
      <c r="K185" s="430">
        <v>0</v>
      </c>
      <c r="L185" s="304" t="s">
        <v>1380</v>
      </c>
      <c r="M185" s="288">
        <v>3</v>
      </c>
      <c r="N185" s="288">
        <v>6</v>
      </c>
      <c r="O185" s="262" t="s">
        <v>1354</v>
      </c>
      <c r="P185" s="262" t="s">
        <v>34</v>
      </c>
      <c r="Q185" s="262">
        <v>16810</v>
      </c>
      <c r="R185" s="289">
        <v>0</v>
      </c>
      <c r="S185" s="289" t="s">
        <v>26</v>
      </c>
      <c r="T185" s="1" t="s">
        <v>1525</v>
      </c>
      <c r="U185" s="289" t="s">
        <v>27</v>
      </c>
      <c r="V185" s="304" t="s">
        <v>1526</v>
      </c>
      <c r="W185" s="304" t="s">
        <v>1523</v>
      </c>
    </row>
    <row r="186" spans="1:23" ht="14.25" customHeight="1" x14ac:dyDescent="0.3">
      <c r="A186" s="270">
        <v>176</v>
      </c>
      <c r="B186" s="262" t="s">
        <v>1488</v>
      </c>
      <c r="C186" s="302" t="s">
        <v>1527</v>
      </c>
      <c r="D186" s="289" t="s">
        <v>39</v>
      </c>
      <c r="E186" s="289" t="s">
        <v>1352</v>
      </c>
      <c r="F186" s="287">
        <v>25300</v>
      </c>
      <c r="G186" s="289" t="s">
        <v>29</v>
      </c>
      <c r="H186" s="434">
        <v>0</v>
      </c>
      <c r="I186" s="434">
        <v>1</v>
      </c>
      <c r="J186" s="262">
        <v>0</v>
      </c>
      <c r="K186" s="430">
        <v>0</v>
      </c>
      <c r="L186" s="304" t="s">
        <v>1385</v>
      </c>
      <c r="M186" s="288">
        <v>1</v>
      </c>
      <c r="N186" s="288">
        <v>7</v>
      </c>
      <c r="O186" s="262" t="s">
        <v>1354</v>
      </c>
      <c r="P186" s="262" t="s">
        <v>34</v>
      </c>
      <c r="Q186" s="262">
        <v>16810</v>
      </c>
      <c r="R186" s="289">
        <v>0</v>
      </c>
      <c r="S186" s="289" t="s">
        <v>26</v>
      </c>
      <c r="T186" s="1" t="s">
        <v>2375</v>
      </c>
      <c r="U186" s="289" t="s">
        <v>27</v>
      </c>
      <c r="V186" s="304" t="s">
        <v>1528</v>
      </c>
      <c r="W186" s="304" t="s">
        <v>1488</v>
      </c>
    </row>
    <row r="187" spans="1:23" ht="14.25" customHeight="1" x14ac:dyDescent="0.3">
      <c r="A187" s="270">
        <v>177</v>
      </c>
      <c r="B187" s="262" t="s">
        <v>1529</v>
      </c>
      <c r="C187" s="302" t="s">
        <v>1530</v>
      </c>
      <c r="D187" s="289" t="s">
        <v>39</v>
      </c>
      <c r="E187" s="289" t="s">
        <v>1352</v>
      </c>
      <c r="F187" s="287">
        <v>26849</v>
      </c>
      <c r="G187" s="289" t="s">
        <v>29</v>
      </c>
      <c r="H187" s="434">
        <v>0</v>
      </c>
      <c r="I187" s="434">
        <v>2</v>
      </c>
      <c r="J187" s="262">
        <v>0</v>
      </c>
      <c r="K187" s="430">
        <v>0</v>
      </c>
      <c r="L187" s="304" t="s">
        <v>1385</v>
      </c>
      <c r="M187" s="288">
        <v>2</v>
      </c>
      <c r="N187" s="288">
        <v>7</v>
      </c>
      <c r="O187" s="262" t="s">
        <v>1354</v>
      </c>
      <c r="P187" s="262" t="s">
        <v>34</v>
      </c>
      <c r="Q187" s="262">
        <v>16810</v>
      </c>
      <c r="R187" s="289">
        <v>0</v>
      </c>
      <c r="S187" s="289" t="s">
        <v>26</v>
      </c>
      <c r="T187" s="1" t="s">
        <v>1531</v>
      </c>
      <c r="U187" s="289" t="s">
        <v>27</v>
      </c>
      <c r="V187" s="304" t="s">
        <v>1532</v>
      </c>
      <c r="W187" s="304" t="s">
        <v>1529</v>
      </c>
    </row>
    <row r="188" spans="1:23" ht="14.25" customHeight="1" x14ac:dyDescent="0.3">
      <c r="A188" s="270">
        <v>178</v>
      </c>
      <c r="B188" s="262" t="s">
        <v>1533</v>
      </c>
      <c r="C188" s="302" t="s">
        <v>1534</v>
      </c>
      <c r="D188" s="289" t="s">
        <v>39</v>
      </c>
      <c r="E188" s="289" t="s">
        <v>1352</v>
      </c>
      <c r="F188" s="287">
        <v>30168</v>
      </c>
      <c r="G188" s="289" t="s">
        <v>29</v>
      </c>
      <c r="H188" s="434">
        <v>0</v>
      </c>
      <c r="I188" s="434">
        <v>3</v>
      </c>
      <c r="J188" s="262">
        <v>0</v>
      </c>
      <c r="K188" s="430">
        <v>0</v>
      </c>
      <c r="L188" s="304" t="s">
        <v>1385</v>
      </c>
      <c r="M188" s="288">
        <v>3</v>
      </c>
      <c r="N188" s="288">
        <v>7</v>
      </c>
      <c r="O188" s="262" t="s">
        <v>1354</v>
      </c>
      <c r="P188" s="262" t="s">
        <v>34</v>
      </c>
      <c r="Q188" s="262">
        <v>16810</v>
      </c>
      <c r="R188" s="289">
        <v>0</v>
      </c>
      <c r="S188" s="289" t="s">
        <v>26</v>
      </c>
      <c r="T188" s="1" t="s">
        <v>1535</v>
      </c>
      <c r="U188" s="289" t="s">
        <v>27</v>
      </c>
      <c r="V188" s="304" t="s">
        <v>1536</v>
      </c>
      <c r="W188" s="304" t="s">
        <v>1533</v>
      </c>
    </row>
    <row r="189" spans="1:23" ht="14.25" customHeight="1" x14ac:dyDescent="0.3">
      <c r="A189" s="270">
        <v>179</v>
      </c>
      <c r="B189" s="262" t="s">
        <v>1537</v>
      </c>
      <c r="C189" s="302" t="s">
        <v>1538</v>
      </c>
      <c r="D189" s="289" t="s">
        <v>39</v>
      </c>
      <c r="E189" s="289" t="s">
        <v>1352</v>
      </c>
      <c r="F189" s="287">
        <v>33004</v>
      </c>
      <c r="G189" s="289" t="s">
        <v>29</v>
      </c>
      <c r="H189" s="434">
        <v>0</v>
      </c>
      <c r="I189" s="434">
        <v>4</v>
      </c>
      <c r="J189" s="262">
        <v>0</v>
      </c>
      <c r="K189" s="430">
        <v>0</v>
      </c>
      <c r="L189" s="304" t="s">
        <v>1385</v>
      </c>
      <c r="M189" s="288">
        <v>4</v>
      </c>
      <c r="N189" s="288">
        <v>7</v>
      </c>
      <c r="O189" s="262" t="s">
        <v>1354</v>
      </c>
      <c r="P189" s="262" t="s">
        <v>34</v>
      </c>
      <c r="Q189" s="262">
        <v>16810</v>
      </c>
      <c r="R189" s="289">
        <v>0</v>
      </c>
      <c r="S189" s="289" t="s">
        <v>26</v>
      </c>
      <c r="T189" s="1" t="s">
        <v>1539</v>
      </c>
      <c r="U189" s="289" t="s">
        <v>27</v>
      </c>
      <c r="V189" s="304" t="s">
        <v>1540</v>
      </c>
      <c r="W189" s="304" t="s">
        <v>1537</v>
      </c>
    </row>
    <row r="190" spans="1:23" ht="14.25" customHeight="1" x14ac:dyDescent="0.3">
      <c r="A190" s="270">
        <v>180</v>
      </c>
      <c r="B190" s="262" t="s">
        <v>1541</v>
      </c>
      <c r="C190" s="302" t="s">
        <v>1542</v>
      </c>
      <c r="D190" s="289" t="s">
        <v>39</v>
      </c>
      <c r="E190" s="289" t="s">
        <v>1352</v>
      </c>
      <c r="F190" s="287">
        <v>29016</v>
      </c>
      <c r="G190" s="289" t="s">
        <v>29</v>
      </c>
      <c r="H190" s="434">
        <v>0</v>
      </c>
      <c r="I190" s="434">
        <v>1</v>
      </c>
      <c r="J190" s="262">
        <v>0</v>
      </c>
      <c r="K190" s="430">
        <v>0</v>
      </c>
      <c r="L190" s="304" t="s">
        <v>1390</v>
      </c>
      <c r="M190" s="288">
        <v>1</v>
      </c>
      <c r="N190" s="288">
        <v>8</v>
      </c>
      <c r="O190" s="262" t="s">
        <v>1354</v>
      </c>
      <c r="P190" s="262" t="s">
        <v>34</v>
      </c>
      <c r="Q190" s="262">
        <v>16810</v>
      </c>
      <c r="R190" s="289">
        <v>0</v>
      </c>
      <c r="S190" s="289" t="s">
        <v>26</v>
      </c>
      <c r="T190" s="1" t="s">
        <v>1543</v>
      </c>
      <c r="U190" s="289" t="s">
        <v>27</v>
      </c>
      <c r="V190" s="304" t="s">
        <v>1544</v>
      </c>
      <c r="W190" s="304" t="s">
        <v>1541</v>
      </c>
    </row>
    <row r="191" spans="1:23" ht="14.25" customHeight="1" x14ac:dyDescent="0.3">
      <c r="A191" s="292">
        <v>181</v>
      </c>
      <c r="B191" s="262" t="s">
        <v>1545</v>
      </c>
      <c r="C191" s="305" t="s">
        <v>1546</v>
      </c>
      <c r="D191" s="289" t="s">
        <v>39</v>
      </c>
      <c r="E191" s="289" t="s">
        <v>1352</v>
      </c>
      <c r="F191" s="287">
        <v>29710</v>
      </c>
      <c r="G191" s="289" t="s">
        <v>29</v>
      </c>
      <c r="H191" s="434">
        <v>0</v>
      </c>
      <c r="I191" s="434">
        <v>2</v>
      </c>
      <c r="J191" s="262">
        <v>0</v>
      </c>
      <c r="K191" s="430">
        <v>0</v>
      </c>
      <c r="L191" s="304" t="s">
        <v>1547</v>
      </c>
      <c r="M191" s="288">
        <v>2</v>
      </c>
      <c r="N191" s="288">
        <v>8</v>
      </c>
      <c r="O191" s="262" t="s">
        <v>1354</v>
      </c>
      <c r="P191" s="262" t="s">
        <v>34</v>
      </c>
      <c r="Q191" s="262">
        <v>16810</v>
      </c>
      <c r="R191" s="289">
        <v>0</v>
      </c>
      <c r="S191" s="289" t="s">
        <v>26</v>
      </c>
      <c r="T191" s="1" t="s">
        <v>1548</v>
      </c>
      <c r="U191" s="289" t="s">
        <v>27</v>
      </c>
      <c r="V191" s="304" t="s">
        <v>1549</v>
      </c>
      <c r="W191" s="304" t="s">
        <v>1545</v>
      </c>
    </row>
    <row r="192" spans="1:23" ht="14.25" customHeight="1" x14ac:dyDescent="0.3">
      <c r="A192" s="270">
        <v>182</v>
      </c>
      <c r="B192" s="262" t="s">
        <v>1550</v>
      </c>
      <c r="C192" s="302" t="s">
        <v>1551</v>
      </c>
      <c r="D192" s="289" t="s">
        <v>39</v>
      </c>
      <c r="E192" s="289" t="s">
        <v>1352</v>
      </c>
      <c r="F192" s="287">
        <v>27582</v>
      </c>
      <c r="G192" s="289" t="s">
        <v>29</v>
      </c>
      <c r="H192" s="434">
        <v>0</v>
      </c>
      <c r="I192" s="434">
        <v>3</v>
      </c>
      <c r="J192" s="262">
        <v>0</v>
      </c>
      <c r="K192" s="430">
        <v>0</v>
      </c>
      <c r="L192" s="304" t="s">
        <v>1547</v>
      </c>
      <c r="M192" s="288">
        <v>3</v>
      </c>
      <c r="N192" s="288">
        <v>8</v>
      </c>
      <c r="O192" s="262" t="s">
        <v>1354</v>
      </c>
      <c r="P192" s="262" t="s">
        <v>34</v>
      </c>
      <c r="Q192" s="262">
        <v>16810</v>
      </c>
      <c r="R192" s="289">
        <v>0</v>
      </c>
      <c r="S192" s="289" t="s">
        <v>26</v>
      </c>
      <c r="T192" s="1" t="s">
        <v>1552</v>
      </c>
      <c r="U192" s="289" t="s">
        <v>27</v>
      </c>
      <c r="V192" s="304" t="s">
        <v>1553</v>
      </c>
      <c r="W192" s="304" t="s">
        <v>1550</v>
      </c>
    </row>
    <row r="193" spans="1:23" ht="14.25" customHeight="1" x14ac:dyDescent="0.3">
      <c r="A193" s="270">
        <v>183</v>
      </c>
      <c r="B193" s="262" t="s">
        <v>1554</v>
      </c>
      <c r="C193" s="302" t="s">
        <v>1555</v>
      </c>
      <c r="D193" s="289" t="s">
        <v>39</v>
      </c>
      <c r="E193" s="289" t="s">
        <v>1352</v>
      </c>
      <c r="F193" s="287">
        <v>27214</v>
      </c>
      <c r="G193" s="289" t="s">
        <v>29</v>
      </c>
      <c r="H193" s="434">
        <v>0</v>
      </c>
      <c r="I193" s="434">
        <v>4</v>
      </c>
      <c r="J193" s="262">
        <v>0</v>
      </c>
      <c r="K193" s="430">
        <v>0</v>
      </c>
      <c r="L193" s="304" t="s">
        <v>1390</v>
      </c>
      <c r="M193" s="288">
        <v>4</v>
      </c>
      <c r="N193" s="288">
        <v>8</v>
      </c>
      <c r="O193" s="262" t="s">
        <v>1354</v>
      </c>
      <c r="P193" s="262" t="s">
        <v>34</v>
      </c>
      <c r="Q193" s="262">
        <v>16810</v>
      </c>
      <c r="R193" s="289">
        <v>0</v>
      </c>
      <c r="S193" s="289" t="s">
        <v>26</v>
      </c>
      <c r="T193" s="1" t="s">
        <v>1556</v>
      </c>
      <c r="U193" s="289" t="s">
        <v>27</v>
      </c>
      <c r="V193" s="304" t="s">
        <v>1557</v>
      </c>
      <c r="W193" s="304" t="s">
        <v>1554</v>
      </c>
    </row>
    <row r="194" spans="1:23" ht="14.25" customHeight="1" x14ac:dyDescent="0.3">
      <c r="A194" s="270">
        <v>184</v>
      </c>
      <c r="B194" s="262" t="s">
        <v>1558</v>
      </c>
      <c r="C194" s="302" t="s">
        <v>1559</v>
      </c>
      <c r="D194" s="289" t="s">
        <v>39</v>
      </c>
      <c r="E194" s="289" t="s">
        <v>1560</v>
      </c>
      <c r="F194" s="287">
        <v>25749</v>
      </c>
      <c r="G194" s="289" t="s">
        <v>29</v>
      </c>
      <c r="H194" s="434">
        <v>0</v>
      </c>
      <c r="I194" s="434">
        <v>5</v>
      </c>
      <c r="J194" s="262">
        <v>0</v>
      </c>
      <c r="K194" s="430">
        <v>0</v>
      </c>
      <c r="L194" s="304" t="s">
        <v>1547</v>
      </c>
      <c r="M194" s="288">
        <v>5</v>
      </c>
      <c r="N194" s="288">
        <v>8</v>
      </c>
      <c r="O194" s="262" t="s">
        <v>1354</v>
      </c>
      <c r="P194" s="262" t="s">
        <v>34</v>
      </c>
      <c r="Q194" s="262">
        <v>16810</v>
      </c>
      <c r="R194" s="289">
        <v>0</v>
      </c>
      <c r="S194" s="289" t="s">
        <v>26</v>
      </c>
      <c r="T194" s="1" t="s">
        <v>1561</v>
      </c>
      <c r="U194" s="289" t="s">
        <v>27</v>
      </c>
      <c r="V194" s="304" t="s">
        <v>1562</v>
      </c>
      <c r="W194" s="304" t="s">
        <v>1558</v>
      </c>
    </row>
    <row r="195" spans="1:23" ht="14.25" customHeight="1" x14ac:dyDescent="0.3">
      <c r="A195" s="270">
        <v>185</v>
      </c>
      <c r="B195" s="262" t="s">
        <v>1563</v>
      </c>
      <c r="C195" s="302" t="s">
        <v>1564</v>
      </c>
      <c r="D195" s="289" t="s">
        <v>39</v>
      </c>
      <c r="E195" s="289" t="s">
        <v>1352</v>
      </c>
      <c r="F195" s="287">
        <v>22773</v>
      </c>
      <c r="G195" s="289" t="s">
        <v>29</v>
      </c>
      <c r="H195" s="434">
        <v>0</v>
      </c>
      <c r="I195" s="434">
        <v>1</v>
      </c>
      <c r="J195" s="262">
        <v>0</v>
      </c>
      <c r="K195" s="430">
        <v>0</v>
      </c>
      <c r="L195" s="304" t="s">
        <v>1395</v>
      </c>
      <c r="M195" s="288">
        <v>1</v>
      </c>
      <c r="N195" s="288">
        <v>9</v>
      </c>
      <c r="O195" s="262" t="s">
        <v>1354</v>
      </c>
      <c r="P195" s="262" t="s">
        <v>34</v>
      </c>
      <c r="Q195" s="262">
        <v>16810</v>
      </c>
      <c r="R195" s="289">
        <v>0</v>
      </c>
      <c r="S195" s="289" t="s">
        <v>26</v>
      </c>
      <c r="T195" s="1" t="s">
        <v>1565</v>
      </c>
      <c r="U195" s="289" t="s">
        <v>27</v>
      </c>
      <c r="V195" s="304" t="s">
        <v>1566</v>
      </c>
      <c r="W195" s="304" t="s">
        <v>1563</v>
      </c>
    </row>
    <row r="196" spans="1:23" ht="14.25" customHeight="1" x14ac:dyDescent="0.3">
      <c r="A196" s="270">
        <v>186</v>
      </c>
      <c r="B196" s="262" t="s">
        <v>1567</v>
      </c>
      <c r="C196" s="302" t="s">
        <v>1568</v>
      </c>
      <c r="D196" s="289" t="s">
        <v>39</v>
      </c>
      <c r="E196" s="289" t="s">
        <v>1352</v>
      </c>
      <c r="F196" s="287">
        <v>23904</v>
      </c>
      <c r="G196" s="289" t="s">
        <v>29</v>
      </c>
      <c r="H196" s="434">
        <v>0</v>
      </c>
      <c r="I196" s="434">
        <v>2</v>
      </c>
      <c r="J196" s="262">
        <v>0</v>
      </c>
      <c r="K196" s="430">
        <v>0</v>
      </c>
      <c r="L196" s="304" t="s">
        <v>1395</v>
      </c>
      <c r="M196" s="288">
        <v>2</v>
      </c>
      <c r="N196" s="288">
        <v>9</v>
      </c>
      <c r="O196" s="262" t="s">
        <v>1354</v>
      </c>
      <c r="P196" s="262" t="s">
        <v>34</v>
      </c>
      <c r="Q196" s="262">
        <v>16810</v>
      </c>
      <c r="R196" s="289">
        <v>0</v>
      </c>
      <c r="S196" s="289" t="s">
        <v>26</v>
      </c>
      <c r="T196" s="1" t="s">
        <v>1569</v>
      </c>
      <c r="U196" s="289" t="s">
        <v>27</v>
      </c>
      <c r="V196" s="304" t="s">
        <v>1570</v>
      </c>
      <c r="W196" s="304" t="s">
        <v>1567</v>
      </c>
    </row>
    <row r="197" spans="1:23" ht="14.25" customHeight="1" x14ac:dyDescent="0.3">
      <c r="A197" s="292">
        <v>187</v>
      </c>
      <c r="B197" s="262" t="s">
        <v>1571</v>
      </c>
      <c r="C197" s="302" t="s">
        <v>1572</v>
      </c>
      <c r="D197" s="289" t="s">
        <v>39</v>
      </c>
      <c r="E197" s="289" t="s">
        <v>1352</v>
      </c>
      <c r="F197" s="287">
        <v>28711</v>
      </c>
      <c r="G197" s="289" t="s">
        <v>29</v>
      </c>
      <c r="H197" s="434">
        <v>0</v>
      </c>
      <c r="I197" s="434">
        <v>3</v>
      </c>
      <c r="J197" s="262">
        <v>0</v>
      </c>
      <c r="K197" s="430">
        <v>0</v>
      </c>
      <c r="L197" s="304" t="s">
        <v>1395</v>
      </c>
      <c r="M197" s="288">
        <v>3</v>
      </c>
      <c r="N197" s="288">
        <v>9</v>
      </c>
      <c r="O197" s="262" t="s">
        <v>1354</v>
      </c>
      <c r="P197" s="262" t="s">
        <v>34</v>
      </c>
      <c r="Q197" s="262">
        <v>16810</v>
      </c>
      <c r="R197" s="289">
        <v>0</v>
      </c>
      <c r="S197" s="289" t="s">
        <v>26</v>
      </c>
      <c r="T197" s="1" t="s">
        <v>1573</v>
      </c>
      <c r="U197" s="289" t="s">
        <v>27</v>
      </c>
      <c r="V197" s="304" t="s">
        <v>1574</v>
      </c>
      <c r="W197" s="304" t="s">
        <v>1571</v>
      </c>
    </row>
    <row r="198" spans="1:23" ht="14.25" customHeight="1" x14ac:dyDescent="0.3">
      <c r="A198" s="270">
        <v>188</v>
      </c>
      <c r="B198" s="262" t="s">
        <v>1575</v>
      </c>
      <c r="C198" s="302" t="s">
        <v>1576</v>
      </c>
      <c r="D198" s="289" t="s">
        <v>39</v>
      </c>
      <c r="E198" s="289" t="s">
        <v>1352</v>
      </c>
      <c r="F198" s="287">
        <v>26763</v>
      </c>
      <c r="G198" s="289" t="s">
        <v>29</v>
      </c>
      <c r="H198" s="434">
        <v>0</v>
      </c>
      <c r="I198" s="434">
        <v>4</v>
      </c>
      <c r="J198" s="262">
        <v>0</v>
      </c>
      <c r="K198" s="430">
        <v>0</v>
      </c>
      <c r="L198" s="304" t="s">
        <v>1395</v>
      </c>
      <c r="M198" s="288">
        <v>4</v>
      </c>
      <c r="N198" s="288">
        <v>9</v>
      </c>
      <c r="O198" s="262" t="s">
        <v>1354</v>
      </c>
      <c r="P198" s="262" t="s">
        <v>34</v>
      </c>
      <c r="Q198" s="262">
        <v>16810</v>
      </c>
      <c r="R198" s="289">
        <v>0</v>
      </c>
      <c r="S198" s="289" t="s">
        <v>26</v>
      </c>
      <c r="T198" s="1" t="s">
        <v>1577</v>
      </c>
      <c r="U198" s="289" t="s">
        <v>27</v>
      </c>
      <c r="V198" s="304" t="s">
        <v>1578</v>
      </c>
      <c r="W198" s="304" t="s">
        <v>1575</v>
      </c>
    </row>
    <row r="199" spans="1:23" ht="14.25" customHeight="1" x14ac:dyDescent="0.3">
      <c r="A199" s="270">
        <v>189</v>
      </c>
      <c r="B199" s="262" t="s">
        <v>1579</v>
      </c>
      <c r="C199" s="302" t="s">
        <v>1580</v>
      </c>
      <c r="D199" s="289" t="s">
        <v>39</v>
      </c>
      <c r="E199" s="289" t="s">
        <v>1352</v>
      </c>
      <c r="F199" s="287">
        <v>30170</v>
      </c>
      <c r="G199" s="289" t="s">
        <v>29</v>
      </c>
      <c r="H199" s="434">
        <v>0</v>
      </c>
      <c r="I199" s="434">
        <v>5</v>
      </c>
      <c r="J199" s="262">
        <v>0</v>
      </c>
      <c r="K199" s="430">
        <v>0</v>
      </c>
      <c r="L199" s="304" t="s">
        <v>1395</v>
      </c>
      <c r="M199" s="288">
        <v>5</v>
      </c>
      <c r="N199" s="288">
        <v>9</v>
      </c>
      <c r="O199" s="262" t="s">
        <v>1354</v>
      </c>
      <c r="P199" s="262" t="s">
        <v>34</v>
      </c>
      <c r="Q199" s="262">
        <v>16810</v>
      </c>
      <c r="R199" s="289">
        <v>0</v>
      </c>
      <c r="S199" s="289" t="s">
        <v>26</v>
      </c>
      <c r="T199" s="1" t="s">
        <v>1581</v>
      </c>
      <c r="U199" s="289" t="s">
        <v>27</v>
      </c>
      <c r="V199" s="304" t="s">
        <v>1582</v>
      </c>
      <c r="W199" s="304" t="s">
        <v>1579</v>
      </c>
    </row>
    <row r="200" spans="1:23" ht="14.25" customHeight="1" x14ac:dyDescent="0.3">
      <c r="A200" s="270">
        <v>190</v>
      </c>
      <c r="B200" s="262" t="s">
        <v>1583</v>
      </c>
      <c r="C200" s="302" t="s">
        <v>1584</v>
      </c>
      <c r="D200" s="289" t="s">
        <v>39</v>
      </c>
      <c r="E200" s="289" t="s">
        <v>1352</v>
      </c>
      <c r="F200" s="287">
        <v>27706</v>
      </c>
      <c r="G200" s="289" t="s">
        <v>29</v>
      </c>
      <c r="H200" s="434">
        <v>0</v>
      </c>
      <c r="I200" s="434">
        <v>1</v>
      </c>
      <c r="J200" s="262">
        <v>0</v>
      </c>
      <c r="K200" s="430">
        <v>0</v>
      </c>
      <c r="L200" s="304" t="s">
        <v>1400</v>
      </c>
      <c r="M200" s="288">
        <v>1</v>
      </c>
      <c r="N200" s="288">
        <v>10</v>
      </c>
      <c r="O200" s="262" t="s">
        <v>1354</v>
      </c>
      <c r="P200" s="262" t="s">
        <v>34</v>
      </c>
      <c r="Q200" s="262">
        <v>16810</v>
      </c>
      <c r="R200" s="289">
        <v>0</v>
      </c>
      <c r="S200" s="289" t="s">
        <v>26</v>
      </c>
      <c r="T200" s="1" t="s">
        <v>1585</v>
      </c>
      <c r="U200" s="289" t="s">
        <v>27</v>
      </c>
      <c r="V200" s="304" t="s">
        <v>1586</v>
      </c>
      <c r="W200" s="304" t="s">
        <v>1583</v>
      </c>
    </row>
    <row r="201" spans="1:23" ht="14.25" customHeight="1" x14ac:dyDescent="0.3">
      <c r="A201" s="270">
        <v>191</v>
      </c>
      <c r="B201" s="262" t="s">
        <v>1587</v>
      </c>
      <c r="C201" s="302" t="s">
        <v>1588</v>
      </c>
      <c r="D201" s="289" t="s">
        <v>39</v>
      </c>
      <c r="E201" s="289" t="s">
        <v>1352</v>
      </c>
      <c r="F201" s="287">
        <v>31638</v>
      </c>
      <c r="G201" s="289" t="s">
        <v>29</v>
      </c>
      <c r="H201" s="434">
        <v>0</v>
      </c>
      <c r="I201" s="434">
        <v>2</v>
      </c>
      <c r="J201" s="262">
        <v>0</v>
      </c>
      <c r="K201" s="430">
        <v>0</v>
      </c>
      <c r="L201" s="304" t="s">
        <v>1400</v>
      </c>
      <c r="M201" s="288">
        <v>2</v>
      </c>
      <c r="N201" s="288">
        <v>10</v>
      </c>
      <c r="O201" s="262" t="s">
        <v>1354</v>
      </c>
      <c r="P201" s="262" t="s">
        <v>34</v>
      </c>
      <c r="Q201" s="262">
        <v>16810</v>
      </c>
      <c r="R201" s="289">
        <v>0</v>
      </c>
      <c r="S201" s="289" t="s">
        <v>26</v>
      </c>
      <c r="T201" s="1" t="s">
        <v>1589</v>
      </c>
      <c r="U201" s="289" t="s">
        <v>27</v>
      </c>
      <c r="V201" s="304" t="s">
        <v>1590</v>
      </c>
      <c r="W201" s="304" t="s">
        <v>1587</v>
      </c>
    </row>
    <row r="202" spans="1:23" ht="14.25" customHeight="1" x14ac:dyDescent="0.3">
      <c r="A202" s="270">
        <v>192</v>
      </c>
      <c r="B202" s="262" t="s">
        <v>1591</v>
      </c>
      <c r="C202" s="302" t="s">
        <v>1592</v>
      </c>
      <c r="D202" s="289" t="s">
        <v>39</v>
      </c>
      <c r="E202" s="289" t="s">
        <v>1352</v>
      </c>
      <c r="F202" s="287">
        <v>25697</v>
      </c>
      <c r="G202" s="289" t="s">
        <v>29</v>
      </c>
      <c r="H202" s="434">
        <v>0</v>
      </c>
      <c r="I202" s="434">
        <v>3</v>
      </c>
      <c r="J202" s="262">
        <v>0</v>
      </c>
      <c r="K202" s="430">
        <v>0</v>
      </c>
      <c r="L202" s="304" t="s">
        <v>1400</v>
      </c>
      <c r="M202" s="288">
        <v>3</v>
      </c>
      <c r="N202" s="288">
        <v>10</v>
      </c>
      <c r="O202" s="262" t="s">
        <v>1354</v>
      </c>
      <c r="P202" s="262" t="s">
        <v>34</v>
      </c>
      <c r="Q202" s="262">
        <v>16810</v>
      </c>
      <c r="R202" s="289">
        <v>0</v>
      </c>
      <c r="S202" s="289" t="s">
        <v>26</v>
      </c>
      <c r="T202" s="1" t="s">
        <v>1593</v>
      </c>
      <c r="U202" s="289" t="s">
        <v>27</v>
      </c>
      <c r="V202" s="304" t="s">
        <v>1594</v>
      </c>
      <c r="W202" s="304" t="s">
        <v>1591</v>
      </c>
    </row>
    <row r="203" spans="1:23" ht="14.25" customHeight="1" x14ac:dyDescent="0.3">
      <c r="A203" s="292">
        <v>193</v>
      </c>
      <c r="B203" s="262" t="s">
        <v>1595</v>
      </c>
      <c r="C203" s="302" t="s">
        <v>1596</v>
      </c>
      <c r="D203" s="289" t="s">
        <v>39</v>
      </c>
      <c r="E203" s="289" t="s">
        <v>1352</v>
      </c>
      <c r="F203" s="287">
        <v>29587</v>
      </c>
      <c r="G203" s="289" t="s">
        <v>29</v>
      </c>
      <c r="H203" s="434">
        <v>0</v>
      </c>
      <c r="I203" s="434">
        <v>1</v>
      </c>
      <c r="J203" s="262">
        <v>0</v>
      </c>
      <c r="K203" s="430">
        <v>0</v>
      </c>
      <c r="L203" s="304" t="s">
        <v>1405</v>
      </c>
      <c r="M203" s="288">
        <v>1</v>
      </c>
      <c r="N203" s="288">
        <v>11</v>
      </c>
      <c r="O203" s="262" t="s">
        <v>1354</v>
      </c>
      <c r="P203" s="262" t="s">
        <v>34</v>
      </c>
      <c r="Q203" s="262">
        <v>16810</v>
      </c>
      <c r="R203" s="289">
        <v>0</v>
      </c>
      <c r="S203" s="289" t="s">
        <v>26</v>
      </c>
      <c r="T203" s="1" t="s">
        <v>1597</v>
      </c>
      <c r="U203" s="289" t="s">
        <v>27</v>
      </c>
      <c r="V203" s="304" t="s">
        <v>1598</v>
      </c>
      <c r="W203" s="304" t="s">
        <v>1595</v>
      </c>
    </row>
    <row r="204" spans="1:23" ht="14.25" customHeight="1" x14ac:dyDescent="0.3">
      <c r="A204" s="270">
        <v>194</v>
      </c>
      <c r="B204" s="262" t="s">
        <v>1599</v>
      </c>
      <c r="C204" s="302" t="s">
        <v>1600</v>
      </c>
      <c r="D204" s="289" t="s">
        <v>39</v>
      </c>
      <c r="E204" s="289" t="s">
        <v>1352</v>
      </c>
      <c r="F204" s="287">
        <v>29235</v>
      </c>
      <c r="G204" s="289" t="s">
        <v>29</v>
      </c>
      <c r="H204" s="434">
        <v>0</v>
      </c>
      <c r="I204" s="434">
        <v>2</v>
      </c>
      <c r="J204" s="262">
        <v>0</v>
      </c>
      <c r="K204" s="430">
        <v>0</v>
      </c>
      <c r="L204" s="304" t="s">
        <v>1405</v>
      </c>
      <c r="M204" s="288">
        <v>2</v>
      </c>
      <c r="N204" s="288">
        <v>11</v>
      </c>
      <c r="O204" s="262" t="s">
        <v>1354</v>
      </c>
      <c r="P204" s="262" t="s">
        <v>34</v>
      </c>
      <c r="Q204" s="262">
        <v>16810</v>
      </c>
      <c r="R204" s="289">
        <v>0</v>
      </c>
      <c r="S204" s="289" t="s">
        <v>26</v>
      </c>
      <c r="T204" s="1" t="s">
        <v>1601</v>
      </c>
      <c r="U204" s="289" t="s">
        <v>27</v>
      </c>
      <c r="V204" s="304" t="s">
        <v>1602</v>
      </c>
      <c r="W204" s="304" t="s">
        <v>1599</v>
      </c>
    </row>
    <row r="205" spans="1:23" ht="14.25" customHeight="1" x14ac:dyDescent="0.3">
      <c r="A205" s="270">
        <v>195</v>
      </c>
      <c r="B205" s="262" t="s">
        <v>1603</v>
      </c>
      <c r="C205" s="302" t="s">
        <v>1604</v>
      </c>
      <c r="D205" s="289" t="s">
        <v>39</v>
      </c>
      <c r="E205" s="289" t="s">
        <v>1352</v>
      </c>
      <c r="F205" s="287">
        <v>22711</v>
      </c>
      <c r="G205" s="289" t="s">
        <v>29</v>
      </c>
      <c r="H205" s="434">
        <v>0</v>
      </c>
      <c r="I205" s="434">
        <v>3</v>
      </c>
      <c r="J205" s="262">
        <v>0</v>
      </c>
      <c r="K205" s="430">
        <v>0</v>
      </c>
      <c r="L205" s="304" t="s">
        <v>1405</v>
      </c>
      <c r="M205" s="288">
        <v>3</v>
      </c>
      <c r="N205" s="288">
        <v>11</v>
      </c>
      <c r="O205" s="262" t="s">
        <v>1354</v>
      </c>
      <c r="P205" s="262" t="s">
        <v>34</v>
      </c>
      <c r="Q205" s="262">
        <v>16810</v>
      </c>
      <c r="R205" s="289">
        <v>0</v>
      </c>
      <c r="S205" s="289" t="s">
        <v>26</v>
      </c>
      <c r="T205" s="1" t="s">
        <v>1605</v>
      </c>
      <c r="U205" s="289" t="s">
        <v>27</v>
      </c>
      <c r="V205" s="304" t="s">
        <v>1606</v>
      </c>
      <c r="W205" s="304" t="s">
        <v>1603</v>
      </c>
    </row>
    <row r="206" spans="1:23" ht="14.25" customHeight="1" x14ac:dyDescent="0.3">
      <c r="A206" s="270">
        <v>196</v>
      </c>
      <c r="B206" s="262" t="s">
        <v>1607</v>
      </c>
      <c r="C206" s="302" t="s">
        <v>1608</v>
      </c>
      <c r="D206" s="289" t="s">
        <v>39</v>
      </c>
      <c r="E206" s="289" t="s">
        <v>1352</v>
      </c>
      <c r="F206" s="287">
        <v>30137</v>
      </c>
      <c r="G206" s="289" t="s">
        <v>29</v>
      </c>
      <c r="H206" s="434">
        <v>0</v>
      </c>
      <c r="I206" s="434">
        <v>1</v>
      </c>
      <c r="J206" s="262">
        <v>0</v>
      </c>
      <c r="K206" s="430">
        <v>0</v>
      </c>
      <c r="L206" s="304" t="s">
        <v>1410</v>
      </c>
      <c r="M206" s="288">
        <v>1</v>
      </c>
      <c r="N206" s="288">
        <v>12</v>
      </c>
      <c r="O206" s="262" t="s">
        <v>1354</v>
      </c>
      <c r="P206" s="262" t="s">
        <v>34</v>
      </c>
      <c r="Q206" s="262">
        <v>16810</v>
      </c>
      <c r="R206" s="289">
        <v>0</v>
      </c>
      <c r="S206" s="289" t="s">
        <v>26</v>
      </c>
      <c r="T206" s="1" t="s">
        <v>1609</v>
      </c>
      <c r="U206" s="289" t="s">
        <v>27</v>
      </c>
      <c r="V206" s="304" t="s">
        <v>1610</v>
      </c>
      <c r="W206" s="304" t="s">
        <v>1607</v>
      </c>
    </row>
    <row r="207" spans="1:23" ht="14.25" customHeight="1" x14ac:dyDescent="0.3">
      <c r="A207" s="270">
        <v>197</v>
      </c>
      <c r="B207" s="262" t="s">
        <v>1611</v>
      </c>
      <c r="C207" s="302" t="s">
        <v>1612</v>
      </c>
      <c r="D207" s="289" t="s">
        <v>39</v>
      </c>
      <c r="E207" s="289" t="s">
        <v>1352</v>
      </c>
      <c r="F207" s="287">
        <v>31005</v>
      </c>
      <c r="G207" s="289" t="s">
        <v>29</v>
      </c>
      <c r="H207" s="434">
        <v>0</v>
      </c>
      <c r="I207" s="434">
        <v>2</v>
      </c>
      <c r="J207" s="262">
        <v>0</v>
      </c>
      <c r="K207" s="430">
        <v>0</v>
      </c>
      <c r="L207" s="304" t="s">
        <v>1410</v>
      </c>
      <c r="M207" s="288">
        <v>2</v>
      </c>
      <c r="N207" s="288">
        <v>12</v>
      </c>
      <c r="O207" s="262" t="s">
        <v>1354</v>
      </c>
      <c r="P207" s="262" t="s">
        <v>34</v>
      </c>
      <c r="Q207" s="262">
        <v>16810</v>
      </c>
      <c r="R207" s="289">
        <v>0</v>
      </c>
      <c r="S207" s="289" t="s">
        <v>26</v>
      </c>
      <c r="T207" s="1" t="s">
        <v>1613</v>
      </c>
      <c r="U207" s="289" t="s">
        <v>27</v>
      </c>
      <c r="V207" s="304" t="s">
        <v>1614</v>
      </c>
      <c r="W207" s="304" t="s">
        <v>1611</v>
      </c>
    </row>
    <row r="208" spans="1:23" ht="14.25" customHeight="1" x14ac:dyDescent="0.3">
      <c r="A208" s="270">
        <v>198</v>
      </c>
      <c r="B208" s="262" t="s">
        <v>1615</v>
      </c>
      <c r="C208" s="302" t="s">
        <v>1616</v>
      </c>
      <c r="D208" s="289" t="s">
        <v>39</v>
      </c>
      <c r="E208" s="289" t="s">
        <v>1352</v>
      </c>
      <c r="F208" s="287">
        <v>29565</v>
      </c>
      <c r="G208" s="289" t="s">
        <v>29</v>
      </c>
      <c r="H208" s="434">
        <v>0</v>
      </c>
      <c r="I208" s="434">
        <v>3</v>
      </c>
      <c r="J208" s="262">
        <v>0</v>
      </c>
      <c r="K208" s="430">
        <v>0</v>
      </c>
      <c r="L208" s="304" t="s">
        <v>1410</v>
      </c>
      <c r="M208" s="288">
        <v>3</v>
      </c>
      <c r="N208" s="288">
        <v>12</v>
      </c>
      <c r="O208" s="262" t="s">
        <v>1354</v>
      </c>
      <c r="P208" s="262" t="s">
        <v>34</v>
      </c>
      <c r="Q208" s="262">
        <v>16810</v>
      </c>
      <c r="R208" s="289">
        <v>0</v>
      </c>
      <c r="S208" s="289" t="s">
        <v>26</v>
      </c>
      <c r="T208" s="1" t="s">
        <v>1617</v>
      </c>
      <c r="U208" s="289" t="s">
        <v>27</v>
      </c>
      <c r="V208" s="304" t="s">
        <v>1618</v>
      </c>
      <c r="W208" s="304" t="s">
        <v>1615</v>
      </c>
    </row>
    <row r="209" spans="1:23" ht="14.25" customHeight="1" x14ac:dyDescent="0.3">
      <c r="A209" s="292">
        <v>199</v>
      </c>
      <c r="B209" s="262" t="s">
        <v>1619</v>
      </c>
      <c r="C209" s="302" t="s">
        <v>1620</v>
      </c>
      <c r="D209" s="289" t="s">
        <v>105</v>
      </c>
      <c r="E209" s="289" t="s">
        <v>1352</v>
      </c>
      <c r="F209" s="287">
        <v>31200</v>
      </c>
      <c r="G209" s="289" t="s">
        <v>29</v>
      </c>
      <c r="H209" s="434">
        <v>0</v>
      </c>
      <c r="I209" s="434">
        <v>1</v>
      </c>
      <c r="J209" s="262">
        <v>0</v>
      </c>
      <c r="K209" s="430">
        <v>0</v>
      </c>
      <c r="L209" s="304" t="s">
        <v>1415</v>
      </c>
      <c r="M209" s="288">
        <v>1</v>
      </c>
      <c r="N209" s="288">
        <v>13</v>
      </c>
      <c r="O209" s="262" t="s">
        <v>1354</v>
      </c>
      <c r="P209" s="262" t="s">
        <v>34</v>
      </c>
      <c r="Q209" s="262">
        <v>16810</v>
      </c>
      <c r="R209" s="289">
        <v>0</v>
      </c>
      <c r="S209" s="289" t="s">
        <v>26</v>
      </c>
      <c r="T209" s="1" t="s">
        <v>1621</v>
      </c>
      <c r="U209" s="289" t="s">
        <v>27</v>
      </c>
      <c r="V209" s="304" t="s">
        <v>1622</v>
      </c>
      <c r="W209" s="304" t="s">
        <v>1619</v>
      </c>
    </row>
    <row r="210" spans="1:23" ht="14.25" customHeight="1" x14ac:dyDescent="0.3">
      <c r="A210" s="270">
        <v>200</v>
      </c>
      <c r="B210" s="262" t="s">
        <v>1623</v>
      </c>
      <c r="C210" s="302" t="s">
        <v>1624</v>
      </c>
      <c r="D210" s="289" t="s">
        <v>39</v>
      </c>
      <c r="E210" s="289" t="s">
        <v>1352</v>
      </c>
      <c r="F210" s="287">
        <v>30714</v>
      </c>
      <c r="G210" s="289" t="s">
        <v>29</v>
      </c>
      <c r="H210" s="434">
        <v>0</v>
      </c>
      <c r="I210" s="434">
        <v>2</v>
      </c>
      <c r="J210" s="262">
        <v>0</v>
      </c>
      <c r="K210" s="430">
        <v>0</v>
      </c>
      <c r="L210" s="304" t="s">
        <v>1415</v>
      </c>
      <c r="M210" s="288">
        <v>2</v>
      </c>
      <c r="N210" s="288">
        <v>13</v>
      </c>
      <c r="O210" s="262" t="s">
        <v>1354</v>
      </c>
      <c r="P210" s="262" t="s">
        <v>34</v>
      </c>
      <c r="Q210" s="262">
        <v>16810</v>
      </c>
      <c r="R210" s="289">
        <v>0</v>
      </c>
      <c r="S210" s="289" t="s">
        <v>26</v>
      </c>
      <c r="T210" s="1" t="s">
        <v>1625</v>
      </c>
      <c r="U210" s="289" t="s">
        <v>27</v>
      </c>
      <c r="V210" s="304" t="s">
        <v>1626</v>
      </c>
      <c r="W210" s="304" t="s">
        <v>1623</v>
      </c>
    </row>
    <row r="211" spans="1:23" ht="14.25" customHeight="1" x14ac:dyDescent="0.3">
      <c r="A211" s="270">
        <v>201</v>
      </c>
      <c r="B211" s="262" t="s">
        <v>1627</v>
      </c>
      <c r="C211" s="302" t="s">
        <v>1628</v>
      </c>
      <c r="D211" s="289" t="s">
        <v>39</v>
      </c>
      <c r="E211" s="289" t="s">
        <v>1352</v>
      </c>
      <c r="F211" s="287">
        <v>30185</v>
      </c>
      <c r="G211" s="289" t="s">
        <v>29</v>
      </c>
      <c r="H211" s="434">
        <v>0</v>
      </c>
      <c r="I211" s="434">
        <v>3</v>
      </c>
      <c r="J211" s="262">
        <v>0</v>
      </c>
      <c r="K211" s="430">
        <v>0</v>
      </c>
      <c r="L211" s="304" t="s">
        <v>1415</v>
      </c>
      <c r="M211" s="288">
        <v>3</v>
      </c>
      <c r="N211" s="288">
        <v>13</v>
      </c>
      <c r="O211" s="262" t="s">
        <v>1354</v>
      </c>
      <c r="P211" s="262" t="s">
        <v>34</v>
      </c>
      <c r="Q211" s="262">
        <v>16810</v>
      </c>
      <c r="R211" s="289">
        <v>0</v>
      </c>
      <c r="S211" s="289" t="s">
        <v>26</v>
      </c>
      <c r="T211" s="1" t="s">
        <v>1629</v>
      </c>
      <c r="U211" s="289" t="s">
        <v>27</v>
      </c>
      <c r="V211" s="304" t="s">
        <v>1630</v>
      </c>
      <c r="W211" s="304" t="s">
        <v>1627</v>
      </c>
    </row>
    <row r="212" spans="1:23" ht="14.25" customHeight="1" x14ac:dyDescent="0.3">
      <c r="A212" s="270">
        <v>202</v>
      </c>
      <c r="B212" s="262" t="s">
        <v>1449</v>
      </c>
      <c r="C212" s="302" t="s">
        <v>1631</v>
      </c>
      <c r="D212" s="289" t="s">
        <v>39</v>
      </c>
      <c r="E212" s="289" t="s">
        <v>1352</v>
      </c>
      <c r="F212" s="287">
        <v>24946</v>
      </c>
      <c r="G212" s="289" t="s">
        <v>29</v>
      </c>
      <c r="H212" s="434">
        <v>0</v>
      </c>
      <c r="I212" s="434">
        <v>1</v>
      </c>
      <c r="J212" s="262">
        <v>0</v>
      </c>
      <c r="K212" s="430">
        <v>0</v>
      </c>
      <c r="L212" s="304" t="s">
        <v>1420</v>
      </c>
      <c r="M212" s="288">
        <v>1</v>
      </c>
      <c r="N212" s="288">
        <v>14</v>
      </c>
      <c r="O212" s="262" t="s">
        <v>1354</v>
      </c>
      <c r="P212" s="262" t="s">
        <v>34</v>
      </c>
      <c r="Q212" s="262">
        <v>16810</v>
      </c>
      <c r="R212" s="289">
        <v>0</v>
      </c>
      <c r="S212" s="289" t="s">
        <v>26</v>
      </c>
      <c r="T212" s="1" t="s">
        <v>1632</v>
      </c>
      <c r="U212" s="289" t="s">
        <v>27</v>
      </c>
      <c r="V212" s="304" t="s">
        <v>1633</v>
      </c>
      <c r="W212" s="304" t="s">
        <v>1449</v>
      </c>
    </row>
    <row r="213" spans="1:23" ht="14.25" customHeight="1" x14ac:dyDescent="0.3">
      <c r="A213" s="270">
        <v>203</v>
      </c>
      <c r="B213" s="262" t="s">
        <v>1634</v>
      </c>
      <c r="C213" s="302" t="s">
        <v>1635</v>
      </c>
      <c r="D213" s="289" t="s">
        <v>39</v>
      </c>
      <c r="E213" s="289" t="s">
        <v>1352</v>
      </c>
      <c r="F213" s="287">
        <v>34160</v>
      </c>
      <c r="G213" s="289" t="s">
        <v>29</v>
      </c>
      <c r="H213" s="434">
        <v>0</v>
      </c>
      <c r="I213" s="434">
        <v>2</v>
      </c>
      <c r="J213" s="262">
        <v>0</v>
      </c>
      <c r="K213" s="430">
        <v>0</v>
      </c>
      <c r="L213" s="304" t="s">
        <v>1420</v>
      </c>
      <c r="M213" s="288">
        <v>2</v>
      </c>
      <c r="N213" s="288">
        <v>14</v>
      </c>
      <c r="O213" s="262" t="s">
        <v>1354</v>
      </c>
      <c r="P213" s="262" t="s">
        <v>34</v>
      </c>
      <c r="Q213" s="262">
        <v>16810</v>
      </c>
      <c r="R213" s="289">
        <v>0</v>
      </c>
      <c r="S213" s="289" t="s">
        <v>26</v>
      </c>
      <c r="T213" s="1" t="s">
        <v>1636</v>
      </c>
      <c r="U213" s="289" t="s">
        <v>27</v>
      </c>
      <c r="V213" s="304" t="s">
        <v>1637</v>
      </c>
      <c r="W213" s="304" t="s">
        <v>1634</v>
      </c>
    </row>
    <row r="214" spans="1:23" ht="14.25" customHeight="1" x14ac:dyDescent="0.3">
      <c r="A214" s="270">
        <v>204</v>
      </c>
      <c r="B214" s="262" t="s">
        <v>1638</v>
      </c>
      <c r="C214" s="302" t="s">
        <v>1639</v>
      </c>
      <c r="D214" s="289" t="s">
        <v>39</v>
      </c>
      <c r="E214" s="289" t="s">
        <v>1352</v>
      </c>
      <c r="F214" s="287">
        <v>25636</v>
      </c>
      <c r="G214" s="289" t="s">
        <v>29</v>
      </c>
      <c r="H214" s="434">
        <v>0</v>
      </c>
      <c r="I214" s="434">
        <v>3</v>
      </c>
      <c r="J214" s="262">
        <v>0</v>
      </c>
      <c r="K214" s="430">
        <v>0</v>
      </c>
      <c r="L214" s="304" t="s">
        <v>1420</v>
      </c>
      <c r="M214" s="288">
        <v>3</v>
      </c>
      <c r="N214" s="288">
        <v>14</v>
      </c>
      <c r="O214" s="262" t="s">
        <v>1354</v>
      </c>
      <c r="P214" s="262" t="s">
        <v>34</v>
      </c>
      <c r="Q214" s="262">
        <v>16810</v>
      </c>
      <c r="R214" s="289">
        <v>0</v>
      </c>
      <c r="S214" s="289" t="s">
        <v>26</v>
      </c>
      <c r="T214" s="1" t="s">
        <v>2375</v>
      </c>
      <c r="U214" s="289" t="s">
        <v>27</v>
      </c>
      <c r="V214" s="304" t="s">
        <v>1640</v>
      </c>
      <c r="W214" s="304" t="s">
        <v>1638</v>
      </c>
    </row>
    <row r="215" spans="1:23" ht="14.25" customHeight="1" x14ac:dyDescent="0.3">
      <c r="A215" s="292">
        <v>205</v>
      </c>
      <c r="B215" s="262" t="s">
        <v>1641</v>
      </c>
      <c r="C215" s="302" t="s">
        <v>1642</v>
      </c>
      <c r="D215" s="289" t="s">
        <v>39</v>
      </c>
      <c r="E215" s="289" t="s">
        <v>1352</v>
      </c>
      <c r="F215" s="287">
        <v>31372</v>
      </c>
      <c r="G215" s="289" t="s">
        <v>29</v>
      </c>
      <c r="H215" s="434">
        <v>0</v>
      </c>
      <c r="I215" s="434">
        <v>1</v>
      </c>
      <c r="J215" s="262">
        <v>0</v>
      </c>
      <c r="K215" s="430">
        <v>0</v>
      </c>
      <c r="L215" s="304" t="s">
        <v>1400</v>
      </c>
      <c r="M215" s="288">
        <v>1</v>
      </c>
      <c r="N215" s="288">
        <v>15</v>
      </c>
      <c r="O215" s="262" t="s">
        <v>1354</v>
      </c>
      <c r="P215" s="262" t="s">
        <v>34</v>
      </c>
      <c r="Q215" s="262">
        <v>16810</v>
      </c>
      <c r="R215" s="289">
        <v>0</v>
      </c>
      <c r="S215" s="289" t="s">
        <v>26</v>
      </c>
      <c r="T215" s="1" t="s">
        <v>1643</v>
      </c>
      <c r="U215" s="289" t="s">
        <v>27</v>
      </c>
      <c r="V215" s="304" t="s">
        <v>1644</v>
      </c>
      <c r="W215" s="304" t="s">
        <v>1641</v>
      </c>
    </row>
    <row r="216" spans="1:23" ht="14.25" customHeight="1" x14ac:dyDescent="0.3">
      <c r="A216" s="270">
        <v>206</v>
      </c>
      <c r="B216" s="262" t="s">
        <v>1645</v>
      </c>
      <c r="C216" s="302" t="s">
        <v>1646</v>
      </c>
      <c r="D216" s="289" t="s">
        <v>39</v>
      </c>
      <c r="E216" s="289" t="s">
        <v>1352</v>
      </c>
      <c r="F216" s="287">
        <v>29693</v>
      </c>
      <c r="G216" s="289" t="s">
        <v>29</v>
      </c>
      <c r="H216" s="434">
        <v>0</v>
      </c>
      <c r="I216" s="434">
        <v>2</v>
      </c>
      <c r="J216" s="262">
        <v>0</v>
      </c>
      <c r="K216" s="430">
        <v>0</v>
      </c>
      <c r="L216" s="304" t="s">
        <v>1400</v>
      </c>
      <c r="M216" s="288">
        <v>2</v>
      </c>
      <c r="N216" s="288">
        <v>15</v>
      </c>
      <c r="O216" s="262" t="s">
        <v>1354</v>
      </c>
      <c r="P216" s="262" t="s">
        <v>34</v>
      </c>
      <c r="Q216" s="262">
        <v>16810</v>
      </c>
      <c r="R216" s="289">
        <v>0</v>
      </c>
      <c r="S216" s="306" t="s">
        <v>26</v>
      </c>
      <c r="T216" s="1" t="s">
        <v>1647</v>
      </c>
      <c r="U216" s="289" t="s">
        <v>27</v>
      </c>
      <c r="V216" s="304" t="s">
        <v>1648</v>
      </c>
      <c r="W216" s="304" t="s">
        <v>1645</v>
      </c>
    </row>
    <row r="217" spans="1:23" ht="14.25" customHeight="1" x14ac:dyDescent="0.3">
      <c r="A217" s="270">
        <v>207</v>
      </c>
      <c r="B217" s="262" t="s">
        <v>1649</v>
      </c>
      <c r="C217" s="307" t="s">
        <v>1650</v>
      </c>
      <c r="D217" s="289" t="s">
        <v>39</v>
      </c>
      <c r="E217" s="289" t="s">
        <v>1352</v>
      </c>
      <c r="F217" s="287">
        <v>33258</v>
      </c>
      <c r="G217" s="289" t="s">
        <v>29</v>
      </c>
      <c r="H217" s="434">
        <v>0</v>
      </c>
      <c r="I217" s="434">
        <v>3</v>
      </c>
      <c r="J217" s="262">
        <v>0</v>
      </c>
      <c r="K217" s="430">
        <v>0</v>
      </c>
      <c r="L217" s="304" t="s">
        <v>1400</v>
      </c>
      <c r="M217" s="288">
        <v>3</v>
      </c>
      <c r="N217" s="288">
        <v>15</v>
      </c>
      <c r="O217" s="262" t="s">
        <v>1354</v>
      </c>
      <c r="P217" s="262" t="s">
        <v>34</v>
      </c>
      <c r="Q217" s="262">
        <v>16810</v>
      </c>
      <c r="R217" s="289">
        <v>0</v>
      </c>
      <c r="S217" s="306" t="s">
        <v>26</v>
      </c>
      <c r="T217" s="1" t="s">
        <v>1651</v>
      </c>
      <c r="U217" s="289" t="s">
        <v>27</v>
      </c>
      <c r="V217" s="304" t="s">
        <v>1652</v>
      </c>
      <c r="W217" s="304" t="s">
        <v>1649</v>
      </c>
    </row>
    <row r="218" spans="1:23" ht="14.25" customHeight="1" x14ac:dyDescent="0.3">
      <c r="A218" s="270">
        <v>208</v>
      </c>
      <c r="B218" s="343" t="s">
        <v>1672</v>
      </c>
      <c r="C218" s="308" t="s">
        <v>1673</v>
      </c>
      <c r="D218" s="309" t="s">
        <v>39</v>
      </c>
      <c r="E218" s="411" t="s">
        <v>38</v>
      </c>
      <c r="F218" s="310" t="s">
        <v>1674</v>
      </c>
      <c r="G218" s="289">
        <v>0</v>
      </c>
      <c r="H218" s="436" t="s">
        <v>30</v>
      </c>
      <c r="I218" s="436" t="s">
        <v>2375</v>
      </c>
      <c r="J218" s="311" t="s">
        <v>1676</v>
      </c>
      <c r="K218" s="430">
        <v>0</v>
      </c>
      <c r="L218" s="304">
        <v>0</v>
      </c>
      <c r="M218" s="288">
        <v>0</v>
      </c>
      <c r="N218" s="288">
        <v>0</v>
      </c>
      <c r="O218" s="312" t="s">
        <v>1679</v>
      </c>
      <c r="P218" s="262" t="s">
        <v>34</v>
      </c>
      <c r="Q218" s="262">
        <v>0</v>
      </c>
      <c r="R218" s="313" t="s">
        <v>28</v>
      </c>
      <c r="S218" s="488" t="s">
        <v>26</v>
      </c>
      <c r="T218" s="1" t="s">
        <v>1680</v>
      </c>
      <c r="U218" s="313" t="s">
        <v>18</v>
      </c>
      <c r="V218" s="471" t="s">
        <v>1681</v>
      </c>
      <c r="W218" s="484" t="s">
        <v>1672</v>
      </c>
    </row>
    <row r="219" spans="1:23" ht="14.25" customHeight="1" x14ac:dyDescent="0.3">
      <c r="A219" s="270">
        <v>209</v>
      </c>
      <c r="B219" s="343" t="s">
        <v>1492</v>
      </c>
      <c r="C219" s="308" t="s">
        <v>1682</v>
      </c>
      <c r="D219" s="309" t="s">
        <v>39</v>
      </c>
      <c r="E219" s="411" t="s">
        <v>38</v>
      </c>
      <c r="F219" s="314" t="s">
        <v>1683</v>
      </c>
      <c r="G219" s="289">
        <v>0</v>
      </c>
      <c r="H219" s="436" t="s">
        <v>30</v>
      </c>
      <c r="I219" s="436" t="s">
        <v>30</v>
      </c>
      <c r="J219" s="311" t="s">
        <v>1684</v>
      </c>
      <c r="K219" s="430">
        <v>0</v>
      </c>
      <c r="L219" s="304">
        <v>0</v>
      </c>
      <c r="M219" s="288">
        <v>0</v>
      </c>
      <c r="N219" s="288">
        <v>0</v>
      </c>
      <c r="O219" s="312" t="s">
        <v>1679</v>
      </c>
      <c r="P219" s="262" t="s">
        <v>34</v>
      </c>
      <c r="Q219" s="262">
        <v>0</v>
      </c>
      <c r="R219" s="313" t="s">
        <v>28</v>
      </c>
      <c r="S219" s="488" t="s">
        <v>26</v>
      </c>
      <c r="T219" s="1" t="s">
        <v>1686</v>
      </c>
      <c r="U219" s="313" t="s">
        <v>27</v>
      </c>
      <c r="V219" s="471" t="s">
        <v>1687</v>
      </c>
      <c r="W219" s="484" t="s">
        <v>1492</v>
      </c>
    </row>
    <row r="220" spans="1:23" ht="14.25" customHeight="1" x14ac:dyDescent="0.3">
      <c r="A220" s="270">
        <v>210</v>
      </c>
      <c r="B220" s="343" t="s">
        <v>1688</v>
      </c>
      <c r="C220" s="308" t="s">
        <v>1689</v>
      </c>
      <c r="D220" s="309" t="s">
        <v>39</v>
      </c>
      <c r="E220" s="411" t="s">
        <v>38</v>
      </c>
      <c r="F220" s="310" t="s">
        <v>1690</v>
      </c>
      <c r="G220" s="289">
        <v>0</v>
      </c>
      <c r="H220" s="436" t="s">
        <v>30</v>
      </c>
      <c r="I220" s="436" t="s">
        <v>25</v>
      </c>
      <c r="J220" s="311" t="s">
        <v>1691</v>
      </c>
      <c r="K220" s="430">
        <v>0</v>
      </c>
      <c r="L220" s="304">
        <v>0</v>
      </c>
      <c r="M220" s="288">
        <v>0</v>
      </c>
      <c r="N220" s="288">
        <v>0</v>
      </c>
      <c r="O220" s="312" t="s">
        <v>1679</v>
      </c>
      <c r="P220" s="262" t="s">
        <v>34</v>
      </c>
      <c r="Q220" s="262">
        <v>0</v>
      </c>
      <c r="R220" s="313" t="s">
        <v>28</v>
      </c>
      <c r="S220" s="488" t="s">
        <v>26</v>
      </c>
      <c r="T220" s="1" t="s">
        <v>1692</v>
      </c>
      <c r="U220" s="313" t="s">
        <v>18</v>
      </c>
      <c r="V220" s="471" t="s">
        <v>1693</v>
      </c>
      <c r="W220" s="484" t="s">
        <v>1688</v>
      </c>
    </row>
    <row r="221" spans="1:23" ht="14.25" customHeight="1" x14ac:dyDescent="0.3">
      <c r="A221" s="292">
        <v>211</v>
      </c>
      <c r="B221" s="343" t="s">
        <v>1694</v>
      </c>
      <c r="C221" s="308" t="s">
        <v>1695</v>
      </c>
      <c r="D221" s="309" t="s">
        <v>39</v>
      </c>
      <c r="E221" s="411" t="s">
        <v>38</v>
      </c>
      <c r="F221" s="314">
        <v>25847</v>
      </c>
      <c r="G221" s="289">
        <v>0</v>
      </c>
      <c r="H221" s="436" t="s">
        <v>30</v>
      </c>
      <c r="I221" s="436" t="s">
        <v>20</v>
      </c>
      <c r="J221" s="311" t="s">
        <v>1696</v>
      </c>
      <c r="K221" s="430">
        <v>0</v>
      </c>
      <c r="L221" s="304">
        <v>0</v>
      </c>
      <c r="M221" s="288">
        <v>0</v>
      </c>
      <c r="N221" s="288">
        <v>0</v>
      </c>
      <c r="O221" s="312" t="s">
        <v>1679</v>
      </c>
      <c r="P221" s="262" t="s">
        <v>34</v>
      </c>
      <c r="Q221" s="262">
        <v>0</v>
      </c>
      <c r="R221" s="313" t="s">
        <v>28</v>
      </c>
      <c r="S221" s="488" t="s">
        <v>26</v>
      </c>
      <c r="T221" s="1" t="s">
        <v>1697</v>
      </c>
      <c r="U221" s="313" t="s">
        <v>18</v>
      </c>
      <c r="V221" s="471" t="s">
        <v>1698</v>
      </c>
      <c r="W221" s="484" t="s">
        <v>1694</v>
      </c>
    </row>
    <row r="222" spans="1:23" ht="14.25" customHeight="1" x14ac:dyDescent="0.3">
      <c r="A222" s="270">
        <v>212</v>
      </c>
      <c r="B222" s="343" t="s">
        <v>1699</v>
      </c>
      <c r="C222" s="308" t="s">
        <v>1700</v>
      </c>
      <c r="D222" s="309" t="s">
        <v>39</v>
      </c>
      <c r="E222" s="411" t="s">
        <v>38</v>
      </c>
      <c r="F222" s="314" t="s">
        <v>1701</v>
      </c>
      <c r="G222" s="289">
        <v>0</v>
      </c>
      <c r="H222" s="436" t="s">
        <v>25</v>
      </c>
      <c r="I222" s="436" t="s">
        <v>2375</v>
      </c>
      <c r="J222" s="311" t="s">
        <v>1702</v>
      </c>
      <c r="K222" s="430">
        <v>0</v>
      </c>
      <c r="L222" s="304">
        <v>0</v>
      </c>
      <c r="M222" s="288">
        <v>0</v>
      </c>
      <c r="N222" s="288">
        <v>0</v>
      </c>
      <c r="O222" s="312" t="s">
        <v>1679</v>
      </c>
      <c r="P222" s="262" t="s">
        <v>34</v>
      </c>
      <c r="Q222" s="262">
        <v>0</v>
      </c>
      <c r="R222" s="313" t="s">
        <v>28</v>
      </c>
      <c r="S222" s="488" t="s">
        <v>26</v>
      </c>
      <c r="T222" s="1" t="s">
        <v>1703</v>
      </c>
      <c r="U222" s="313" t="s">
        <v>18</v>
      </c>
      <c r="V222" s="471" t="s">
        <v>1704</v>
      </c>
      <c r="W222" s="484" t="s">
        <v>1699</v>
      </c>
    </row>
    <row r="223" spans="1:23" ht="14.25" customHeight="1" x14ac:dyDescent="0.3">
      <c r="A223" s="270">
        <v>213</v>
      </c>
      <c r="B223" s="343" t="s">
        <v>1705</v>
      </c>
      <c r="C223" s="308" t="s">
        <v>1706</v>
      </c>
      <c r="D223" s="309" t="s">
        <v>39</v>
      </c>
      <c r="E223" s="411" t="s">
        <v>38</v>
      </c>
      <c r="F223" s="310" t="s">
        <v>1707</v>
      </c>
      <c r="G223" s="289">
        <v>0</v>
      </c>
      <c r="H223" s="436" t="s">
        <v>25</v>
      </c>
      <c r="I223" s="436" t="s">
        <v>30</v>
      </c>
      <c r="J223" s="311" t="s">
        <v>1708</v>
      </c>
      <c r="K223" s="430">
        <v>0</v>
      </c>
      <c r="L223" s="304">
        <v>0</v>
      </c>
      <c r="M223" s="288">
        <v>0</v>
      </c>
      <c r="N223" s="288">
        <v>0</v>
      </c>
      <c r="O223" s="312" t="s">
        <v>1679</v>
      </c>
      <c r="P223" s="262" t="s">
        <v>34</v>
      </c>
      <c r="Q223" s="262">
        <v>0</v>
      </c>
      <c r="R223" s="313" t="s">
        <v>1710</v>
      </c>
      <c r="S223" s="488" t="s">
        <v>26</v>
      </c>
      <c r="T223" s="1" t="s">
        <v>1709</v>
      </c>
      <c r="U223" s="313" t="s">
        <v>27</v>
      </c>
      <c r="V223" s="471" t="s">
        <v>1711</v>
      </c>
      <c r="W223" s="484" t="s">
        <v>1705</v>
      </c>
    </row>
    <row r="224" spans="1:23" ht="14.25" customHeight="1" x14ac:dyDescent="0.3">
      <c r="A224" s="270">
        <v>214</v>
      </c>
      <c r="B224" s="343" t="s">
        <v>1712</v>
      </c>
      <c r="C224" s="308" t="s">
        <v>1713</v>
      </c>
      <c r="D224" s="309" t="s">
        <v>39</v>
      </c>
      <c r="E224" s="411" t="s">
        <v>38</v>
      </c>
      <c r="F224" s="310" t="s">
        <v>1714</v>
      </c>
      <c r="G224" s="289">
        <v>0</v>
      </c>
      <c r="H224" s="436" t="s">
        <v>25</v>
      </c>
      <c r="I224" s="436" t="s">
        <v>25</v>
      </c>
      <c r="J224" s="311" t="s">
        <v>1715</v>
      </c>
      <c r="K224" s="430">
        <v>0</v>
      </c>
      <c r="L224" s="304">
        <v>0</v>
      </c>
      <c r="M224" s="288">
        <v>0</v>
      </c>
      <c r="N224" s="288">
        <v>0</v>
      </c>
      <c r="O224" s="312" t="s">
        <v>1679</v>
      </c>
      <c r="P224" s="262" t="s">
        <v>34</v>
      </c>
      <c r="Q224" s="262">
        <v>0</v>
      </c>
      <c r="R224" s="313" t="s">
        <v>28</v>
      </c>
      <c r="S224" s="488" t="s">
        <v>26</v>
      </c>
      <c r="T224" s="1" t="s">
        <v>1716</v>
      </c>
      <c r="U224" s="313" t="s">
        <v>27</v>
      </c>
      <c r="V224" s="471" t="s">
        <v>1717</v>
      </c>
      <c r="W224" s="484" t="s">
        <v>1712</v>
      </c>
    </row>
    <row r="225" spans="1:23" ht="14.25" customHeight="1" x14ac:dyDescent="0.3">
      <c r="A225" s="270">
        <v>215</v>
      </c>
      <c r="B225" s="343" t="s">
        <v>1718</v>
      </c>
      <c r="C225" s="308" t="s">
        <v>1719</v>
      </c>
      <c r="D225" s="309" t="s">
        <v>39</v>
      </c>
      <c r="E225" s="411" t="s">
        <v>38</v>
      </c>
      <c r="F225" s="314">
        <v>30996</v>
      </c>
      <c r="G225" s="289">
        <v>0</v>
      </c>
      <c r="H225" s="436" t="s">
        <v>20</v>
      </c>
      <c r="I225" s="436" t="s">
        <v>2375</v>
      </c>
      <c r="J225" s="311" t="s">
        <v>1720</v>
      </c>
      <c r="K225" s="430">
        <v>0</v>
      </c>
      <c r="L225" s="304">
        <v>0</v>
      </c>
      <c r="M225" s="288">
        <v>0</v>
      </c>
      <c r="N225" s="288">
        <v>0</v>
      </c>
      <c r="O225" s="312" t="s">
        <v>1679</v>
      </c>
      <c r="P225" s="262" t="s">
        <v>34</v>
      </c>
      <c r="Q225" s="262">
        <v>0</v>
      </c>
      <c r="R225" s="313" t="s">
        <v>425</v>
      </c>
      <c r="S225" s="488" t="s">
        <v>26</v>
      </c>
      <c r="T225" s="1" t="s">
        <v>1722</v>
      </c>
      <c r="U225" s="313" t="s">
        <v>27</v>
      </c>
      <c r="V225" s="471" t="s">
        <v>1723</v>
      </c>
      <c r="W225" s="484" t="s">
        <v>1718</v>
      </c>
    </row>
    <row r="226" spans="1:23" ht="14.25" customHeight="1" x14ac:dyDescent="0.3">
      <c r="A226" s="270">
        <v>216</v>
      </c>
      <c r="B226" s="343" t="s">
        <v>1724</v>
      </c>
      <c r="C226" s="308" t="s">
        <v>1725</v>
      </c>
      <c r="D226" s="309" t="s">
        <v>39</v>
      </c>
      <c r="E226" s="411" t="s">
        <v>38</v>
      </c>
      <c r="F226" s="310" t="s">
        <v>1726</v>
      </c>
      <c r="G226" s="289">
        <v>0</v>
      </c>
      <c r="H226" s="436" t="s">
        <v>20</v>
      </c>
      <c r="I226" s="436" t="s">
        <v>30</v>
      </c>
      <c r="J226" s="311" t="s">
        <v>1727</v>
      </c>
      <c r="K226" s="430">
        <v>0</v>
      </c>
      <c r="L226" s="304">
        <v>0</v>
      </c>
      <c r="M226" s="288">
        <v>0</v>
      </c>
      <c r="N226" s="288">
        <v>0</v>
      </c>
      <c r="O226" s="312" t="s">
        <v>1679</v>
      </c>
      <c r="P226" s="262" t="s">
        <v>34</v>
      </c>
      <c r="Q226" s="262">
        <v>0</v>
      </c>
      <c r="R226" s="313" t="s">
        <v>1710</v>
      </c>
      <c r="S226" s="488" t="s">
        <v>26</v>
      </c>
      <c r="T226" s="1" t="s">
        <v>1729</v>
      </c>
      <c r="U226" s="313" t="s">
        <v>18</v>
      </c>
      <c r="V226" s="471" t="s">
        <v>1730</v>
      </c>
      <c r="W226" s="484" t="s">
        <v>1724</v>
      </c>
    </row>
    <row r="227" spans="1:23" ht="14.25" customHeight="1" x14ac:dyDescent="0.3">
      <c r="A227" s="292">
        <v>217</v>
      </c>
      <c r="B227" s="343" t="s">
        <v>1731</v>
      </c>
      <c r="C227" s="308" t="s">
        <v>1732</v>
      </c>
      <c r="D227" s="309" t="s">
        <v>39</v>
      </c>
      <c r="E227" s="411" t="s">
        <v>38</v>
      </c>
      <c r="F227" s="314">
        <v>31692</v>
      </c>
      <c r="G227" s="289">
        <v>0</v>
      </c>
      <c r="H227" s="436" t="s">
        <v>20</v>
      </c>
      <c r="I227" s="436" t="s">
        <v>25</v>
      </c>
      <c r="J227" s="311" t="s">
        <v>1733</v>
      </c>
      <c r="K227" s="430">
        <v>0</v>
      </c>
      <c r="L227" s="304">
        <v>0</v>
      </c>
      <c r="M227" s="288">
        <v>0</v>
      </c>
      <c r="N227" s="288">
        <v>0</v>
      </c>
      <c r="O227" s="312" t="s">
        <v>1679</v>
      </c>
      <c r="P227" s="262" t="s">
        <v>34</v>
      </c>
      <c r="Q227" s="262">
        <v>0</v>
      </c>
      <c r="R227" s="313" t="s">
        <v>425</v>
      </c>
      <c r="S227" s="488" t="s">
        <v>26</v>
      </c>
      <c r="T227" s="1" t="s">
        <v>1734</v>
      </c>
      <c r="U227" s="313" t="s">
        <v>18</v>
      </c>
      <c r="V227" s="471" t="s">
        <v>1735</v>
      </c>
      <c r="W227" s="484" t="s">
        <v>1731</v>
      </c>
    </row>
    <row r="228" spans="1:23" ht="14.25" customHeight="1" x14ac:dyDescent="0.3">
      <c r="A228" s="270">
        <v>218</v>
      </c>
      <c r="B228" s="343" t="s">
        <v>1736</v>
      </c>
      <c r="C228" s="308" t="s">
        <v>1737</v>
      </c>
      <c r="D228" s="309" t="s">
        <v>39</v>
      </c>
      <c r="E228" s="411" t="s">
        <v>38</v>
      </c>
      <c r="F228" s="314">
        <v>29531</v>
      </c>
      <c r="G228" s="289">
        <v>0</v>
      </c>
      <c r="H228" s="436" t="s">
        <v>20</v>
      </c>
      <c r="I228" s="436" t="s">
        <v>20</v>
      </c>
      <c r="J228" s="311" t="s">
        <v>1738</v>
      </c>
      <c r="K228" s="430">
        <v>0</v>
      </c>
      <c r="L228" s="304">
        <v>0</v>
      </c>
      <c r="M228" s="288">
        <v>0</v>
      </c>
      <c r="N228" s="288">
        <v>0</v>
      </c>
      <c r="O228" s="312" t="s">
        <v>1679</v>
      </c>
      <c r="P228" s="262" t="s">
        <v>34</v>
      </c>
      <c r="Q228" s="262">
        <v>0</v>
      </c>
      <c r="R228" s="313" t="s">
        <v>1710</v>
      </c>
      <c r="S228" s="488" t="s">
        <v>26</v>
      </c>
      <c r="T228" s="1" t="s">
        <v>1740</v>
      </c>
      <c r="U228" s="313" t="s">
        <v>27</v>
      </c>
      <c r="V228" s="471" t="s">
        <v>1741</v>
      </c>
      <c r="W228" s="484" t="s">
        <v>1736</v>
      </c>
    </row>
    <row r="229" spans="1:23" ht="14.25" customHeight="1" x14ac:dyDescent="0.3">
      <c r="A229" s="270">
        <v>219</v>
      </c>
      <c r="B229" s="343" t="s">
        <v>1320</v>
      </c>
      <c r="C229" s="308" t="s">
        <v>1742</v>
      </c>
      <c r="D229" s="309" t="s">
        <v>39</v>
      </c>
      <c r="E229" s="411" t="s">
        <v>38</v>
      </c>
      <c r="F229" s="310" t="s">
        <v>1743</v>
      </c>
      <c r="G229" s="289">
        <v>0</v>
      </c>
      <c r="H229" s="436" t="s">
        <v>16</v>
      </c>
      <c r="I229" s="436" t="s">
        <v>2375</v>
      </c>
      <c r="J229" s="311" t="s">
        <v>1744</v>
      </c>
      <c r="K229" s="430">
        <v>0</v>
      </c>
      <c r="L229" s="304">
        <v>0</v>
      </c>
      <c r="M229" s="288">
        <v>0</v>
      </c>
      <c r="N229" s="288">
        <v>0</v>
      </c>
      <c r="O229" s="312" t="s">
        <v>1679</v>
      </c>
      <c r="P229" s="262" t="s">
        <v>34</v>
      </c>
      <c r="Q229" s="262">
        <v>0</v>
      </c>
      <c r="R229" s="313" t="s">
        <v>28</v>
      </c>
      <c r="S229" s="488" t="s">
        <v>26</v>
      </c>
      <c r="T229" s="1" t="s">
        <v>1745</v>
      </c>
      <c r="U229" s="313" t="s">
        <v>27</v>
      </c>
      <c r="V229" s="471" t="s">
        <v>1746</v>
      </c>
      <c r="W229" s="484" t="s">
        <v>1320</v>
      </c>
    </row>
    <row r="230" spans="1:23" ht="14.25" customHeight="1" x14ac:dyDescent="0.3">
      <c r="A230" s="270">
        <v>220</v>
      </c>
      <c r="B230" s="343" t="s">
        <v>1747</v>
      </c>
      <c r="C230" s="308" t="s">
        <v>1748</v>
      </c>
      <c r="D230" s="309" t="s">
        <v>39</v>
      </c>
      <c r="E230" s="411" t="s">
        <v>38</v>
      </c>
      <c r="F230" s="314">
        <v>30228</v>
      </c>
      <c r="G230" s="289">
        <v>0</v>
      </c>
      <c r="H230" s="436" t="s">
        <v>16</v>
      </c>
      <c r="I230" s="436" t="s">
        <v>30</v>
      </c>
      <c r="J230" s="311" t="s">
        <v>1749</v>
      </c>
      <c r="K230" s="430">
        <v>0</v>
      </c>
      <c r="L230" s="304">
        <v>0</v>
      </c>
      <c r="M230" s="288">
        <v>0</v>
      </c>
      <c r="N230" s="288">
        <v>0</v>
      </c>
      <c r="O230" s="312" t="s">
        <v>1679</v>
      </c>
      <c r="P230" s="262" t="s">
        <v>34</v>
      </c>
      <c r="Q230" s="262">
        <v>0</v>
      </c>
      <c r="R230" s="313" t="s">
        <v>28</v>
      </c>
      <c r="S230" s="488" t="s">
        <v>26</v>
      </c>
      <c r="T230" s="1" t="s">
        <v>1750</v>
      </c>
      <c r="U230" s="313" t="s">
        <v>27</v>
      </c>
      <c r="V230" s="471" t="s">
        <v>1751</v>
      </c>
      <c r="W230" s="484" t="s">
        <v>1747</v>
      </c>
    </row>
    <row r="231" spans="1:23" ht="14.25" customHeight="1" x14ac:dyDescent="0.3">
      <c r="A231" s="270">
        <v>221</v>
      </c>
      <c r="B231" s="343" t="s">
        <v>1752</v>
      </c>
      <c r="C231" s="308" t="s">
        <v>1753</v>
      </c>
      <c r="D231" s="309" t="s">
        <v>39</v>
      </c>
      <c r="E231" s="411" t="s">
        <v>38</v>
      </c>
      <c r="F231" s="310" t="s">
        <v>1754</v>
      </c>
      <c r="G231" s="289">
        <v>0</v>
      </c>
      <c r="H231" s="436" t="s">
        <v>16</v>
      </c>
      <c r="I231" s="436" t="s">
        <v>25</v>
      </c>
      <c r="J231" s="311" t="s">
        <v>1755</v>
      </c>
      <c r="K231" s="430">
        <v>0</v>
      </c>
      <c r="L231" s="304">
        <v>0</v>
      </c>
      <c r="M231" s="288">
        <v>0</v>
      </c>
      <c r="N231" s="288">
        <v>0</v>
      </c>
      <c r="O231" s="312" t="s">
        <v>1679</v>
      </c>
      <c r="P231" s="262" t="s">
        <v>34</v>
      </c>
      <c r="Q231" s="262">
        <v>0</v>
      </c>
      <c r="R231" s="313" t="s">
        <v>425</v>
      </c>
      <c r="S231" s="488" t="s">
        <v>26</v>
      </c>
      <c r="T231" s="1" t="s">
        <v>1756</v>
      </c>
      <c r="U231" s="313" t="s">
        <v>27</v>
      </c>
      <c r="V231" s="471" t="s">
        <v>1757</v>
      </c>
      <c r="W231" s="484" t="s">
        <v>1752</v>
      </c>
    </row>
    <row r="232" spans="1:23" ht="14.25" customHeight="1" x14ac:dyDescent="0.3">
      <c r="A232" s="270">
        <v>222</v>
      </c>
      <c r="B232" s="343" t="s">
        <v>1758</v>
      </c>
      <c r="C232" s="308" t="s">
        <v>1759</v>
      </c>
      <c r="D232" s="309" t="s">
        <v>39</v>
      </c>
      <c r="E232" s="411" t="s">
        <v>702</v>
      </c>
      <c r="F232" s="310" t="s">
        <v>1760</v>
      </c>
      <c r="G232" s="289">
        <v>0</v>
      </c>
      <c r="H232" s="436" t="s">
        <v>12</v>
      </c>
      <c r="I232" s="436" t="s">
        <v>2375</v>
      </c>
      <c r="J232" s="311" t="s">
        <v>1761</v>
      </c>
      <c r="K232" s="430">
        <v>0</v>
      </c>
      <c r="L232" s="304">
        <v>0</v>
      </c>
      <c r="M232" s="288">
        <v>0</v>
      </c>
      <c r="N232" s="288">
        <v>0</v>
      </c>
      <c r="O232" s="312" t="s">
        <v>1679</v>
      </c>
      <c r="P232" s="262" t="s">
        <v>34</v>
      </c>
      <c r="Q232" s="262">
        <v>0</v>
      </c>
      <c r="R232" s="313" t="s">
        <v>1764</v>
      </c>
      <c r="S232" s="488" t="s">
        <v>26</v>
      </c>
      <c r="T232" s="1" t="s">
        <v>1763</v>
      </c>
      <c r="U232" s="313" t="s">
        <v>18</v>
      </c>
      <c r="V232" s="471" t="s">
        <v>1765</v>
      </c>
      <c r="W232" s="484" t="s">
        <v>1758</v>
      </c>
    </row>
    <row r="233" spans="1:23" ht="14.25" customHeight="1" x14ac:dyDescent="0.3">
      <c r="A233" s="292">
        <v>223</v>
      </c>
      <c r="B233" s="343" t="s">
        <v>1766</v>
      </c>
      <c r="C233" s="308" t="s">
        <v>1767</v>
      </c>
      <c r="D233" s="309" t="s">
        <v>39</v>
      </c>
      <c r="E233" s="411" t="s">
        <v>1768</v>
      </c>
      <c r="F233" s="314" t="s">
        <v>1769</v>
      </c>
      <c r="G233" s="289">
        <v>0</v>
      </c>
      <c r="H233" s="436" t="s">
        <v>12</v>
      </c>
      <c r="I233" s="436" t="s">
        <v>30</v>
      </c>
      <c r="J233" s="311" t="s">
        <v>1770</v>
      </c>
      <c r="K233" s="430">
        <v>0</v>
      </c>
      <c r="L233" s="304">
        <v>0</v>
      </c>
      <c r="M233" s="288">
        <v>0</v>
      </c>
      <c r="N233" s="288">
        <v>0</v>
      </c>
      <c r="O233" s="312" t="s">
        <v>1679</v>
      </c>
      <c r="P233" s="262" t="s">
        <v>34</v>
      </c>
      <c r="Q233" s="262">
        <v>0</v>
      </c>
      <c r="R233" s="313" t="s">
        <v>1772</v>
      </c>
      <c r="S233" s="488" t="s">
        <v>26</v>
      </c>
      <c r="T233" s="1" t="s">
        <v>1771</v>
      </c>
      <c r="U233" s="313" t="s">
        <v>18</v>
      </c>
      <c r="V233" s="471" t="s">
        <v>1773</v>
      </c>
      <c r="W233" s="484" t="s">
        <v>1766</v>
      </c>
    </row>
    <row r="234" spans="1:23" ht="14.25" customHeight="1" x14ac:dyDescent="0.3">
      <c r="A234" s="270">
        <v>224</v>
      </c>
      <c r="B234" s="343" t="s">
        <v>1774</v>
      </c>
      <c r="C234" s="308" t="s">
        <v>1775</v>
      </c>
      <c r="D234" s="309" t="s">
        <v>39</v>
      </c>
      <c r="E234" s="411" t="s">
        <v>846</v>
      </c>
      <c r="F234" s="310" t="s">
        <v>1776</v>
      </c>
      <c r="G234" s="289">
        <v>0</v>
      </c>
      <c r="H234" s="436" t="s">
        <v>12</v>
      </c>
      <c r="I234" s="448" t="s">
        <v>25</v>
      </c>
      <c r="J234" s="311" t="s">
        <v>1777</v>
      </c>
      <c r="K234" s="430">
        <v>0</v>
      </c>
      <c r="L234" s="304">
        <v>0</v>
      </c>
      <c r="M234" s="288">
        <v>0</v>
      </c>
      <c r="N234" s="288">
        <v>0</v>
      </c>
      <c r="O234" s="312" t="s">
        <v>1679</v>
      </c>
      <c r="P234" s="262" t="s">
        <v>34</v>
      </c>
      <c r="Q234" s="262">
        <v>0</v>
      </c>
      <c r="R234" s="313" t="s">
        <v>1772</v>
      </c>
      <c r="S234" s="488" t="s">
        <v>26</v>
      </c>
      <c r="T234" s="1" t="s">
        <v>1778</v>
      </c>
      <c r="U234" s="313" t="s">
        <v>27</v>
      </c>
      <c r="V234" s="471" t="s">
        <v>1779</v>
      </c>
      <c r="W234" s="484" t="s">
        <v>1774</v>
      </c>
    </row>
    <row r="235" spans="1:23" ht="14.25" customHeight="1" x14ac:dyDescent="0.3">
      <c r="A235" s="270">
        <v>225</v>
      </c>
      <c r="B235" s="152" t="s">
        <v>1789</v>
      </c>
      <c r="C235" s="424">
        <v>3201051011780000</v>
      </c>
      <c r="D235" s="425" t="s">
        <v>39</v>
      </c>
      <c r="E235" s="425" t="s">
        <v>38</v>
      </c>
      <c r="F235" s="426">
        <v>28774</v>
      </c>
      <c r="G235" s="427" t="s">
        <v>24</v>
      </c>
      <c r="H235" s="443">
        <v>1</v>
      </c>
      <c r="I235" s="443">
        <v>0</v>
      </c>
      <c r="J235" s="445" t="s">
        <v>1785</v>
      </c>
      <c r="K235" s="426" t="s">
        <v>1786</v>
      </c>
      <c r="L235" s="447" t="s">
        <v>1787</v>
      </c>
      <c r="M235" s="444">
        <v>1</v>
      </c>
      <c r="N235" s="444">
        <v>1</v>
      </c>
      <c r="O235" s="446" t="s">
        <v>1788</v>
      </c>
      <c r="P235" s="446" t="s">
        <v>34</v>
      </c>
      <c r="Q235" s="445">
        <v>16811</v>
      </c>
      <c r="R235" s="427" t="s">
        <v>23</v>
      </c>
      <c r="S235" s="427" t="s">
        <v>26</v>
      </c>
      <c r="T235" s="565" t="s">
        <v>2437</v>
      </c>
      <c r="U235" s="427" t="s">
        <v>27</v>
      </c>
      <c r="V235" s="424">
        <v>0</v>
      </c>
      <c r="W235" s="447" t="s">
        <v>1789</v>
      </c>
    </row>
    <row r="236" spans="1:23" ht="14.25" customHeight="1" x14ac:dyDescent="0.3">
      <c r="A236" s="270">
        <v>226</v>
      </c>
      <c r="B236" s="152" t="s">
        <v>2359</v>
      </c>
      <c r="C236" s="424">
        <v>3201051904680000</v>
      </c>
      <c r="D236" s="425" t="s">
        <v>39</v>
      </c>
      <c r="E236" s="425" t="s">
        <v>38</v>
      </c>
      <c r="F236" s="426" t="s">
        <v>1791</v>
      </c>
      <c r="G236" s="427" t="s">
        <v>24</v>
      </c>
      <c r="H236" s="443">
        <v>2</v>
      </c>
      <c r="I236" s="443">
        <v>0</v>
      </c>
      <c r="J236" s="445" t="s">
        <v>1792</v>
      </c>
      <c r="K236" s="426">
        <v>47069</v>
      </c>
      <c r="L236" s="447" t="s">
        <v>1787</v>
      </c>
      <c r="M236" s="444">
        <v>1</v>
      </c>
      <c r="N236" s="444">
        <v>2</v>
      </c>
      <c r="O236" s="446" t="s">
        <v>1788</v>
      </c>
      <c r="P236" s="446" t="s">
        <v>34</v>
      </c>
      <c r="Q236" s="445">
        <v>16811</v>
      </c>
      <c r="R236" s="427" t="s">
        <v>23</v>
      </c>
      <c r="S236" s="427" t="s">
        <v>26</v>
      </c>
      <c r="T236" s="565" t="s">
        <v>2438</v>
      </c>
      <c r="U236" s="427" t="s">
        <v>27</v>
      </c>
      <c r="V236" s="424">
        <v>0</v>
      </c>
      <c r="W236" s="447" t="s">
        <v>1793</v>
      </c>
    </row>
    <row r="237" spans="1:23" ht="14.25" customHeight="1" x14ac:dyDescent="0.3">
      <c r="A237" s="292">
        <v>227</v>
      </c>
      <c r="B237" s="152" t="s">
        <v>2360</v>
      </c>
      <c r="C237" s="315" t="s">
        <v>1795</v>
      </c>
      <c r="D237" s="425" t="s">
        <v>39</v>
      </c>
      <c r="E237" s="425" t="s">
        <v>38</v>
      </c>
      <c r="F237" s="316">
        <v>25817</v>
      </c>
      <c r="G237" s="427" t="s">
        <v>24</v>
      </c>
      <c r="H237" s="437">
        <v>3</v>
      </c>
      <c r="I237" s="443">
        <v>0</v>
      </c>
      <c r="J237" s="317" t="s">
        <v>1796</v>
      </c>
      <c r="K237" s="316">
        <v>47069</v>
      </c>
      <c r="L237" s="447" t="s">
        <v>1787</v>
      </c>
      <c r="M237" s="457">
        <v>2</v>
      </c>
      <c r="N237" s="457">
        <v>3</v>
      </c>
      <c r="O237" s="446" t="s">
        <v>1788</v>
      </c>
      <c r="P237" s="446" t="s">
        <v>34</v>
      </c>
      <c r="Q237" s="445">
        <v>16811</v>
      </c>
      <c r="R237" s="155" t="s">
        <v>19</v>
      </c>
      <c r="S237" s="317" t="s">
        <v>26</v>
      </c>
      <c r="T237" s="565" t="s">
        <v>2439</v>
      </c>
      <c r="U237" s="155" t="s">
        <v>27</v>
      </c>
      <c r="V237" s="472">
        <v>0</v>
      </c>
      <c r="W237" s="409" t="s">
        <v>1797</v>
      </c>
    </row>
    <row r="238" spans="1:23" ht="14.25" customHeight="1" x14ac:dyDescent="0.3">
      <c r="A238" s="270">
        <v>228</v>
      </c>
      <c r="B238" s="152" t="s">
        <v>2361</v>
      </c>
      <c r="C238" s="315" t="s">
        <v>1799</v>
      </c>
      <c r="D238" s="425" t="s">
        <v>39</v>
      </c>
      <c r="E238" s="425" t="s">
        <v>38</v>
      </c>
      <c r="F238" s="318" t="s">
        <v>1800</v>
      </c>
      <c r="G238" s="427" t="s">
        <v>24</v>
      </c>
      <c r="H238" s="437">
        <v>4</v>
      </c>
      <c r="I238" s="443">
        <v>0</v>
      </c>
      <c r="J238" s="317">
        <v>45205</v>
      </c>
      <c r="K238" s="318" t="s">
        <v>1801</v>
      </c>
      <c r="L238" s="447" t="s">
        <v>1787</v>
      </c>
      <c r="M238" s="457">
        <v>2</v>
      </c>
      <c r="N238" s="457">
        <v>4</v>
      </c>
      <c r="O238" s="446" t="s">
        <v>1788</v>
      </c>
      <c r="P238" s="446" t="s">
        <v>34</v>
      </c>
      <c r="Q238" s="445">
        <v>16811</v>
      </c>
      <c r="R238" s="155" t="s">
        <v>19</v>
      </c>
      <c r="S238" s="317" t="s">
        <v>26</v>
      </c>
      <c r="T238" s="565" t="s">
        <v>2440</v>
      </c>
      <c r="U238" s="155" t="s">
        <v>27</v>
      </c>
      <c r="V238" s="472">
        <v>0</v>
      </c>
      <c r="W238" s="409" t="s">
        <v>1802</v>
      </c>
    </row>
    <row r="239" spans="1:23" ht="14.25" customHeight="1" x14ac:dyDescent="0.3">
      <c r="A239" s="270">
        <v>229</v>
      </c>
      <c r="B239" s="152" t="s">
        <v>1806</v>
      </c>
      <c r="C239" s="315" t="s">
        <v>1804</v>
      </c>
      <c r="D239" s="425" t="s">
        <v>39</v>
      </c>
      <c r="E239" s="425" t="s">
        <v>38</v>
      </c>
      <c r="F239" s="318" t="s">
        <v>1805</v>
      </c>
      <c r="G239" s="427" t="s">
        <v>24</v>
      </c>
      <c r="H239" s="437">
        <v>5</v>
      </c>
      <c r="I239" s="443">
        <v>0</v>
      </c>
      <c r="J239" s="317">
        <v>45175</v>
      </c>
      <c r="K239" s="318" t="s">
        <v>1801</v>
      </c>
      <c r="L239" s="447" t="s">
        <v>1787</v>
      </c>
      <c r="M239" s="457">
        <v>1</v>
      </c>
      <c r="N239" s="457">
        <v>5</v>
      </c>
      <c r="O239" s="446" t="s">
        <v>1788</v>
      </c>
      <c r="P239" s="446" t="s">
        <v>34</v>
      </c>
      <c r="Q239" s="445">
        <v>16811</v>
      </c>
      <c r="R239" s="317" t="s">
        <v>19</v>
      </c>
      <c r="S239" s="317" t="s">
        <v>26</v>
      </c>
      <c r="T239" s="565" t="s">
        <v>2441</v>
      </c>
      <c r="U239" s="155" t="s">
        <v>27</v>
      </c>
      <c r="V239" s="472">
        <v>0</v>
      </c>
      <c r="W239" s="409" t="s">
        <v>1806</v>
      </c>
    </row>
    <row r="240" spans="1:23" ht="14.25" customHeight="1" x14ac:dyDescent="0.3">
      <c r="A240" s="270">
        <v>230</v>
      </c>
      <c r="B240" s="152" t="s">
        <v>1810</v>
      </c>
      <c r="C240" s="315" t="s">
        <v>1808</v>
      </c>
      <c r="D240" s="425" t="s">
        <v>39</v>
      </c>
      <c r="E240" s="425" t="s">
        <v>38</v>
      </c>
      <c r="F240" s="318" t="s">
        <v>1809</v>
      </c>
      <c r="G240" s="317" t="s">
        <v>29</v>
      </c>
      <c r="H240" s="437">
        <v>1</v>
      </c>
      <c r="I240" s="437">
        <v>1</v>
      </c>
      <c r="J240" s="317">
        <v>45236</v>
      </c>
      <c r="K240" s="316">
        <v>47063</v>
      </c>
      <c r="L240" s="447" t="s">
        <v>1787</v>
      </c>
      <c r="M240" s="457">
        <v>1</v>
      </c>
      <c r="N240" s="457">
        <v>1</v>
      </c>
      <c r="O240" s="446" t="s">
        <v>1788</v>
      </c>
      <c r="P240" s="446" t="s">
        <v>34</v>
      </c>
      <c r="Q240" s="445">
        <v>16811</v>
      </c>
      <c r="R240" s="317" t="s">
        <v>19</v>
      </c>
      <c r="S240" s="317" t="s">
        <v>26</v>
      </c>
      <c r="T240" s="565" t="s">
        <v>2442</v>
      </c>
      <c r="U240" s="317" t="s">
        <v>27</v>
      </c>
      <c r="V240" s="472">
        <v>0</v>
      </c>
      <c r="W240" s="409" t="s">
        <v>1810</v>
      </c>
    </row>
    <row r="241" spans="1:23" ht="14.25" customHeight="1" x14ac:dyDescent="0.3">
      <c r="A241" s="292">
        <v>231</v>
      </c>
      <c r="B241" s="152" t="s">
        <v>1815</v>
      </c>
      <c r="C241" s="315" t="s">
        <v>1812</v>
      </c>
      <c r="D241" s="425" t="s">
        <v>1813</v>
      </c>
      <c r="E241" s="425" t="s">
        <v>38</v>
      </c>
      <c r="F241" s="316">
        <v>27520</v>
      </c>
      <c r="G241" s="317" t="s">
        <v>29</v>
      </c>
      <c r="H241" s="437">
        <v>1</v>
      </c>
      <c r="I241" s="437">
        <v>2</v>
      </c>
      <c r="J241" s="317" t="s">
        <v>1814</v>
      </c>
      <c r="K241" s="318" t="s">
        <v>1801</v>
      </c>
      <c r="L241" s="447" t="s">
        <v>1787</v>
      </c>
      <c r="M241" s="457">
        <v>2</v>
      </c>
      <c r="N241" s="457">
        <v>1</v>
      </c>
      <c r="O241" s="446" t="s">
        <v>1788</v>
      </c>
      <c r="P241" s="446" t="s">
        <v>34</v>
      </c>
      <c r="Q241" s="445">
        <v>16811</v>
      </c>
      <c r="R241" s="317" t="s">
        <v>19</v>
      </c>
      <c r="S241" s="317" t="s">
        <v>26</v>
      </c>
      <c r="T241" s="565" t="s">
        <v>2443</v>
      </c>
      <c r="U241" s="317" t="s">
        <v>27</v>
      </c>
      <c r="V241" s="472">
        <v>0</v>
      </c>
      <c r="W241" s="409" t="s">
        <v>1815</v>
      </c>
    </row>
    <row r="242" spans="1:23" ht="14.25" customHeight="1" x14ac:dyDescent="0.3">
      <c r="A242" s="270">
        <v>232</v>
      </c>
      <c r="B242" s="152" t="s">
        <v>1820</v>
      </c>
      <c r="C242" s="315" t="s">
        <v>1817</v>
      </c>
      <c r="D242" s="425" t="s">
        <v>39</v>
      </c>
      <c r="E242" s="317" t="s">
        <v>1818</v>
      </c>
      <c r="F242" s="318" t="s">
        <v>1819</v>
      </c>
      <c r="G242" s="317" t="s">
        <v>29</v>
      </c>
      <c r="H242" s="437">
        <v>1</v>
      </c>
      <c r="I242" s="437">
        <v>3</v>
      </c>
      <c r="J242" s="317">
        <v>33</v>
      </c>
      <c r="K242" s="318" t="s">
        <v>1801</v>
      </c>
      <c r="L242" s="447" t="s">
        <v>1787</v>
      </c>
      <c r="M242" s="457">
        <v>3</v>
      </c>
      <c r="N242" s="457">
        <v>1</v>
      </c>
      <c r="O242" s="446" t="s">
        <v>1788</v>
      </c>
      <c r="P242" s="446" t="s">
        <v>34</v>
      </c>
      <c r="Q242" s="445">
        <v>16811</v>
      </c>
      <c r="R242" s="317" t="s">
        <v>19</v>
      </c>
      <c r="S242" s="317" t="s">
        <v>26</v>
      </c>
      <c r="T242" s="565" t="s">
        <v>2445</v>
      </c>
      <c r="U242" s="317" t="s">
        <v>27</v>
      </c>
      <c r="V242" s="472">
        <v>0</v>
      </c>
      <c r="W242" s="409" t="s">
        <v>1820</v>
      </c>
    </row>
    <row r="243" spans="1:23" ht="14.25" customHeight="1" x14ac:dyDescent="0.3">
      <c r="A243" s="270">
        <v>233</v>
      </c>
      <c r="B243" s="152" t="s">
        <v>518</v>
      </c>
      <c r="C243" s="315" t="s">
        <v>1822</v>
      </c>
      <c r="D243" s="425" t="s">
        <v>39</v>
      </c>
      <c r="E243" s="317" t="s">
        <v>38</v>
      </c>
      <c r="F243" s="316">
        <v>23810</v>
      </c>
      <c r="G243" s="317" t="s">
        <v>29</v>
      </c>
      <c r="H243" s="437">
        <v>2</v>
      </c>
      <c r="I243" s="437">
        <v>1</v>
      </c>
      <c r="J243" s="317">
        <v>35</v>
      </c>
      <c r="K243" s="316">
        <v>47069</v>
      </c>
      <c r="L243" s="447" t="s">
        <v>1787</v>
      </c>
      <c r="M243" s="457">
        <v>1</v>
      </c>
      <c r="N243" s="457">
        <v>2</v>
      </c>
      <c r="O243" s="446" t="s">
        <v>1788</v>
      </c>
      <c r="P243" s="446" t="s">
        <v>34</v>
      </c>
      <c r="Q243" s="445">
        <v>16811</v>
      </c>
      <c r="R243" s="317" t="s">
        <v>28</v>
      </c>
      <c r="S243" s="317" t="s">
        <v>26</v>
      </c>
      <c r="T243" s="565" t="s">
        <v>2446</v>
      </c>
      <c r="U243" s="317" t="s">
        <v>27</v>
      </c>
      <c r="V243" s="472">
        <v>0</v>
      </c>
      <c r="W243" s="409" t="s">
        <v>518</v>
      </c>
    </row>
    <row r="244" spans="1:23" ht="14.25" customHeight="1" x14ac:dyDescent="0.3">
      <c r="A244" s="270">
        <v>234</v>
      </c>
      <c r="B244" s="152" t="s">
        <v>2362</v>
      </c>
      <c r="C244" s="315" t="s">
        <v>1824</v>
      </c>
      <c r="D244" s="425" t="s">
        <v>39</v>
      </c>
      <c r="E244" s="317" t="s">
        <v>38</v>
      </c>
      <c r="F244" s="318" t="s">
        <v>1825</v>
      </c>
      <c r="G244" s="317" t="s">
        <v>29</v>
      </c>
      <c r="H244" s="437">
        <v>2</v>
      </c>
      <c r="I244" s="437">
        <v>3</v>
      </c>
      <c r="J244" s="317">
        <v>37</v>
      </c>
      <c r="K244" s="316">
        <v>47069</v>
      </c>
      <c r="L244" s="447" t="s">
        <v>1787</v>
      </c>
      <c r="M244" s="457">
        <v>3</v>
      </c>
      <c r="N244" s="457">
        <v>2</v>
      </c>
      <c r="O244" s="446" t="s">
        <v>1788</v>
      </c>
      <c r="P244" s="446" t="s">
        <v>34</v>
      </c>
      <c r="Q244" s="445">
        <v>16811</v>
      </c>
      <c r="R244" s="317" t="s">
        <v>19</v>
      </c>
      <c r="S244" s="317" t="s">
        <v>26</v>
      </c>
      <c r="T244" s="565" t="s">
        <v>2447</v>
      </c>
      <c r="U244" s="317" t="s">
        <v>27</v>
      </c>
      <c r="V244" s="472">
        <v>0</v>
      </c>
      <c r="W244" s="409" t="s">
        <v>1826</v>
      </c>
    </row>
    <row r="245" spans="1:23" ht="14.25" customHeight="1" x14ac:dyDescent="0.3">
      <c r="A245" s="292">
        <v>235</v>
      </c>
      <c r="B245" s="152" t="s">
        <v>1831</v>
      </c>
      <c r="C245" s="315" t="s">
        <v>1828</v>
      </c>
      <c r="D245" s="425" t="s">
        <v>39</v>
      </c>
      <c r="E245" s="317" t="s">
        <v>38</v>
      </c>
      <c r="F245" s="318" t="s">
        <v>1829</v>
      </c>
      <c r="G245" s="317" t="s">
        <v>29</v>
      </c>
      <c r="H245" s="437">
        <v>2</v>
      </c>
      <c r="I245" s="437">
        <v>2</v>
      </c>
      <c r="J245" s="317">
        <v>36</v>
      </c>
      <c r="K245" s="318" t="s">
        <v>1830</v>
      </c>
      <c r="L245" s="447" t="s">
        <v>1787</v>
      </c>
      <c r="M245" s="457">
        <v>2</v>
      </c>
      <c r="N245" s="457">
        <v>2</v>
      </c>
      <c r="O245" s="446" t="s">
        <v>1788</v>
      </c>
      <c r="P245" s="446" t="s">
        <v>34</v>
      </c>
      <c r="Q245" s="445">
        <v>16811</v>
      </c>
      <c r="R245" s="317" t="s">
        <v>19</v>
      </c>
      <c r="S245" s="317" t="s">
        <v>26</v>
      </c>
      <c r="T245" s="565" t="s">
        <v>2448</v>
      </c>
      <c r="U245" s="317" t="s">
        <v>27</v>
      </c>
      <c r="V245" s="472">
        <v>0</v>
      </c>
      <c r="W245" s="409" t="s">
        <v>1831</v>
      </c>
    </row>
    <row r="246" spans="1:23" ht="14.25" customHeight="1" x14ac:dyDescent="0.3">
      <c r="A246" s="270">
        <v>236</v>
      </c>
      <c r="B246" s="152" t="s">
        <v>1836</v>
      </c>
      <c r="C246" s="315" t="s">
        <v>1833</v>
      </c>
      <c r="D246" s="425" t="s">
        <v>39</v>
      </c>
      <c r="E246" s="317" t="s">
        <v>38</v>
      </c>
      <c r="F246" s="318" t="s">
        <v>1834</v>
      </c>
      <c r="G246" s="317" t="s">
        <v>29</v>
      </c>
      <c r="H246" s="437">
        <v>3</v>
      </c>
      <c r="I246" s="437">
        <v>1</v>
      </c>
      <c r="J246" s="317">
        <v>39</v>
      </c>
      <c r="K246" s="318" t="s">
        <v>1835</v>
      </c>
      <c r="L246" s="447" t="s">
        <v>1787</v>
      </c>
      <c r="M246" s="457">
        <v>1</v>
      </c>
      <c r="N246" s="457">
        <v>3</v>
      </c>
      <c r="O246" s="446" t="s">
        <v>1788</v>
      </c>
      <c r="P246" s="446" t="s">
        <v>34</v>
      </c>
      <c r="Q246" s="445">
        <v>16811</v>
      </c>
      <c r="R246" s="317" t="s">
        <v>19</v>
      </c>
      <c r="S246" s="317" t="s">
        <v>26</v>
      </c>
      <c r="T246" s="565" t="s">
        <v>2449</v>
      </c>
      <c r="U246" s="317" t="s">
        <v>27</v>
      </c>
      <c r="V246" s="472">
        <v>0</v>
      </c>
      <c r="W246" s="409" t="s">
        <v>1836</v>
      </c>
    </row>
    <row r="247" spans="1:23" ht="14.25" customHeight="1" x14ac:dyDescent="0.3">
      <c r="A247" s="270">
        <v>237</v>
      </c>
      <c r="B247" s="152" t="s">
        <v>1840</v>
      </c>
      <c r="C247" s="315" t="s">
        <v>1838</v>
      </c>
      <c r="D247" s="425" t="s">
        <v>39</v>
      </c>
      <c r="E247" s="317" t="s">
        <v>38</v>
      </c>
      <c r="F247" s="318" t="s">
        <v>1839</v>
      </c>
      <c r="G247" s="317" t="s">
        <v>29</v>
      </c>
      <c r="H247" s="437">
        <v>3</v>
      </c>
      <c r="I247" s="437">
        <v>2</v>
      </c>
      <c r="J247" s="317">
        <v>40</v>
      </c>
      <c r="K247" s="316">
        <v>47069</v>
      </c>
      <c r="L247" s="447" t="s">
        <v>1787</v>
      </c>
      <c r="M247" s="457">
        <v>2</v>
      </c>
      <c r="N247" s="457">
        <v>3</v>
      </c>
      <c r="O247" s="446" t="s">
        <v>1788</v>
      </c>
      <c r="P247" s="446" t="s">
        <v>34</v>
      </c>
      <c r="Q247" s="445">
        <v>16811</v>
      </c>
      <c r="R247" s="317" t="s">
        <v>19</v>
      </c>
      <c r="S247" s="317" t="s">
        <v>26</v>
      </c>
      <c r="T247" s="565" t="s">
        <v>2450</v>
      </c>
      <c r="U247" s="317" t="s">
        <v>27</v>
      </c>
      <c r="V247" s="472">
        <v>0</v>
      </c>
      <c r="W247" s="409" t="s">
        <v>1840</v>
      </c>
    </row>
    <row r="248" spans="1:23" ht="14.25" customHeight="1" x14ac:dyDescent="0.3">
      <c r="A248" s="270">
        <v>238</v>
      </c>
      <c r="B248" s="152" t="s">
        <v>1844</v>
      </c>
      <c r="C248" s="315" t="s">
        <v>1842</v>
      </c>
      <c r="D248" s="425" t="s">
        <v>39</v>
      </c>
      <c r="E248" s="317" t="s">
        <v>38</v>
      </c>
      <c r="F248" s="318" t="s">
        <v>1843</v>
      </c>
      <c r="G248" s="317" t="s">
        <v>29</v>
      </c>
      <c r="H248" s="437">
        <v>3</v>
      </c>
      <c r="I248" s="437">
        <v>3</v>
      </c>
      <c r="J248" s="317">
        <v>41</v>
      </c>
      <c r="K248" s="316">
        <v>47069</v>
      </c>
      <c r="L248" s="447" t="s">
        <v>1787</v>
      </c>
      <c r="M248" s="457">
        <v>3</v>
      </c>
      <c r="N248" s="457">
        <v>3</v>
      </c>
      <c r="O248" s="446" t="s">
        <v>1788</v>
      </c>
      <c r="P248" s="446" t="s">
        <v>34</v>
      </c>
      <c r="Q248" s="445">
        <v>16811</v>
      </c>
      <c r="R248" s="317" t="s">
        <v>19</v>
      </c>
      <c r="S248" s="317" t="s">
        <v>26</v>
      </c>
      <c r="T248" s="565" t="s">
        <v>2451</v>
      </c>
      <c r="U248" s="317" t="s">
        <v>27</v>
      </c>
      <c r="V248" s="472">
        <v>0</v>
      </c>
      <c r="W248" s="409" t="s">
        <v>1844</v>
      </c>
    </row>
    <row r="249" spans="1:23" ht="14.25" customHeight="1" x14ac:dyDescent="0.3">
      <c r="A249" s="292">
        <v>239</v>
      </c>
      <c r="B249" s="152" t="s">
        <v>1847</v>
      </c>
      <c r="C249" s="315" t="s">
        <v>1846</v>
      </c>
      <c r="D249" s="425" t="s">
        <v>39</v>
      </c>
      <c r="E249" s="317" t="s">
        <v>38</v>
      </c>
      <c r="F249" s="316">
        <v>35339</v>
      </c>
      <c r="G249" s="317" t="s">
        <v>29</v>
      </c>
      <c r="H249" s="437">
        <v>4</v>
      </c>
      <c r="I249" s="437">
        <v>1</v>
      </c>
      <c r="J249" s="317">
        <v>6</v>
      </c>
      <c r="K249" s="316">
        <v>46788</v>
      </c>
      <c r="L249" s="447" t="s">
        <v>1787</v>
      </c>
      <c r="M249" s="457">
        <v>1</v>
      </c>
      <c r="N249" s="457">
        <v>4</v>
      </c>
      <c r="O249" s="446" t="s">
        <v>1788</v>
      </c>
      <c r="P249" s="446" t="s">
        <v>34</v>
      </c>
      <c r="Q249" s="445">
        <v>16811</v>
      </c>
      <c r="R249" s="317" t="s">
        <v>19</v>
      </c>
      <c r="S249" s="317" t="s">
        <v>26</v>
      </c>
      <c r="T249" s="565" t="s">
        <v>2452</v>
      </c>
      <c r="U249" s="317" t="s">
        <v>27</v>
      </c>
      <c r="V249" s="472">
        <v>0</v>
      </c>
      <c r="W249" s="409" t="s">
        <v>1847</v>
      </c>
    </row>
    <row r="250" spans="1:23" ht="14.25" customHeight="1" x14ac:dyDescent="0.3">
      <c r="A250" s="270">
        <v>240</v>
      </c>
      <c r="B250" s="152" t="s">
        <v>1831</v>
      </c>
      <c r="C250" s="315" t="s">
        <v>1848</v>
      </c>
      <c r="D250" s="425" t="s">
        <v>39</v>
      </c>
      <c r="E250" s="317" t="s">
        <v>38</v>
      </c>
      <c r="F250" s="316">
        <v>30744</v>
      </c>
      <c r="G250" s="317" t="s">
        <v>29</v>
      </c>
      <c r="H250" s="437">
        <v>4</v>
      </c>
      <c r="I250" s="437">
        <v>2</v>
      </c>
      <c r="J250" s="317">
        <v>42</v>
      </c>
      <c r="K250" s="316">
        <v>47069</v>
      </c>
      <c r="L250" s="447" t="s">
        <v>1787</v>
      </c>
      <c r="M250" s="457">
        <v>2</v>
      </c>
      <c r="N250" s="457">
        <v>4</v>
      </c>
      <c r="O250" s="446" t="s">
        <v>1788</v>
      </c>
      <c r="P250" s="446" t="s">
        <v>34</v>
      </c>
      <c r="Q250" s="445">
        <v>16811</v>
      </c>
      <c r="R250" s="317" t="s">
        <v>19</v>
      </c>
      <c r="S250" s="317" t="s">
        <v>26</v>
      </c>
      <c r="T250" s="565" t="s">
        <v>2453</v>
      </c>
      <c r="U250" s="317" t="s">
        <v>27</v>
      </c>
      <c r="V250" s="472">
        <v>0</v>
      </c>
      <c r="W250" s="409" t="s">
        <v>1831</v>
      </c>
    </row>
    <row r="251" spans="1:23" ht="14.25" customHeight="1" x14ac:dyDescent="0.3">
      <c r="A251" s="270">
        <v>241</v>
      </c>
      <c r="B251" s="152" t="s">
        <v>1851</v>
      </c>
      <c r="C251" s="315" t="s">
        <v>1850</v>
      </c>
      <c r="D251" s="425" t="s">
        <v>39</v>
      </c>
      <c r="E251" s="317" t="s">
        <v>38</v>
      </c>
      <c r="F251" s="316">
        <v>27092</v>
      </c>
      <c r="G251" s="317" t="s">
        <v>29</v>
      </c>
      <c r="H251" s="437">
        <v>4</v>
      </c>
      <c r="I251" s="437">
        <v>3</v>
      </c>
      <c r="J251" s="317">
        <v>43</v>
      </c>
      <c r="K251" s="316">
        <v>47069</v>
      </c>
      <c r="L251" s="447" t="s">
        <v>1787</v>
      </c>
      <c r="M251" s="457">
        <v>3</v>
      </c>
      <c r="N251" s="457">
        <v>4</v>
      </c>
      <c r="O251" s="446" t="s">
        <v>1788</v>
      </c>
      <c r="P251" s="446" t="s">
        <v>34</v>
      </c>
      <c r="Q251" s="445">
        <v>16811</v>
      </c>
      <c r="R251" s="317" t="s">
        <v>19</v>
      </c>
      <c r="S251" s="317" t="s">
        <v>26</v>
      </c>
      <c r="T251" s="565" t="s">
        <v>2472</v>
      </c>
      <c r="U251" s="317" t="s">
        <v>27</v>
      </c>
      <c r="V251" s="472">
        <v>0</v>
      </c>
      <c r="W251" s="409" t="s">
        <v>1851</v>
      </c>
    </row>
    <row r="252" spans="1:23" ht="14.25" customHeight="1" x14ac:dyDescent="0.3">
      <c r="A252" s="270">
        <v>242</v>
      </c>
      <c r="B252" s="152" t="s">
        <v>2363</v>
      </c>
      <c r="C252" s="315" t="s">
        <v>1853</v>
      </c>
      <c r="D252" s="425" t="s">
        <v>39</v>
      </c>
      <c r="E252" s="317" t="s">
        <v>38</v>
      </c>
      <c r="F252" s="318" t="s">
        <v>1854</v>
      </c>
      <c r="G252" s="317" t="s">
        <v>29</v>
      </c>
      <c r="H252" s="437">
        <v>5</v>
      </c>
      <c r="I252" s="437">
        <v>1</v>
      </c>
      <c r="J252" s="317">
        <v>44</v>
      </c>
      <c r="K252" s="316">
        <v>47069</v>
      </c>
      <c r="L252" s="447" t="s">
        <v>1787</v>
      </c>
      <c r="M252" s="457">
        <v>1</v>
      </c>
      <c r="N252" s="457">
        <v>5</v>
      </c>
      <c r="O252" s="446" t="s">
        <v>1788</v>
      </c>
      <c r="P252" s="446" t="s">
        <v>34</v>
      </c>
      <c r="Q252" s="445">
        <v>16811</v>
      </c>
      <c r="R252" s="317" t="s">
        <v>19</v>
      </c>
      <c r="S252" s="317" t="s">
        <v>26</v>
      </c>
      <c r="T252" s="565" t="s">
        <v>2473</v>
      </c>
      <c r="U252" s="317" t="s">
        <v>27</v>
      </c>
      <c r="V252" s="472">
        <v>0</v>
      </c>
      <c r="W252" s="409" t="s">
        <v>1855</v>
      </c>
    </row>
    <row r="253" spans="1:23" ht="14.25" customHeight="1" x14ac:dyDescent="0.3">
      <c r="A253" s="292">
        <v>243</v>
      </c>
      <c r="B253" s="152" t="s">
        <v>1314</v>
      </c>
      <c r="C253" s="315" t="s">
        <v>1857</v>
      </c>
      <c r="D253" s="425" t="s">
        <v>105</v>
      </c>
      <c r="E253" s="317" t="s">
        <v>38</v>
      </c>
      <c r="F253" s="316">
        <v>25909</v>
      </c>
      <c r="G253" s="317" t="s">
        <v>29</v>
      </c>
      <c r="H253" s="437">
        <v>5</v>
      </c>
      <c r="I253" s="437">
        <v>2</v>
      </c>
      <c r="J253" s="317">
        <v>45</v>
      </c>
      <c r="K253" s="316">
        <v>47069</v>
      </c>
      <c r="L253" s="447" t="s">
        <v>1787</v>
      </c>
      <c r="M253" s="457">
        <v>2</v>
      </c>
      <c r="N253" s="457">
        <v>5</v>
      </c>
      <c r="O253" s="446" t="s">
        <v>1788</v>
      </c>
      <c r="P253" s="446" t="s">
        <v>34</v>
      </c>
      <c r="Q253" s="445">
        <v>16811</v>
      </c>
      <c r="R253" s="317" t="s">
        <v>23</v>
      </c>
      <c r="S253" s="317" t="s">
        <v>13</v>
      </c>
      <c r="T253" s="565" t="s">
        <v>2474</v>
      </c>
      <c r="U253" s="317" t="s">
        <v>27</v>
      </c>
      <c r="V253" s="472">
        <v>0</v>
      </c>
      <c r="W253" s="409" t="s">
        <v>1314</v>
      </c>
    </row>
    <row r="254" spans="1:23" ht="14.25" customHeight="1" x14ac:dyDescent="0.3">
      <c r="A254" s="270">
        <v>244</v>
      </c>
      <c r="B254" s="152" t="s">
        <v>1860</v>
      </c>
      <c r="C254" s="315" t="s">
        <v>1859</v>
      </c>
      <c r="D254" s="425" t="s">
        <v>39</v>
      </c>
      <c r="E254" s="317" t="s">
        <v>38</v>
      </c>
      <c r="F254" s="316">
        <v>25120</v>
      </c>
      <c r="G254" s="317" t="s">
        <v>29</v>
      </c>
      <c r="H254" s="437">
        <v>5</v>
      </c>
      <c r="I254" s="437">
        <v>3</v>
      </c>
      <c r="J254" s="317">
        <v>46</v>
      </c>
      <c r="K254" s="316">
        <v>47069</v>
      </c>
      <c r="L254" s="447" t="s">
        <v>1787</v>
      </c>
      <c r="M254" s="457">
        <v>3</v>
      </c>
      <c r="N254" s="457">
        <v>5</v>
      </c>
      <c r="O254" s="446" t="s">
        <v>1788</v>
      </c>
      <c r="P254" s="446" t="s">
        <v>34</v>
      </c>
      <c r="Q254" s="445">
        <v>16811</v>
      </c>
      <c r="R254" s="317" t="s">
        <v>11</v>
      </c>
      <c r="S254" s="317" t="s">
        <v>17</v>
      </c>
      <c r="T254" s="565" t="s">
        <v>2475</v>
      </c>
      <c r="U254" s="317" t="s">
        <v>27</v>
      </c>
      <c r="V254" s="472">
        <v>0</v>
      </c>
      <c r="W254" s="409" t="s">
        <v>1860</v>
      </c>
    </row>
    <row r="255" spans="1:23" ht="14.25" customHeight="1" x14ac:dyDescent="0.3">
      <c r="A255" s="270">
        <v>245</v>
      </c>
      <c r="B255" s="152" t="s">
        <v>2364</v>
      </c>
      <c r="C255" s="315" t="s">
        <v>1862</v>
      </c>
      <c r="D255" s="425" t="s">
        <v>39</v>
      </c>
      <c r="E255" s="317" t="s">
        <v>730</v>
      </c>
      <c r="F255" s="318" t="s">
        <v>1863</v>
      </c>
      <c r="G255" s="317" t="s">
        <v>29</v>
      </c>
      <c r="H255" s="437">
        <v>5</v>
      </c>
      <c r="I255" s="437">
        <v>4</v>
      </c>
      <c r="J255" s="317">
        <v>47</v>
      </c>
      <c r="K255" s="316">
        <v>47069</v>
      </c>
      <c r="L255" s="447" t="s">
        <v>1787</v>
      </c>
      <c r="M255" s="457">
        <v>3</v>
      </c>
      <c r="N255" s="457">
        <v>5</v>
      </c>
      <c r="O255" s="446" t="s">
        <v>1788</v>
      </c>
      <c r="P255" s="446" t="s">
        <v>34</v>
      </c>
      <c r="Q255" s="445">
        <v>16811</v>
      </c>
      <c r="R255" s="317" t="s">
        <v>8</v>
      </c>
      <c r="S255" s="317" t="s">
        <v>26</v>
      </c>
      <c r="T255" s="565" t="s">
        <v>2476</v>
      </c>
      <c r="U255" s="317" t="s">
        <v>27</v>
      </c>
      <c r="V255" s="472">
        <v>0</v>
      </c>
      <c r="W255" s="409" t="s">
        <v>1864</v>
      </c>
    </row>
    <row r="256" spans="1:23" s="375" customFormat="1" ht="14.25" customHeight="1" x14ac:dyDescent="0.3">
      <c r="A256" s="270">
        <v>246</v>
      </c>
      <c r="B256" s="340" t="s">
        <v>1865</v>
      </c>
      <c r="C256" s="353" t="s">
        <v>1866</v>
      </c>
      <c r="D256" s="412" t="s">
        <v>105</v>
      </c>
      <c r="E256" s="412" t="s">
        <v>38</v>
      </c>
      <c r="F256" s="420" t="s">
        <v>1867</v>
      </c>
      <c r="G256" s="289" t="s">
        <v>376</v>
      </c>
      <c r="H256" s="434">
        <v>1</v>
      </c>
      <c r="I256" s="434">
        <v>0</v>
      </c>
      <c r="J256" s="340" t="s">
        <v>1868</v>
      </c>
      <c r="K256" s="287">
        <v>47848</v>
      </c>
      <c r="L256" s="459" t="s">
        <v>1870</v>
      </c>
      <c r="M256" s="288">
        <v>3</v>
      </c>
      <c r="N256" s="288">
        <v>1</v>
      </c>
      <c r="O256" s="262" t="s">
        <v>34</v>
      </c>
      <c r="P256" s="262" t="s">
        <v>34</v>
      </c>
      <c r="Q256" s="262">
        <v>16811</v>
      </c>
      <c r="R256" s="289" t="s">
        <v>1710</v>
      </c>
      <c r="S256" s="289" t="s">
        <v>1871</v>
      </c>
      <c r="T256" s="565" t="s">
        <v>2477</v>
      </c>
      <c r="U256" s="289" t="s">
        <v>27</v>
      </c>
      <c r="V256" s="473" t="s">
        <v>1872</v>
      </c>
      <c r="W256" s="459" t="s">
        <v>1865</v>
      </c>
    </row>
    <row r="257" spans="1:23" s="375" customFormat="1" ht="14.25" customHeight="1" x14ac:dyDescent="0.3">
      <c r="A257" s="270">
        <v>247</v>
      </c>
      <c r="B257" s="340" t="s">
        <v>1873</v>
      </c>
      <c r="C257" s="353" t="s">
        <v>1874</v>
      </c>
      <c r="D257" s="412" t="s">
        <v>39</v>
      </c>
      <c r="E257" s="412" t="s">
        <v>38</v>
      </c>
      <c r="F257" s="420" t="s">
        <v>1875</v>
      </c>
      <c r="G257" s="289" t="s">
        <v>377</v>
      </c>
      <c r="H257" s="434">
        <v>0</v>
      </c>
      <c r="I257" s="434">
        <v>1</v>
      </c>
      <c r="J257" s="340" t="s">
        <v>1876</v>
      </c>
      <c r="K257" s="287">
        <v>47848</v>
      </c>
      <c r="L257" s="459" t="s">
        <v>1870</v>
      </c>
      <c r="M257" s="288">
        <v>1</v>
      </c>
      <c r="N257" s="288">
        <v>1</v>
      </c>
      <c r="O257" s="262" t="s">
        <v>34</v>
      </c>
      <c r="P257" s="262" t="s">
        <v>34</v>
      </c>
      <c r="Q257" s="262">
        <v>16811</v>
      </c>
      <c r="R257" s="289" t="s">
        <v>1710</v>
      </c>
      <c r="S257" s="289" t="s">
        <v>1871</v>
      </c>
      <c r="T257" s="565" t="s">
        <v>2478</v>
      </c>
      <c r="U257" s="289" t="s">
        <v>27</v>
      </c>
      <c r="V257" s="473" t="s">
        <v>1877</v>
      </c>
      <c r="W257" s="459" t="s">
        <v>1873</v>
      </c>
    </row>
    <row r="258" spans="1:23" s="375" customFormat="1" ht="14.25" customHeight="1" x14ac:dyDescent="0.3">
      <c r="A258" s="270">
        <v>248</v>
      </c>
      <c r="B258" s="340" t="s">
        <v>1878</v>
      </c>
      <c r="C258" s="353" t="s">
        <v>1879</v>
      </c>
      <c r="D258" s="412" t="s">
        <v>39</v>
      </c>
      <c r="E258" s="412" t="s">
        <v>38</v>
      </c>
      <c r="F258" s="420" t="s">
        <v>1880</v>
      </c>
      <c r="G258" s="289" t="s">
        <v>377</v>
      </c>
      <c r="H258" s="434">
        <v>0</v>
      </c>
      <c r="I258" s="434">
        <v>2</v>
      </c>
      <c r="J258" s="340" t="s">
        <v>1881</v>
      </c>
      <c r="K258" s="287">
        <v>47848</v>
      </c>
      <c r="L258" s="459" t="s">
        <v>1882</v>
      </c>
      <c r="M258" s="288">
        <v>2</v>
      </c>
      <c r="N258" s="288">
        <v>1</v>
      </c>
      <c r="O258" s="262" t="s">
        <v>34</v>
      </c>
      <c r="P258" s="262" t="s">
        <v>34</v>
      </c>
      <c r="Q258" s="262">
        <v>16811</v>
      </c>
      <c r="R258" s="289" t="s">
        <v>1710</v>
      </c>
      <c r="S258" s="289" t="s">
        <v>1871</v>
      </c>
      <c r="T258" s="565" t="s">
        <v>2479</v>
      </c>
      <c r="U258" s="289" t="s">
        <v>27</v>
      </c>
      <c r="V258" s="473" t="s">
        <v>1883</v>
      </c>
      <c r="W258" s="459" t="s">
        <v>1878</v>
      </c>
    </row>
    <row r="259" spans="1:23" s="375" customFormat="1" ht="14.25" customHeight="1" x14ac:dyDescent="0.3">
      <c r="A259" s="292">
        <v>249</v>
      </c>
      <c r="B259" s="340" t="s">
        <v>1884</v>
      </c>
      <c r="C259" s="353" t="s">
        <v>1885</v>
      </c>
      <c r="D259" s="412" t="s">
        <v>39</v>
      </c>
      <c r="E259" s="412" t="s">
        <v>38</v>
      </c>
      <c r="F259" s="420" t="s">
        <v>1886</v>
      </c>
      <c r="G259" s="289" t="s">
        <v>377</v>
      </c>
      <c r="H259" s="434">
        <v>0</v>
      </c>
      <c r="I259" s="434">
        <v>3</v>
      </c>
      <c r="J259" s="340" t="s">
        <v>1887</v>
      </c>
      <c r="K259" s="287">
        <v>47848</v>
      </c>
      <c r="L259" s="459" t="s">
        <v>1870</v>
      </c>
      <c r="M259" s="288">
        <v>3</v>
      </c>
      <c r="N259" s="288">
        <v>1</v>
      </c>
      <c r="O259" s="262" t="s">
        <v>34</v>
      </c>
      <c r="P259" s="262" t="s">
        <v>34</v>
      </c>
      <c r="Q259" s="262">
        <v>16811</v>
      </c>
      <c r="R259" s="289" t="s">
        <v>1710</v>
      </c>
      <c r="S259" s="289" t="s">
        <v>17</v>
      </c>
      <c r="T259" s="565" t="s">
        <v>2480</v>
      </c>
      <c r="U259" s="289" t="s">
        <v>27</v>
      </c>
      <c r="V259" s="473" t="s">
        <v>1888</v>
      </c>
      <c r="W259" s="459" t="s">
        <v>1884</v>
      </c>
    </row>
    <row r="260" spans="1:23" s="375" customFormat="1" ht="14.25" customHeight="1" x14ac:dyDescent="0.3">
      <c r="A260" s="270">
        <v>250</v>
      </c>
      <c r="B260" s="340" t="s">
        <v>1889</v>
      </c>
      <c r="C260" s="353" t="s">
        <v>2368</v>
      </c>
      <c r="D260" s="412" t="s">
        <v>39</v>
      </c>
      <c r="E260" s="412" t="s">
        <v>38</v>
      </c>
      <c r="F260" s="420" t="s">
        <v>1891</v>
      </c>
      <c r="G260" s="289" t="s">
        <v>377</v>
      </c>
      <c r="H260" s="434">
        <v>0</v>
      </c>
      <c r="I260" s="434">
        <v>4</v>
      </c>
      <c r="J260" s="340" t="s">
        <v>1892</v>
      </c>
      <c r="K260" s="287">
        <v>47848</v>
      </c>
      <c r="L260" s="459" t="s">
        <v>1893</v>
      </c>
      <c r="M260" s="288">
        <v>4</v>
      </c>
      <c r="N260" s="288">
        <v>1</v>
      </c>
      <c r="O260" s="262" t="s">
        <v>34</v>
      </c>
      <c r="P260" s="262" t="s">
        <v>34</v>
      </c>
      <c r="Q260" s="262">
        <v>16811</v>
      </c>
      <c r="R260" s="289" t="s">
        <v>425</v>
      </c>
      <c r="S260" s="289" t="s">
        <v>13</v>
      </c>
      <c r="T260" s="565" t="s">
        <v>2481</v>
      </c>
      <c r="U260" s="289" t="s">
        <v>27</v>
      </c>
      <c r="V260" s="473" t="s">
        <v>1894</v>
      </c>
      <c r="W260" s="459" t="s">
        <v>1889</v>
      </c>
    </row>
    <row r="261" spans="1:23" s="375" customFormat="1" ht="14.25" customHeight="1" x14ac:dyDescent="0.3">
      <c r="A261" s="270">
        <v>251</v>
      </c>
      <c r="B261" s="340" t="s">
        <v>1895</v>
      </c>
      <c r="C261" s="353" t="s">
        <v>1896</v>
      </c>
      <c r="D261" s="412" t="s">
        <v>39</v>
      </c>
      <c r="E261" s="412" t="s">
        <v>38</v>
      </c>
      <c r="F261" s="420" t="s">
        <v>1897</v>
      </c>
      <c r="G261" s="289" t="s">
        <v>376</v>
      </c>
      <c r="H261" s="434">
        <v>2</v>
      </c>
      <c r="I261" s="434">
        <v>0</v>
      </c>
      <c r="J261" s="340" t="s">
        <v>1898</v>
      </c>
      <c r="K261" s="287">
        <v>47848</v>
      </c>
      <c r="L261" s="459" t="s">
        <v>1899</v>
      </c>
      <c r="M261" s="288">
        <v>2</v>
      </c>
      <c r="N261" s="288">
        <v>2</v>
      </c>
      <c r="O261" s="262" t="s">
        <v>34</v>
      </c>
      <c r="P261" s="262" t="s">
        <v>34</v>
      </c>
      <c r="Q261" s="262">
        <v>16811</v>
      </c>
      <c r="R261" s="289" t="s">
        <v>1710</v>
      </c>
      <c r="S261" s="289" t="s">
        <v>1871</v>
      </c>
      <c r="T261" s="565" t="s">
        <v>2482</v>
      </c>
      <c r="U261" s="289" t="s">
        <v>27</v>
      </c>
      <c r="V261" s="473" t="s">
        <v>1900</v>
      </c>
      <c r="W261" s="459" t="s">
        <v>1895</v>
      </c>
    </row>
    <row r="262" spans="1:23" s="375" customFormat="1" ht="14.25" customHeight="1" x14ac:dyDescent="0.3">
      <c r="A262" s="270">
        <v>252</v>
      </c>
      <c r="B262" s="340" t="s">
        <v>1901</v>
      </c>
      <c r="C262" s="353" t="s">
        <v>1902</v>
      </c>
      <c r="D262" s="412" t="s">
        <v>39</v>
      </c>
      <c r="E262" s="412" t="s">
        <v>38</v>
      </c>
      <c r="F262" s="420" t="s">
        <v>1903</v>
      </c>
      <c r="G262" s="289" t="s">
        <v>377</v>
      </c>
      <c r="H262" s="434">
        <v>0</v>
      </c>
      <c r="I262" s="434">
        <v>1</v>
      </c>
      <c r="J262" s="340" t="s">
        <v>1904</v>
      </c>
      <c r="K262" s="287">
        <v>47848</v>
      </c>
      <c r="L262" s="459" t="s">
        <v>1905</v>
      </c>
      <c r="M262" s="288">
        <v>1</v>
      </c>
      <c r="N262" s="288">
        <v>2</v>
      </c>
      <c r="O262" s="262" t="s">
        <v>34</v>
      </c>
      <c r="P262" s="262" t="s">
        <v>34</v>
      </c>
      <c r="Q262" s="262">
        <v>16811</v>
      </c>
      <c r="R262" s="289" t="s">
        <v>1710</v>
      </c>
      <c r="S262" s="289" t="s">
        <v>1871</v>
      </c>
      <c r="T262" s="565" t="s">
        <v>2483</v>
      </c>
      <c r="U262" s="289" t="s">
        <v>27</v>
      </c>
      <c r="V262" s="473" t="s">
        <v>1906</v>
      </c>
      <c r="W262" s="459" t="s">
        <v>1901</v>
      </c>
    </row>
    <row r="263" spans="1:23" s="375" customFormat="1" ht="14.25" customHeight="1" x14ac:dyDescent="0.3">
      <c r="A263" s="270">
        <v>253</v>
      </c>
      <c r="B263" s="340" t="s">
        <v>1907</v>
      </c>
      <c r="C263" s="372" t="s">
        <v>2373</v>
      </c>
      <c r="D263" s="416" t="s">
        <v>39</v>
      </c>
      <c r="E263" s="416" t="s">
        <v>38</v>
      </c>
      <c r="F263" s="421" t="s">
        <v>1909</v>
      </c>
      <c r="G263" s="289" t="s">
        <v>377</v>
      </c>
      <c r="H263" s="434">
        <v>0</v>
      </c>
      <c r="I263" s="434">
        <v>2</v>
      </c>
      <c r="J263" s="340" t="s">
        <v>1910</v>
      </c>
      <c r="K263" s="287">
        <v>47848</v>
      </c>
      <c r="L263" s="459" t="s">
        <v>1899</v>
      </c>
      <c r="M263" s="288">
        <v>2</v>
      </c>
      <c r="N263" s="288">
        <v>2</v>
      </c>
      <c r="O263" s="262" t="s">
        <v>34</v>
      </c>
      <c r="P263" s="262" t="s">
        <v>34</v>
      </c>
      <c r="Q263" s="262">
        <v>16811</v>
      </c>
      <c r="R263" s="289" t="s">
        <v>425</v>
      </c>
      <c r="S263" s="289" t="s">
        <v>1871</v>
      </c>
      <c r="T263" s="565" t="s">
        <v>2484</v>
      </c>
      <c r="U263" s="289" t="s">
        <v>27</v>
      </c>
      <c r="V263" s="473" t="s">
        <v>1911</v>
      </c>
      <c r="W263" s="459" t="s">
        <v>1907</v>
      </c>
    </row>
    <row r="264" spans="1:23" s="375" customFormat="1" ht="14.25" customHeight="1" x14ac:dyDescent="0.3">
      <c r="A264" s="270">
        <v>254</v>
      </c>
      <c r="B264" s="340" t="s">
        <v>1912</v>
      </c>
      <c r="C264" s="353" t="s">
        <v>1913</v>
      </c>
      <c r="D264" s="412" t="s">
        <v>39</v>
      </c>
      <c r="E264" s="412" t="s">
        <v>38</v>
      </c>
      <c r="F264" s="420" t="s">
        <v>1914</v>
      </c>
      <c r="G264" s="289" t="s">
        <v>377</v>
      </c>
      <c r="H264" s="434">
        <v>0</v>
      </c>
      <c r="I264" s="434">
        <v>3</v>
      </c>
      <c r="J264" s="340" t="s">
        <v>1915</v>
      </c>
      <c r="K264" s="287">
        <v>47848</v>
      </c>
      <c r="L264" s="459" t="s">
        <v>1899</v>
      </c>
      <c r="M264" s="288">
        <v>3</v>
      </c>
      <c r="N264" s="288">
        <v>2</v>
      </c>
      <c r="O264" s="262" t="s">
        <v>34</v>
      </c>
      <c r="P264" s="262" t="s">
        <v>34</v>
      </c>
      <c r="Q264" s="262">
        <v>16811</v>
      </c>
      <c r="R264" s="289" t="s">
        <v>425</v>
      </c>
      <c r="S264" s="289" t="s">
        <v>1871</v>
      </c>
      <c r="T264" s="565" t="s">
        <v>2485</v>
      </c>
      <c r="U264" s="289" t="s">
        <v>27</v>
      </c>
      <c r="V264" s="473" t="s">
        <v>1916</v>
      </c>
      <c r="W264" s="459" t="s">
        <v>1912</v>
      </c>
    </row>
    <row r="265" spans="1:23" s="375" customFormat="1" ht="14.25" customHeight="1" x14ac:dyDescent="0.3">
      <c r="A265" s="292">
        <v>255</v>
      </c>
      <c r="B265" s="340" t="s">
        <v>1917</v>
      </c>
      <c r="C265" s="353" t="s">
        <v>1918</v>
      </c>
      <c r="D265" s="412" t="s">
        <v>39</v>
      </c>
      <c r="E265" s="412" t="s">
        <v>38</v>
      </c>
      <c r="F265" s="420" t="s">
        <v>1919</v>
      </c>
      <c r="G265" s="289" t="s">
        <v>376</v>
      </c>
      <c r="H265" s="434">
        <v>3</v>
      </c>
      <c r="I265" s="434">
        <v>0</v>
      </c>
      <c r="J265" s="340" t="s">
        <v>1920</v>
      </c>
      <c r="K265" s="287">
        <v>47848</v>
      </c>
      <c r="L265" s="459" t="s">
        <v>1921</v>
      </c>
      <c r="M265" s="288">
        <v>3</v>
      </c>
      <c r="N265" s="288">
        <v>3</v>
      </c>
      <c r="O265" s="262" t="s">
        <v>34</v>
      </c>
      <c r="P265" s="262" t="s">
        <v>34</v>
      </c>
      <c r="Q265" s="262">
        <v>16811</v>
      </c>
      <c r="R265" s="289" t="s">
        <v>1710</v>
      </c>
      <c r="S265" s="289" t="s">
        <v>1871</v>
      </c>
      <c r="T265" s="565" t="s">
        <v>2471</v>
      </c>
      <c r="U265" s="289" t="s">
        <v>4</v>
      </c>
      <c r="V265" s="473" t="s">
        <v>1922</v>
      </c>
      <c r="W265" s="459" t="s">
        <v>1917</v>
      </c>
    </row>
    <row r="266" spans="1:23" s="375" customFormat="1" ht="14.25" customHeight="1" x14ac:dyDescent="0.3">
      <c r="A266" s="270">
        <v>256</v>
      </c>
      <c r="B266" s="340" t="s">
        <v>1923</v>
      </c>
      <c r="C266" s="353" t="s">
        <v>1924</v>
      </c>
      <c r="D266" s="412" t="s">
        <v>39</v>
      </c>
      <c r="E266" s="412" t="s">
        <v>38</v>
      </c>
      <c r="F266" s="420" t="s">
        <v>1925</v>
      </c>
      <c r="G266" s="289" t="s">
        <v>377</v>
      </c>
      <c r="H266" s="434">
        <v>0</v>
      </c>
      <c r="I266" s="434">
        <v>1</v>
      </c>
      <c r="J266" s="340" t="s">
        <v>1926</v>
      </c>
      <c r="K266" s="287">
        <v>47848</v>
      </c>
      <c r="L266" s="459" t="s">
        <v>1921</v>
      </c>
      <c r="M266" s="288">
        <v>1</v>
      </c>
      <c r="N266" s="288">
        <v>3</v>
      </c>
      <c r="O266" s="262" t="s">
        <v>34</v>
      </c>
      <c r="P266" s="262" t="s">
        <v>34</v>
      </c>
      <c r="Q266" s="262">
        <v>16811</v>
      </c>
      <c r="R266" s="289" t="s">
        <v>1710</v>
      </c>
      <c r="S266" s="289" t="s">
        <v>1871</v>
      </c>
      <c r="T266" s="565" t="s">
        <v>2470</v>
      </c>
      <c r="U266" s="289" t="s">
        <v>27</v>
      </c>
      <c r="V266" s="473" t="s">
        <v>1927</v>
      </c>
      <c r="W266" s="459" t="s">
        <v>1923</v>
      </c>
    </row>
    <row r="267" spans="1:23" s="375" customFormat="1" ht="14.25" customHeight="1" x14ac:dyDescent="0.3">
      <c r="A267" s="270">
        <v>257</v>
      </c>
      <c r="B267" s="344" t="s">
        <v>1928</v>
      </c>
      <c r="C267" s="373" t="s">
        <v>1929</v>
      </c>
      <c r="D267" s="417" t="s">
        <v>39</v>
      </c>
      <c r="E267" s="417" t="s">
        <v>38</v>
      </c>
      <c r="F267" s="422" t="s">
        <v>1930</v>
      </c>
      <c r="G267" s="289" t="s">
        <v>377</v>
      </c>
      <c r="H267" s="434">
        <v>0</v>
      </c>
      <c r="I267" s="434">
        <v>2</v>
      </c>
      <c r="J267" s="340" t="s">
        <v>1931</v>
      </c>
      <c r="K267" s="287">
        <v>47848</v>
      </c>
      <c r="L267" s="463" t="s">
        <v>1921</v>
      </c>
      <c r="M267" s="288">
        <v>2</v>
      </c>
      <c r="N267" s="288">
        <v>3</v>
      </c>
      <c r="O267" s="262" t="s">
        <v>34</v>
      </c>
      <c r="P267" s="262" t="s">
        <v>34</v>
      </c>
      <c r="Q267" s="262">
        <v>16811</v>
      </c>
      <c r="R267" s="289" t="s">
        <v>425</v>
      </c>
      <c r="S267" s="289" t="s">
        <v>1871</v>
      </c>
      <c r="T267" s="565" t="s">
        <v>2469</v>
      </c>
      <c r="U267" s="289" t="s">
        <v>27</v>
      </c>
      <c r="V267" s="473" t="s">
        <v>1932</v>
      </c>
      <c r="W267" s="463" t="s">
        <v>1928</v>
      </c>
    </row>
    <row r="268" spans="1:23" s="375" customFormat="1" ht="14.25" customHeight="1" x14ac:dyDescent="0.3">
      <c r="A268" s="270">
        <v>258</v>
      </c>
      <c r="B268" s="344" t="s">
        <v>1933</v>
      </c>
      <c r="C268" s="373" t="s">
        <v>1934</v>
      </c>
      <c r="D268" s="417" t="s">
        <v>39</v>
      </c>
      <c r="E268" s="417" t="s">
        <v>38</v>
      </c>
      <c r="F268" s="422" t="s">
        <v>1935</v>
      </c>
      <c r="G268" s="289" t="s">
        <v>377</v>
      </c>
      <c r="H268" s="434">
        <v>0</v>
      </c>
      <c r="I268" s="434">
        <v>3</v>
      </c>
      <c r="J268" s="340" t="s">
        <v>1936</v>
      </c>
      <c r="K268" s="287">
        <v>47848</v>
      </c>
      <c r="L268" s="463" t="s">
        <v>1921</v>
      </c>
      <c r="M268" s="288">
        <v>3</v>
      </c>
      <c r="N268" s="288">
        <v>3</v>
      </c>
      <c r="O268" s="262" t="s">
        <v>34</v>
      </c>
      <c r="P268" s="262" t="s">
        <v>34</v>
      </c>
      <c r="Q268" s="262">
        <v>16811</v>
      </c>
      <c r="R268" s="289" t="s">
        <v>425</v>
      </c>
      <c r="S268" s="289" t="s">
        <v>1871</v>
      </c>
      <c r="T268" s="565" t="s">
        <v>2468</v>
      </c>
      <c r="U268" s="289" t="s">
        <v>27</v>
      </c>
      <c r="V268" s="473" t="s">
        <v>1937</v>
      </c>
      <c r="W268" s="463" t="s">
        <v>1933</v>
      </c>
    </row>
    <row r="269" spans="1:23" s="375" customFormat="1" ht="14.25" customHeight="1" x14ac:dyDescent="0.3">
      <c r="A269" s="270">
        <v>259</v>
      </c>
      <c r="B269" s="340" t="s">
        <v>1938</v>
      </c>
      <c r="C269" s="353" t="s">
        <v>1939</v>
      </c>
      <c r="D269" s="412" t="s">
        <v>39</v>
      </c>
      <c r="E269" s="412" t="s">
        <v>38</v>
      </c>
      <c r="F269" s="420" t="s">
        <v>1940</v>
      </c>
      <c r="G269" s="289" t="s">
        <v>376</v>
      </c>
      <c r="H269" s="434">
        <v>4</v>
      </c>
      <c r="I269" s="434">
        <v>0</v>
      </c>
      <c r="J269" s="340" t="s">
        <v>1941</v>
      </c>
      <c r="K269" s="287">
        <v>47848</v>
      </c>
      <c r="L269" s="459" t="s">
        <v>1942</v>
      </c>
      <c r="M269" s="288">
        <v>3</v>
      </c>
      <c r="N269" s="288">
        <v>4</v>
      </c>
      <c r="O269" s="262" t="s">
        <v>34</v>
      </c>
      <c r="P269" s="262" t="s">
        <v>34</v>
      </c>
      <c r="Q269" s="262">
        <v>16811</v>
      </c>
      <c r="R269" s="289" t="s">
        <v>1710</v>
      </c>
      <c r="S269" s="289" t="s">
        <v>1871</v>
      </c>
      <c r="T269" s="565" t="s">
        <v>2467</v>
      </c>
      <c r="U269" s="289" t="s">
        <v>27</v>
      </c>
      <c r="V269" s="473" t="s">
        <v>1943</v>
      </c>
      <c r="W269" s="459" t="s">
        <v>1938</v>
      </c>
    </row>
    <row r="270" spans="1:23" s="375" customFormat="1" ht="14.25" customHeight="1" x14ac:dyDescent="0.3">
      <c r="A270" s="270">
        <v>260</v>
      </c>
      <c r="B270" s="340" t="s">
        <v>1944</v>
      </c>
      <c r="C270" s="353" t="s">
        <v>1945</v>
      </c>
      <c r="D270" s="412" t="s">
        <v>39</v>
      </c>
      <c r="E270" s="412" t="s">
        <v>38</v>
      </c>
      <c r="F270" s="420" t="s">
        <v>1946</v>
      </c>
      <c r="G270" s="289" t="s">
        <v>377</v>
      </c>
      <c r="H270" s="434">
        <v>0</v>
      </c>
      <c r="I270" s="434">
        <v>1</v>
      </c>
      <c r="J270" s="340" t="s">
        <v>1947</v>
      </c>
      <c r="K270" s="287">
        <v>47848</v>
      </c>
      <c r="L270" s="459" t="s">
        <v>1942</v>
      </c>
      <c r="M270" s="288">
        <v>1</v>
      </c>
      <c r="N270" s="288">
        <v>4</v>
      </c>
      <c r="O270" s="262" t="s">
        <v>34</v>
      </c>
      <c r="P270" s="262" t="s">
        <v>34</v>
      </c>
      <c r="Q270" s="262">
        <v>16811</v>
      </c>
      <c r="R270" s="289" t="s">
        <v>1710</v>
      </c>
      <c r="S270" s="289" t="s">
        <v>1871</v>
      </c>
      <c r="T270" s="565" t="s">
        <v>2466</v>
      </c>
      <c r="U270" s="289" t="s">
        <v>27</v>
      </c>
      <c r="V270" s="473" t="s">
        <v>1948</v>
      </c>
      <c r="W270" s="459" t="s">
        <v>1944</v>
      </c>
    </row>
    <row r="271" spans="1:23" s="375" customFormat="1" ht="14.25" customHeight="1" x14ac:dyDescent="0.3">
      <c r="A271" s="292">
        <v>261</v>
      </c>
      <c r="B271" s="340" t="s">
        <v>1949</v>
      </c>
      <c r="C271" s="353" t="s">
        <v>1950</v>
      </c>
      <c r="D271" s="412" t="s">
        <v>39</v>
      </c>
      <c r="E271" s="412" t="s">
        <v>38</v>
      </c>
      <c r="F271" s="420" t="s">
        <v>1951</v>
      </c>
      <c r="G271" s="289" t="s">
        <v>377</v>
      </c>
      <c r="H271" s="434">
        <v>0</v>
      </c>
      <c r="I271" s="434">
        <v>2</v>
      </c>
      <c r="J271" s="340" t="s">
        <v>1952</v>
      </c>
      <c r="K271" s="287">
        <v>47848</v>
      </c>
      <c r="L271" s="459" t="s">
        <v>1942</v>
      </c>
      <c r="M271" s="288">
        <v>2</v>
      </c>
      <c r="N271" s="288">
        <v>4</v>
      </c>
      <c r="O271" s="262" t="s">
        <v>34</v>
      </c>
      <c r="P271" s="262" t="s">
        <v>34</v>
      </c>
      <c r="Q271" s="262">
        <v>16811</v>
      </c>
      <c r="R271" s="289" t="s">
        <v>425</v>
      </c>
      <c r="S271" s="289" t="s">
        <v>1871</v>
      </c>
      <c r="T271" s="565" t="s">
        <v>2465</v>
      </c>
      <c r="U271" s="289" t="s">
        <v>27</v>
      </c>
      <c r="V271" s="473" t="s">
        <v>1953</v>
      </c>
      <c r="W271" s="459" t="s">
        <v>1949</v>
      </c>
    </row>
    <row r="272" spans="1:23" s="375" customFormat="1" ht="14.25" customHeight="1" x14ac:dyDescent="0.3">
      <c r="A272" s="270">
        <v>262</v>
      </c>
      <c r="B272" s="340" t="s">
        <v>1954</v>
      </c>
      <c r="C272" s="353" t="s">
        <v>1955</v>
      </c>
      <c r="D272" s="412" t="s">
        <v>39</v>
      </c>
      <c r="E272" s="412" t="s">
        <v>38</v>
      </c>
      <c r="F272" s="420" t="s">
        <v>1956</v>
      </c>
      <c r="G272" s="289" t="s">
        <v>377</v>
      </c>
      <c r="H272" s="434">
        <v>0</v>
      </c>
      <c r="I272" s="434">
        <v>3</v>
      </c>
      <c r="J272" s="340" t="s">
        <v>1957</v>
      </c>
      <c r="K272" s="287">
        <v>47848</v>
      </c>
      <c r="L272" s="459" t="s">
        <v>1958</v>
      </c>
      <c r="M272" s="288">
        <v>3</v>
      </c>
      <c r="N272" s="288">
        <v>4</v>
      </c>
      <c r="O272" s="262" t="s">
        <v>34</v>
      </c>
      <c r="P272" s="262" t="s">
        <v>34</v>
      </c>
      <c r="Q272" s="262">
        <v>16811</v>
      </c>
      <c r="R272" s="289" t="s">
        <v>1710</v>
      </c>
      <c r="S272" s="289" t="s">
        <v>1871</v>
      </c>
      <c r="T272" s="565" t="s">
        <v>2464</v>
      </c>
      <c r="U272" s="289" t="s">
        <v>27</v>
      </c>
      <c r="V272" s="473" t="s">
        <v>1959</v>
      </c>
      <c r="W272" s="459" t="s">
        <v>1954</v>
      </c>
    </row>
    <row r="273" spans="1:23" s="375" customFormat="1" ht="14.25" customHeight="1" x14ac:dyDescent="0.3">
      <c r="A273" s="270">
        <v>263</v>
      </c>
      <c r="B273" s="345" t="s">
        <v>1960</v>
      </c>
      <c r="C273" s="353" t="s">
        <v>1961</v>
      </c>
      <c r="D273" s="412" t="s">
        <v>39</v>
      </c>
      <c r="E273" s="412" t="s">
        <v>38</v>
      </c>
      <c r="F273" s="420" t="s">
        <v>1962</v>
      </c>
      <c r="G273" s="289" t="s">
        <v>376</v>
      </c>
      <c r="H273" s="434">
        <v>5</v>
      </c>
      <c r="I273" s="434">
        <v>0</v>
      </c>
      <c r="J273" s="340" t="s">
        <v>1920</v>
      </c>
      <c r="K273" s="287">
        <v>47848</v>
      </c>
      <c r="L273" s="459" t="s">
        <v>1963</v>
      </c>
      <c r="M273" s="288">
        <v>4</v>
      </c>
      <c r="N273" s="288">
        <v>5</v>
      </c>
      <c r="O273" s="262" t="s">
        <v>34</v>
      </c>
      <c r="P273" s="262" t="s">
        <v>34</v>
      </c>
      <c r="Q273" s="262">
        <v>16811</v>
      </c>
      <c r="R273" s="289" t="s">
        <v>8</v>
      </c>
      <c r="S273" s="289" t="s">
        <v>1871</v>
      </c>
      <c r="T273" s="565" t="s">
        <v>2463</v>
      </c>
      <c r="U273" s="289" t="s">
        <v>27</v>
      </c>
      <c r="V273" s="473" t="s">
        <v>1964</v>
      </c>
      <c r="W273" s="485" t="s">
        <v>1960</v>
      </c>
    </row>
    <row r="274" spans="1:23" s="375" customFormat="1" ht="14.25" customHeight="1" x14ac:dyDescent="0.3">
      <c r="A274" s="270">
        <v>264</v>
      </c>
      <c r="B274" s="345" t="s">
        <v>1965</v>
      </c>
      <c r="C274" s="353" t="s">
        <v>1966</v>
      </c>
      <c r="D274" s="412" t="s">
        <v>105</v>
      </c>
      <c r="E274" s="412" t="s">
        <v>1967</v>
      </c>
      <c r="F274" s="420" t="s">
        <v>1968</v>
      </c>
      <c r="G274" s="289" t="s">
        <v>377</v>
      </c>
      <c r="H274" s="434">
        <v>0</v>
      </c>
      <c r="I274" s="434">
        <v>1</v>
      </c>
      <c r="J274" s="340" t="s">
        <v>1969</v>
      </c>
      <c r="K274" s="287">
        <v>47848</v>
      </c>
      <c r="L274" s="459" t="s">
        <v>1970</v>
      </c>
      <c r="M274" s="288">
        <v>1</v>
      </c>
      <c r="N274" s="288">
        <v>5</v>
      </c>
      <c r="O274" s="262" t="s">
        <v>34</v>
      </c>
      <c r="P274" s="262" t="s">
        <v>34</v>
      </c>
      <c r="Q274" s="262">
        <v>16811</v>
      </c>
      <c r="R274" s="289" t="s">
        <v>1710</v>
      </c>
      <c r="S274" s="289" t="s">
        <v>1871</v>
      </c>
      <c r="T274" s="565" t="s">
        <v>2462</v>
      </c>
      <c r="U274" s="289" t="s">
        <v>27</v>
      </c>
      <c r="V274" s="473" t="s">
        <v>1971</v>
      </c>
      <c r="W274" s="485" t="s">
        <v>1965</v>
      </c>
    </row>
    <row r="275" spans="1:23" s="375" customFormat="1" ht="14.25" customHeight="1" x14ac:dyDescent="0.3">
      <c r="A275" s="270">
        <v>265</v>
      </c>
      <c r="B275" s="345" t="s">
        <v>1972</v>
      </c>
      <c r="C275" s="353" t="s">
        <v>1973</v>
      </c>
      <c r="D275" s="412" t="s">
        <v>39</v>
      </c>
      <c r="E275" s="412" t="s">
        <v>127</v>
      </c>
      <c r="F275" s="420" t="s">
        <v>1974</v>
      </c>
      <c r="G275" s="289" t="s">
        <v>377</v>
      </c>
      <c r="H275" s="434">
        <v>0</v>
      </c>
      <c r="I275" s="434">
        <v>2</v>
      </c>
      <c r="J275" s="340" t="s">
        <v>1975</v>
      </c>
      <c r="K275" s="287">
        <v>47848</v>
      </c>
      <c r="L275" s="459" t="s">
        <v>1976</v>
      </c>
      <c r="M275" s="288">
        <v>2</v>
      </c>
      <c r="N275" s="288">
        <v>5</v>
      </c>
      <c r="O275" s="262" t="s">
        <v>34</v>
      </c>
      <c r="P275" s="262" t="s">
        <v>34</v>
      </c>
      <c r="Q275" s="262">
        <v>16811</v>
      </c>
      <c r="R275" s="289" t="s">
        <v>8</v>
      </c>
      <c r="S275" s="289" t="s">
        <v>1977</v>
      </c>
      <c r="T275" s="565" t="s">
        <v>2461</v>
      </c>
      <c r="U275" s="289" t="s">
        <v>27</v>
      </c>
      <c r="V275" s="473" t="s">
        <v>1978</v>
      </c>
      <c r="W275" s="485" t="s">
        <v>1972</v>
      </c>
    </row>
    <row r="276" spans="1:23" s="375" customFormat="1" ht="14.25" customHeight="1" x14ac:dyDescent="0.3">
      <c r="A276" s="270">
        <v>266</v>
      </c>
      <c r="B276" s="346" t="s">
        <v>1979</v>
      </c>
      <c r="C276" s="374">
        <v>3201261207890000</v>
      </c>
      <c r="D276" s="416" t="s">
        <v>39</v>
      </c>
      <c r="E276" s="416" t="s">
        <v>38</v>
      </c>
      <c r="F276" s="423" t="s">
        <v>1980</v>
      </c>
      <c r="G276" s="289" t="s">
        <v>377</v>
      </c>
      <c r="H276" s="434">
        <v>0</v>
      </c>
      <c r="I276" s="434">
        <v>3</v>
      </c>
      <c r="J276" s="340" t="s">
        <v>1981</v>
      </c>
      <c r="K276" s="287">
        <v>47848</v>
      </c>
      <c r="L276" s="464" t="s">
        <v>1982</v>
      </c>
      <c r="M276" s="288">
        <v>3</v>
      </c>
      <c r="N276" s="288">
        <v>5</v>
      </c>
      <c r="O276" s="262" t="s">
        <v>34</v>
      </c>
      <c r="P276" s="262" t="s">
        <v>34</v>
      </c>
      <c r="Q276" s="262">
        <v>16811</v>
      </c>
      <c r="R276" s="289" t="s">
        <v>1710</v>
      </c>
      <c r="S276" s="289" t="s">
        <v>1871</v>
      </c>
      <c r="T276" s="565" t="s">
        <v>2460</v>
      </c>
      <c r="U276" s="289" t="s">
        <v>27</v>
      </c>
      <c r="V276" s="473" t="s">
        <v>1983</v>
      </c>
      <c r="W276" s="486" t="s">
        <v>1979</v>
      </c>
    </row>
    <row r="277" spans="1:23" s="375" customFormat="1" ht="14.25" customHeight="1" x14ac:dyDescent="0.3">
      <c r="A277" s="292">
        <v>267</v>
      </c>
      <c r="B277" s="345" t="s">
        <v>1984</v>
      </c>
      <c r="C277" s="353" t="s">
        <v>1985</v>
      </c>
      <c r="D277" s="412" t="s">
        <v>105</v>
      </c>
      <c r="E277" s="412" t="s">
        <v>127</v>
      </c>
      <c r="F277" s="420" t="s">
        <v>1986</v>
      </c>
      <c r="G277" s="289" t="s">
        <v>377</v>
      </c>
      <c r="H277" s="434">
        <v>0</v>
      </c>
      <c r="I277" s="434">
        <v>4</v>
      </c>
      <c r="J277" s="340" t="s">
        <v>1987</v>
      </c>
      <c r="K277" s="287">
        <v>47848</v>
      </c>
      <c r="L277" s="459" t="s">
        <v>1988</v>
      </c>
      <c r="M277" s="288">
        <v>4</v>
      </c>
      <c r="N277" s="288">
        <v>5</v>
      </c>
      <c r="O277" s="262" t="s">
        <v>34</v>
      </c>
      <c r="P277" s="262" t="s">
        <v>34</v>
      </c>
      <c r="Q277" s="262">
        <v>16811</v>
      </c>
      <c r="R277" s="289" t="s">
        <v>8</v>
      </c>
      <c r="S277" s="289" t="s">
        <v>1871</v>
      </c>
      <c r="T277" s="565" t="s">
        <v>2459</v>
      </c>
      <c r="U277" s="289" t="s">
        <v>27</v>
      </c>
      <c r="V277" s="473" t="s">
        <v>1989</v>
      </c>
      <c r="W277" s="485" t="s">
        <v>1984</v>
      </c>
    </row>
    <row r="278" spans="1:23" s="375" customFormat="1" ht="14.25" customHeight="1" x14ac:dyDescent="0.3">
      <c r="A278" s="270">
        <v>268</v>
      </c>
      <c r="B278" s="345" t="s">
        <v>1990</v>
      </c>
      <c r="C278" s="353">
        <v>3175026107690010</v>
      </c>
      <c r="D278" s="412" t="s">
        <v>105</v>
      </c>
      <c r="E278" s="412" t="s">
        <v>127</v>
      </c>
      <c r="F278" s="420" t="s">
        <v>1991</v>
      </c>
      <c r="G278" s="289" t="s">
        <v>377</v>
      </c>
      <c r="H278" s="434">
        <v>0</v>
      </c>
      <c r="I278" s="434">
        <v>5</v>
      </c>
      <c r="J278" s="340" t="s">
        <v>1992</v>
      </c>
      <c r="K278" s="287">
        <v>47848</v>
      </c>
      <c r="L278" s="459" t="s">
        <v>1993</v>
      </c>
      <c r="M278" s="288">
        <v>5</v>
      </c>
      <c r="N278" s="288">
        <v>5</v>
      </c>
      <c r="O278" s="262" t="s">
        <v>34</v>
      </c>
      <c r="P278" s="262" t="s">
        <v>34</v>
      </c>
      <c r="Q278" s="262">
        <v>16811</v>
      </c>
      <c r="R278" s="289" t="s">
        <v>8</v>
      </c>
      <c r="S278" s="289" t="s">
        <v>1871</v>
      </c>
      <c r="T278" s="565" t="s">
        <v>2458</v>
      </c>
      <c r="U278" s="289" t="s">
        <v>27</v>
      </c>
      <c r="V278" s="473" t="s">
        <v>1994</v>
      </c>
      <c r="W278" s="485" t="s">
        <v>1990</v>
      </c>
    </row>
    <row r="279" spans="1:23" s="375" customFormat="1" ht="14.25" customHeight="1" x14ac:dyDescent="0.3">
      <c r="A279" s="270">
        <v>269</v>
      </c>
      <c r="B279" s="345" t="s">
        <v>1995</v>
      </c>
      <c r="C279" s="353" t="s">
        <v>1996</v>
      </c>
      <c r="D279" s="412" t="s">
        <v>39</v>
      </c>
      <c r="E279" s="412" t="s">
        <v>576</v>
      </c>
      <c r="F279" s="420" t="s">
        <v>1997</v>
      </c>
      <c r="G279" s="289" t="s">
        <v>376</v>
      </c>
      <c r="H279" s="434">
        <v>6</v>
      </c>
      <c r="I279" s="434">
        <v>0</v>
      </c>
      <c r="J279" s="340" t="s">
        <v>1998</v>
      </c>
      <c r="K279" s="287">
        <v>47848</v>
      </c>
      <c r="L279" s="459" t="s">
        <v>1999</v>
      </c>
      <c r="M279" s="288">
        <v>2</v>
      </c>
      <c r="N279" s="288">
        <v>6</v>
      </c>
      <c r="O279" s="262" t="s">
        <v>34</v>
      </c>
      <c r="P279" s="262" t="s">
        <v>34</v>
      </c>
      <c r="Q279" s="262">
        <v>16811</v>
      </c>
      <c r="R279" s="289" t="s">
        <v>1710</v>
      </c>
      <c r="S279" s="289" t="s">
        <v>1871</v>
      </c>
      <c r="T279" s="565" t="s">
        <v>2457</v>
      </c>
      <c r="U279" s="289" t="s">
        <v>27</v>
      </c>
      <c r="V279" s="473" t="s">
        <v>2000</v>
      </c>
      <c r="W279" s="485" t="s">
        <v>1995</v>
      </c>
    </row>
    <row r="280" spans="1:23" s="375" customFormat="1" ht="14.25" customHeight="1" x14ac:dyDescent="0.3">
      <c r="A280" s="270">
        <v>270</v>
      </c>
      <c r="B280" s="345" t="s">
        <v>2001</v>
      </c>
      <c r="C280" s="353" t="s">
        <v>2002</v>
      </c>
      <c r="D280" s="412" t="s">
        <v>39</v>
      </c>
      <c r="E280" s="412" t="s">
        <v>38</v>
      </c>
      <c r="F280" s="420" t="s">
        <v>2003</v>
      </c>
      <c r="G280" s="289" t="s">
        <v>377</v>
      </c>
      <c r="H280" s="434">
        <v>0</v>
      </c>
      <c r="I280" s="434">
        <v>1</v>
      </c>
      <c r="J280" s="340" t="s">
        <v>2004</v>
      </c>
      <c r="K280" s="287">
        <v>47848</v>
      </c>
      <c r="L280" s="459" t="s">
        <v>2005</v>
      </c>
      <c r="M280" s="288">
        <v>1</v>
      </c>
      <c r="N280" s="288">
        <v>6</v>
      </c>
      <c r="O280" s="262" t="s">
        <v>34</v>
      </c>
      <c r="P280" s="262" t="s">
        <v>34</v>
      </c>
      <c r="Q280" s="262">
        <v>16811</v>
      </c>
      <c r="R280" s="289" t="s">
        <v>1710</v>
      </c>
      <c r="S280" s="289" t="s">
        <v>1871</v>
      </c>
      <c r="T280" s="565" t="s">
        <v>2456</v>
      </c>
      <c r="U280" s="289" t="s">
        <v>27</v>
      </c>
      <c r="V280" s="473" t="s">
        <v>2006</v>
      </c>
      <c r="W280" s="485" t="s">
        <v>2001</v>
      </c>
    </row>
    <row r="281" spans="1:23" s="375" customFormat="1" ht="14.25" customHeight="1" x14ac:dyDescent="0.3">
      <c r="A281" s="270">
        <v>271</v>
      </c>
      <c r="B281" s="345" t="s">
        <v>2007</v>
      </c>
      <c r="C281" s="353" t="s">
        <v>2008</v>
      </c>
      <c r="D281" s="412" t="s">
        <v>39</v>
      </c>
      <c r="E281" s="412" t="s">
        <v>2009</v>
      </c>
      <c r="F281" s="420" t="s">
        <v>2010</v>
      </c>
      <c r="G281" s="289" t="s">
        <v>377</v>
      </c>
      <c r="H281" s="434">
        <v>0</v>
      </c>
      <c r="I281" s="434">
        <v>2</v>
      </c>
      <c r="J281" s="340" t="s">
        <v>2011</v>
      </c>
      <c r="K281" s="287">
        <v>47848</v>
      </c>
      <c r="L281" s="459" t="s">
        <v>2012</v>
      </c>
      <c r="M281" s="288">
        <v>2</v>
      </c>
      <c r="N281" s="288">
        <v>6</v>
      </c>
      <c r="O281" s="262" t="s">
        <v>34</v>
      </c>
      <c r="P281" s="262" t="s">
        <v>34</v>
      </c>
      <c r="Q281" s="262">
        <v>16811</v>
      </c>
      <c r="R281" s="289" t="s">
        <v>8</v>
      </c>
      <c r="S281" s="289" t="s">
        <v>13</v>
      </c>
      <c r="T281" s="565" t="s">
        <v>2455</v>
      </c>
      <c r="U281" s="289" t="s">
        <v>27</v>
      </c>
      <c r="V281" s="473" t="s">
        <v>2013</v>
      </c>
      <c r="W281" s="485" t="s">
        <v>2007</v>
      </c>
    </row>
    <row r="282" spans="1:23" s="375" customFormat="1" ht="14.25" customHeight="1" x14ac:dyDescent="0.3">
      <c r="A282" s="270">
        <v>272</v>
      </c>
      <c r="B282" s="345" t="s">
        <v>2014</v>
      </c>
      <c r="C282" s="353" t="s">
        <v>2015</v>
      </c>
      <c r="D282" s="412" t="s">
        <v>105</v>
      </c>
      <c r="E282" s="412" t="s">
        <v>127</v>
      </c>
      <c r="F282" s="420" t="s">
        <v>2016</v>
      </c>
      <c r="G282" s="289" t="s">
        <v>377</v>
      </c>
      <c r="H282" s="434">
        <v>0</v>
      </c>
      <c r="I282" s="434">
        <v>3</v>
      </c>
      <c r="J282" s="340" t="s">
        <v>2017</v>
      </c>
      <c r="K282" s="287">
        <v>47848</v>
      </c>
      <c r="L282" s="459" t="s">
        <v>2018</v>
      </c>
      <c r="M282" s="288">
        <v>3</v>
      </c>
      <c r="N282" s="288">
        <v>6</v>
      </c>
      <c r="O282" s="262" t="s">
        <v>34</v>
      </c>
      <c r="P282" s="262" t="s">
        <v>34</v>
      </c>
      <c r="Q282" s="262">
        <v>16811</v>
      </c>
      <c r="R282" s="289" t="s">
        <v>1710</v>
      </c>
      <c r="S282" s="289" t="s">
        <v>1871</v>
      </c>
      <c r="T282" s="565" t="s">
        <v>2454</v>
      </c>
      <c r="U282" s="289" t="s">
        <v>27</v>
      </c>
      <c r="V282" s="473" t="s">
        <v>2019</v>
      </c>
      <c r="W282" s="485" t="s">
        <v>2014</v>
      </c>
    </row>
    <row r="283" spans="1:23" s="375" customFormat="1" ht="14.25" customHeight="1" x14ac:dyDescent="0.3">
      <c r="A283" s="292">
        <v>273</v>
      </c>
      <c r="B283" s="345" t="s">
        <v>2020</v>
      </c>
      <c r="C283" s="353" t="s">
        <v>2021</v>
      </c>
      <c r="D283" s="412" t="s">
        <v>39</v>
      </c>
      <c r="E283" s="412" t="s">
        <v>38</v>
      </c>
      <c r="F283" s="420" t="s">
        <v>2022</v>
      </c>
      <c r="G283" s="289" t="s">
        <v>377</v>
      </c>
      <c r="H283" s="434">
        <v>0</v>
      </c>
      <c r="I283" s="434">
        <v>4</v>
      </c>
      <c r="J283" s="340" t="s">
        <v>2023</v>
      </c>
      <c r="K283" s="287">
        <v>47848</v>
      </c>
      <c r="L283" s="459" t="s">
        <v>2024</v>
      </c>
      <c r="M283" s="288">
        <v>4</v>
      </c>
      <c r="N283" s="288">
        <v>6</v>
      </c>
      <c r="O283" s="262" t="s">
        <v>34</v>
      </c>
      <c r="P283" s="262" t="s">
        <v>34</v>
      </c>
      <c r="Q283" s="262">
        <v>16811</v>
      </c>
      <c r="R283" s="289" t="s">
        <v>1710</v>
      </c>
      <c r="S283" s="289" t="s">
        <v>1871</v>
      </c>
      <c r="T283" s="565" t="s">
        <v>2444</v>
      </c>
      <c r="U283" s="289" t="s">
        <v>27</v>
      </c>
      <c r="V283" s="473" t="s">
        <v>2025</v>
      </c>
      <c r="W283" s="485" t="s">
        <v>2020</v>
      </c>
    </row>
    <row r="284" spans="1:23" s="371" customFormat="1" ht="14.25" customHeight="1" thickBot="1" x14ac:dyDescent="0.35">
      <c r="A284" s="357">
        <v>274</v>
      </c>
      <c r="B284" s="363" t="s">
        <v>2351</v>
      </c>
      <c r="C284" s="364" t="s">
        <v>2356</v>
      </c>
      <c r="D284" s="358" t="s">
        <v>39</v>
      </c>
      <c r="E284" s="365" t="s">
        <v>38</v>
      </c>
      <c r="F284" s="366" t="s">
        <v>2355</v>
      </c>
      <c r="G284" s="367" t="s">
        <v>2047</v>
      </c>
      <c r="H284" s="438">
        <v>1</v>
      </c>
      <c r="I284" s="438">
        <v>0</v>
      </c>
      <c r="J284" s="368" t="s">
        <v>2034</v>
      </c>
      <c r="K284" s="287">
        <v>47848</v>
      </c>
      <c r="L284" s="369" t="s">
        <v>2354</v>
      </c>
      <c r="M284" s="359">
        <v>1</v>
      </c>
      <c r="N284" s="359">
        <v>1</v>
      </c>
      <c r="O284" s="360" t="s">
        <v>2032</v>
      </c>
      <c r="P284" s="360" t="s">
        <v>2031</v>
      </c>
      <c r="Q284" s="361">
        <v>16811</v>
      </c>
      <c r="R284" s="358" t="s">
        <v>425</v>
      </c>
      <c r="S284" s="367" t="s">
        <v>26</v>
      </c>
      <c r="T284" s="1" t="s">
        <v>2353</v>
      </c>
      <c r="U284" s="362" t="s">
        <v>27</v>
      </c>
      <c r="V284" s="474" t="s">
        <v>2352</v>
      </c>
      <c r="W284" s="370" t="s">
        <v>2351</v>
      </c>
    </row>
    <row r="285" spans="1:23" ht="14.25" customHeight="1" thickBot="1" x14ac:dyDescent="0.35">
      <c r="A285" s="270">
        <v>275</v>
      </c>
      <c r="B285" s="347" t="s">
        <v>545</v>
      </c>
      <c r="C285" s="324" t="s">
        <v>2350</v>
      </c>
      <c r="D285" s="322" t="s">
        <v>39</v>
      </c>
      <c r="E285" s="325" t="s">
        <v>38</v>
      </c>
      <c r="F285" s="326">
        <v>34251</v>
      </c>
      <c r="G285" s="327" t="s">
        <v>2035</v>
      </c>
      <c r="H285" s="439">
        <v>1</v>
      </c>
      <c r="I285" s="439">
        <v>1</v>
      </c>
      <c r="J285" s="328" t="s">
        <v>2034</v>
      </c>
      <c r="K285" s="287">
        <v>47848</v>
      </c>
      <c r="L285" s="329" t="s">
        <v>2349</v>
      </c>
      <c r="M285" s="319">
        <v>1</v>
      </c>
      <c r="N285" s="319">
        <v>1</v>
      </c>
      <c r="O285" s="320" t="s">
        <v>2032</v>
      </c>
      <c r="P285" s="320" t="s">
        <v>2031</v>
      </c>
      <c r="Q285" s="321">
        <v>16811</v>
      </c>
      <c r="R285" s="322" t="s">
        <v>1710</v>
      </c>
      <c r="S285" s="327" t="s">
        <v>26</v>
      </c>
      <c r="T285" s="1" t="s">
        <v>2348</v>
      </c>
      <c r="U285" s="323" t="s">
        <v>27</v>
      </c>
      <c r="V285" s="475" t="s">
        <v>2347</v>
      </c>
      <c r="W285" s="263" t="s">
        <v>545</v>
      </c>
    </row>
    <row r="286" spans="1:23" ht="14.25" customHeight="1" thickBot="1" x14ac:dyDescent="0.35">
      <c r="A286" s="270">
        <v>276</v>
      </c>
      <c r="B286" s="347" t="s">
        <v>2342</v>
      </c>
      <c r="C286" s="324" t="s">
        <v>2346</v>
      </c>
      <c r="D286" s="322" t="s">
        <v>39</v>
      </c>
      <c r="E286" s="325" t="s">
        <v>38</v>
      </c>
      <c r="F286" s="326">
        <v>27824</v>
      </c>
      <c r="G286" s="327" t="s">
        <v>2035</v>
      </c>
      <c r="H286" s="439">
        <v>1</v>
      </c>
      <c r="I286" s="439">
        <v>2</v>
      </c>
      <c r="J286" s="328" t="s">
        <v>2034</v>
      </c>
      <c r="K286" s="287">
        <v>47848</v>
      </c>
      <c r="L286" s="329" t="s">
        <v>2345</v>
      </c>
      <c r="M286" s="319">
        <v>2</v>
      </c>
      <c r="N286" s="319">
        <v>1</v>
      </c>
      <c r="O286" s="320" t="s">
        <v>2032</v>
      </c>
      <c r="P286" s="320" t="s">
        <v>2031</v>
      </c>
      <c r="Q286" s="321">
        <v>16811</v>
      </c>
      <c r="R286" s="322" t="s">
        <v>425</v>
      </c>
      <c r="S286" s="327" t="s">
        <v>26</v>
      </c>
      <c r="T286" s="1" t="s">
        <v>2344</v>
      </c>
      <c r="U286" s="323" t="s">
        <v>27</v>
      </c>
      <c r="V286" s="475" t="s">
        <v>2343</v>
      </c>
      <c r="W286" s="263" t="s">
        <v>2342</v>
      </c>
    </row>
    <row r="287" spans="1:23" ht="14.25" customHeight="1" thickBot="1" x14ac:dyDescent="0.35">
      <c r="A287" s="270">
        <v>277</v>
      </c>
      <c r="B287" s="347" t="s">
        <v>2337</v>
      </c>
      <c r="C287" s="324" t="s">
        <v>2341</v>
      </c>
      <c r="D287" s="322" t="s">
        <v>39</v>
      </c>
      <c r="E287" s="325" t="s">
        <v>38</v>
      </c>
      <c r="F287" s="326">
        <v>26421</v>
      </c>
      <c r="G287" s="327" t="s">
        <v>2035</v>
      </c>
      <c r="H287" s="439">
        <v>1</v>
      </c>
      <c r="I287" s="439">
        <v>3</v>
      </c>
      <c r="J287" s="328" t="s">
        <v>2034</v>
      </c>
      <c r="K287" s="287">
        <v>47848</v>
      </c>
      <c r="L287" s="329" t="s">
        <v>2340</v>
      </c>
      <c r="M287" s="319">
        <v>3</v>
      </c>
      <c r="N287" s="319">
        <v>1</v>
      </c>
      <c r="O287" s="320" t="s">
        <v>2032</v>
      </c>
      <c r="P287" s="320" t="s">
        <v>2031</v>
      </c>
      <c r="Q287" s="321">
        <v>16811</v>
      </c>
      <c r="R287" s="322" t="s">
        <v>28</v>
      </c>
      <c r="S287" s="327" t="s">
        <v>26</v>
      </c>
      <c r="T287" s="1" t="s">
        <v>2339</v>
      </c>
      <c r="U287" s="323" t="s">
        <v>27</v>
      </c>
      <c r="V287" s="475" t="s">
        <v>2338</v>
      </c>
      <c r="W287" s="263" t="s">
        <v>2337</v>
      </c>
    </row>
    <row r="288" spans="1:23" ht="14.25" customHeight="1" thickBot="1" x14ac:dyDescent="0.35">
      <c r="A288" s="270">
        <v>278</v>
      </c>
      <c r="B288" s="347" t="s">
        <v>2332</v>
      </c>
      <c r="C288" s="324" t="s">
        <v>2336</v>
      </c>
      <c r="D288" s="322" t="s">
        <v>39</v>
      </c>
      <c r="E288" s="325" t="s">
        <v>38</v>
      </c>
      <c r="F288" s="326">
        <v>32306</v>
      </c>
      <c r="G288" s="327" t="s">
        <v>2035</v>
      </c>
      <c r="H288" s="439">
        <v>1</v>
      </c>
      <c r="I288" s="439">
        <v>4</v>
      </c>
      <c r="J288" s="328" t="s">
        <v>2034</v>
      </c>
      <c r="K288" s="287">
        <v>47848</v>
      </c>
      <c r="L288" s="329" t="s">
        <v>2335</v>
      </c>
      <c r="M288" s="319">
        <v>4</v>
      </c>
      <c r="N288" s="319">
        <v>1</v>
      </c>
      <c r="O288" s="320" t="s">
        <v>2032</v>
      </c>
      <c r="P288" s="320" t="s">
        <v>2031</v>
      </c>
      <c r="Q288" s="321">
        <v>16811</v>
      </c>
      <c r="R288" s="322" t="s">
        <v>1710</v>
      </c>
      <c r="S288" s="327" t="s">
        <v>26</v>
      </c>
      <c r="T288" s="1" t="s">
        <v>2334</v>
      </c>
      <c r="U288" s="323" t="s">
        <v>27</v>
      </c>
      <c r="V288" s="475" t="s">
        <v>2333</v>
      </c>
      <c r="W288" s="263" t="s">
        <v>2332</v>
      </c>
    </row>
    <row r="289" spans="1:23" ht="14.25" customHeight="1" thickBot="1" x14ac:dyDescent="0.35">
      <c r="A289" s="292">
        <v>279</v>
      </c>
      <c r="B289" s="347" t="s">
        <v>1288</v>
      </c>
      <c r="C289" s="330" t="s">
        <v>2331</v>
      </c>
      <c r="D289" s="322" t="s">
        <v>39</v>
      </c>
      <c r="E289" s="325" t="s">
        <v>38</v>
      </c>
      <c r="F289" s="326">
        <v>30075</v>
      </c>
      <c r="G289" s="327" t="s">
        <v>2035</v>
      </c>
      <c r="H289" s="439">
        <v>1</v>
      </c>
      <c r="I289" s="449">
        <v>0</v>
      </c>
      <c r="J289" s="328" t="s">
        <v>2034</v>
      </c>
      <c r="K289" s="287">
        <v>47848</v>
      </c>
      <c r="L289" s="329" t="s">
        <v>2330</v>
      </c>
      <c r="M289" s="319">
        <v>1</v>
      </c>
      <c r="N289" s="319">
        <v>5</v>
      </c>
      <c r="O289" s="320" t="s">
        <v>2032</v>
      </c>
      <c r="P289" s="320" t="s">
        <v>2031</v>
      </c>
      <c r="Q289" s="321">
        <v>16811</v>
      </c>
      <c r="R289" s="322" t="s">
        <v>1710</v>
      </c>
      <c r="S289" s="327" t="s">
        <v>26</v>
      </c>
      <c r="T289" s="1" t="s">
        <v>2329</v>
      </c>
      <c r="U289" s="323" t="s">
        <v>27</v>
      </c>
      <c r="V289" s="475" t="s">
        <v>2328</v>
      </c>
      <c r="W289" s="263" t="s">
        <v>1288</v>
      </c>
    </row>
    <row r="290" spans="1:23" s="371" customFormat="1" ht="14.25" customHeight="1" thickBot="1" x14ac:dyDescent="0.35">
      <c r="A290" s="357">
        <v>280</v>
      </c>
      <c r="B290" s="363" t="s">
        <v>2327</v>
      </c>
      <c r="C290" s="364" t="s">
        <v>2326</v>
      </c>
      <c r="D290" s="358" t="s">
        <v>39</v>
      </c>
      <c r="E290" s="365" t="s">
        <v>38</v>
      </c>
      <c r="F290" s="376">
        <v>30366</v>
      </c>
      <c r="G290" s="367" t="s">
        <v>2047</v>
      </c>
      <c r="H290" s="438">
        <v>2</v>
      </c>
      <c r="I290" s="438">
        <v>0</v>
      </c>
      <c r="J290" s="368" t="s">
        <v>2034</v>
      </c>
      <c r="K290" s="287">
        <v>47848</v>
      </c>
      <c r="L290" s="369" t="s">
        <v>2313</v>
      </c>
      <c r="M290" s="359">
        <v>2</v>
      </c>
      <c r="N290" s="359">
        <v>2</v>
      </c>
      <c r="O290" s="360" t="s">
        <v>2032</v>
      </c>
      <c r="P290" s="360" t="s">
        <v>2031</v>
      </c>
      <c r="Q290" s="361">
        <v>16811</v>
      </c>
      <c r="R290" s="358">
        <v>0</v>
      </c>
      <c r="S290" s="367" t="s">
        <v>26</v>
      </c>
      <c r="T290" s="1" t="s">
        <v>2324</v>
      </c>
      <c r="U290" s="362" t="s">
        <v>27</v>
      </c>
      <c r="V290" s="474" t="s">
        <v>2323</v>
      </c>
      <c r="W290" s="370" t="s">
        <v>2322</v>
      </c>
    </row>
    <row r="291" spans="1:23" ht="14.25" customHeight="1" thickBot="1" x14ac:dyDescent="0.35">
      <c r="A291" s="270">
        <v>281</v>
      </c>
      <c r="B291" s="347" t="s">
        <v>2316</v>
      </c>
      <c r="C291" s="324" t="s">
        <v>2321</v>
      </c>
      <c r="D291" s="322" t="s">
        <v>39</v>
      </c>
      <c r="E291" s="325" t="s">
        <v>38</v>
      </c>
      <c r="F291" s="298">
        <v>28176</v>
      </c>
      <c r="G291" s="327" t="s">
        <v>2035</v>
      </c>
      <c r="H291" s="439">
        <v>2</v>
      </c>
      <c r="I291" s="439">
        <v>1</v>
      </c>
      <c r="J291" s="328" t="s">
        <v>2034</v>
      </c>
      <c r="K291" s="287">
        <v>47848</v>
      </c>
      <c r="L291" s="329" t="s">
        <v>2319</v>
      </c>
      <c r="M291" s="319">
        <v>1</v>
      </c>
      <c r="N291" s="319">
        <v>2</v>
      </c>
      <c r="O291" s="320" t="s">
        <v>2032</v>
      </c>
      <c r="P291" s="320" t="s">
        <v>2031</v>
      </c>
      <c r="Q291" s="321">
        <v>16811</v>
      </c>
      <c r="R291" s="358">
        <v>0</v>
      </c>
      <c r="S291" s="327" t="s">
        <v>26</v>
      </c>
      <c r="T291" s="1" t="s">
        <v>2318</v>
      </c>
      <c r="U291" s="323" t="s">
        <v>27</v>
      </c>
      <c r="V291" s="475" t="s">
        <v>2317</v>
      </c>
      <c r="W291" s="263" t="s">
        <v>2316</v>
      </c>
    </row>
    <row r="292" spans="1:23" ht="14.25" customHeight="1" thickBot="1" x14ac:dyDescent="0.35">
      <c r="A292" s="270">
        <v>282</v>
      </c>
      <c r="B292" s="347" t="s">
        <v>1492</v>
      </c>
      <c r="C292" s="324" t="s">
        <v>2315</v>
      </c>
      <c r="D292" s="322" t="s">
        <v>39</v>
      </c>
      <c r="E292" s="325" t="s">
        <v>38</v>
      </c>
      <c r="F292" s="298">
        <v>27476</v>
      </c>
      <c r="G292" s="327" t="s">
        <v>2035</v>
      </c>
      <c r="H292" s="439">
        <v>2</v>
      </c>
      <c r="I292" s="439">
        <v>2</v>
      </c>
      <c r="J292" s="328" t="s">
        <v>2034</v>
      </c>
      <c r="K292" s="287">
        <v>47848</v>
      </c>
      <c r="L292" s="329" t="s">
        <v>2313</v>
      </c>
      <c r="M292" s="319">
        <v>2</v>
      </c>
      <c r="N292" s="319">
        <v>2</v>
      </c>
      <c r="O292" s="320" t="s">
        <v>2032</v>
      </c>
      <c r="P292" s="320" t="s">
        <v>2031</v>
      </c>
      <c r="Q292" s="321">
        <v>16811</v>
      </c>
      <c r="R292" s="358">
        <v>0</v>
      </c>
      <c r="S292" s="327" t="s">
        <v>26</v>
      </c>
      <c r="T292" s="1" t="s">
        <v>2375</v>
      </c>
      <c r="U292" s="323" t="s">
        <v>27</v>
      </c>
      <c r="V292" s="475" t="s">
        <v>2312</v>
      </c>
      <c r="W292" s="263" t="s">
        <v>1492</v>
      </c>
    </row>
    <row r="293" spans="1:23" ht="14.25" customHeight="1" thickBot="1" x14ac:dyDescent="0.35">
      <c r="A293" s="270">
        <v>283</v>
      </c>
      <c r="B293" s="347" t="s">
        <v>2307</v>
      </c>
      <c r="C293" s="324" t="s">
        <v>2311</v>
      </c>
      <c r="D293" s="322" t="s">
        <v>39</v>
      </c>
      <c r="E293" s="325" t="s">
        <v>38</v>
      </c>
      <c r="F293" s="326">
        <v>28553</v>
      </c>
      <c r="G293" s="327" t="s">
        <v>2035</v>
      </c>
      <c r="H293" s="439">
        <v>2</v>
      </c>
      <c r="I293" s="439">
        <v>3</v>
      </c>
      <c r="J293" s="328" t="s">
        <v>2034</v>
      </c>
      <c r="K293" s="287">
        <v>47848</v>
      </c>
      <c r="L293" s="329" t="s">
        <v>2310</v>
      </c>
      <c r="M293" s="319">
        <v>3</v>
      </c>
      <c r="N293" s="319">
        <v>2</v>
      </c>
      <c r="O293" s="320" t="s">
        <v>2032</v>
      </c>
      <c r="P293" s="320" t="s">
        <v>2031</v>
      </c>
      <c r="Q293" s="321">
        <v>16811</v>
      </c>
      <c r="R293" s="358">
        <v>0</v>
      </c>
      <c r="S293" s="327" t="s">
        <v>26</v>
      </c>
      <c r="T293" s="1" t="s">
        <v>2487</v>
      </c>
      <c r="U293" s="323" t="s">
        <v>27</v>
      </c>
      <c r="V293" s="475" t="s">
        <v>2308</v>
      </c>
      <c r="W293" s="263" t="s">
        <v>2307</v>
      </c>
    </row>
    <row r="294" spans="1:23" s="371" customFormat="1" ht="14.25" customHeight="1" thickBot="1" x14ac:dyDescent="0.35">
      <c r="A294" s="357">
        <v>284</v>
      </c>
      <c r="B294" s="363" t="s">
        <v>1718</v>
      </c>
      <c r="C294" s="364" t="s">
        <v>2306</v>
      </c>
      <c r="D294" s="358" t="s">
        <v>39</v>
      </c>
      <c r="E294" s="365" t="s">
        <v>38</v>
      </c>
      <c r="F294" s="377">
        <v>35168</v>
      </c>
      <c r="G294" s="367" t="s">
        <v>2047</v>
      </c>
      <c r="H294" s="438">
        <v>3</v>
      </c>
      <c r="I294" s="438">
        <v>0</v>
      </c>
      <c r="J294" s="368" t="s">
        <v>2034</v>
      </c>
      <c r="K294" s="287">
        <v>47848</v>
      </c>
      <c r="L294" s="369" t="s">
        <v>2301</v>
      </c>
      <c r="M294" s="359">
        <v>1</v>
      </c>
      <c r="N294" s="359">
        <v>3</v>
      </c>
      <c r="O294" s="360" t="s">
        <v>2032</v>
      </c>
      <c r="P294" s="360" t="s">
        <v>2031</v>
      </c>
      <c r="Q294" s="361">
        <v>16811</v>
      </c>
      <c r="R294" s="358">
        <v>0</v>
      </c>
      <c r="S294" s="367" t="s">
        <v>26</v>
      </c>
      <c r="T294" s="1" t="s">
        <v>2375</v>
      </c>
      <c r="U294" s="362" t="s">
        <v>27</v>
      </c>
      <c r="V294" s="474" t="s">
        <v>2304</v>
      </c>
      <c r="W294" s="370" t="s">
        <v>1718</v>
      </c>
    </row>
    <row r="295" spans="1:23" ht="14.25" customHeight="1" thickBot="1" x14ac:dyDescent="0.35">
      <c r="A295" s="292">
        <v>285</v>
      </c>
      <c r="B295" s="347" t="s">
        <v>2298</v>
      </c>
      <c r="C295" s="324" t="s">
        <v>2303</v>
      </c>
      <c r="D295" s="322" t="s">
        <v>39</v>
      </c>
      <c r="E295" s="325" t="s">
        <v>38</v>
      </c>
      <c r="F295" s="326">
        <v>28331</v>
      </c>
      <c r="G295" s="327" t="s">
        <v>2035</v>
      </c>
      <c r="H295" s="439">
        <v>3</v>
      </c>
      <c r="I295" s="439">
        <v>1</v>
      </c>
      <c r="J295" s="328" t="s">
        <v>2034</v>
      </c>
      <c r="K295" s="287">
        <v>47848</v>
      </c>
      <c r="L295" s="329" t="s">
        <v>2301</v>
      </c>
      <c r="M295" s="319">
        <v>1</v>
      </c>
      <c r="N295" s="319">
        <v>3</v>
      </c>
      <c r="O295" s="320" t="s">
        <v>2032</v>
      </c>
      <c r="P295" s="320" t="s">
        <v>2031</v>
      </c>
      <c r="Q295" s="321">
        <v>16811</v>
      </c>
      <c r="R295" s="358">
        <v>0</v>
      </c>
      <c r="S295" s="327" t="s">
        <v>26</v>
      </c>
      <c r="T295" s="1" t="s">
        <v>2300</v>
      </c>
      <c r="U295" s="323" t="s">
        <v>27</v>
      </c>
      <c r="V295" s="475" t="s">
        <v>2299</v>
      </c>
      <c r="W295" s="263" t="s">
        <v>2298</v>
      </c>
    </row>
    <row r="296" spans="1:23" ht="14.25" customHeight="1" thickBot="1" x14ac:dyDescent="0.35">
      <c r="A296" s="270">
        <v>286</v>
      </c>
      <c r="B296" s="347" t="s">
        <v>2292</v>
      </c>
      <c r="C296" s="324" t="s">
        <v>2297</v>
      </c>
      <c r="D296" s="322" t="s">
        <v>39</v>
      </c>
      <c r="E296" s="325" t="s">
        <v>38</v>
      </c>
      <c r="F296" s="326">
        <v>28337</v>
      </c>
      <c r="G296" s="327" t="s">
        <v>2035</v>
      </c>
      <c r="H296" s="439">
        <v>3</v>
      </c>
      <c r="I296" s="439">
        <v>2</v>
      </c>
      <c r="J296" s="328" t="s">
        <v>2034</v>
      </c>
      <c r="K296" s="287">
        <v>47848</v>
      </c>
      <c r="L296" s="329" t="s">
        <v>2295</v>
      </c>
      <c r="M296" s="319">
        <v>2</v>
      </c>
      <c r="N296" s="319">
        <v>3</v>
      </c>
      <c r="O296" s="320" t="s">
        <v>2032</v>
      </c>
      <c r="P296" s="320" t="s">
        <v>2031</v>
      </c>
      <c r="Q296" s="321">
        <v>16811</v>
      </c>
      <c r="R296" s="358">
        <v>0</v>
      </c>
      <c r="S296" s="327" t="s">
        <v>26</v>
      </c>
      <c r="T296" s="1" t="s">
        <v>2294</v>
      </c>
      <c r="U296" s="323" t="s">
        <v>27</v>
      </c>
      <c r="V296" s="475" t="s">
        <v>2293</v>
      </c>
      <c r="W296" s="263" t="s">
        <v>2292</v>
      </c>
    </row>
    <row r="297" spans="1:23" ht="14.25" customHeight="1" thickBot="1" x14ac:dyDescent="0.35">
      <c r="A297" s="270">
        <v>287</v>
      </c>
      <c r="B297" s="347" t="s">
        <v>2287</v>
      </c>
      <c r="C297" s="324" t="s">
        <v>2291</v>
      </c>
      <c r="D297" s="322" t="s">
        <v>39</v>
      </c>
      <c r="E297" s="325" t="s">
        <v>127</v>
      </c>
      <c r="F297" s="326">
        <v>28471</v>
      </c>
      <c r="G297" s="327" t="s">
        <v>2035</v>
      </c>
      <c r="H297" s="439">
        <v>3</v>
      </c>
      <c r="I297" s="439">
        <v>3</v>
      </c>
      <c r="J297" s="328" t="s">
        <v>2034</v>
      </c>
      <c r="K297" s="287">
        <v>47848</v>
      </c>
      <c r="L297" s="329" t="s">
        <v>2290</v>
      </c>
      <c r="M297" s="319">
        <v>3</v>
      </c>
      <c r="N297" s="319">
        <v>3</v>
      </c>
      <c r="O297" s="320" t="s">
        <v>2032</v>
      </c>
      <c r="P297" s="320" t="s">
        <v>2031</v>
      </c>
      <c r="Q297" s="321">
        <v>16811</v>
      </c>
      <c r="R297" s="358">
        <v>0</v>
      </c>
      <c r="S297" s="327" t="s">
        <v>26</v>
      </c>
      <c r="T297" s="1" t="s">
        <v>2289</v>
      </c>
      <c r="U297" s="323" t="s">
        <v>27</v>
      </c>
      <c r="V297" s="475" t="s">
        <v>2288</v>
      </c>
      <c r="W297" s="263" t="s">
        <v>2287</v>
      </c>
    </row>
    <row r="298" spans="1:23" ht="14.25" customHeight="1" thickBot="1" x14ac:dyDescent="0.35">
      <c r="A298" s="270">
        <v>288</v>
      </c>
      <c r="B298" s="347" t="s">
        <v>2282</v>
      </c>
      <c r="C298" s="324" t="s">
        <v>2286</v>
      </c>
      <c r="D298" s="322" t="s">
        <v>39</v>
      </c>
      <c r="E298" s="325" t="s">
        <v>38</v>
      </c>
      <c r="F298" s="326">
        <v>30686</v>
      </c>
      <c r="G298" s="327" t="s">
        <v>2035</v>
      </c>
      <c r="H298" s="439">
        <v>3</v>
      </c>
      <c r="I298" s="439">
        <v>4</v>
      </c>
      <c r="J298" s="328" t="s">
        <v>2034</v>
      </c>
      <c r="K298" s="287">
        <v>47848</v>
      </c>
      <c r="L298" s="329" t="s">
        <v>2285</v>
      </c>
      <c r="M298" s="319">
        <v>4</v>
      </c>
      <c r="N298" s="319">
        <v>3</v>
      </c>
      <c r="O298" s="320" t="s">
        <v>2032</v>
      </c>
      <c r="P298" s="320" t="s">
        <v>2031</v>
      </c>
      <c r="Q298" s="321">
        <v>16811</v>
      </c>
      <c r="R298" s="358">
        <v>0</v>
      </c>
      <c r="S298" s="327" t="s">
        <v>26</v>
      </c>
      <c r="T298" s="1" t="s">
        <v>2284</v>
      </c>
      <c r="U298" s="323" t="s">
        <v>27</v>
      </c>
      <c r="V298" s="475" t="s">
        <v>2283</v>
      </c>
      <c r="W298" s="263" t="s">
        <v>2282</v>
      </c>
    </row>
    <row r="299" spans="1:23" s="371" customFormat="1" ht="14.25" customHeight="1" thickBot="1" x14ac:dyDescent="0.35">
      <c r="A299" s="357">
        <v>289</v>
      </c>
      <c r="B299" s="363" t="s">
        <v>2277</v>
      </c>
      <c r="C299" s="364" t="s">
        <v>2281</v>
      </c>
      <c r="D299" s="358" t="s">
        <v>39</v>
      </c>
      <c r="E299" s="365" t="s">
        <v>38</v>
      </c>
      <c r="F299" s="377">
        <v>30419</v>
      </c>
      <c r="G299" s="367" t="s">
        <v>2047</v>
      </c>
      <c r="H299" s="438">
        <v>4</v>
      </c>
      <c r="I299" s="438">
        <v>0</v>
      </c>
      <c r="J299" s="368" t="s">
        <v>2034</v>
      </c>
      <c r="K299" s="287">
        <v>47848</v>
      </c>
      <c r="L299" s="369" t="s">
        <v>2256</v>
      </c>
      <c r="M299" s="359">
        <v>4</v>
      </c>
      <c r="N299" s="359">
        <v>4</v>
      </c>
      <c r="O299" s="360" t="s">
        <v>2032</v>
      </c>
      <c r="P299" s="360" t="s">
        <v>2031</v>
      </c>
      <c r="Q299" s="361">
        <v>16811</v>
      </c>
      <c r="R299" s="358">
        <v>0</v>
      </c>
      <c r="S299" s="367" t="s">
        <v>26</v>
      </c>
      <c r="T299" s="1" t="s">
        <v>2279</v>
      </c>
      <c r="U299" s="362" t="s">
        <v>27</v>
      </c>
      <c r="V299" s="476" t="s">
        <v>2278</v>
      </c>
      <c r="W299" s="370" t="s">
        <v>2277</v>
      </c>
    </row>
    <row r="300" spans="1:23" ht="14.25" customHeight="1" thickBot="1" x14ac:dyDescent="0.35">
      <c r="A300" s="270">
        <v>290</v>
      </c>
      <c r="B300" s="347" t="s">
        <v>2271</v>
      </c>
      <c r="C300" s="324" t="s">
        <v>2369</v>
      </c>
      <c r="D300" s="322" t="s">
        <v>39</v>
      </c>
      <c r="E300" s="325" t="s">
        <v>38</v>
      </c>
      <c r="F300" s="326">
        <v>31249</v>
      </c>
      <c r="G300" s="327" t="s">
        <v>2035</v>
      </c>
      <c r="H300" s="439">
        <v>4</v>
      </c>
      <c r="I300" s="439">
        <v>1</v>
      </c>
      <c r="J300" s="328" t="s">
        <v>2034</v>
      </c>
      <c r="K300" s="287">
        <v>47848</v>
      </c>
      <c r="L300" s="329" t="s">
        <v>2274</v>
      </c>
      <c r="M300" s="319">
        <v>1</v>
      </c>
      <c r="N300" s="319">
        <v>4</v>
      </c>
      <c r="O300" s="320" t="s">
        <v>2032</v>
      </c>
      <c r="P300" s="320" t="s">
        <v>2031</v>
      </c>
      <c r="Q300" s="321">
        <v>16811</v>
      </c>
      <c r="R300" s="358">
        <v>0</v>
      </c>
      <c r="S300" s="327" t="s">
        <v>26</v>
      </c>
      <c r="T300" s="1" t="s">
        <v>2273</v>
      </c>
      <c r="U300" s="323" t="s">
        <v>27</v>
      </c>
      <c r="V300" s="475" t="s">
        <v>2272</v>
      </c>
      <c r="W300" s="263" t="s">
        <v>2271</v>
      </c>
    </row>
    <row r="301" spans="1:23" ht="14.25" customHeight="1" thickBot="1" x14ac:dyDescent="0.35">
      <c r="A301" s="292">
        <v>291</v>
      </c>
      <c r="B301" s="347" t="s">
        <v>2265</v>
      </c>
      <c r="C301" s="324" t="s">
        <v>2270</v>
      </c>
      <c r="D301" s="322" t="s">
        <v>39</v>
      </c>
      <c r="E301" s="325" t="s">
        <v>38</v>
      </c>
      <c r="F301" s="326">
        <v>30001</v>
      </c>
      <c r="G301" s="327" t="s">
        <v>2035</v>
      </c>
      <c r="H301" s="439">
        <v>4</v>
      </c>
      <c r="I301" s="449">
        <v>2</v>
      </c>
      <c r="J301" s="328" t="s">
        <v>2034</v>
      </c>
      <c r="K301" s="287">
        <v>47848</v>
      </c>
      <c r="L301" s="329" t="s">
        <v>2268</v>
      </c>
      <c r="M301" s="319">
        <v>2</v>
      </c>
      <c r="N301" s="319">
        <v>4</v>
      </c>
      <c r="O301" s="320" t="s">
        <v>2032</v>
      </c>
      <c r="P301" s="320" t="s">
        <v>2031</v>
      </c>
      <c r="Q301" s="321">
        <v>16811</v>
      </c>
      <c r="R301" s="358">
        <v>0</v>
      </c>
      <c r="S301" s="327" t="s">
        <v>26</v>
      </c>
      <c r="T301" s="1" t="s">
        <v>2488</v>
      </c>
      <c r="U301" s="323" t="s">
        <v>27</v>
      </c>
      <c r="V301" s="475" t="s">
        <v>2266</v>
      </c>
      <c r="W301" s="263" t="s">
        <v>2265</v>
      </c>
    </row>
    <row r="302" spans="1:23" ht="15.75" customHeight="1" thickBot="1" x14ac:dyDescent="0.35">
      <c r="A302" s="270">
        <v>292</v>
      </c>
      <c r="B302" s="347" t="s">
        <v>2259</v>
      </c>
      <c r="C302" s="324" t="s">
        <v>2264</v>
      </c>
      <c r="D302" s="322" t="s">
        <v>39</v>
      </c>
      <c r="E302" s="325" t="s">
        <v>38</v>
      </c>
      <c r="F302" s="326">
        <v>32327</v>
      </c>
      <c r="G302" s="327" t="s">
        <v>2035</v>
      </c>
      <c r="H302" s="439">
        <v>4</v>
      </c>
      <c r="I302" s="439">
        <v>3</v>
      </c>
      <c r="J302" s="328" t="s">
        <v>2034</v>
      </c>
      <c r="K302" s="287">
        <v>47848</v>
      </c>
      <c r="L302" s="329" t="s">
        <v>2263</v>
      </c>
      <c r="M302" s="319">
        <v>3</v>
      </c>
      <c r="N302" s="319">
        <v>4</v>
      </c>
      <c r="O302" s="320" t="s">
        <v>2032</v>
      </c>
      <c r="P302" s="320" t="s">
        <v>2031</v>
      </c>
      <c r="Q302" s="321">
        <v>16811</v>
      </c>
      <c r="R302" s="358">
        <v>0</v>
      </c>
      <c r="S302" s="327" t="s">
        <v>2262</v>
      </c>
      <c r="T302" s="1" t="s">
        <v>2261</v>
      </c>
      <c r="U302" s="323" t="s">
        <v>27</v>
      </c>
      <c r="V302" s="475" t="s">
        <v>2260</v>
      </c>
      <c r="W302" s="263" t="s">
        <v>2259</v>
      </c>
    </row>
    <row r="303" spans="1:23" ht="15.75" customHeight="1" thickBot="1" x14ac:dyDescent="0.35">
      <c r="A303" s="270">
        <v>293</v>
      </c>
      <c r="B303" s="347" t="s">
        <v>650</v>
      </c>
      <c r="C303" s="324" t="s">
        <v>2258</v>
      </c>
      <c r="D303" s="322" t="s">
        <v>39</v>
      </c>
      <c r="E303" s="325" t="s">
        <v>38</v>
      </c>
      <c r="F303" s="326">
        <v>28608</v>
      </c>
      <c r="G303" s="327" t="s">
        <v>2035</v>
      </c>
      <c r="H303" s="439">
        <v>4</v>
      </c>
      <c r="I303" s="449">
        <v>4</v>
      </c>
      <c r="J303" s="328" t="s">
        <v>2034</v>
      </c>
      <c r="K303" s="287">
        <v>47848</v>
      </c>
      <c r="L303" s="329" t="s">
        <v>2256</v>
      </c>
      <c r="M303" s="319">
        <v>4</v>
      </c>
      <c r="N303" s="319">
        <v>4</v>
      </c>
      <c r="O303" s="320" t="s">
        <v>2032</v>
      </c>
      <c r="P303" s="320" t="s">
        <v>2031</v>
      </c>
      <c r="Q303" s="321">
        <v>16811</v>
      </c>
      <c r="R303" s="358">
        <v>0</v>
      </c>
      <c r="S303" s="327" t="s">
        <v>26</v>
      </c>
      <c r="T303" s="1" t="s">
        <v>2489</v>
      </c>
      <c r="U303" s="323" t="s">
        <v>27</v>
      </c>
      <c r="V303" s="475" t="s">
        <v>2254</v>
      </c>
      <c r="W303" s="263" t="s">
        <v>650</v>
      </c>
    </row>
    <row r="304" spans="1:23" s="371" customFormat="1" ht="15.75" customHeight="1" thickBot="1" x14ac:dyDescent="0.35">
      <c r="A304" s="357">
        <v>294</v>
      </c>
      <c r="B304" s="363" t="s">
        <v>2249</v>
      </c>
      <c r="C304" s="364" t="s">
        <v>2253</v>
      </c>
      <c r="D304" s="358" t="s">
        <v>39</v>
      </c>
      <c r="E304" s="365" t="s">
        <v>38</v>
      </c>
      <c r="F304" s="377" t="s">
        <v>2374</v>
      </c>
      <c r="G304" s="367" t="s">
        <v>2047</v>
      </c>
      <c r="H304" s="438">
        <v>5</v>
      </c>
      <c r="I304" s="438">
        <v>0</v>
      </c>
      <c r="J304" s="368" t="s">
        <v>2034</v>
      </c>
      <c r="K304" s="287">
        <v>47848</v>
      </c>
      <c r="L304" s="369" t="s">
        <v>2252</v>
      </c>
      <c r="M304" s="359">
        <v>1</v>
      </c>
      <c r="N304" s="359">
        <v>5</v>
      </c>
      <c r="O304" s="360" t="s">
        <v>2032</v>
      </c>
      <c r="P304" s="360" t="s">
        <v>2031</v>
      </c>
      <c r="Q304" s="361">
        <v>16811</v>
      </c>
      <c r="R304" s="358">
        <v>0</v>
      </c>
      <c r="S304" s="367" t="s">
        <v>26</v>
      </c>
      <c r="T304" s="1" t="s">
        <v>2490</v>
      </c>
      <c r="U304" s="362" t="s">
        <v>27</v>
      </c>
      <c r="V304" s="476" t="s">
        <v>2250</v>
      </c>
      <c r="W304" s="370" t="s">
        <v>2249</v>
      </c>
    </row>
    <row r="305" spans="1:23" ht="15.75" customHeight="1" thickBot="1" x14ac:dyDescent="0.35">
      <c r="A305" s="270">
        <v>295</v>
      </c>
      <c r="B305" s="347" t="s">
        <v>2244</v>
      </c>
      <c r="C305" s="324" t="s">
        <v>2248</v>
      </c>
      <c r="D305" s="322" t="s">
        <v>39</v>
      </c>
      <c r="E305" s="325" t="s">
        <v>38</v>
      </c>
      <c r="F305" s="326">
        <v>26703</v>
      </c>
      <c r="G305" s="327" t="s">
        <v>2035</v>
      </c>
      <c r="H305" s="439">
        <v>5</v>
      </c>
      <c r="I305" s="439">
        <v>1</v>
      </c>
      <c r="J305" s="328" t="s">
        <v>2034</v>
      </c>
      <c r="K305" s="287">
        <v>47848</v>
      </c>
      <c r="L305" s="329" t="s">
        <v>2247</v>
      </c>
      <c r="M305" s="319">
        <v>1</v>
      </c>
      <c r="N305" s="319">
        <v>5</v>
      </c>
      <c r="O305" s="320" t="s">
        <v>2032</v>
      </c>
      <c r="P305" s="320" t="s">
        <v>2031</v>
      </c>
      <c r="Q305" s="321">
        <v>16811</v>
      </c>
      <c r="R305" s="358">
        <v>0</v>
      </c>
      <c r="S305" s="327" t="s">
        <v>26</v>
      </c>
      <c r="T305" s="1" t="s">
        <v>2491</v>
      </c>
      <c r="U305" s="323" t="s">
        <v>27</v>
      </c>
      <c r="V305" s="475" t="s">
        <v>2245</v>
      </c>
      <c r="W305" s="263" t="s">
        <v>2244</v>
      </c>
    </row>
    <row r="306" spans="1:23" ht="15.75" customHeight="1" thickBot="1" x14ac:dyDescent="0.35">
      <c r="A306" s="270">
        <v>296</v>
      </c>
      <c r="B306" s="347" t="s">
        <v>2239</v>
      </c>
      <c r="C306" s="324" t="s">
        <v>2243</v>
      </c>
      <c r="D306" s="322" t="s">
        <v>39</v>
      </c>
      <c r="E306" s="325" t="s">
        <v>38</v>
      </c>
      <c r="F306" s="326">
        <v>28740</v>
      </c>
      <c r="G306" s="327" t="s">
        <v>2035</v>
      </c>
      <c r="H306" s="439">
        <v>5</v>
      </c>
      <c r="I306" s="439">
        <v>2</v>
      </c>
      <c r="J306" s="328" t="s">
        <v>2034</v>
      </c>
      <c r="K306" s="287">
        <v>47848</v>
      </c>
      <c r="L306" s="329" t="s">
        <v>2242</v>
      </c>
      <c r="M306" s="319">
        <v>2</v>
      </c>
      <c r="N306" s="319">
        <v>5</v>
      </c>
      <c r="O306" s="320" t="s">
        <v>2032</v>
      </c>
      <c r="P306" s="320" t="s">
        <v>2031</v>
      </c>
      <c r="Q306" s="321">
        <v>16811</v>
      </c>
      <c r="R306" s="358">
        <v>0</v>
      </c>
      <c r="S306" s="327" t="s">
        <v>26</v>
      </c>
      <c r="T306" s="1" t="s">
        <v>2492</v>
      </c>
      <c r="U306" s="323" t="s">
        <v>27</v>
      </c>
      <c r="V306" s="475" t="s">
        <v>2240</v>
      </c>
      <c r="W306" s="263" t="s">
        <v>2239</v>
      </c>
    </row>
    <row r="307" spans="1:23" ht="15.75" customHeight="1" thickBot="1" x14ac:dyDescent="0.35">
      <c r="A307" s="292">
        <v>297</v>
      </c>
      <c r="B307" s="347" t="s">
        <v>1427</v>
      </c>
      <c r="C307" s="324" t="s">
        <v>2238</v>
      </c>
      <c r="D307" s="322" t="s">
        <v>39</v>
      </c>
      <c r="E307" s="325" t="s">
        <v>38</v>
      </c>
      <c r="F307" s="326">
        <v>33218</v>
      </c>
      <c r="G307" s="327" t="s">
        <v>2035</v>
      </c>
      <c r="H307" s="439">
        <v>5</v>
      </c>
      <c r="I307" s="439">
        <v>3</v>
      </c>
      <c r="J307" s="328" t="s">
        <v>2034</v>
      </c>
      <c r="K307" s="287">
        <v>47848</v>
      </c>
      <c r="L307" s="329" t="s">
        <v>2237</v>
      </c>
      <c r="M307" s="319">
        <v>3</v>
      </c>
      <c r="N307" s="319">
        <v>5</v>
      </c>
      <c r="O307" s="320" t="s">
        <v>2032</v>
      </c>
      <c r="P307" s="320" t="s">
        <v>2031</v>
      </c>
      <c r="Q307" s="321">
        <v>16811</v>
      </c>
      <c r="R307" s="358">
        <v>0</v>
      </c>
      <c r="S307" s="327" t="s">
        <v>26</v>
      </c>
      <c r="T307" s="1" t="s">
        <v>2236</v>
      </c>
      <c r="U307" s="323" t="s">
        <v>27</v>
      </c>
      <c r="V307" s="475" t="s">
        <v>2235</v>
      </c>
      <c r="W307" s="263" t="s">
        <v>1427</v>
      </c>
    </row>
    <row r="308" spans="1:23" ht="15.75" customHeight="1" thickBot="1" x14ac:dyDescent="0.35">
      <c r="A308" s="270">
        <v>298</v>
      </c>
      <c r="B308" s="347" t="s">
        <v>2230</v>
      </c>
      <c r="C308" s="324" t="s">
        <v>2234</v>
      </c>
      <c r="D308" s="322" t="s">
        <v>39</v>
      </c>
      <c r="E308" s="325" t="s">
        <v>38</v>
      </c>
      <c r="F308" s="326">
        <v>30168</v>
      </c>
      <c r="G308" s="327" t="s">
        <v>2035</v>
      </c>
      <c r="H308" s="439">
        <v>5</v>
      </c>
      <c r="I308" s="439">
        <v>4</v>
      </c>
      <c r="J308" s="328" t="s">
        <v>2034</v>
      </c>
      <c r="K308" s="287">
        <v>47848</v>
      </c>
      <c r="L308" s="329" t="s">
        <v>2233</v>
      </c>
      <c r="M308" s="319">
        <v>4</v>
      </c>
      <c r="N308" s="319">
        <v>5</v>
      </c>
      <c r="O308" s="320" t="s">
        <v>2032</v>
      </c>
      <c r="P308" s="320" t="s">
        <v>2031</v>
      </c>
      <c r="Q308" s="321">
        <v>16811</v>
      </c>
      <c r="R308" s="358">
        <v>0</v>
      </c>
      <c r="S308" s="327" t="s">
        <v>26</v>
      </c>
      <c r="T308" s="1" t="s">
        <v>2493</v>
      </c>
      <c r="U308" s="323" t="s">
        <v>27</v>
      </c>
      <c r="V308" s="475" t="s">
        <v>2231</v>
      </c>
      <c r="W308" s="263" t="s">
        <v>2230</v>
      </c>
    </row>
    <row r="309" spans="1:23" ht="15.75" customHeight="1" thickBot="1" x14ac:dyDescent="0.35">
      <c r="A309" s="270">
        <v>299</v>
      </c>
      <c r="B309" s="347" t="s">
        <v>2225</v>
      </c>
      <c r="C309" s="324" t="s">
        <v>2229</v>
      </c>
      <c r="D309" s="322" t="s">
        <v>39</v>
      </c>
      <c r="E309" s="325" t="s">
        <v>38</v>
      </c>
      <c r="F309" s="326">
        <v>27215</v>
      </c>
      <c r="G309" s="327" t="s">
        <v>2035</v>
      </c>
      <c r="H309" s="439">
        <v>5</v>
      </c>
      <c r="I309" s="439">
        <v>5</v>
      </c>
      <c r="J309" s="328" t="s">
        <v>2034</v>
      </c>
      <c r="K309" s="287">
        <v>47848</v>
      </c>
      <c r="L309" s="329" t="s">
        <v>2228</v>
      </c>
      <c r="M309" s="319">
        <v>5</v>
      </c>
      <c r="N309" s="319">
        <v>5</v>
      </c>
      <c r="O309" s="320" t="s">
        <v>2032</v>
      </c>
      <c r="P309" s="320" t="s">
        <v>2031</v>
      </c>
      <c r="Q309" s="321">
        <v>16811</v>
      </c>
      <c r="R309" s="358">
        <v>0</v>
      </c>
      <c r="S309" s="327" t="s">
        <v>26</v>
      </c>
      <c r="T309" s="1" t="s">
        <v>2494</v>
      </c>
      <c r="U309" s="323" t="s">
        <v>27</v>
      </c>
      <c r="V309" s="475" t="s">
        <v>2226</v>
      </c>
      <c r="W309" s="263" t="s">
        <v>2225</v>
      </c>
    </row>
    <row r="310" spans="1:23" s="371" customFormat="1" ht="15.75" customHeight="1" thickBot="1" x14ac:dyDescent="0.35">
      <c r="A310" s="357">
        <v>300</v>
      </c>
      <c r="B310" s="363" t="s">
        <v>2221</v>
      </c>
      <c r="C310" s="364" t="s">
        <v>2224</v>
      </c>
      <c r="D310" s="358" t="s">
        <v>39</v>
      </c>
      <c r="E310" s="365" t="s">
        <v>38</v>
      </c>
      <c r="F310" s="377">
        <v>25300</v>
      </c>
      <c r="G310" s="367" t="s">
        <v>2047</v>
      </c>
      <c r="H310" s="438">
        <v>6</v>
      </c>
      <c r="I310" s="438">
        <v>0</v>
      </c>
      <c r="J310" s="368" t="s">
        <v>2034</v>
      </c>
      <c r="K310" s="287">
        <v>47848</v>
      </c>
      <c r="L310" s="369" t="s">
        <v>2207</v>
      </c>
      <c r="M310" s="359">
        <v>3</v>
      </c>
      <c r="N310" s="359">
        <v>6</v>
      </c>
      <c r="O310" s="360" t="s">
        <v>2032</v>
      </c>
      <c r="P310" s="360" t="s">
        <v>2031</v>
      </c>
      <c r="Q310" s="361">
        <v>16811</v>
      </c>
      <c r="R310" s="358">
        <v>0</v>
      </c>
      <c r="S310" s="367" t="s">
        <v>26</v>
      </c>
      <c r="T310" s="1" t="s">
        <v>2223</v>
      </c>
      <c r="U310" s="362" t="s">
        <v>27</v>
      </c>
      <c r="V310" s="476" t="s">
        <v>2222</v>
      </c>
      <c r="W310" s="370" t="s">
        <v>2221</v>
      </c>
    </row>
    <row r="311" spans="1:23" ht="15.75" customHeight="1" thickBot="1" x14ac:dyDescent="0.35">
      <c r="A311" s="270">
        <v>301</v>
      </c>
      <c r="B311" s="347" t="s">
        <v>2215</v>
      </c>
      <c r="C311" s="324" t="s">
        <v>2220</v>
      </c>
      <c r="D311" s="322" t="s">
        <v>39</v>
      </c>
      <c r="E311" s="325" t="s">
        <v>38</v>
      </c>
      <c r="F311" s="326" t="s">
        <v>2365</v>
      </c>
      <c r="G311" s="327" t="s">
        <v>2035</v>
      </c>
      <c r="H311" s="439">
        <v>6</v>
      </c>
      <c r="I311" s="439">
        <v>1</v>
      </c>
      <c r="J311" s="328" t="s">
        <v>2034</v>
      </c>
      <c r="K311" s="287">
        <v>47848</v>
      </c>
      <c r="L311" s="329" t="s">
        <v>2218</v>
      </c>
      <c r="M311" s="319">
        <v>1</v>
      </c>
      <c r="N311" s="319">
        <v>6</v>
      </c>
      <c r="O311" s="320" t="s">
        <v>2032</v>
      </c>
      <c r="P311" s="320" t="s">
        <v>2031</v>
      </c>
      <c r="Q311" s="321">
        <v>16811</v>
      </c>
      <c r="R311" s="358">
        <v>0</v>
      </c>
      <c r="S311" s="327" t="s">
        <v>26</v>
      </c>
      <c r="T311" s="1" t="s">
        <v>2495</v>
      </c>
      <c r="U311" s="323" t="s">
        <v>27</v>
      </c>
      <c r="V311" s="475" t="s">
        <v>2216</v>
      </c>
      <c r="W311" s="263" t="s">
        <v>2215</v>
      </c>
    </row>
    <row r="312" spans="1:23" ht="15.75" customHeight="1" thickBot="1" x14ac:dyDescent="0.35">
      <c r="A312" s="270">
        <v>302</v>
      </c>
      <c r="B312" s="347" t="s">
        <v>2209</v>
      </c>
      <c r="C312" s="324" t="s">
        <v>2214</v>
      </c>
      <c r="D312" s="322" t="s">
        <v>39</v>
      </c>
      <c r="E312" s="325" t="s">
        <v>38</v>
      </c>
      <c r="F312" s="326">
        <v>30828</v>
      </c>
      <c r="G312" s="327" t="s">
        <v>2035</v>
      </c>
      <c r="H312" s="439">
        <v>6</v>
      </c>
      <c r="I312" s="439">
        <v>2</v>
      </c>
      <c r="J312" s="328" t="s">
        <v>2034</v>
      </c>
      <c r="K312" s="287">
        <v>47848</v>
      </c>
      <c r="L312" s="329" t="s">
        <v>2212</v>
      </c>
      <c r="M312" s="319">
        <v>2</v>
      </c>
      <c r="N312" s="319">
        <v>6</v>
      </c>
      <c r="O312" s="320" t="s">
        <v>2032</v>
      </c>
      <c r="P312" s="320" t="s">
        <v>2031</v>
      </c>
      <c r="Q312" s="321">
        <v>16811</v>
      </c>
      <c r="R312" s="358">
        <v>0</v>
      </c>
      <c r="S312" s="327" t="s">
        <v>26</v>
      </c>
      <c r="T312" s="1" t="s">
        <v>2496</v>
      </c>
      <c r="U312" s="323" t="s">
        <v>27</v>
      </c>
      <c r="V312" s="475" t="s">
        <v>2210</v>
      </c>
      <c r="W312" s="263" t="s">
        <v>2209</v>
      </c>
    </row>
    <row r="313" spans="1:23" ht="15.75" customHeight="1" thickBot="1" x14ac:dyDescent="0.35">
      <c r="A313" s="292">
        <v>303</v>
      </c>
      <c r="B313" s="347" t="s">
        <v>2204</v>
      </c>
      <c r="C313" s="330" t="s">
        <v>2208</v>
      </c>
      <c r="D313" s="322" t="s">
        <v>39</v>
      </c>
      <c r="E313" s="325" t="s">
        <v>38</v>
      </c>
      <c r="F313" s="326" t="s">
        <v>2374</v>
      </c>
      <c r="G313" s="327" t="s">
        <v>2035</v>
      </c>
      <c r="H313" s="439">
        <v>6</v>
      </c>
      <c r="I313" s="439">
        <v>3</v>
      </c>
      <c r="J313" s="328" t="s">
        <v>2034</v>
      </c>
      <c r="K313" s="287">
        <v>47848</v>
      </c>
      <c r="L313" s="329" t="s">
        <v>2207</v>
      </c>
      <c r="M313" s="319">
        <v>3</v>
      </c>
      <c r="N313" s="319">
        <v>6</v>
      </c>
      <c r="O313" s="320" t="s">
        <v>2032</v>
      </c>
      <c r="P313" s="320" t="s">
        <v>2031</v>
      </c>
      <c r="Q313" s="321">
        <v>16811</v>
      </c>
      <c r="R313" s="358">
        <v>0</v>
      </c>
      <c r="S313" s="327" t="s">
        <v>26</v>
      </c>
      <c r="T313" s="1" t="s">
        <v>2497</v>
      </c>
      <c r="U313" s="323" t="s">
        <v>27</v>
      </c>
      <c r="V313" s="475" t="s">
        <v>2205</v>
      </c>
      <c r="W313" s="263" t="s">
        <v>2204</v>
      </c>
    </row>
    <row r="314" spans="1:23" ht="15.75" customHeight="1" thickBot="1" x14ac:dyDescent="0.35">
      <c r="A314" s="270">
        <v>304</v>
      </c>
      <c r="B314" s="347" t="s">
        <v>2198</v>
      </c>
      <c r="C314" s="324" t="s">
        <v>2203</v>
      </c>
      <c r="D314" s="322" t="s">
        <v>39</v>
      </c>
      <c r="E314" s="325" t="s">
        <v>38</v>
      </c>
      <c r="F314" s="331">
        <v>29378</v>
      </c>
      <c r="G314" s="327" t="s">
        <v>2035</v>
      </c>
      <c r="H314" s="439">
        <v>6</v>
      </c>
      <c r="I314" s="439">
        <v>4</v>
      </c>
      <c r="J314" s="328" t="s">
        <v>2034</v>
      </c>
      <c r="K314" s="287">
        <v>47848</v>
      </c>
      <c r="L314" s="329" t="s">
        <v>2201</v>
      </c>
      <c r="M314" s="319">
        <v>4</v>
      </c>
      <c r="N314" s="319">
        <v>6</v>
      </c>
      <c r="O314" s="320" t="s">
        <v>2032</v>
      </c>
      <c r="P314" s="320" t="s">
        <v>2031</v>
      </c>
      <c r="Q314" s="321">
        <v>16811</v>
      </c>
      <c r="R314" s="358">
        <v>0</v>
      </c>
      <c r="S314" s="327" t="s">
        <v>26</v>
      </c>
      <c r="T314" s="1" t="s">
        <v>2498</v>
      </c>
      <c r="U314" s="323" t="s">
        <v>27</v>
      </c>
      <c r="V314" s="475" t="s">
        <v>2199</v>
      </c>
      <c r="W314" s="263" t="s">
        <v>2198</v>
      </c>
    </row>
    <row r="315" spans="1:23" s="371" customFormat="1" ht="15.75" customHeight="1" thickBot="1" x14ac:dyDescent="0.35">
      <c r="A315" s="357">
        <v>305</v>
      </c>
      <c r="B315" s="363" t="s">
        <v>2193</v>
      </c>
      <c r="C315" s="364" t="s">
        <v>2197</v>
      </c>
      <c r="D315" s="358" t="s">
        <v>39</v>
      </c>
      <c r="E315" s="365" t="s">
        <v>38</v>
      </c>
      <c r="F315" s="378">
        <v>34803</v>
      </c>
      <c r="G315" s="367" t="s">
        <v>2047</v>
      </c>
      <c r="H315" s="438">
        <v>7</v>
      </c>
      <c r="I315" s="438">
        <v>0</v>
      </c>
      <c r="J315" s="368" t="s">
        <v>2034</v>
      </c>
      <c r="K315" s="287">
        <v>47848</v>
      </c>
      <c r="L315" s="369" t="s">
        <v>2185</v>
      </c>
      <c r="M315" s="359">
        <v>2</v>
      </c>
      <c r="N315" s="359">
        <v>7</v>
      </c>
      <c r="O315" s="360" t="s">
        <v>2032</v>
      </c>
      <c r="P315" s="360" t="s">
        <v>2031</v>
      </c>
      <c r="Q315" s="361">
        <v>16811</v>
      </c>
      <c r="R315" s="358">
        <v>0</v>
      </c>
      <c r="S315" s="367" t="s">
        <v>26</v>
      </c>
      <c r="T315" s="1" t="s">
        <v>2499</v>
      </c>
      <c r="U315" s="362" t="s">
        <v>27</v>
      </c>
      <c r="V315" s="476" t="s">
        <v>2194</v>
      </c>
      <c r="W315" s="370" t="s">
        <v>2193</v>
      </c>
    </row>
    <row r="316" spans="1:23" s="375" customFormat="1" ht="15.75" customHeight="1" thickBot="1" x14ac:dyDescent="0.35">
      <c r="A316" s="270">
        <v>306</v>
      </c>
      <c r="B316" s="347" t="s">
        <v>647</v>
      </c>
      <c r="C316" s="324" t="s">
        <v>2192</v>
      </c>
      <c r="D316" s="322" t="s">
        <v>39</v>
      </c>
      <c r="E316" s="325" t="s">
        <v>38</v>
      </c>
      <c r="F316" s="331">
        <v>34234</v>
      </c>
      <c r="G316" s="327" t="s">
        <v>2035</v>
      </c>
      <c r="H316" s="439">
        <v>7</v>
      </c>
      <c r="I316" s="439">
        <v>1</v>
      </c>
      <c r="J316" s="328" t="s">
        <v>2034</v>
      </c>
      <c r="K316" s="287">
        <v>47848</v>
      </c>
      <c r="L316" s="329" t="s">
        <v>2190</v>
      </c>
      <c r="M316" s="319">
        <v>1</v>
      </c>
      <c r="N316" s="319">
        <v>7</v>
      </c>
      <c r="O316" s="320" t="s">
        <v>2032</v>
      </c>
      <c r="P316" s="320" t="s">
        <v>2031</v>
      </c>
      <c r="Q316" s="321">
        <v>16811</v>
      </c>
      <c r="R316" s="358">
        <v>0</v>
      </c>
      <c r="S316" s="327" t="s">
        <v>26</v>
      </c>
      <c r="T316" s="1" t="s">
        <v>2500</v>
      </c>
      <c r="U316" s="323" t="s">
        <v>27</v>
      </c>
      <c r="V316" s="475" t="s">
        <v>2188</v>
      </c>
      <c r="W316" s="263" t="s">
        <v>647</v>
      </c>
    </row>
    <row r="317" spans="1:23" ht="15.75" customHeight="1" thickBot="1" x14ac:dyDescent="0.35">
      <c r="A317" s="270">
        <v>307</v>
      </c>
      <c r="B317" s="347" t="s">
        <v>2182</v>
      </c>
      <c r="C317" s="324" t="s">
        <v>2187</v>
      </c>
      <c r="D317" s="322" t="s">
        <v>39</v>
      </c>
      <c r="E317" s="325" t="s">
        <v>38</v>
      </c>
      <c r="F317" s="331">
        <v>33439</v>
      </c>
      <c r="G317" s="327" t="s">
        <v>2035</v>
      </c>
      <c r="H317" s="439">
        <v>7</v>
      </c>
      <c r="I317" s="439">
        <v>2</v>
      </c>
      <c r="J317" s="328" t="s">
        <v>2034</v>
      </c>
      <c r="K317" s="451">
        <v>46387</v>
      </c>
      <c r="L317" s="329" t="s">
        <v>2185</v>
      </c>
      <c r="M317" s="319">
        <v>2</v>
      </c>
      <c r="N317" s="319">
        <v>7</v>
      </c>
      <c r="O317" s="320" t="s">
        <v>2032</v>
      </c>
      <c r="P317" s="320" t="s">
        <v>2031</v>
      </c>
      <c r="Q317" s="321">
        <v>16811</v>
      </c>
      <c r="R317" s="358">
        <v>0</v>
      </c>
      <c r="S317" s="327" t="s">
        <v>26</v>
      </c>
      <c r="T317" s="1" t="s">
        <v>2501</v>
      </c>
      <c r="U317" s="323" t="s">
        <v>27</v>
      </c>
      <c r="V317" s="475" t="s">
        <v>2183</v>
      </c>
      <c r="W317" s="263" t="s">
        <v>2182</v>
      </c>
    </row>
    <row r="318" spans="1:23" s="375" customFormat="1" ht="15.75" customHeight="1" thickBot="1" x14ac:dyDescent="0.35">
      <c r="A318" s="292">
        <v>308</v>
      </c>
      <c r="B318" s="379" t="s">
        <v>2176</v>
      </c>
      <c r="C318" s="380" t="s">
        <v>2181</v>
      </c>
      <c r="D318" s="381" t="s">
        <v>39</v>
      </c>
      <c r="E318" s="382" t="s">
        <v>38</v>
      </c>
      <c r="F318" s="383">
        <v>29931</v>
      </c>
      <c r="G318" s="384" t="s">
        <v>2035</v>
      </c>
      <c r="H318" s="440">
        <v>7</v>
      </c>
      <c r="I318" s="440">
        <v>3</v>
      </c>
      <c r="J318" s="386" t="s">
        <v>2034</v>
      </c>
      <c r="K318" s="452">
        <v>47848</v>
      </c>
      <c r="L318" s="387" t="s">
        <v>2179</v>
      </c>
      <c r="M318" s="385">
        <v>3</v>
      </c>
      <c r="N318" s="385">
        <v>7</v>
      </c>
      <c r="O318" s="388" t="s">
        <v>2032</v>
      </c>
      <c r="P318" s="388" t="s">
        <v>2031</v>
      </c>
      <c r="Q318" s="389">
        <v>16811</v>
      </c>
      <c r="R318" s="358">
        <v>0</v>
      </c>
      <c r="S318" s="384" t="s">
        <v>26</v>
      </c>
      <c r="T318" s="1" t="s">
        <v>2502</v>
      </c>
      <c r="U318" s="390" t="s">
        <v>27</v>
      </c>
      <c r="V318" s="477" t="s">
        <v>2177</v>
      </c>
      <c r="W318" s="391" t="s">
        <v>2176</v>
      </c>
    </row>
    <row r="319" spans="1:23" s="402" customFormat="1" ht="15.75" customHeight="1" thickBot="1" x14ac:dyDescent="0.35">
      <c r="A319" s="398">
        <v>309</v>
      </c>
      <c r="B319" s="363" t="s">
        <v>2171</v>
      </c>
      <c r="C319" s="364" t="s">
        <v>2175</v>
      </c>
      <c r="D319" s="399" t="s">
        <v>39</v>
      </c>
      <c r="E319" s="367" t="s">
        <v>38</v>
      </c>
      <c r="F319" s="378">
        <v>28661</v>
      </c>
      <c r="G319" s="367" t="s">
        <v>2047</v>
      </c>
      <c r="H319" s="441">
        <v>8</v>
      </c>
      <c r="I319" s="441">
        <v>0</v>
      </c>
      <c r="J319" s="368" t="s">
        <v>2034</v>
      </c>
      <c r="K319" s="453">
        <v>47848</v>
      </c>
      <c r="L319" s="369" t="s">
        <v>2168</v>
      </c>
      <c r="M319" s="362">
        <v>1</v>
      </c>
      <c r="N319" s="362">
        <v>8</v>
      </c>
      <c r="O319" s="400" t="s">
        <v>2032</v>
      </c>
      <c r="P319" s="400" t="s">
        <v>2031</v>
      </c>
      <c r="Q319" s="401">
        <v>16811</v>
      </c>
      <c r="R319" s="358">
        <v>0</v>
      </c>
      <c r="S319" s="367" t="s">
        <v>26</v>
      </c>
      <c r="T319" s="1" t="s">
        <v>2503</v>
      </c>
      <c r="U319" s="362" t="s">
        <v>27</v>
      </c>
      <c r="V319" s="476" t="s">
        <v>2172</v>
      </c>
      <c r="W319" s="370" t="s">
        <v>2171</v>
      </c>
    </row>
    <row r="320" spans="1:23" ht="15.75" customHeight="1" thickBot="1" x14ac:dyDescent="0.35">
      <c r="A320" s="392">
        <v>310</v>
      </c>
      <c r="B320" s="350" t="s">
        <v>2166</v>
      </c>
      <c r="C320" s="393" t="s">
        <v>2170</v>
      </c>
      <c r="D320" s="322" t="s">
        <v>39</v>
      </c>
      <c r="E320" s="337" t="s">
        <v>38</v>
      </c>
      <c r="F320" s="394">
        <v>24521</v>
      </c>
      <c r="G320" s="338" t="s">
        <v>2035</v>
      </c>
      <c r="H320" s="439">
        <v>8</v>
      </c>
      <c r="I320" s="449">
        <v>1</v>
      </c>
      <c r="J320" s="395" t="s">
        <v>2034</v>
      </c>
      <c r="K320" s="452">
        <v>47848</v>
      </c>
      <c r="L320" s="396" t="s">
        <v>2168</v>
      </c>
      <c r="M320" s="319">
        <v>1</v>
      </c>
      <c r="N320" s="319">
        <v>8</v>
      </c>
      <c r="O320" s="320" t="s">
        <v>2032</v>
      </c>
      <c r="P320" s="320" t="s">
        <v>2031</v>
      </c>
      <c r="Q320" s="321">
        <v>16811</v>
      </c>
      <c r="R320" s="358">
        <v>0</v>
      </c>
      <c r="S320" s="338" t="s">
        <v>26</v>
      </c>
      <c r="T320" s="1" t="s">
        <v>2375</v>
      </c>
      <c r="U320" s="397" t="s">
        <v>27</v>
      </c>
      <c r="V320" s="478" t="s">
        <v>2167</v>
      </c>
      <c r="W320" s="265" t="s">
        <v>2166</v>
      </c>
    </row>
    <row r="321" spans="1:23" ht="15.75" customHeight="1" thickBot="1" x14ac:dyDescent="0.35">
      <c r="A321" s="270">
        <v>311</v>
      </c>
      <c r="B321" s="347" t="s">
        <v>2160</v>
      </c>
      <c r="C321" s="324" t="s">
        <v>2165</v>
      </c>
      <c r="D321" s="322" t="s">
        <v>39</v>
      </c>
      <c r="E321" s="325" t="s">
        <v>634</v>
      </c>
      <c r="F321" s="331">
        <v>25029</v>
      </c>
      <c r="G321" s="327" t="s">
        <v>2035</v>
      </c>
      <c r="H321" s="439">
        <v>8</v>
      </c>
      <c r="I321" s="439">
        <v>2</v>
      </c>
      <c r="J321" s="328" t="s">
        <v>2034</v>
      </c>
      <c r="K321" s="453">
        <v>47848</v>
      </c>
      <c r="L321" s="329" t="s">
        <v>2163</v>
      </c>
      <c r="M321" s="319">
        <v>2</v>
      </c>
      <c r="N321" s="319">
        <v>8</v>
      </c>
      <c r="O321" s="320" t="s">
        <v>2032</v>
      </c>
      <c r="P321" s="320" t="s">
        <v>2031</v>
      </c>
      <c r="Q321" s="321">
        <v>16811</v>
      </c>
      <c r="R321" s="358">
        <v>0</v>
      </c>
      <c r="S321" s="327" t="s">
        <v>26</v>
      </c>
      <c r="T321" s="1" t="s">
        <v>2504</v>
      </c>
      <c r="U321" s="323" t="s">
        <v>27</v>
      </c>
      <c r="V321" s="475" t="s">
        <v>2161</v>
      </c>
      <c r="W321" s="263" t="s">
        <v>2160</v>
      </c>
    </row>
    <row r="322" spans="1:23" ht="15.75" customHeight="1" thickBot="1" x14ac:dyDescent="0.35">
      <c r="A322" s="270">
        <v>312</v>
      </c>
      <c r="B322" s="347" t="s">
        <v>2155</v>
      </c>
      <c r="C322" s="324" t="s">
        <v>2371</v>
      </c>
      <c r="D322" s="322" t="s">
        <v>39</v>
      </c>
      <c r="E322" s="325" t="s">
        <v>38</v>
      </c>
      <c r="F322" s="331">
        <v>30553</v>
      </c>
      <c r="G322" s="327" t="s">
        <v>2035</v>
      </c>
      <c r="H322" s="439">
        <v>8</v>
      </c>
      <c r="I322" s="449">
        <v>3</v>
      </c>
      <c r="J322" s="328" t="s">
        <v>2034</v>
      </c>
      <c r="K322" s="452">
        <v>47848</v>
      </c>
      <c r="L322" s="329" t="s">
        <v>2157</v>
      </c>
      <c r="M322" s="319">
        <v>3</v>
      </c>
      <c r="N322" s="319">
        <v>8</v>
      </c>
      <c r="O322" s="320" t="s">
        <v>2032</v>
      </c>
      <c r="P322" s="320" t="s">
        <v>2031</v>
      </c>
      <c r="Q322" s="321">
        <v>16811</v>
      </c>
      <c r="R322" s="358">
        <v>0</v>
      </c>
      <c r="S322" s="327" t="s">
        <v>26</v>
      </c>
      <c r="T322" s="1" t="s">
        <v>2375</v>
      </c>
      <c r="U322" s="323" t="s">
        <v>27</v>
      </c>
      <c r="V322" s="475" t="s">
        <v>2156</v>
      </c>
      <c r="W322" s="263" t="s">
        <v>2155</v>
      </c>
    </row>
    <row r="323" spans="1:23" ht="15.75" customHeight="1" thickBot="1" x14ac:dyDescent="0.35">
      <c r="A323" s="270">
        <v>313</v>
      </c>
      <c r="B323" s="347" t="s">
        <v>2149</v>
      </c>
      <c r="C323" s="324" t="s">
        <v>2154</v>
      </c>
      <c r="D323" s="322" t="s">
        <v>39</v>
      </c>
      <c r="E323" s="325" t="s">
        <v>38</v>
      </c>
      <c r="F323" s="331">
        <v>33607</v>
      </c>
      <c r="G323" s="327" t="s">
        <v>2035</v>
      </c>
      <c r="H323" s="439">
        <v>8</v>
      </c>
      <c r="I323" s="439">
        <v>4</v>
      </c>
      <c r="J323" s="328" t="s">
        <v>2034</v>
      </c>
      <c r="K323" s="453">
        <v>47848</v>
      </c>
      <c r="L323" s="329" t="s">
        <v>2152</v>
      </c>
      <c r="M323" s="319">
        <v>4</v>
      </c>
      <c r="N323" s="319">
        <v>8</v>
      </c>
      <c r="O323" s="320" t="s">
        <v>2032</v>
      </c>
      <c r="P323" s="320" t="s">
        <v>2031</v>
      </c>
      <c r="Q323" s="321">
        <v>16811</v>
      </c>
      <c r="R323" s="358">
        <v>0</v>
      </c>
      <c r="S323" s="327" t="s">
        <v>26</v>
      </c>
      <c r="T323" s="1" t="s">
        <v>2505</v>
      </c>
      <c r="U323" s="323" t="s">
        <v>27</v>
      </c>
      <c r="V323" s="475" t="s">
        <v>2150</v>
      </c>
      <c r="W323" s="263" t="s">
        <v>2149</v>
      </c>
    </row>
    <row r="324" spans="1:23" s="371" customFormat="1" ht="15.75" customHeight="1" thickBot="1" x14ac:dyDescent="0.35">
      <c r="A324" s="357">
        <v>314</v>
      </c>
      <c r="B324" s="363" t="s">
        <v>2144</v>
      </c>
      <c r="C324" s="364" t="s">
        <v>2148</v>
      </c>
      <c r="D324" s="358" t="s">
        <v>39</v>
      </c>
      <c r="E324" s="365" t="s">
        <v>38</v>
      </c>
      <c r="F324" s="378">
        <v>29816</v>
      </c>
      <c r="G324" s="367" t="s">
        <v>2047</v>
      </c>
      <c r="H324" s="438">
        <v>9</v>
      </c>
      <c r="I324" s="438">
        <v>0</v>
      </c>
      <c r="J324" s="368" t="s">
        <v>2034</v>
      </c>
      <c r="K324" s="452">
        <v>47848</v>
      </c>
      <c r="L324" s="369" t="s">
        <v>2136</v>
      </c>
      <c r="M324" s="359">
        <v>2</v>
      </c>
      <c r="N324" s="359">
        <v>9</v>
      </c>
      <c r="O324" s="360" t="s">
        <v>2032</v>
      </c>
      <c r="P324" s="360" t="s">
        <v>2031</v>
      </c>
      <c r="Q324" s="361">
        <v>16811</v>
      </c>
      <c r="R324" s="358">
        <v>0</v>
      </c>
      <c r="S324" s="367" t="s">
        <v>26</v>
      </c>
      <c r="T324" s="1" t="s">
        <v>2506</v>
      </c>
      <c r="U324" s="362" t="s">
        <v>27</v>
      </c>
      <c r="V324" s="476" t="s">
        <v>2145</v>
      </c>
      <c r="W324" s="370" t="s">
        <v>2144</v>
      </c>
    </row>
    <row r="325" spans="1:23" ht="15.75" customHeight="1" thickBot="1" x14ac:dyDescent="0.35">
      <c r="A325" s="292">
        <v>315</v>
      </c>
      <c r="B325" s="347" t="s">
        <v>362</v>
      </c>
      <c r="C325" s="324" t="s">
        <v>2143</v>
      </c>
      <c r="D325" s="322" t="s">
        <v>39</v>
      </c>
      <c r="E325" s="325" t="s">
        <v>38</v>
      </c>
      <c r="F325" s="331">
        <v>27100</v>
      </c>
      <c r="G325" s="327" t="s">
        <v>2035</v>
      </c>
      <c r="H325" s="439">
        <v>9</v>
      </c>
      <c r="I325" s="449">
        <v>1</v>
      </c>
      <c r="J325" s="328" t="s">
        <v>2034</v>
      </c>
      <c r="K325" s="453">
        <v>47848</v>
      </c>
      <c r="L325" s="329" t="s">
        <v>2141</v>
      </c>
      <c r="M325" s="319">
        <v>1</v>
      </c>
      <c r="N325" s="319">
        <v>9</v>
      </c>
      <c r="O325" s="320" t="s">
        <v>2032</v>
      </c>
      <c r="P325" s="320" t="s">
        <v>2031</v>
      </c>
      <c r="Q325" s="321">
        <v>16811</v>
      </c>
      <c r="R325" s="358">
        <v>0</v>
      </c>
      <c r="S325" s="327" t="s">
        <v>26</v>
      </c>
      <c r="T325" s="1" t="s">
        <v>2507</v>
      </c>
      <c r="U325" s="323" t="s">
        <v>27</v>
      </c>
      <c r="V325" s="475" t="s">
        <v>2139</v>
      </c>
      <c r="W325" s="263" t="s">
        <v>362</v>
      </c>
    </row>
    <row r="326" spans="1:23" ht="15.75" customHeight="1" thickBot="1" x14ac:dyDescent="0.35">
      <c r="A326" s="270">
        <v>316</v>
      </c>
      <c r="B326" s="347" t="s">
        <v>2133</v>
      </c>
      <c r="C326" s="324" t="s">
        <v>2372</v>
      </c>
      <c r="D326" s="322" t="s">
        <v>39</v>
      </c>
      <c r="E326" s="325" t="s">
        <v>38</v>
      </c>
      <c r="F326" s="331">
        <v>26860</v>
      </c>
      <c r="G326" s="327" t="s">
        <v>2035</v>
      </c>
      <c r="H326" s="439">
        <v>9</v>
      </c>
      <c r="I326" s="439">
        <v>2</v>
      </c>
      <c r="J326" s="328" t="s">
        <v>2034</v>
      </c>
      <c r="K326" s="452">
        <v>47848</v>
      </c>
      <c r="L326" s="329" t="s">
        <v>2136</v>
      </c>
      <c r="M326" s="319">
        <v>2</v>
      </c>
      <c r="N326" s="319">
        <v>9</v>
      </c>
      <c r="O326" s="320" t="s">
        <v>2032</v>
      </c>
      <c r="P326" s="320" t="s">
        <v>2031</v>
      </c>
      <c r="Q326" s="321">
        <v>16811</v>
      </c>
      <c r="R326" s="358">
        <v>0</v>
      </c>
      <c r="S326" s="327" t="s">
        <v>26</v>
      </c>
      <c r="T326" s="1" t="s">
        <v>2508</v>
      </c>
      <c r="U326" s="323" t="s">
        <v>27</v>
      </c>
      <c r="V326" s="475" t="s">
        <v>2134</v>
      </c>
      <c r="W326" s="263" t="s">
        <v>2133</v>
      </c>
    </row>
    <row r="327" spans="1:23" ht="15.75" customHeight="1" thickBot="1" x14ac:dyDescent="0.35">
      <c r="A327" s="270">
        <v>317</v>
      </c>
      <c r="B327" s="347" t="s">
        <v>2127</v>
      </c>
      <c r="C327" s="324" t="s">
        <v>2132</v>
      </c>
      <c r="D327" s="322" t="s">
        <v>39</v>
      </c>
      <c r="E327" s="325" t="s">
        <v>38</v>
      </c>
      <c r="F327" s="331">
        <v>32257</v>
      </c>
      <c r="G327" s="327" t="s">
        <v>2035</v>
      </c>
      <c r="H327" s="439">
        <v>9</v>
      </c>
      <c r="I327" s="449">
        <v>3</v>
      </c>
      <c r="J327" s="328" t="s">
        <v>2034</v>
      </c>
      <c r="K327" s="453">
        <v>47848</v>
      </c>
      <c r="L327" s="329" t="s">
        <v>2130</v>
      </c>
      <c r="M327" s="319">
        <v>3</v>
      </c>
      <c r="N327" s="319">
        <v>9</v>
      </c>
      <c r="O327" s="320" t="s">
        <v>2032</v>
      </c>
      <c r="P327" s="320" t="s">
        <v>2031</v>
      </c>
      <c r="Q327" s="321">
        <v>16811</v>
      </c>
      <c r="R327" s="358">
        <v>0</v>
      </c>
      <c r="S327" s="327" t="s">
        <v>26</v>
      </c>
      <c r="T327" s="1" t="s">
        <v>2509</v>
      </c>
      <c r="U327" s="323" t="s">
        <v>27</v>
      </c>
      <c r="V327" s="475" t="s">
        <v>2128</v>
      </c>
      <c r="W327" s="263" t="s">
        <v>2127</v>
      </c>
    </row>
    <row r="328" spans="1:23" s="371" customFormat="1" ht="15.75" customHeight="1" thickBot="1" x14ac:dyDescent="0.35">
      <c r="A328" s="357">
        <v>318</v>
      </c>
      <c r="B328" s="363" t="s">
        <v>2122</v>
      </c>
      <c r="C328" s="364" t="s">
        <v>2126</v>
      </c>
      <c r="D328" s="358" t="s">
        <v>39</v>
      </c>
      <c r="E328" s="365" t="s">
        <v>38</v>
      </c>
      <c r="F328" s="378">
        <v>29935</v>
      </c>
      <c r="G328" s="367" t="s">
        <v>2047</v>
      </c>
      <c r="H328" s="438">
        <v>10</v>
      </c>
      <c r="I328" s="438">
        <v>0</v>
      </c>
      <c r="J328" s="368" t="s">
        <v>2034</v>
      </c>
      <c r="K328" s="452">
        <v>47848</v>
      </c>
      <c r="L328" s="369" t="s">
        <v>2119</v>
      </c>
      <c r="M328" s="359">
        <v>1</v>
      </c>
      <c r="N328" s="359">
        <v>10</v>
      </c>
      <c r="O328" s="360" t="s">
        <v>2032</v>
      </c>
      <c r="P328" s="360" t="s">
        <v>2031</v>
      </c>
      <c r="Q328" s="361">
        <v>16811</v>
      </c>
      <c r="R328" s="358">
        <v>0</v>
      </c>
      <c r="S328" s="367" t="s">
        <v>26</v>
      </c>
      <c r="T328" s="1" t="s">
        <v>2124</v>
      </c>
      <c r="U328" s="362" t="s">
        <v>27</v>
      </c>
      <c r="V328" s="476" t="s">
        <v>2123</v>
      </c>
      <c r="W328" s="370" t="s">
        <v>2122</v>
      </c>
    </row>
    <row r="329" spans="1:23" ht="15.75" customHeight="1" thickBot="1" x14ac:dyDescent="0.35">
      <c r="A329" s="270">
        <v>319</v>
      </c>
      <c r="B329" s="347" t="s">
        <v>2116</v>
      </c>
      <c r="C329" s="324" t="s">
        <v>2121</v>
      </c>
      <c r="D329" s="322" t="s">
        <v>39</v>
      </c>
      <c r="E329" s="325" t="s">
        <v>38</v>
      </c>
      <c r="F329" s="331">
        <v>31209</v>
      </c>
      <c r="G329" s="327" t="s">
        <v>2035</v>
      </c>
      <c r="H329" s="439">
        <v>10</v>
      </c>
      <c r="I329" s="439">
        <v>1</v>
      </c>
      <c r="J329" s="328" t="s">
        <v>2034</v>
      </c>
      <c r="K329" s="452">
        <v>47848</v>
      </c>
      <c r="L329" s="329" t="s">
        <v>2119</v>
      </c>
      <c r="M329" s="319">
        <v>1</v>
      </c>
      <c r="N329" s="319">
        <v>10</v>
      </c>
      <c r="O329" s="320" t="s">
        <v>2032</v>
      </c>
      <c r="P329" s="320" t="s">
        <v>2031</v>
      </c>
      <c r="Q329" s="321">
        <v>16811</v>
      </c>
      <c r="R329" s="358">
        <v>0</v>
      </c>
      <c r="S329" s="327" t="s">
        <v>26</v>
      </c>
      <c r="T329" s="1" t="s">
        <v>2510</v>
      </c>
      <c r="U329" s="323" t="s">
        <v>27</v>
      </c>
      <c r="V329" s="475" t="s">
        <v>2117</v>
      </c>
      <c r="W329" s="263" t="s">
        <v>2116</v>
      </c>
    </row>
    <row r="330" spans="1:23" ht="15.75" customHeight="1" thickBot="1" x14ac:dyDescent="0.35">
      <c r="A330" s="270">
        <v>320</v>
      </c>
      <c r="B330" s="347" t="s">
        <v>2110</v>
      </c>
      <c r="C330" s="324" t="s">
        <v>2370</v>
      </c>
      <c r="D330" s="322" t="s">
        <v>39</v>
      </c>
      <c r="E330" s="325" t="s">
        <v>38</v>
      </c>
      <c r="F330" s="331">
        <v>26414</v>
      </c>
      <c r="G330" s="327" t="s">
        <v>2035</v>
      </c>
      <c r="H330" s="439">
        <v>10</v>
      </c>
      <c r="I330" s="439">
        <v>2</v>
      </c>
      <c r="J330" s="328" t="s">
        <v>2034</v>
      </c>
      <c r="K330" s="453">
        <v>47848</v>
      </c>
      <c r="L330" s="329" t="s">
        <v>2113</v>
      </c>
      <c r="M330" s="319">
        <v>2</v>
      </c>
      <c r="N330" s="319">
        <v>10</v>
      </c>
      <c r="O330" s="320" t="s">
        <v>2032</v>
      </c>
      <c r="P330" s="320" t="s">
        <v>2031</v>
      </c>
      <c r="Q330" s="321">
        <v>16811</v>
      </c>
      <c r="R330" s="358">
        <v>0</v>
      </c>
      <c r="S330" s="327" t="s">
        <v>26</v>
      </c>
      <c r="T330" s="1" t="s">
        <v>2511</v>
      </c>
      <c r="U330" s="323" t="s">
        <v>27</v>
      </c>
      <c r="V330" s="475" t="s">
        <v>2111</v>
      </c>
      <c r="W330" s="263" t="s">
        <v>2110</v>
      </c>
    </row>
    <row r="331" spans="1:23" s="371" customFormat="1" ht="15.75" customHeight="1" thickBot="1" x14ac:dyDescent="0.35">
      <c r="A331" s="403">
        <v>321</v>
      </c>
      <c r="B331" s="363" t="s">
        <v>2105</v>
      </c>
      <c r="C331" s="364" t="s">
        <v>2109</v>
      </c>
      <c r="D331" s="358" t="s">
        <v>39</v>
      </c>
      <c r="E331" s="404" t="s">
        <v>38</v>
      </c>
      <c r="F331" s="378">
        <v>27958</v>
      </c>
      <c r="G331" s="367" t="s">
        <v>2047</v>
      </c>
      <c r="H331" s="438">
        <v>11</v>
      </c>
      <c r="I331" s="438">
        <v>0</v>
      </c>
      <c r="J331" s="368" t="s">
        <v>2034</v>
      </c>
      <c r="K331" s="452">
        <v>47848</v>
      </c>
      <c r="L331" s="369" t="s">
        <v>2102</v>
      </c>
      <c r="M331" s="359">
        <v>1</v>
      </c>
      <c r="N331" s="359">
        <v>11</v>
      </c>
      <c r="O331" s="360" t="s">
        <v>2032</v>
      </c>
      <c r="P331" s="360" t="s">
        <v>2031</v>
      </c>
      <c r="Q331" s="361">
        <v>16811</v>
      </c>
      <c r="R331" s="358">
        <v>0</v>
      </c>
      <c r="S331" s="367" t="s">
        <v>26</v>
      </c>
      <c r="T331" s="1" t="s">
        <v>2512</v>
      </c>
      <c r="U331" s="362" t="s">
        <v>27</v>
      </c>
      <c r="V331" s="476" t="s">
        <v>2106</v>
      </c>
      <c r="W331" s="370" t="s">
        <v>2105</v>
      </c>
    </row>
    <row r="332" spans="1:23" ht="15.75" customHeight="1" thickBot="1" x14ac:dyDescent="0.35">
      <c r="A332" s="270">
        <v>322</v>
      </c>
      <c r="B332" s="347" t="s">
        <v>2100</v>
      </c>
      <c r="C332" s="324" t="s">
        <v>2104</v>
      </c>
      <c r="D332" s="322" t="s">
        <v>39</v>
      </c>
      <c r="E332" s="332" t="s">
        <v>38</v>
      </c>
      <c r="F332" s="331">
        <v>33781</v>
      </c>
      <c r="G332" s="327" t="s">
        <v>2035</v>
      </c>
      <c r="H332" s="439">
        <v>11</v>
      </c>
      <c r="I332" s="449">
        <v>1</v>
      </c>
      <c r="J332" s="328" t="s">
        <v>2034</v>
      </c>
      <c r="K332" s="453">
        <v>47848</v>
      </c>
      <c r="L332" s="329" t="s">
        <v>2102</v>
      </c>
      <c r="M332" s="319">
        <v>1</v>
      </c>
      <c r="N332" s="319">
        <v>11</v>
      </c>
      <c r="O332" s="320" t="s">
        <v>2032</v>
      </c>
      <c r="P332" s="320" t="s">
        <v>2031</v>
      </c>
      <c r="Q332" s="321">
        <v>16811</v>
      </c>
      <c r="R332" s="358">
        <v>0</v>
      </c>
      <c r="S332" s="327" t="s">
        <v>26</v>
      </c>
      <c r="T332" s="1" t="s">
        <v>2375</v>
      </c>
      <c r="U332" s="323" t="s">
        <v>27</v>
      </c>
      <c r="V332" s="475" t="s">
        <v>2101</v>
      </c>
      <c r="W332" s="263" t="s">
        <v>2100</v>
      </c>
    </row>
    <row r="333" spans="1:23" ht="15.75" customHeight="1" thickBot="1" x14ac:dyDescent="0.35">
      <c r="A333" s="270">
        <v>323</v>
      </c>
      <c r="B333" s="348" t="s">
        <v>2095</v>
      </c>
      <c r="C333" s="324" t="s">
        <v>2099</v>
      </c>
      <c r="D333" s="322" t="s">
        <v>39</v>
      </c>
      <c r="E333" s="332" t="s">
        <v>38</v>
      </c>
      <c r="F333" s="331">
        <v>26583</v>
      </c>
      <c r="G333" s="327" t="s">
        <v>2035</v>
      </c>
      <c r="H333" s="439">
        <v>11</v>
      </c>
      <c r="I333" s="439">
        <v>2</v>
      </c>
      <c r="J333" s="328" t="s">
        <v>2034</v>
      </c>
      <c r="K333" s="452">
        <v>47848</v>
      </c>
      <c r="L333" s="329" t="s">
        <v>2097</v>
      </c>
      <c r="M333" s="319">
        <v>2</v>
      </c>
      <c r="N333" s="319">
        <v>11</v>
      </c>
      <c r="O333" s="320" t="s">
        <v>2032</v>
      </c>
      <c r="P333" s="320" t="s">
        <v>2031</v>
      </c>
      <c r="Q333" s="321">
        <v>16811</v>
      </c>
      <c r="R333" s="358">
        <v>0</v>
      </c>
      <c r="S333" s="327" t="s">
        <v>26</v>
      </c>
      <c r="T333" s="1" t="s">
        <v>2375</v>
      </c>
      <c r="U333" s="323" t="s">
        <v>27</v>
      </c>
      <c r="V333" s="475" t="s">
        <v>2096</v>
      </c>
      <c r="W333" s="263" t="s">
        <v>2095</v>
      </c>
    </row>
    <row r="334" spans="1:23" s="371" customFormat="1" ht="15.75" customHeight="1" thickBot="1" x14ac:dyDescent="0.35">
      <c r="A334" s="357">
        <v>324</v>
      </c>
      <c r="B334" s="363" t="s">
        <v>2089</v>
      </c>
      <c r="C334" s="364" t="s">
        <v>2094</v>
      </c>
      <c r="D334" s="358" t="s">
        <v>39</v>
      </c>
      <c r="E334" s="404" t="s">
        <v>127</v>
      </c>
      <c r="F334" s="378">
        <v>24015</v>
      </c>
      <c r="G334" s="367" t="s">
        <v>2047</v>
      </c>
      <c r="H334" s="438">
        <v>12</v>
      </c>
      <c r="I334" s="438">
        <v>0</v>
      </c>
      <c r="J334" s="368" t="s">
        <v>2034</v>
      </c>
      <c r="K334" s="453">
        <v>47848</v>
      </c>
      <c r="L334" s="465" t="s">
        <v>2092</v>
      </c>
      <c r="M334" s="359">
        <v>1</v>
      </c>
      <c r="N334" s="359">
        <v>12</v>
      </c>
      <c r="O334" s="360" t="s">
        <v>2032</v>
      </c>
      <c r="P334" s="360" t="s">
        <v>2031</v>
      </c>
      <c r="Q334" s="361">
        <v>16811</v>
      </c>
      <c r="R334" s="358">
        <v>0</v>
      </c>
      <c r="S334" s="367" t="s">
        <v>26</v>
      </c>
      <c r="T334" s="1" t="s">
        <v>2513</v>
      </c>
      <c r="U334" s="362" t="s">
        <v>27</v>
      </c>
      <c r="V334" s="476" t="s">
        <v>2090</v>
      </c>
      <c r="W334" s="370" t="s">
        <v>2089</v>
      </c>
    </row>
    <row r="335" spans="1:23" ht="15.75" customHeight="1" thickBot="1" x14ac:dyDescent="0.35">
      <c r="A335" s="270">
        <v>325</v>
      </c>
      <c r="B335" s="347" t="s">
        <v>2084</v>
      </c>
      <c r="C335" s="330" t="s">
        <v>2088</v>
      </c>
      <c r="D335" s="322" t="s">
        <v>39</v>
      </c>
      <c r="E335" s="332" t="s">
        <v>38</v>
      </c>
      <c r="F335" s="333">
        <v>35371</v>
      </c>
      <c r="G335" s="327" t="s">
        <v>2035</v>
      </c>
      <c r="H335" s="439">
        <v>12</v>
      </c>
      <c r="I335" s="439">
        <v>1</v>
      </c>
      <c r="J335" s="328" t="s">
        <v>2034</v>
      </c>
      <c r="K335" s="452">
        <v>47848</v>
      </c>
      <c r="L335" s="455" t="s">
        <v>2087</v>
      </c>
      <c r="M335" s="319">
        <v>1</v>
      </c>
      <c r="N335" s="319">
        <v>12</v>
      </c>
      <c r="O335" s="320" t="s">
        <v>2032</v>
      </c>
      <c r="P335" s="320" t="s">
        <v>2031</v>
      </c>
      <c r="Q335" s="321">
        <v>16811</v>
      </c>
      <c r="R335" s="358">
        <v>0</v>
      </c>
      <c r="S335" s="327" t="s">
        <v>26</v>
      </c>
      <c r="T335" s="1" t="s">
        <v>2514</v>
      </c>
      <c r="U335" s="323" t="s">
        <v>27</v>
      </c>
      <c r="V335" s="475" t="s">
        <v>2085</v>
      </c>
      <c r="W335" s="263" t="s">
        <v>2084</v>
      </c>
    </row>
    <row r="336" spans="1:23" ht="15.75" customHeight="1" thickBot="1" x14ac:dyDescent="0.35">
      <c r="A336" s="270">
        <v>326</v>
      </c>
      <c r="B336" s="347" t="s">
        <v>2079</v>
      </c>
      <c r="C336" s="334" t="s">
        <v>2083</v>
      </c>
      <c r="D336" s="322" t="s">
        <v>39</v>
      </c>
      <c r="E336" s="419" t="s">
        <v>127</v>
      </c>
      <c r="F336" s="333">
        <v>28030</v>
      </c>
      <c r="G336" s="327" t="s">
        <v>2035</v>
      </c>
      <c r="H336" s="439">
        <v>12</v>
      </c>
      <c r="I336" s="439">
        <v>2</v>
      </c>
      <c r="J336" s="328" t="s">
        <v>2034</v>
      </c>
      <c r="K336" s="453">
        <v>47848</v>
      </c>
      <c r="L336" s="455" t="s">
        <v>2082</v>
      </c>
      <c r="M336" s="319">
        <v>2</v>
      </c>
      <c r="N336" s="319">
        <v>12</v>
      </c>
      <c r="O336" s="320" t="s">
        <v>2032</v>
      </c>
      <c r="P336" s="320" t="s">
        <v>2031</v>
      </c>
      <c r="Q336" s="321">
        <v>16811</v>
      </c>
      <c r="R336" s="358">
        <v>0</v>
      </c>
      <c r="S336" s="327" t="s">
        <v>26</v>
      </c>
      <c r="T336" s="1" t="s">
        <v>2515</v>
      </c>
      <c r="U336" s="323" t="s">
        <v>27</v>
      </c>
      <c r="V336" s="475" t="s">
        <v>2080</v>
      </c>
      <c r="W336" s="263" t="s">
        <v>2079</v>
      </c>
    </row>
    <row r="337" spans="1:23" s="371" customFormat="1" ht="15.75" customHeight="1" thickBot="1" x14ac:dyDescent="0.35">
      <c r="A337" s="403">
        <v>327</v>
      </c>
      <c r="B337" s="406" t="s">
        <v>2074</v>
      </c>
      <c r="C337" s="405" t="s">
        <v>2078</v>
      </c>
      <c r="D337" s="358" t="s">
        <v>39</v>
      </c>
      <c r="E337" s="367" t="s">
        <v>813</v>
      </c>
      <c r="F337" s="377">
        <v>30065</v>
      </c>
      <c r="G337" s="367" t="s">
        <v>2047</v>
      </c>
      <c r="H337" s="438">
        <v>13</v>
      </c>
      <c r="I337" s="438">
        <v>0</v>
      </c>
      <c r="J337" s="368" t="s">
        <v>2034</v>
      </c>
      <c r="K337" s="452">
        <v>47848</v>
      </c>
      <c r="L337" s="465" t="s">
        <v>2076</v>
      </c>
      <c r="M337" s="359">
        <v>1</v>
      </c>
      <c r="N337" s="359">
        <v>13</v>
      </c>
      <c r="O337" s="360" t="s">
        <v>2032</v>
      </c>
      <c r="P337" s="360" t="s">
        <v>2031</v>
      </c>
      <c r="Q337" s="361">
        <v>16811</v>
      </c>
      <c r="R337" s="358">
        <v>0</v>
      </c>
      <c r="S337" s="367" t="s">
        <v>26</v>
      </c>
      <c r="T337" s="1" t="s">
        <v>2375</v>
      </c>
      <c r="U337" s="362" t="s">
        <v>27</v>
      </c>
      <c r="V337" s="476" t="s">
        <v>2075</v>
      </c>
      <c r="W337" s="487" t="s">
        <v>2074</v>
      </c>
    </row>
    <row r="338" spans="1:23" ht="15.75" customHeight="1" thickBot="1" x14ac:dyDescent="0.35">
      <c r="A338" s="270">
        <v>328</v>
      </c>
      <c r="B338" s="347" t="s">
        <v>2068</v>
      </c>
      <c r="C338" s="330" t="s">
        <v>2073</v>
      </c>
      <c r="D338" s="322" t="s">
        <v>39</v>
      </c>
      <c r="E338" s="419" t="s">
        <v>127</v>
      </c>
      <c r="F338" s="333">
        <v>32651</v>
      </c>
      <c r="G338" s="327" t="s">
        <v>2035</v>
      </c>
      <c r="H338" s="439">
        <v>13</v>
      </c>
      <c r="I338" s="439">
        <v>1</v>
      </c>
      <c r="J338" s="328" t="s">
        <v>2034</v>
      </c>
      <c r="K338" s="453">
        <v>47848</v>
      </c>
      <c r="L338" s="455" t="s">
        <v>2071</v>
      </c>
      <c r="M338" s="319">
        <v>1</v>
      </c>
      <c r="N338" s="319">
        <v>13</v>
      </c>
      <c r="O338" s="320" t="s">
        <v>2032</v>
      </c>
      <c r="P338" s="320" t="s">
        <v>2031</v>
      </c>
      <c r="Q338" s="321">
        <v>16811</v>
      </c>
      <c r="R338" s="358">
        <v>0</v>
      </c>
      <c r="S338" s="327" t="s">
        <v>26</v>
      </c>
      <c r="T338" s="1" t="s">
        <v>2516</v>
      </c>
      <c r="U338" s="323" t="s">
        <v>27</v>
      </c>
      <c r="V338" s="475" t="s">
        <v>2069</v>
      </c>
      <c r="W338" s="263" t="s">
        <v>2068</v>
      </c>
    </row>
    <row r="339" spans="1:23" s="371" customFormat="1" ht="15.75" customHeight="1" thickBot="1" x14ac:dyDescent="0.35">
      <c r="A339" s="357">
        <v>329</v>
      </c>
      <c r="B339" s="363" t="s">
        <v>2062</v>
      </c>
      <c r="C339" s="364" t="s">
        <v>2067</v>
      </c>
      <c r="D339" s="358" t="s">
        <v>39</v>
      </c>
      <c r="E339" s="404" t="s">
        <v>2066</v>
      </c>
      <c r="F339" s="377">
        <v>23330</v>
      </c>
      <c r="G339" s="367" t="s">
        <v>2047</v>
      </c>
      <c r="H339" s="438">
        <v>14</v>
      </c>
      <c r="I339" s="438">
        <v>0</v>
      </c>
      <c r="J339" s="368" t="s">
        <v>2034</v>
      </c>
      <c r="K339" s="452">
        <v>47848</v>
      </c>
      <c r="L339" s="369" t="s">
        <v>2065</v>
      </c>
      <c r="M339" s="359">
        <v>1</v>
      </c>
      <c r="N339" s="359">
        <v>14</v>
      </c>
      <c r="O339" s="360" t="s">
        <v>2032</v>
      </c>
      <c r="P339" s="360" t="s">
        <v>2031</v>
      </c>
      <c r="Q339" s="361">
        <v>16811</v>
      </c>
      <c r="R339" s="358">
        <v>0</v>
      </c>
      <c r="S339" s="367" t="s">
        <v>26</v>
      </c>
      <c r="T339" s="1" t="s">
        <v>2517</v>
      </c>
      <c r="U339" s="362" t="s">
        <v>27</v>
      </c>
      <c r="V339" s="476" t="s">
        <v>2063</v>
      </c>
      <c r="W339" s="370" t="s">
        <v>2062</v>
      </c>
    </row>
    <row r="340" spans="1:23" ht="15.75" customHeight="1" thickBot="1" x14ac:dyDescent="0.35">
      <c r="A340" s="270">
        <v>330</v>
      </c>
      <c r="B340" s="347" t="s">
        <v>2367</v>
      </c>
      <c r="C340" s="324" t="s">
        <v>2061</v>
      </c>
      <c r="D340" s="418" t="s">
        <v>39</v>
      </c>
      <c r="E340" s="327" t="s">
        <v>127</v>
      </c>
      <c r="F340" s="331">
        <v>23837</v>
      </c>
      <c r="G340" s="327" t="s">
        <v>2035</v>
      </c>
      <c r="H340" s="439">
        <v>14</v>
      </c>
      <c r="I340" s="439">
        <v>1</v>
      </c>
      <c r="J340" s="328" t="s">
        <v>2034</v>
      </c>
      <c r="K340" s="453">
        <v>47848</v>
      </c>
      <c r="L340" s="455" t="s">
        <v>2059</v>
      </c>
      <c r="M340" s="319">
        <v>1</v>
      </c>
      <c r="N340" s="319">
        <v>14</v>
      </c>
      <c r="O340" s="320" t="s">
        <v>2032</v>
      </c>
      <c r="P340" s="320" t="s">
        <v>2031</v>
      </c>
      <c r="Q340" s="321">
        <v>16811</v>
      </c>
      <c r="R340" s="358">
        <v>0</v>
      </c>
      <c r="S340" s="327" t="s">
        <v>26</v>
      </c>
      <c r="T340" s="1" t="s">
        <v>2518</v>
      </c>
      <c r="U340" s="323" t="s">
        <v>27</v>
      </c>
      <c r="V340" s="475" t="s">
        <v>2057</v>
      </c>
      <c r="W340" s="263" t="s">
        <v>2367</v>
      </c>
    </row>
    <row r="341" spans="1:23" ht="15.75" customHeight="1" thickBot="1" x14ac:dyDescent="0.35">
      <c r="A341" s="270">
        <v>331</v>
      </c>
      <c r="B341" s="349" t="s">
        <v>2050</v>
      </c>
      <c r="C341" s="324" t="s">
        <v>2055</v>
      </c>
      <c r="D341" s="418" t="s">
        <v>105</v>
      </c>
      <c r="E341" s="327" t="s">
        <v>127</v>
      </c>
      <c r="F341" s="331">
        <v>25229</v>
      </c>
      <c r="G341" s="336" t="s">
        <v>2035</v>
      </c>
      <c r="H341" s="439">
        <v>14</v>
      </c>
      <c r="I341" s="439">
        <v>2</v>
      </c>
      <c r="J341" s="335" t="s">
        <v>2034</v>
      </c>
      <c r="K341" s="454">
        <v>47848</v>
      </c>
      <c r="L341" s="456" t="s">
        <v>2053</v>
      </c>
      <c r="M341" s="319">
        <v>2</v>
      </c>
      <c r="N341" s="319">
        <v>14</v>
      </c>
      <c r="O341" s="320" t="s">
        <v>2032</v>
      </c>
      <c r="P341" s="320" t="s">
        <v>2031</v>
      </c>
      <c r="Q341" s="321">
        <v>16811</v>
      </c>
      <c r="R341" s="358">
        <v>0</v>
      </c>
      <c r="S341" s="335" t="s">
        <v>26</v>
      </c>
      <c r="T341" s="1" t="s">
        <v>2519</v>
      </c>
      <c r="U341" s="323" t="s">
        <v>27</v>
      </c>
      <c r="V341" s="475" t="s">
        <v>2051</v>
      </c>
      <c r="W341" s="264" t="s">
        <v>2050</v>
      </c>
    </row>
    <row r="342" spans="1:23" s="371" customFormat="1" ht="15.75" customHeight="1" thickBot="1" x14ac:dyDescent="0.35">
      <c r="A342" s="357">
        <v>332</v>
      </c>
      <c r="B342" s="363" t="s">
        <v>2044</v>
      </c>
      <c r="C342" s="364" t="s">
        <v>2049</v>
      </c>
      <c r="D342" s="358" t="s">
        <v>39</v>
      </c>
      <c r="E342" s="404" t="s">
        <v>38</v>
      </c>
      <c r="F342" s="378">
        <v>30999</v>
      </c>
      <c r="G342" s="367" t="s">
        <v>2047</v>
      </c>
      <c r="H342" s="438">
        <v>15</v>
      </c>
      <c r="I342" s="438">
        <v>0</v>
      </c>
      <c r="J342" s="368" t="s">
        <v>2034</v>
      </c>
      <c r="K342" s="453">
        <v>47848</v>
      </c>
      <c r="L342" s="369" t="s">
        <v>2041</v>
      </c>
      <c r="M342" s="359">
        <v>1</v>
      </c>
      <c r="N342" s="359">
        <v>15</v>
      </c>
      <c r="O342" s="360" t="s">
        <v>2032</v>
      </c>
      <c r="P342" s="360" t="s">
        <v>2031</v>
      </c>
      <c r="Q342" s="361">
        <v>16811</v>
      </c>
      <c r="R342" s="358">
        <v>0</v>
      </c>
      <c r="S342" s="367" t="s">
        <v>26</v>
      </c>
      <c r="T342" s="1" t="s">
        <v>2046</v>
      </c>
      <c r="U342" s="362" t="s">
        <v>27</v>
      </c>
      <c r="V342" s="476" t="s">
        <v>2045</v>
      </c>
      <c r="W342" s="370" t="s">
        <v>2044</v>
      </c>
    </row>
    <row r="343" spans="1:23" ht="15.75" customHeight="1" thickBot="1" x14ac:dyDescent="0.35">
      <c r="A343" s="292">
        <v>333</v>
      </c>
      <c r="B343" s="347" t="s">
        <v>2038</v>
      </c>
      <c r="C343" s="324" t="s">
        <v>2043</v>
      </c>
      <c r="D343" s="322" t="s">
        <v>39</v>
      </c>
      <c r="E343" s="332" t="s">
        <v>38</v>
      </c>
      <c r="F343" s="331">
        <v>29999</v>
      </c>
      <c r="G343" s="327" t="s">
        <v>2035</v>
      </c>
      <c r="H343" s="439">
        <v>15</v>
      </c>
      <c r="I343" s="439">
        <v>1</v>
      </c>
      <c r="J343" s="328" t="s">
        <v>2034</v>
      </c>
      <c r="K343" s="452">
        <v>47848</v>
      </c>
      <c r="L343" s="329" t="s">
        <v>2041</v>
      </c>
      <c r="M343" s="385">
        <v>1</v>
      </c>
      <c r="N343" s="319">
        <v>8</v>
      </c>
      <c r="O343" s="320" t="s">
        <v>2032</v>
      </c>
      <c r="P343" s="320" t="s">
        <v>2031</v>
      </c>
      <c r="Q343" s="321">
        <v>16811</v>
      </c>
      <c r="R343" s="358">
        <v>0</v>
      </c>
      <c r="S343" s="327" t="s">
        <v>26</v>
      </c>
      <c r="T343" s="1" t="s">
        <v>2520</v>
      </c>
      <c r="U343" s="323" t="s">
        <v>27</v>
      </c>
      <c r="V343" s="475" t="s">
        <v>2039</v>
      </c>
      <c r="W343" s="263" t="s">
        <v>2038</v>
      </c>
    </row>
    <row r="344" spans="1:23" ht="15.75" customHeight="1" thickBot="1" x14ac:dyDescent="0.35">
      <c r="A344" s="270">
        <v>334</v>
      </c>
      <c r="B344" s="350" t="s">
        <v>2028</v>
      </c>
      <c r="C344" s="324" t="s">
        <v>2037</v>
      </c>
      <c r="D344" s="322" t="s">
        <v>39</v>
      </c>
      <c r="E344" s="337" t="s">
        <v>127</v>
      </c>
      <c r="F344" s="331">
        <v>31125</v>
      </c>
      <c r="G344" s="338" t="s">
        <v>2035</v>
      </c>
      <c r="H344" s="439">
        <v>15</v>
      </c>
      <c r="I344" s="439">
        <v>2</v>
      </c>
      <c r="J344" s="337" t="s">
        <v>2034</v>
      </c>
      <c r="K344" s="453">
        <v>47848</v>
      </c>
      <c r="L344" s="466" t="s">
        <v>2033</v>
      </c>
      <c r="M344" s="323">
        <v>2</v>
      </c>
      <c r="N344" s="319">
        <v>8</v>
      </c>
      <c r="O344" s="320" t="s">
        <v>2032</v>
      </c>
      <c r="P344" s="320" t="s">
        <v>2031</v>
      </c>
      <c r="Q344" s="321">
        <v>16811</v>
      </c>
      <c r="R344" s="358">
        <v>0</v>
      </c>
      <c r="S344" s="337" t="s">
        <v>26</v>
      </c>
      <c r="T344" s="1" t="s">
        <v>2521</v>
      </c>
      <c r="U344" s="323" t="s">
        <v>27</v>
      </c>
      <c r="V344" s="475" t="s">
        <v>2029</v>
      </c>
      <c r="W344" s="265" t="s">
        <v>2028</v>
      </c>
    </row>
    <row r="345" spans="1:23" ht="15.75" customHeight="1" x14ac:dyDescent="0.3">
      <c r="G345" s="2"/>
      <c r="R345" s="2"/>
      <c r="S345" s="2"/>
    </row>
    <row r="346" spans="1:23" ht="15.75" customHeight="1" x14ac:dyDescent="0.3">
      <c r="G346" s="2"/>
      <c r="R346" s="2"/>
      <c r="S346" s="2"/>
    </row>
    <row r="347" spans="1:23" ht="15.75" customHeight="1" x14ac:dyDescent="0.3">
      <c r="G347" s="2"/>
      <c r="R347" s="2"/>
      <c r="S347" s="2"/>
    </row>
    <row r="348" spans="1:23" ht="15.75" customHeight="1" x14ac:dyDescent="0.3">
      <c r="G348" s="2"/>
      <c r="R348" s="2"/>
      <c r="S348" s="2"/>
    </row>
    <row r="349" spans="1:23" ht="15.75" customHeight="1" x14ac:dyDescent="0.3">
      <c r="G349" s="2"/>
      <c r="R349" s="2"/>
      <c r="S349" s="2"/>
    </row>
    <row r="350" spans="1:23" ht="15.75" customHeight="1" x14ac:dyDescent="0.3">
      <c r="G350" s="2"/>
      <c r="R350" s="2"/>
      <c r="S350" s="2"/>
    </row>
    <row r="351" spans="1:23" ht="15.75" customHeight="1" x14ac:dyDescent="0.3">
      <c r="G351" s="2"/>
      <c r="R351" s="2"/>
      <c r="S351" s="2"/>
    </row>
    <row r="352" spans="1:23" ht="15.75" customHeight="1" x14ac:dyDescent="0.3">
      <c r="G352" s="2"/>
      <c r="R352" s="2"/>
      <c r="S352" s="2"/>
    </row>
    <row r="353" spans="7:19" ht="15.75" customHeight="1" x14ac:dyDescent="0.3">
      <c r="G353" s="2"/>
      <c r="R353" s="2"/>
      <c r="S353" s="2"/>
    </row>
    <row r="354" spans="7:19" ht="15.75" customHeight="1" x14ac:dyDescent="0.3">
      <c r="G354" s="2"/>
      <c r="R354" s="2"/>
      <c r="S354" s="2"/>
    </row>
    <row r="355" spans="7:19" ht="15.75" customHeight="1" x14ac:dyDescent="0.3">
      <c r="G355" s="2"/>
      <c r="R355" s="2"/>
      <c r="S355" s="2"/>
    </row>
    <row r="356" spans="7:19" ht="15.75" customHeight="1" x14ac:dyDescent="0.3">
      <c r="G356" s="2"/>
      <c r="R356" s="2"/>
      <c r="S356" s="2"/>
    </row>
    <row r="357" spans="7:19" ht="15.75" customHeight="1" x14ac:dyDescent="0.3">
      <c r="G357" s="2"/>
      <c r="R357" s="2"/>
      <c r="S357" s="2"/>
    </row>
    <row r="358" spans="7:19" ht="15.75" customHeight="1" x14ac:dyDescent="0.3">
      <c r="G358" s="2"/>
      <c r="R358" s="2"/>
      <c r="S358" s="2"/>
    </row>
    <row r="359" spans="7:19" ht="15.75" customHeight="1" x14ac:dyDescent="0.3">
      <c r="G359" s="2"/>
      <c r="R359" s="2"/>
      <c r="S359" s="2"/>
    </row>
    <row r="360" spans="7:19" ht="15.75" customHeight="1" x14ac:dyDescent="0.3">
      <c r="G360" s="2"/>
      <c r="R360" s="2"/>
      <c r="S360" s="2"/>
    </row>
    <row r="361" spans="7:19" ht="15.75" customHeight="1" x14ac:dyDescent="0.3">
      <c r="G361" s="2"/>
      <c r="R361" s="2"/>
      <c r="S361" s="2"/>
    </row>
    <row r="362" spans="7:19" ht="15.75" customHeight="1" x14ac:dyDescent="0.3">
      <c r="G362" s="2"/>
      <c r="R362" s="2"/>
      <c r="S362" s="2"/>
    </row>
    <row r="363" spans="7:19" ht="15.75" customHeight="1" x14ac:dyDescent="0.3">
      <c r="G363" s="2"/>
      <c r="R363" s="2"/>
      <c r="S363" s="2"/>
    </row>
    <row r="364" spans="7:19" ht="15.75" customHeight="1" x14ac:dyDescent="0.3">
      <c r="G364" s="2"/>
      <c r="R364" s="2"/>
      <c r="S364" s="2"/>
    </row>
    <row r="365" spans="7:19" ht="15.75" customHeight="1" x14ac:dyDescent="0.3">
      <c r="G365" s="2"/>
      <c r="R365" s="2"/>
      <c r="S365" s="2"/>
    </row>
    <row r="366" spans="7:19" ht="15.75" customHeight="1" x14ac:dyDescent="0.3">
      <c r="G366" s="2"/>
      <c r="R366" s="2"/>
      <c r="S366" s="2"/>
    </row>
    <row r="367" spans="7:19" ht="15.75" customHeight="1" x14ac:dyDescent="0.3">
      <c r="G367" s="2"/>
      <c r="R367" s="2"/>
      <c r="S367" s="2"/>
    </row>
    <row r="368" spans="7:19" ht="15.75" customHeight="1" x14ac:dyDescent="0.3">
      <c r="G368" s="2"/>
      <c r="R368" s="2"/>
      <c r="S368" s="2"/>
    </row>
    <row r="369" spans="7:19" ht="15.75" customHeight="1" x14ac:dyDescent="0.3">
      <c r="G369" s="2"/>
      <c r="R369" s="2"/>
      <c r="S369" s="2"/>
    </row>
    <row r="370" spans="7:19" ht="15.75" customHeight="1" x14ac:dyDescent="0.3">
      <c r="G370" s="2"/>
      <c r="R370" s="2"/>
      <c r="S370" s="2"/>
    </row>
    <row r="371" spans="7:19" ht="15.75" customHeight="1" x14ac:dyDescent="0.3">
      <c r="G371" s="2"/>
      <c r="R371" s="2"/>
      <c r="S371" s="2"/>
    </row>
    <row r="372" spans="7:19" ht="15.75" customHeight="1" x14ac:dyDescent="0.3">
      <c r="G372" s="2"/>
      <c r="R372" s="2"/>
      <c r="S372" s="2"/>
    </row>
    <row r="373" spans="7:19" ht="15.75" customHeight="1" x14ac:dyDescent="0.3">
      <c r="G373" s="2"/>
      <c r="R373" s="2"/>
      <c r="S373" s="2"/>
    </row>
    <row r="374" spans="7:19" ht="15.75" customHeight="1" x14ac:dyDescent="0.3">
      <c r="G374" s="2"/>
      <c r="R374" s="2"/>
      <c r="S374" s="2"/>
    </row>
    <row r="375" spans="7:19" ht="15.75" customHeight="1" x14ac:dyDescent="0.3">
      <c r="G375" s="2"/>
      <c r="R375" s="2"/>
      <c r="S375" s="2"/>
    </row>
    <row r="376" spans="7:19" ht="15.75" customHeight="1" x14ac:dyDescent="0.3">
      <c r="G376" s="2"/>
      <c r="R376" s="2"/>
      <c r="S376" s="2"/>
    </row>
    <row r="377" spans="7:19" ht="15.75" customHeight="1" x14ac:dyDescent="0.3">
      <c r="G377" s="2"/>
      <c r="R377" s="2"/>
      <c r="S377" s="2"/>
    </row>
    <row r="378" spans="7:19" ht="15.75" customHeight="1" x14ac:dyDescent="0.3">
      <c r="G378" s="2"/>
      <c r="R378" s="2"/>
      <c r="S378" s="2"/>
    </row>
    <row r="379" spans="7:19" ht="15.75" customHeight="1" x14ac:dyDescent="0.3">
      <c r="G379" s="2"/>
      <c r="R379" s="2"/>
      <c r="S379" s="2"/>
    </row>
    <row r="380" spans="7:19" ht="15.75" customHeight="1" x14ac:dyDescent="0.3">
      <c r="G380" s="2"/>
      <c r="R380" s="2"/>
      <c r="S380" s="2"/>
    </row>
    <row r="381" spans="7:19" ht="15.75" customHeight="1" x14ac:dyDescent="0.3">
      <c r="G381" s="2"/>
      <c r="R381" s="2"/>
      <c r="S381" s="2"/>
    </row>
    <row r="382" spans="7:19" ht="15.75" customHeight="1" x14ac:dyDescent="0.3">
      <c r="G382" s="2"/>
      <c r="R382" s="2"/>
      <c r="S382" s="2"/>
    </row>
    <row r="383" spans="7:19" ht="15.75" customHeight="1" x14ac:dyDescent="0.3">
      <c r="G383" s="2"/>
      <c r="R383" s="2"/>
      <c r="S383" s="2"/>
    </row>
    <row r="384" spans="7:19" ht="15.75" customHeight="1" x14ac:dyDescent="0.3">
      <c r="G384" s="2"/>
      <c r="R384" s="2"/>
      <c r="S384" s="2"/>
    </row>
    <row r="385" spans="7:19" ht="15.75" customHeight="1" x14ac:dyDescent="0.3">
      <c r="G385" s="2"/>
      <c r="R385" s="2"/>
      <c r="S385" s="2"/>
    </row>
    <row r="386" spans="7:19" ht="15.75" customHeight="1" x14ac:dyDescent="0.3">
      <c r="G386" s="2"/>
      <c r="R386" s="2"/>
      <c r="S386" s="2"/>
    </row>
    <row r="387" spans="7:19" ht="15.75" customHeight="1" x14ac:dyDescent="0.3">
      <c r="G387" s="2"/>
      <c r="R387" s="2"/>
      <c r="S387" s="2"/>
    </row>
    <row r="388" spans="7:19" ht="15.75" customHeight="1" x14ac:dyDescent="0.3">
      <c r="G388" s="2"/>
      <c r="R388" s="2"/>
      <c r="S388" s="2"/>
    </row>
    <row r="389" spans="7:19" ht="15.75" customHeight="1" x14ac:dyDescent="0.3">
      <c r="G389" s="2"/>
      <c r="R389" s="2"/>
      <c r="S389" s="2"/>
    </row>
    <row r="390" spans="7:19" ht="15.75" customHeight="1" x14ac:dyDescent="0.3">
      <c r="G390" s="2"/>
      <c r="R390" s="2"/>
      <c r="S390" s="2"/>
    </row>
    <row r="391" spans="7:19" ht="15.75" customHeight="1" x14ac:dyDescent="0.3">
      <c r="G391" s="2"/>
      <c r="R391" s="2"/>
      <c r="S391" s="2"/>
    </row>
    <row r="392" spans="7:19" ht="15.75" customHeight="1" x14ac:dyDescent="0.3">
      <c r="G392" s="2"/>
      <c r="R392" s="2"/>
      <c r="S392" s="2"/>
    </row>
    <row r="393" spans="7:19" ht="15.75" customHeight="1" x14ac:dyDescent="0.3">
      <c r="G393" s="2"/>
      <c r="R393" s="2"/>
      <c r="S393" s="2"/>
    </row>
    <row r="394" spans="7:19" ht="15.75" customHeight="1" x14ac:dyDescent="0.3">
      <c r="G394" s="2"/>
      <c r="R394" s="2"/>
      <c r="S394" s="2"/>
    </row>
    <row r="395" spans="7:19" ht="15.75" customHeight="1" x14ac:dyDescent="0.3">
      <c r="G395" s="2"/>
      <c r="R395" s="2"/>
      <c r="S395" s="2"/>
    </row>
    <row r="396" spans="7:19" ht="15.75" customHeight="1" x14ac:dyDescent="0.3">
      <c r="G396" s="2"/>
      <c r="R396" s="2"/>
      <c r="S396" s="2"/>
    </row>
    <row r="397" spans="7:19" ht="15.75" customHeight="1" x14ac:dyDescent="0.3">
      <c r="G397" s="2"/>
      <c r="R397" s="2"/>
      <c r="S397" s="2"/>
    </row>
    <row r="398" spans="7:19" ht="15.75" customHeight="1" x14ac:dyDescent="0.3">
      <c r="G398" s="2"/>
      <c r="R398" s="2"/>
      <c r="S398" s="2"/>
    </row>
    <row r="399" spans="7:19" ht="15.75" customHeight="1" x14ac:dyDescent="0.3">
      <c r="G399" s="2"/>
      <c r="R399" s="2"/>
      <c r="S399" s="2"/>
    </row>
    <row r="400" spans="7:19" ht="15.75" customHeight="1" x14ac:dyDescent="0.3">
      <c r="G400" s="2"/>
      <c r="R400" s="2"/>
      <c r="S400" s="2"/>
    </row>
    <row r="401" spans="7:19" ht="15.75" customHeight="1" x14ac:dyDescent="0.3">
      <c r="G401" s="2"/>
      <c r="R401" s="2"/>
      <c r="S401" s="2"/>
    </row>
    <row r="402" spans="7:19" ht="15.75" customHeight="1" x14ac:dyDescent="0.3">
      <c r="G402" s="2"/>
      <c r="R402" s="2"/>
      <c r="S402" s="2"/>
    </row>
    <row r="403" spans="7:19" ht="15.75" customHeight="1" x14ac:dyDescent="0.3">
      <c r="G403" s="2"/>
      <c r="R403" s="2"/>
      <c r="S403" s="2"/>
    </row>
    <row r="404" spans="7:19" ht="15.75" customHeight="1" x14ac:dyDescent="0.3">
      <c r="G404" s="2"/>
      <c r="R404" s="2"/>
      <c r="S404" s="2"/>
    </row>
    <row r="405" spans="7:19" ht="15.75" customHeight="1" x14ac:dyDescent="0.3">
      <c r="G405" s="2"/>
      <c r="R405" s="2"/>
      <c r="S405" s="2"/>
    </row>
    <row r="406" spans="7:19" ht="15.75" customHeight="1" x14ac:dyDescent="0.3">
      <c r="G406" s="2"/>
      <c r="R406" s="2"/>
      <c r="S406" s="2"/>
    </row>
    <row r="407" spans="7:19" ht="15.75" customHeight="1" x14ac:dyDescent="0.3">
      <c r="G407" s="2"/>
      <c r="R407" s="2"/>
      <c r="S407" s="2"/>
    </row>
    <row r="408" spans="7:19" ht="15.75" customHeight="1" x14ac:dyDescent="0.3">
      <c r="G408" s="2"/>
      <c r="R408" s="2"/>
      <c r="S408" s="2"/>
    </row>
    <row r="409" spans="7:19" ht="15.75" customHeight="1" x14ac:dyDescent="0.3">
      <c r="G409" s="2"/>
      <c r="R409" s="2"/>
      <c r="S409" s="2"/>
    </row>
    <row r="410" spans="7:19" ht="15.75" customHeight="1" x14ac:dyDescent="0.3">
      <c r="G410" s="2"/>
      <c r="R410" s="2"/>
      <c r="S410" s="2"/>
    </row>
    <row r="411" spans="7:19" ht="15.75" customHeight="1" x14ac:dyDescent="0.3">
      <c r="G411" s="2"/>
      <c r="R411" s="2"/>
      <c r="S411" s="2"/>
    </row>
    <row r="412" spans="7:19" ht="15.75" customHeight="1" x14ac:dyDescent="0.3">
      <c r="G412" s="2"/>
      <c r="R412" s="2"/>
      <c r="S412" s="2"/>
    </row>
    <row r="413" spans="7:19" ht="15.75" customHeight="1" x14ac:dyDescent="0.3">
      <c r="G413" s="2"/>
      <c r="R413" s="2"/>
      <c r="S413" s="2"/>
    </row>
    <row r="414" spans="7:19" ht="15.75" customHeight="1" x14ac:dyDescent="0.3">
      <c r="G414" s="2"/>
      <c r="R414" s="2"/>
      <c r="S414" s="2"/>
    </row>
    <row r="415" spans="7:19" ht="15.75" customHeight="1" x14ac:dyDescent="0.3">
      <c r="G415" s="2"/>
      <c r="R415" s="2"/>
      <c r="S415" s="2"/>
    </row>
    <row r="416" spans="7:19" ht="15.75" customHeight="1" x14ac:dyDescent="0.3">
      <c r="G416" s="2"/>
      <c r="R416" s="2"/>
      <c r="S416" s="2"/>
    </row>
    <row r="417" spans="7:19" ht="15.75" customHeight="1" x14ac:dyDescent="0.3">
      <c r="G417" s="2"/>
      <c r="R417" s="2"/>
      <c r="S417" s="2"/>
    </row>
    <row r="418" spans="7:19" ht="15.75" customHeight="1" x14ac:dyDescent="0.3">
      <c r="G418" s="2"/>
      <c r="R418" s="2"/>
      <c r="S418" s="2"/>
    </row>
    <row r="419" spans="7:19" ht="15.75" customHeight="1" x14ac:dyDescent="0.3">
      <c r="G419" s="2"/>
      <c r="R419" s="2"/>
      <c r="S419" s="2"/>
    </row>
    <row r="420" spans="7:19" ht="15.75" customHeight="1" x14ac:dyDescent="0.3">
      <c r="G420" s="2"/>
      <c r="R420" s="2"/>
      <c r="S420" s="2"/>
    </row>
    <row r="421" spans="7:19" ht="15.75" customHeight="1" x14ac:dyDescent="0.3">
      <c r="G421" s="2"/>
      <c r="R421" s="2"/>
      <c r="S421" s="2"/>
    </row>
    <row r="422" spans="7:19" ht="15.75" customHeight="1" x14ac:dyDescent="0.3">
      <c r="G422" s="2"/>
      <c r="R422" s="2"/>
      <c r="S422" s="2"/>
    </row>
    <row r="423" spans="7:19" ht="15.75" customHeight="1" x14ac:dyDescent="0.3">
      <c r="G423" s="2"/>
      <c r="R423" s="2"/>
      <c r="S423" s="2"/>
    </row>
    <row r="424" spans="7:19" ht="15.75" customHeight="1" x14ac:dyDescent="0.3">
      <c r="G424" s="2"/>
      <c r="R424" s="2"/>
      <c r="S424" s="2"/>
    </row>
    <row r="425" spans="7:19" ht="15.75" customHeight="1" x14ac:dyDescent="0.3">
      <c r="G425" s="2"/>
      <c r="R425" s="2"/>
      <c r="S425" s="2"/>
    </row>
    <row r="426" spans="7:19" ht="15.75" customHeight="1" x14ac:dyDescent="0.3">
      <c r="G426" s="2"/>
      <c r="R426" s="2"/>
      <c r="S426" s="2"/>
    </row>
    <row r="427" spans="7:19" ht="15.75" customHeight="1" x14ac:dyDescent="0.3">
      <c r="G427" s="2"/>
      <c r="R427" s="2"/>
      <c r="S427" s="2"/>
    </row>
    <row r="428" spans="7:19" ht="15.75" customHeight="1" x14ac:dyDescent="0.3">
      <c r="G428" s="2"/>
      <c r="R428" s="2"/>
      <c r="S428" s="2"/>
    </row>
    <row r="429" spans="7:19" ht="15.75" customHeight="1" x14ac:dyDescent="0.3">
      <c r="G429" s="2"/>
      <c r="R429" s="2"/>
      <c r="S429" s="2"/>
    </row>
    <row r="430" spans="7:19" ht="15.75" customHeight="1" x14ac:dyDescent="0.3">
      <c r="G430" s="2"/>
      <c r="R430" s="2"/>
      <c r="S430" s="2"/>
    </row>
    <row r="431" spans="7:19" ht="15.75" customHeight="1" x14ac:dyDescent="0.3">
      <c r="G431" s="2"/>
      <c r="R431" s="2"/>
      <c r="S431" s="2"/>
    </row>
    <row r="432" spans="7:19" ht="15.75" customHeight="1" x14ac:dyDescent="0.3">
      <c r="G432" s="2"/>
      <c r="R432" s="2"/>
      <c r="S432" s="2"/>
    </row>
    <row r="433" spans="7:19" ht="15.75" customHeight="1" x14ac:dyDescent="0.3">
      <c r="G433" s="2"/>
      <c r="R433" s="2"/>
      <c r="S433" s="2"/>
    </row>
    <row r="434" spans="7:19" ht="15.75" customHeight="1" x14ac:dyDescent="0.3">
      <c r="G434" s="2"/>
      <c r="R434" s="2"/>
      <c r="S434" s="2"/>
    </row>
    <row r="435" spans="7:19" ht="15.75" customHeight="1" x14ac:dyDescent="0.3">
      <c r="G435" s="2"/>
      <c r="R435" s="2"/>
      <c r="S435" s="2"/>
    </row>
    <row r="436" spans="7:19" ht="15.75" customHeight="1" x14ac:dyDescent="0.3">
      <c r="G436" s="2"/>
      <c r="R436" s="2"/>
      <c r="S436" s="2"/>
    </row>
    <row r="437" spans="7:19" ht="15.75" customHeight="1" x14ac:dyDescent="0.3">
      <c r="G437" s="2"/>
      <c r="R437" s="2"/>
      <c r="S437" s="2"/>
    </row>
    <row r="438" spans="7:19" ht="15.75" customHeight="1" x14ac:dyDescent="0.3">
      <c r="G438" s="2"/>
      <c r="R438" s="2"/>
      <c r="S438" s="2"/>
    </row>
    <row r="439" spans="7:19" ht="15.75" customHeight="1" x14ac:dyDescent="0.3">
      <c r="G439" s="2"/>
      <c r="R439" s="2"/>
      <c r="S439" s="2"/>
    </row>
    <row r="440" spans="7:19" ht="15.75" customHeight="1" x14ac:dyDescent="0.3">
      <c r="G440" s="2"/>
      <c r="R440" s="2"/>
      <c r="S440" s="2"/>
    </row>
    <row r="441" spans="7:19" ht="15.75" customHeight="1" x14ac:dyDescent="0.3">
      <c r="G441" s="2"/>
      <c r="R441" s="2"/>
      <c r="S441" s="2"/>
    </row>
    <row r="442" spans="7:19" ht="15.75" customHeight="1" x14ac:dyDescent="0.3">
      <c r="G442" s="2"/>
      <c r="R442" s="2"/>
      <c r="S442" s="2"/>
    </row>
    <row r="443" spans="7:19" ht="15.75" customHeight="1" x14ac:dyDescent="0.3">
      <c r="G443" s="2"/>
      <c r="R443" s="2"/>
      <c r="S443" s="2"/>
    </row>
    <row r="444" spans="7:19" ht="15.75" customHeight="1" x14ac:dyDescent="0.3">
      <c r="G444" s="2"/>
      <c r="R444" s="2"/>
      <c r="S444" s="2"/>
    </row>
    <row r="445" spans="7:19" ht="15.75" customHeight="1" x14ac:dyDescent="0.3">
      <c r="G445" s="2"/>
      <c r="R445" s="2"/>
      <c r="S445" s="2"/>
    </row>
    <row r="446" spans="7:19" ht="15.75" customHeight="1" x14ac:dyDescent="0.3">
      <c r="G446" s="2"/>
      <c r="R446" s="2"/>
      <c r="S446" s="2"/>
    </row>
    <row r="447" spans="7:19" ht="15.75" customHeight="1" x14ac:dyDescent="0.3">
      <c r="G447" s="2"/>
      <c r="R447" s="2"/>
      <c r="S447" s="2"/>
    </row>
    <row r="448" spans="7:19" ht="15.75" customHeight="1" x14ac:dyDescent="0.3">
      <c r="G448" s="2"/>
      <c r="R448" s="2"/>
      <c r="S448" s="2"/>
    </row>
    <row r="449" spans="7:19" ht="15.75" customHeight="1" x14ac:dyDescent="0.3">
      <c r="G449" s="2"/>
      <c r="R449" s="2"/>
      <c r="S449" s="2"/>
    </row>
    <row r="450" spans="7:19" ht="15.75" customHeight="1" x14ac:dyDescent="0.3">
      <c r="G450" s="2"/>
      <c r="R450" s="2"/>
      <c r="S450" s="2"/>
    </row>
    <row r="451" spans="7:19" ht="15.75" customHeight="1" x14ac:dyDescent="0.3">
      <c r="G451" s="2"/>
      <c r="R451" s="2"/>
      <c r="S451" s="2"/>
    </row>
    <row r="452" spans="7:19" ht="15.75" customHeight="1" x14ac:dyDescent="0.3">
      <c r="G452" s="2"/>
      <c r="R452" s="2"/>
      <c r="S452" s="2"/>
    </row>
    <row r="453" spans="7:19" ht="15.75" customHeight="1" x14ac:dyDescent="0.3">
      <c r="G453" s="2"/>
      <c r="R453" s="2"/>
      <c r="S453" s="2"/>
    </row>
    <row r="454" spans="7:19" ht="15.75" customHeight="1" x14ac:dyDescent="0.3">
      <c r="G454" s="2"/>
      <c r="R454" s="2"/>
      <c r="S454" s="2"/>
    </row>
    <row r="455" spans="7:19" ht="15.75" customHeight="1" x14ac:dyDescent="0.3">
      <c r="G455" s="2"/>
      <c r="R455" s="2"/>
      <c r="S455" s="2"/>
    </row>
    <row r="456" spans="7:19" ht="15.75" customHeight="1" x14ac:dyDescent="0.3">
      <c r="G456" s="2"/>
      <c r="R456" s="2"/>
      <c r="S456" s="2"/>
    </row>
    <row r="457" spans="7:19" ht="15.75" customHeight="1" x14ac:dyDescent="0.3">
      <c r="G457" s="2"/>
      <c r="R457" s="2"/>
      <c r="S457" s="2"/>
    </row>
    <row r="458" spans="7:19" ht="15.75" customHeight="1" x14ac:dyDescent="0.3">
      <c r="G458" s="2"/>
      <c r="R458" s="2"/>
      <c r="S458" s="2"/>
    </row>
    <row r="459" spans="7:19" ht="15.75" customHeight="1" x14ac:dyDescent="0.3">
      <c r="G459" s="2"/>
      <c r="R459" s="2"/>
      <c r="S459" s="2"/>
    </row>
    <row r="460" spans="7:19" ht="15.75" customHeight="1" x14ac:dyDescent="0.3">
      <c r="G460" s="2"/>
      <c r="R460" s="2"/>
      <c r="S460" s="2"/>
    </row>
    <row r="461" spans="7:19" ht="15.75" customHeight="1" x14ac:dyDescent="0.3">
      <c r="G461" s="2"/>
      <c r="R461" s="2"/>
      <c r="S461" s="2"/>
    </row>
    <row r="462" spans="7:19" ht="15.75" customHeight="1" x14ac:dyDescent="0.3">
      <c r="G462" s="2"/>
      <c r="R462" s="2"/>
      <c r="S462" s="2"/>
    </row>
    <row r="463" spans="7:19" ht="15.75" customHeight="1" x14ac:dyDescent="0.3">
      <c r="G463" s="2"/>
      <c r="R463" s="2"/>
      <c r="S463" s="2"/>
    </row>
    <row r="464" spans="7:19" ht="15.75" customHeight="1" x14ac:dyDescent="0.3">
      <c r="G464" s="2"/>
      <c r="R464" s="2"/>
      <c r="S464" s="2"/>
    </row>
    <row r="465" spans="7:19" ht="15.75" customHeight="1" x14ac:dyDescent="0.3">
      <c r="G465" s="2"/>
      <c r="R465" s="2"/>
      <c r="S465" s="2"/>
    </row>
    <row r="466" spans="7:19" ht="15.75" customHeight="1" x14ac:dyDescent="0.3">
      <c r="G466" s="2"/>
      <c r="R466" s="2"/>
      <c r="S466" s="2"/>
    </row>
    <row r="467" spans="7:19" ht="15.75" customHeight="1" x14ac:dyDescent="0.3">
      <c r="G467" s="2"/>
      <c r="R467" s="2"/>
      <c r="S467" s="2"/>
    </row>
    <row r="468" spans="7:19" ht="15.75" customHeight="1" x14ac:dyDescent="0.3">
      <c r="G468" s="2"/>
      <c r="R468" s="2"/>
      <c r="S468" s="2"/>
    </row>
    <row r="469" spans="7:19" ht="15.75" customHeight="1" x14ac:dyDescent="0.3">
      <c r="G469" s="2"/>
      <c r="R469" s="2"/>
      <c r="S469" s="2"/>
    </row>
    <row r="470" spans="7:19" ht="15.75" customHeight="1" x14ac:dyDescent="0.3">
      <c r="G470" s="2"/>
      <c r="R470" s="2"/>
      <c r="S470" s="2"/>
    </row>
    <row r="471" spans="7:19" ht="15.75" customHeight="1" x14ac:dyDescent="0.3">
      <c r="G471" s="2"/>
      <c r="R471" s="2"/>
      <c r="S471" s="2"/>
    </row>
    <row r="472" spans="7:19" ht="15.75" customHeight="1" x14ac:dyDescent="0.3">
      <c r="G472" s="2"/>
      <c r="R472" s="2"/>
      <c r="S472" s="2"/>
    </row>
    <row r="473" spans="7:19" ht="15.75" customHeight="1" x14ac:dyDescent="0.3">
      <c r="G473" s="2"/>
      <c r="R473" s="2"/>
      <c r="S473" s="2"/>
    </row>
    <row r="474" spans="7:19" ht="15.75" customHeight="1" x14ac:dyDescent="0.3">
      <c r="G474" s="2"/>
      <c r="R474" s="2"/>
      <c r="S474" s="2"/>
    </row>
    <row r="475" spans="7:19" ht="15.75" customHeight="1" x14ac:dyDescent="0.3">
      <c r="G475" s="2"/>
      <c r="R475" s="2"/>
      <c r="S475" s="2"/>
    </row>
    <row r="476" spans="7:19" ht="15.75" customHeight="1" x14ac:dyDescent="0.3">
      <c r="G476" s="2"/>
      <c r="R476" s="2"/>
      <c r="S476" s="2"/>
    </row>
    <row r="477" spans="7:19" ht="15.75" customHeight="1" x14ac:dyDescent="0.3">
      <c r="G477" s="2"/>
      <c r="R477" s="2"/>
      <c r="S477" s="2"/>
    </row>
    <row r="478" spans="7:19" ht="15.75" customHeight="1" x14ac:dyDescent="0.3">
      <c r="G478" s="2"/>
      <c r="R478" s="2"/>
      <c r="S478" s="2"/>
    </row>
    <row r="479" spans="7:19" ht="15.75" customHeight="1" x14ac:dyDescent="0.3">
      <c r="G479" s="2"/>
      <c r="R479" s="2"/>
      <c r="S479" s="2"/>
    </row>
    <row r="480" spans="7:19" ht="15.75" customHeight="1" x14ac:dyDescent="0.3">
      <c r="G480" s="2"/>
      <c r="R480" s="2"/>
      <c r="S480" s="2"/>
    </row>
    <row r="481" spans="7:19" ht="15.75" customHeight="1" x14ac:dyDescent="0.3">
      <c r="G481" s="2"/>
      <c r="R481" s="2"/>
      <c r="S481" s="2"/>
    </row>
    <row r="482" spans="7:19" ht="15.75" customHeight="1" x14ac:dyDescent="0.3">
      <c r="G482" s="2"/>
      <c r="R482" s="2"/>
      <c r="S482" s="2"/>
    </row>
    <row r="483" spans="7:19" ht="15.75" customHeight="1" x14ac:dyDescent="0.3">
      <c r="G483" s="2"/>
      <c r="R483" s="2"/>
      <c r="S483" s="2"/>
    </row>
    <row r="484" spans="7:19" ht="15.75" customHeight="1" x14ac:dyDescent="0.3">
      <c r="G484" s="2"/>
      <c r="R484" s="2"/>
      <c r="S484" s="2"/>
    </row>
    <row r="485" spans="7:19" ht="15.75" customHeight="1" x14ac:dyDescent="0.3">
      <c r="G485" s="2"/>
      <c r="R485" s="2"/>
      <c r="S485" s="2"/>
    </row>
    <row r="486" spans="7:19" ht="15.75" customHeight="1" x14ac:dyDescent="0.3">
      <c r="G486" s="2"/>
      <c r="R486" s="2"/>
      <c r="S486" s="2"/>
    </row>
    <row r="487" spans="7:19" ht="15.75" customHeight="1" x14ac:dyDescent="0.3">
      <c r="G487" s="2"/>
      <c r="R487" s="2"/>
      <c r="S487" s="2"/>
    </row>
    <row r="488" spans="7:19" ht="15.75" customHeight="1" x14ac:dyDescent="0.3">
      <c r="G488" s="2"/>
      <c r="R488" s="2"/>
      <c r="S488" s="2"/>
    </row>
    <row r="489" spans="7:19" ht="15.75" customHeight="1" x14ac:dyDescent="0.3">
      <c r="G489" s="2"/>
      <c r="R489" s="2"/>
      <c r="S489" s="2"/>
    </row>
    <row r="490" spans="7:19" ht="15.75" customHeight="1" x14ac:dyDescent="0.3">
      <c r="G490" s="2"/>
      <c r="R490" s="2"/>
      <c r="S490" s="2"/>
    </row>
    <row r="491" spans="7:19" ht="15.75" customHeight="1" x14ac:dyDescent="0.3">
      <c r="G491" s="2"/>
      <c r="R491" s="2"/>
      <c r="S491" s="2"/>
    </row>
    <row r="492" spans="7:19" ht="15.75" customHeight="1" x14ac:dyDescent="0.3">
      <c r="G492" s="2"/>
      <c r="R492" s="2"/>
      <c r="S492" s="2"/>
    </row>
    <row r="493" spans="7:19" ht="15.75" customHeight="1" x14ac:dyDescent="0.3">
      <c r="G493" s="2"/>
      <c r="R493" s="2"/>
      <c r="S493" s="2"/>
    </row>
    <row r="494" spans="7:19" ht="15.75" customHeight="1" x14ac:dyDescent="0.3">
      <c r="G494" s="2"/>
      <c r="R494" s="2"/>
      <c r="S494" s="2"/>
    </row>
    <row r="495" spans="7:19" ht="15.75" customHeight="1" x14ac:dyDescent="0.3">
      <c r="G495" s="2"/>
      <c r="R495" s="2"/>
      <c r="S495" s="2"/>
    </row>
    <row r="496" spans="7:19" ht="15.75" customHeight="1" x14ac:dyDescent="0.3">
      <c r="G496" s="2"/>
      <c r="R496" s="2"/>
      <c r="S496" s="2"/>
    </row>
    <row r="497" spans="7:19" ht="15.75" customHeight="1" x14ac:dyDescent="0.3">
      <c r="G497" s="2"/>
      <c r="R497" s="2"/>
      <c r="S497" s="2"/>
    </row>
    <row r="498" spans="7:19" ht="15.75" customHeight="1" x14ac:dyDescent="0.3">
      <c r="G498" s="2"/>
      <c r="R498" s="2"/>
      <c r="S498" s="2"/>
    </row>
    <row r="499" spans="7:19" ht="15.75" customHeight="1" x14ac:dyDescent="0.3">
      <c r="G499" s="2"/>
      <c r="R499" s="2"/>
      <c r="S499" s="2"/>
    </row>
    <row r="500" spans="7:19" ht="15.75" customHeight="1" x14ac:dyDescent="0.3">
      <c r="G500" s="2"/>
      <c r="R500" s="2"/>
      <c r="S500" s="2"/>
    </row>
    <row r="501" spans="7:19" ht="15.75" customHeight="1" x14ac:dyDescent="0.3">
      <c r="G501" s="2"/>
      <c r="R501" s="2"/>
      <c r="S501" s="2"/>
    </row>
    <row r="502" spans="7:19" ht="15.75" customHeight="1" x14ac:dyDescent="0.3">
      <c r="G502" s="2"/>
      <c r="R502" s="2"/>
      <c r="S502" s="2"/>
    </row>
    <row r="503" spans="7:19" ht="15.75" customHeight="1" x14ac:dyDescent="0.3">
      <c r="G503" s="2"/>
      <c r="R503" s="2"/>
      <c r="S503" s="2"/>
    </row>
    <row r="504" spans="7:19" ht="15.75" customHeight="1" x14ac:dyDescent="0.3">
      <c r="G504" s="2"/>
      <c r="R504" s="2"/>
      <c r="S504" s="2"/>
    </row>
    <row r="505" spans="7:19" ht="15.75" customHeight="1" x14ac:dyDescent="0.3">
      <c r="G505" s="2"/>
      <c r="R505" s="2"/>
      <c r="S505" s="2"/>
    </row>
    <row r="506" spans="7:19" ht="15.75" customHeight="1" x14ac:dyDescent="0.3">
      <c r="G506" s="2"/>
      <c r="R506" s="2"/>
      <c r="S506" s="2"/>
    </row>
    <row r="507" spans="7:19" ht="15.75" customHeight="1" x14ac:dyDescent="0.3">
      <c r="G507" s="2"/>
      <c r="R507" s="2"/>
      <c r="S507" s="2"/>
    </row>
    <row r="508" spans="7:19" ht="15.75" customHeight="1" x14ac:dyDescent="0.3">
      <c r="G508" s="2"/>
      <c r="R508" s="2"/>
      <c r="S508" s="2"/>
    </row>
    <row r="509" spans="7:19" ht="15.75" customHeight="1" x14ac:dyDescent="0.3">
      <c r="G509" s="2"/>
      <c r="R509" s="2"/>
      <c r="S509" s="2"/>
    </row>
    <row r="510" spans="7:19" ht="15.75" customHeight="1" x14ac:dyDescent="0.3">
      <c r="G510" s="2"/>
      <c r="R510" s="2"/>
      <c r="S510" s="2"/>
    </row>
    <row r="511" spans="7:19" ht="15.75" customHeight="1" x14ac:dyDescent="0.3">
      <c r="G511" s="2"/>
      <c r="R511" s="2"/>
      <c r="S511" s="2"/>
    </row>
    <row r="512" spans="7:19" ht="15.75" customHeight="1" x14ac:dyDescent="0.3">
      <c r="G512" s="2"/>
      <c r="R512" s="2"/>
      <c r="S512" s="2"/>
    </row>
    <row r="513" spans="7:19" ht="15.75" customHeight="1" x14ac:dyDescent="0.3">
      <c r="G513" s="2"/>
      <c r="R513" s="2"/>
      <c r="S513" s="2"/>
    </row>
    <row r="514" spans="7:19" ht="15.75" customHeight="1" x14ac:dyDescent="0.3">
      <c r="G514" s="2"/>
      <c r="R514" s="2"/>
      <c r="S514" s="2"/>
    </row>
    <row r="515" spans="7:19" ht="15.75" customHeight="1" x14ac:dyDescent="0.3">
      <c r="G515" s="2"/>
      <c r="R515" s="2"/>
      <c r="S515" s="2"/>
    </row>
    <row r="516" spans="7:19" ht="15.75" customHeight="1" x14ac:dyDescent="0.3">
      <c r="G516" s="2"/>
      <c r="R516" s="2"/>
      <c r="S516" s="2"/>
    </row>
    <row r="517" spans="7:19" ht="15.75" customHeight="1" x14ac:dyDescent="0.3">
      <c r="G517" s="2"/>
      <c r="R517" s="2"/>
      <c r="S517" s="2"/>
    </row>
    <row r="518" spans="7:19" ht="15.75" customHeight="1" x14ac:dyDescent="0.3">
      <c r="G518" s="2"/>
      <c r="R518" s="2"/>
      <c r="S518" s="2"/>
    </row>
    <row r="519" spans="7:19" ht="15.75" customHeight="1" x14ac:dyDescent="0.3">
      <c r="G519" s="2"/>
      <c r="R519" s="2"/>
      <c r="S519" s="2"/>
    </row>
    <row r="520" spans="7:19" ht="15.75" customHeight="1" x14ac:dyDescent="0.3">
      <c r="G520" s="2"/>
      <c r="R520" s="2"/>
      <c r="S520" s="2"/>
    </row>
    <row r="521" spans="7:19" ht="15.75" customHeight="1" x14ac:dyDescent="0.3">
      <c r="G521" s="2"/>
      <c r="R521" s="2"/>
      <c r="S521" s="2"/>
    </row>
    <row r="522" spans="7:19" ht="15.75" customHeight="1" x14ac:dyDescent="0.3">
      <c r="G522" s="2"/>
      <c r="R522" s="2"/>
      <c r="S522" s="2"/>
    </row>
    <row r="523" spans="7:19" ht="15.75" customHeight="1" x14ac:dyDescent="0.3">
      <c r="G523" s="2"/>
      <c r="R523" s="2"/>
      <c r="S523" s="2"/>
    </row>
    <row r="524" spans="7:19" ht="15.75" customHeight="1" x14ac:dyDescent="0.3">
      <c r="G524" s="2"/>
      <c r="R524" s="2"/>
      <c r="S524" s="2"/>
    </row>
    <row r="525" spans="7:19" ht="15.75" customHeight="1" x14ac:dyDescent="0.3">
      <c r="G525" s="2"/>
      <c r="R525" s="2"/>
      <c r="S525" s="2"/>
    </row>
    <row r="526" spans="7:19" ht="15.75" customHeight="1" x14ac:dyDescent="0.3">
      <c r="G526" s="2"/>
      <c r="R526" s="2"/>
      <c r="S526" s="2"/>
    </row>
    <row r="527" spans="7:19" ht="15.75" customHeight="1" x14ac:dyDescent="0.3">
      <c r="G527" s="2"/>
      <c r="R527" s="2"/>
      <c r="S527" s="2"/>
    </row>
    <row r="528" spans="7:19" ht="15.75" customHeight="1" x14ac:dyDescent="0.3">
      <c r="G528" s="2"/>
      <c r="R528" s="2"/>
      <c r="S528" s="2"/>
    </row>
    <row r="529" spans="7:19" ht="15.75" customHeight="1" x14ac:dyDescent="0.3">
      <c r="G529" s="2"/>
      <c r="R529" s="2"/>
      <c r="S529" s="2"/>
    </row>
    <row r="530" spans="7:19" ht="15.75" customHeight="1" x14ac:dyDescent="0.3">
      <c r="G530" s="2"/>
      <c r="R530" s="2"/>
      <c r="S530" s="2"/>
    </row>
    <row r="531" spans="7:19" ht="15.75" customHeight="1" x14ac:dyDescent="0.3">
      <c r="G531" s="2"/>
      <c r="R531" s="2"/>
      <c r="S531" s="2"/>
    </row>
    <row r="532" spans="7:19" ht="15.75" customHeight="1" x14ac:dyDescent="0.3">
      <c r="G532" s="2"/>
      <c r="R532" s="2"/>
      <c r="S532" s="2"/>
    </row>
    <row r="533" spans="7:19" ht="15.75" customHeight="1" x14ac:dyDescent="0.3">
      <c r="G533" s="2"/>
      <c r="R533" s="2"/>
      <c r="S533" s="2"/>
    </row>
    <row r="534" spans="7:19" ht="15.75" customHeight="1" x14ac:dyDescent="0.3">
      <c r="G534" s="2"/>
      <c r="R534" s="2"/>
      <c r="S534" s="2"/>
    </row>
    <row r="535" spans="7:19" ht="15.75" customHeight="1" x14ac:dyDescent="0.3">
      <c r="G535" s="2"/>
      <c r="R535" s="2"/>
      <c r="S535" s="2"/>
    </row>
    <row r="536" spans="7:19" ht="15.75" customHeight="1" x14ac:dyDescent="0.3">
      <c r="G536" s="2"/>
      <c r="R536" s="2"/>
      <c r="S536" s="2"/>
    </row>
    <row r="537" spans="7:19" ht="15.75" customHeight="1" x14ac:dyDescent="0.3">
      <c r="G537" s="2"/>
      <c r="R537" s="2"/>
      <c r="S537" s="2"/>
    </row>
    <row r="538" spans="7:19" ht="15.75" customHeight="1" x14ac:dyDescent="0.3">
      <c r="G538" s="2"/>
      <c r="R538" s="2"/>
      <c r="S538" s="2"/>
    </row>
    <row r="539" spans="7:19" ht="15.75" customHeight="1" x14ac:dyDescent="0.3">
      <c r="G539" s="2"/>
      <c r="R539" s="2"/>
      <c r="S539" s="2"/>
    </row>
    <row r="540" spans="7:19" ht="15.75" customHeight="1" x14ac:dyDescent="0.3">
      <c r="G540" s="2"/>
      <c r="R540" s="2"/>
      <c r="S540" s="2"/>
    </row>
    <row r="541" spans="7:19" ht="15.75" customHeight="1" x14ac:dyDescent="0.3">
      <c r="G541" s="2"/>
      <c r="R541" s="2"/>
      <c r="S541" s="2"/>
    </row>
    <row r="542" spans="7:19" ht="15.75" customHeight="1" x14ac:dyDescent="0.3">
      <c r="G542" s="2"/>
      <c r="R542" s="2"/>
      <c r="S542" s="2"/>
    </row>
    <row r="543" spans="7:19" ht="15.75" customHeight="1" x14ac:dyDescent="0.3">
      <c r="G543" s="2"/>
      <c r="R543" s="2"/>
      <c r="S543" s="2"/>
    </row>
    <row r="544" spans="7:19" ht="15.75" customHeight="1" x14ac:dyDescent="0.3">
      <c r="G544" s="2"/>
      <c r="R544" s="2"/>
      <c r="S544" s="2"/>
    </row>
    <row r="545" spans="7:19" ht="15.75" customHeight="1" x14ac:dyDescent="0.3">
      <c r="G545" s="2"/>
      <c r="R545" s="2"/>
      <c r="S545" s="2"/>
    </row>
    <row r="546" spans="7:19" ht="15.75" customHeight="1" x14ac:dyDescent="0.3">
      <c r="G546" s="2"/>
      <c r="R546" s="2"/>
      <c r="S546" s="2"/>
    </row>
    <row r="547" spans="7:19" ht="15.75" customHeight="1" x14ac:dyDescent="0.3">
      <c r="G547" s="2"/>
      <c r="R547" s="2"/>
      <c r="S547" s="2"/>
    </row>
    <row r="548" spans="7:19" ht="15.75" customHeight="1" x14ac:dyDescent="0.3">
      <c r="G548" s="2"/>
      <c r="R548" s="2"/>
      <c r="S548" s="2"/>
    </row>
    <row r="549" spans="7:19" ht="15.75" customHeight="1" x14ac:dyDescent="0.3">
      <c r="G549" s="2"/>
      <c r="R549" s="2"/>
      <c r="S549" s="2"/>
    </row>
    <row r="550" spans="7:19" ht="15.75" customHeight="1" x14ac:dyDescent="0.3">
      <c r="G550" s="2"/>
      <c r="R550" s="2"/>
      <c r="S550" s="2"/>
    </row>
    <row r="551" spans="7:19" ht="15.75" customHeight="1" x14ac:dyDescent="0.3">
      <c r="G551" s="2"/>
      <c r="R551" s="2"/>
      <c r="S551" s="2"/>
    </row>
    <row r="552" spans="7:19" ht="15.75" customHeight="1" x14ac:dyDescent="0.3">
      <c r="G552" s="2"/>
      <c r="R552" s="2"/>
      <c r="S552" s="2"/>
    </row>
    <row r="553" spans="7:19" ht="15.75" customHeight="1" x14ac:dyDescent="0.3">
      <c r="G553" s="2"/>
      <c r="R553" s="2"/>
      <c r="S553" s="2"/>
    </row>
    <row r="554" spans="7:19" ht="15.75" customHeight="1" x14ac:dyDescent="0.3">
      <c r="G554" s="2"/>
      <c r="R554" s="2"/>
      <c r="S554" s="2"/>
    </row>
    <row r="555" spans="7:19" ht="15.75" customHeight="1" x14ac:dyDescent="0.3">
      <c r="G555" s="2"/>
      <c r="R555" s="2"/>
      <c r="S555" s="2"/>
    </row>
    <row r="556" spans="7:19" ht="15.75" customHeight="1" x14ac:dyDescent="0.3">
      <c r="G556" s="2"/>
      <c r="R556" s="2"/>
      <c r="S556" s="2"/>
    </row>
    <row r="557" spans="7:19" ht="15.75" customHeight="1" x14ac:dyDescent="0.3">
      <c r="G557" s="2"/>
      <c r="R557" s="2"/>
      <c r="S557" s="2"/>
    </row>
    <row r="558" spans="7:19" ht="15.75" customHeight="1" x14ac:dyDescent="0.3">
      <c r="G558" s="2"/>
      <c r="R558" s="2"/>
      <c r="S558" s="2"/>
    </row>
    <row r="559" spans="7:19" ht="15.75" customHeight="1" x14ac:dyDescent="0.3">
      <c r="G559" s="2"/>
      <c r="R559" s="2"/>
      <c r="S559" s="2"/>
    </row>
    <row r="560" spans="7:19" ht="15.75" customHeight="1" x14ac:dyDescent="0.3">
      <c r="G560" s="2"/>
      <c r="R560" s="2"/>
      <c r="S560" s="2"/>
    </row>
    <row r="561" spans="7:19" ht="15.75" customHeight="1" x14ac:dyDescent="0.3">
      <c r="G561" s="2"/>
      <c r="R561" s="2"/>
      <c r="S561" s="2"/>
    </row>
    <row r="562" spans="7:19" ht="15.75" customHeight="1" x14ac:dyDescent="0.3">
      <c r="G562" s="2"/>
      <c r="R562" s="2"/>
      <c r="S562" s="2"/>
    </row>
    <row r="563" spans="7:19" ht="15.75" customHeight="1" x14ac:dyDescent="0.3">
      <c r="G563" s="2"/>
      <c r="R563" s="2"/>
      <c r="S563" s="2"/>
    </row>
    <row r="564" spans="7:19" ht="15.75" customHeight="1" x14ac:dyDescent="0.3">
      <c r="G564" s="2"/>
      <c r="R564" s="2"/>
      <c r="S564" s="2"/>
    </row>
    <row r="565" spans="7:19" ht="15.75" customHeight="1" x14ac:dyDescent="0.3">
      <c r="G565" s="2"/>
      <c r="R565" s="2"/>
      <c r="S565" s="2"/>
    </row>
    <row r="566" spans="7:19" ht="15.75" customHeight="1" x14ac:dyDescent="0.3">
      <c r="G566" s="2"/>
      <c r="R566" s="2"/>
      <c r="S566" s="2"/>
    </row>
    <row r="567" spans="7:19" ht="15.75" customHeight="1" x14ac:dyDescent="0.3">
      <c r="G567" s="2"/>
      <c r="R567" s="2"/>
      <c r="S567" s="2"/>
    </row>
    <row r="568" spans="7:19" ht="15.75" customHeight="1" x14ac:dyDescent="0.3">
      <c r="G568" s="2"/>
      <c r="R568" s="2"/>
      <c r="S568" s="2"/>
    </row>
    <row r="569" spans="7:19" ht="15.75" customHeight="1" x14ac:dyDescent="0.3">
      <c r="G569" s="2"/>
      <c r="R569" s="2"/>
      <c r="S569" s="2"/>
    </row>
    <row r="570" spans="7:19" ht="15.75" customHeight="1" x14ac:dyDescent="0.3">
      <c r="G570" s="2"/>
      <c r="R570" s="2"/>
      <c r="S570" s="2"/>
    </row>
    <row r="571" spans="7:19" ht="15.75" customHeight="1" x14ac:dyDescent="0.3">
      <c r="G571" s="2"/>
      <c r="R571" s="2"/>
      <c r="S571" s="2"/>
    </row>
    <row r="572" spans="7:19" ht="15.75" customHeight="1" x14ac:dyDescent="0.3">
      <c r="G572" s="2"/>
      <c r="R572" s="2"/>
      <c r="S572" s="2"/>
    </row>
    <row r="573" spans="7:19" ht="15.75" customHeight="1" x14ac:dyDescent="0.3">
      <c r="G573" s="2"/>
      <c r="R573" s="2"/>
      <c r="S573" s="2"/>
    </row>
    <row r="574" spans="7:19" ht="15.75" customHeight="1" x14ac:dyDescent="0.3">
      <c r="G574" s="2"/>
      <c r="R574" s="2"/>
      <c r="S574" s="2"/>
    </row>
    <row r="575" spans="7:19" ht="15.75" customHeight="1" x14ac:dyDescent="0.3">
      <c r="G575" s="2"/>
      <c r="R575" s="2"/>
      <c r="S575" s="2"/>
    </row>
    <row r="576" spans="7:19" ht="15.75" customHeight="1" x14ac:dyDescent="0.3">
      <c r="G576" s="2"/>
      <c r="R576" s="2"/>
      <c r="S576" s="2"/>
    </row>
    <row r="577" spans="7:19" ht="15.75" customHeight="1" x14ac:dyDescent="0.3">
      <c r="G577" s="2"/>
      <c r="R577" s="2"/>
      <c r="S577" s="2"/>
    </row>
    <row r="578" spans="7:19" ht="15.75" customHeight="1" x14ac:dyDescent="0.3">
      <c r="G578" s="2"/>
      <c r="R578" s="2"/>
      <c r="S578" s="2"/>
    </row>
    <row r="579" spans="7:19" ht="15.75" customHeight="1" x14ac:dyDescent="0.3">
      <c r="G579" s="2"/>
      <c r="R579" s="2"/>
      <c r="S579" s="2"/>
    </row>
    <row r="580" spans="7:19" ht="15.75" customHeight="1" x14ac:dyDescent="0.3">
      <c r="G580" s="2"/>
      <c r="R580" s="2"/>
      <c r="S580" s="2"/>
    </row>
    <row r="581" spans="7:19" ht="15.75" customHeight="1" x14ac:dyDescent="0.3">
      <c r="G581" s="2"/>
      <c r="R581" s="2"/>
      <c r="S581" s="2"/>
    </row>
    <row r="582" spans="7:19" ht="15.75" customHeight="1" x14ac:dyDescent="0.3">
      <c r="G582" s="2"/>
      <c r="R582" s="2"/>
      <c r="S582" s="2"/>
    </row>
    <row r="583" spans="7:19" ht="15.75" customHeight="1" x14ac:dyDescent="0.3">
      <c r="G583" s="2"/>
      <c r="R583" s="2"/>
      <c r="S583" s="2"/>
    </row>
    <row r="584" spans="7:19" ht="15.75" customHeight="1" x14ac:dyDescent="0.3">
      <c r="G584" s="2"/>
      <c r="R584" s="2"/>
      <c r="S584" s="2"/>
    </row>
    <row r="585" spans="7:19" ht="15.75" customHeight="1" x14ac:dyDescent="0.3">
      <c r="G585" s="2"/>
      <c r="R585" s="2"/>
      <c r="S585" s="2"/>
    </row>
    <row r="586" spans="7:19" ht="15.75" customHeight="1" x14ac:dyDescent="0.3">
      <c r="G586" s="2"/>
      <c r="R586" s="2"/>
      <c r="S586" s="2"/>
    </row>
    <row r="587" spans="7:19" ht="15.75" customHeight="1" x14ac:dyDescent="0.3">
      <c r="G587" s="2"/>
      <c r="R587" s="2"/>
      <c r="S587" s="2"/>
    </row>
    <row r="588" spans="7:19" ht="15.75" customHeight="1" x14ac:dyDescent="0.3">
      <c r="G588" s="2"/>
      <c r="R588" s="2"/>
      <c r="S588" s="2"/>
    </row>
    <row r="589" spans="7:19" ht="15.75" customHeight="1" x14ac:dyDescent="0.3">
      <c r="G589" s="2"/>
      <c r="R589" s="2"/>
      <c r="S589" s="2"/>
    </row>
    <row r="590" spans="7:19" ht="15.75" customHeight="1" x14ac:dyDescent="0.3">
      <c r="G590" s="2"/>
      <c r="R590" s="2"/>
      <c r="S590" s="2"/>
    </row>
    <row r="591" spans="7:19" ht="15.75" customHeight="1" x14ac:dyDescent="0.3">
      <c r="G591" s="2"/>
      <c r="R591" s="2"/>
      <c r="S591" s="2"/>
    </row>
    <row r="592" spans="7:19" ht="15.75" customHeight="1" x14ac:dyDescent="0.3">
      <c r="G592" s="2"/>
      <c r="R592" s="2"/>
      <c r="S592" s="2"/>
    </row>
    <row r="593" spans="7:19" ht="15.75" customHeight="1" x14ac:dyDescent="0.3">
      <c r="G593" s="2"/>
      <c r="R593" s="2"/>
      <c r="S593" s="2"/>
    </row>
    <row r="594" spans="7:19" ht="15.75" customHeight="1" x14ac:dyDescent="0.3">
      <c r="G594" s="2"/>
      <c r="R594" s="2"/>
      <c r="S594" s="2"/>
    </row>
    <row r="595" spans="7:19" ht="15.75" customHeight="1" x14ac:dyDescent="0.3">
      <c r="G595" s="2"/>
      <c r="R595" s="2"/>
      <c r="S595" s="2"/>
    </row>
    <row r="596" spans="7:19" ht="15.75" customHeight="1" x14ac:dyDescent="0.3">
      <c r="G596" s="2"/>
      <c r="R596" s="2"/>
      <c r="S596" s="2"/>
    </row>
    <row r="597" spans="7:19" ht="15.75" customHeight="1" x14ac:dyDescent="0.3">
      <c r="G597" s="2"/>
      <c r="R597" s="2"/>
      <c r="S597" s="2"/>
    </row>
    <row r="598" spans="7:19" ht="15.75" customHeight="1" x14ac:dyDescent="0.3">
      <c r="G598" s="2"/>
      <c r="R598" s="2"/>
      <c r="S598" s="2"/>
    </row>
    <row r="599" spans="7:19" ht="15.75" customHeight="1" x14ac:dyDescent="0.3">
      <c r="G599" s="2"/>
      <c r="R599" s="2"/>
      <c r="S599" s="2"/>
    </row>
    <row r="600" spans="7:19" ht="15.75" customHeight="1" x14ac:dyDescent="0.3">
      <c r="G600" s="2"/>
      <c r="R600" s="2"/>
      <c r="S600" s="2"/>
    </row>
    <row r="601" spans="7:19" ht="15.75" customHeight="1" x14ac:dyDescent="0.3">
      <c r="G601" s="2"/>
      <c r="R601" s="2"/>
      <c r="S601" s="2"/>
    </row>
    <row r="602" spans="7:19" ht="15.75" customHeight="1" x14ac:dyDescent="0.3">
      <c r="G602" s="2"/>
      <c r="R602" s="2"/>
      <c r="S602" s="2"/>
    </row>
    <row r="603" spans="7:19" ht="15.75" customHeight="1" x14ac:dyDescent="0.3">
      <c r="G603" s="2"/>
      <c r="R603" s="2"/>
      <c r="S603" s="2"/>
    </row>
    <row r="604" spans="7:19" ht="15.75" customHeight="1" x14ac:dyDescent="0.3">
      <c r="G604" s="2"/>
      <c r="R604" s="2"/>
      <c r="S604" s="2"/>
    </row>
    <row r="605" spans="7:19" ht="15.75" customHeight="1" x14ac:dyDescent="0.3">
      <c r="G605" s="2"/>
      <c r="R605" s="2"/>
      <c r="S605" s="2"/>
    </row>
    <row r="606" spans="7:19" ht="15.75" customHeight="1" x14ac:dyDescent="0.3">
      <c r="G606" s="2"/>
      <c r="R606" s="2"/>
      <c r="S606" s="2"/>
    </row>
    <row r="607" spans="7:19" ht="15.75" customHeight="1" x14ac:dyDescent="0.3">
      <c r="G607" s="2"/>
      <c r="R607" s="2"/>
      <c r="S607" s="2"/>
    </row>
    <row r="608" spans="7:19" ht="15.75" customHeight="1" x14ac:dyDescent="0.3">
      <c r="G608" s="2"/>
      <c r="R608" s="2"/>
      <c r="S608" s="2"/>
    </row>
    <row r="609" spans="7:19" ht="15.75" customHeight="1" x14ac:dyDescent="0.3">
      <c r="G609" s="2"/>
      <c r="R609" s="2"/>
      <c r="S609" s="2"/>
    </row>
    <row r="610" spans="7:19" ht="15.75" customHeight="1" x14ac:dyDescent="0.3">
      <c r="G610" s="2"/>
      <c r="R610" s="2"/>
      <c r="S610" s="2"/>
    </row>
    <row r="611" spans="7:19" ht="15.75" customHeight="1" x14ac:dyDescent="0.3">
      <c r="G611" s="2"/>
      <c r="R611" s="2"/>
      <c r="S611" s="2"/>
    </row>
    <row r="612" spans="7:19" ht="15.75" customHeight="1" x14ac:dyDescent="0.3">
      <c r="G612" s="2"/>
      <c r="R612" s="2"/>
      <c r="S612" s="2"/>
    </row>
    <row r="613" spans="7:19" ht="15.75" customHeight="1" x14ac:dyDescent="0.3">
      <c r="G613" s="2"/>
      <c r="R613" s="2"/>
      <c r="S613" s="2"/>
    </row>
    <row r="614" spans="7:19" ht="15.75" customHeight="1" x14ac:dyDescent="0.3">
      <c r="G614" s="2"/>
      <c r="R614" s="2"/>
      <c r="S614" s="2"/>
    </row>
    <row r="615" spans="7:19" ht="15.75" customHeight="1" x14ac:dyDescent="0.3">
      <c r="G615" s="2"/>
      <c r="R615" s="2"/>
      <c r="S615" s="2"/>
    </row>
    <row r="616" spans="7:19" ht="15.75" customHeight="1" x14ac:dyDescent="0.3">
      <c r="G616" s="2"/>
      <c r="R616" s="2"/>
      <c r="S616" s="2"/>
    </row>
    <row r="617" spans="7:19" ht="15.75" customHeight="1" x14ac:dyDescent="0.3">
      <c r="G617" s="2"/>
      <c r="R617" s="2"/>
      <c r="S617" s="2"/>
    </row>
    <row r="618" spans="7:19" ht="15.75" customHeight="1" x14ac:dyDescent="0.3">
      <c r="G618" s="2"/>
      <c r="R618" s="2"/>
      <c r="S618" s="2"/>
    </row>
    <row r="619" spans="7:19" ht="15.75" customHeight="1" x14ac:dyDescent="0.3">
      <c r="G619" s="2"/>
      <c r="R619" s="2"/>
      <c r="S619" s="2"/>
    </row>
    <row r="620" spans="7:19" ht="15.75" customHeight="1" x14ac:dyDescent="0.3">
      <c r="G620" s="2"/>
      <c r="R620" s="2"/>
      <c r="S620" s="2"/>
    </row>
    <row r="621" spans="7:19" ht="15.75" customHeight="1" x14ac:dyDescent="0.3">
      <c r="G621" s="2"/>
      <c r="R621" s="2"/>
      <c r="S621" s="2"/>
    </row>
    <row r="622" spans="7:19" ht="15.75" customHeight="1" x14ac:dyDescent="0.3">
      <c r="G622" s="2"/>
      <c r="R622" s="2"/>
      <c r="S622" s="2"/>
    </row>
    <row r="623" spans="7:19" ht="15.75" customHeight="1" x14ac:dyDescent="0.3">
      <c r="G623" s="2"/>
      <c r="R623" s="2"/>
      <c r="S623" s="2"/>
    </row>
    <row r="624" spans="7:19" ht="15.75" customHeight="1" x14ac:dyDescent="0.3">
      <c r="G624" s="2"/>
      <c r="R624" s="2"/>
      <c r="S624" s="2"/>
    </row>
    <row r="625" spans="7:19" ht="15.75" customHeight="1" x14ac:dyDescent="0.3">
      <c r="G625" s="2"/>
      <c r="R625" s="2"/>
      <c r="S625" s="2"/>
    </row>
    <row r="626" spans="7:19" ht="15.75" customHeight="1" x14ac:dyDescent="0.3">
      <c r="G626" s="2"/>
      <c r="R626" s="2"/>
      <c r="S626" s="2"/>
    </row>
    <row r="627" spans="7:19" ht="15.75" customHeight="1" x14ac:dyDescent="0.3">
      <c r="G627" s="2"/>
      <c r="R627" s="2"/>
      <c r="S627" s="2"/>
    </row>
    <row r="628" spans="7:19" ht="15.75" customHeight="1" x14ac:dyDescent="0.3">
      <c r="G628" s="2"/>
      <c r="R628" s="2"/>
      <c r="S628" s="2"/>
    </row>
    <row r="629" spans="7:19" ht="15.75" customHeight="1" x14ac:dyDescent="0.3">
      <c r="G629" s="2"/>
      <c r="R629" s="2"/>
      <c r="S629" s="2"/>
    </row>
    <row r="630" spans="7:19" ht="15.75" customHeight="1" x14ac:dyDescent="0.3">
      <c r="G630" s="2"/>
      <c r="R630" s="2"/>
      <c r="S630" s="2"/>
    </row>
    <row r="631" spans="7:19" ht="15.75" customHeight="1" x14ac:dyDescent="0.3">
      <c r="G631" s="2"/>
      <c r="R631" s="2"/>
      <c r="S631" s="2"/>
    </row>
    <row r="632" spans="7:19" ht="15.75" customHeight="1" x14ac:dyDescent="0.3">
      <c r="G632" s="2"/>
      <c r="R632" s="2"/>
      <c r="S632" s="2"/>
    </row>
    <row r="633" spans="7:19" ht="15.75" customHeight="1" x14ac:dyDescent="0.3">
      <c r="G633" s="2"/>
      <c r="R633" s="2"/>
      <c r="S633" s="2"/>
    </row>
    <row r="634" spans="7:19" ht="15.75" customHeight="1" x14ac:dyDescent="0.3">
      <c r="G634" s="2"/>
      <c r="R634" s="2"/>
      <c r="S634" s="2"/>
    </row>
    <row r="635" spans="7:19" ht="15.75" customHeight="1" x14ac:dyDescent="0.3">
      <c r="G635" s="2"/>
      <c r="R635" s="2"/>
      <c r="S635" s="2"/>
    </row>
    <row r="636" spans="7:19" ht="15.75" customHeight="1" x14ac:dyDescent="0.3">
      <c r="G636" s="2"/>
      <c r="R636" s="2"/>
      <c r="S636" s="2"/>
    </row>
    <row r="637" spans="7:19" ht="15.75" customHeight="1" x14ac:dyDescent="0.3">
      <c r="G637" s="2"/>
      <c r="R637" s="2"/>
      <c r="S637" s="2"/>
    </row>
    <row r="638" spans="7:19" ht="15.75" customHeight="1" x14ac:dyDescent="0.3">
      <c r="G638" s="2"/>
      <c r="R638" s="2"/>
      <c r="S638" s="2"/>
    </row>
    <row r="639" spans="7:19" ht="15.75" customHeight="1" x14ac:dyDescent="0.3">
      <c r="G639" s="2"/>
      <c r="R639" s="2"/>
      <c r="S639" s="2"/>
    </row>
    <row r="640" spans="7:19" ht="15.75" customHeight="1" x14ac:dyDescent="0.3">
      <c r="G640" s="2"/>
      <c r="R640" s="2"/>
      <c r="S640" s="2"/>
    </row>
    <row r="641" spans="7:19" ht="15.75" customHeight="1" x14ac:dyDescent="0.3">
      <c r="G641" s="2"/>
      <c r="R641" s="2"/>
      <c r="S641" s="2"/>
    </row>
    <row r="642" spans="7:19" ht="15.75" customHeight="1" x14ac:dyDescent="0.3">
      <c r="G642" s="2"/>
      <c r="R642" s="2"/>
      <c r="S642" s="2"/>
    </row>
    <row r="643" spans="7:19" ht="15.75" customHeight="1" x14ac:dyDescent="0.3">
      <c r="G643" s="2"/>
      <c r="R643" s="2"/>
      <c r="S643" s="2"/>
    </row>
    <row r="644" spans="7:19" ht="15.75" customHeight="1" x14ac:dyDescent="0.3">
      <c r="G644" s="2"/>
      <c r="R644" s="2"/>
      <c r="S644" s="2"/>
    </row>
    <row r="645" spans="7:19" ht="15.75" customHeight="1" x14ac:dyDescent="0.3">
      <c r="G645" s="2"/>
      <c r="R645" s="2"/>
      <c r="S645" s="2"/>
    </row>
    <row r="646" spans="7:19" ht="15.75" customHeight="1" x14ac:dyDescent="0.3">
      <c r="G646" s="2"/>
      <c r="R646" s="2"/>
      <c r="S646" s="2"/>
    </row>
    <row r="647" spans="7:19" ht="15.75" customHeight="1" x14ac:dyDescent="0.3">
      <c r="G647" s="2"/>
      <c r="R647" s="2"/>
      <c r="S647" s="2"/>
    </row>
    <row r="648" spans="7:19" ht="15.75" customHeight="1" x14ac:dyDescent="0.3">
      <c r="G648" s="2"/>
      <c r="R648" s="2"/>
      <c r="S648" s="2"/>
    </row>
    <row r="649" spans="7:19" ht="15.75" customHeight="1" x14ac:dyDescent="0.3">
      <c r="G649" s="2"/>
      <c r="R649" s="2"/>
      <c r="S649" s="2"/>
    </row>
    <row r="650" spans="7:19" ht="15.75" customHeight="1" x14ac:dyDescent="0.3">
      <c r="G650" s="2"/>
      <c r="R650" s="2"/>
      <c r="S650" s="2"/>
    </row>
    <row r="651" spans="7:19" ht="15.75" customHeight="1" x14ac:dyDescent="0.3">
      <c r="G651" s="2"/>
      <c r="R651" s="2"/>
      <c r="S651" s="2"/>
    </row>
    <row r="652" spans="7:19" ht="15.75" customHeight="1" x14ac:dyDescent="0.3">
      <c r="G652" s="2"/>
      <c r="R652" s="2"/>
      <c r="S652" s="2"/>
    </row>
    <row r="653" spans="7:19" ht="15.75" customHeight="1" x14ac:dyDescent="0.3">
      <c r="G653" s="2"/>
      <c r="R653" s="2"/>
      <c r="S653" s="2"/>
    </row>
    <row r="654" spans="7:19" ht="15.75" customHeight="1" x14ac:dyDescent="0.3">
      <c r="G654" s="2"/>
      <c r="R654" s="2"/>
      <c r="S654" s="2"/>
    </row>
    <row r="655" spans="7:19" ht="15.75" customHeight="1" x14ac:dyDescent="0.3">
      <c r="G655" s="2"/>
      <c r="R655" s="2"/>
      <c r="S655" s="2"/>
    </row>
    <row r="656" spans="7:19" ht="15.75" customHeight="1" x14ac:dyDescent="0.3">
      <c r="G656" s="2"/>
      <c r="R656" s="2"/>
      <c r="S656" s="2"/>
    </row>
    <row r="657" spans="7:19" ht="15.75" customHeight="1" x14ac:dyDescent="0.3">
      <c r="G657" s="2"/>
      <c r="R657" s="2"/>
      <c r="S657" s="2"/>
    </row>
    <row r="658" spans="7:19" ht="15.75" customHeight="1" x14ac:dyDescent="0.3">
      <c r="G658" s="2"/>
      <c r="R658" s="2"/>
      <c r="S658" s="2"/>
    </row>
    <row r="659" spans="7:19" ht="15.75" customHeight="1" x14ac:dyDescent="0.3">
      <c r="G659" s="2"/>
      <c r="R659" s="2"/>
      <c r="S659" s="2"/>
    </row>
    <row r="660" spans="7:19" ht="15.75" customHeight="1" x14ac:dyDescent="0.3">
      <c r="G660" s="2"/>
      <c r="R660" s="2"/>
      <c r="S660" s="2"/>
    </row>
    <row r="661" spans="7:19" ht="15.75" customHeight="1" x14ac:dyDescent="0.3">
      <c r="G661" s="2"/>
      <c r="R661" s="2"/>
      <c r="S661" s="2"/>
    </row>
    <row r="662" spans="7:19" ht="15.75" customHeight="1" x14ac:dyDescent="0.3">
      <c r="G662" s="2"/>
      <c r="R662" s="2"/>
      <c r="S662" s="2"/>
    </row>
    <row r="663" spans="7:19" ht="15.75" customHeight="1" x14ac:dyDescent="0.3">
      <c r="G663" s="2"/>
      <c r="R663" s="2"/>
      <c r="S663" s="2"/>
    </row>
    <row r="664" spans="7:19" ht="15.75" customHeight="1" x14ac:dyDescent="0.3">
      <c r="G664" s="2"/>
      <c r="R664" s="2"/>
      <c r="S664" s="2"/>
    </row>
    <row r="665" spans="7:19" ht="15.75" customHeight="1" x14ac:dyDescent="0.3">
      <c r="G665" s="2"/>
      <c r="R665" s="2"/>
      <c r="S665" s="2"/>
    </row>
    <row r="666" spans="7:19" ht="15.75" customHeight="1" x14ac:dyDescent="0.3">
      <c r="G666" s="2"/>
      <c r="R666" s="2"/>
      <c r="S666" s="2"/>
    </row>
    <row r="667" spans="7:19" ht="15.75" customHeight="1" x14ac:dyDescent="0.3">
      <c r="G667" s="2"/>
      <c r="R667" s="2"/>
      <c r="S667" s="2"/>
    </row>
    <row r="668" spans="7:19" ht="15.75" customHeight="1" x14ac:dyDescent="0.3">
      <c r="G668" s="2"/>
      <c r="R668" s="2"/>
      <c r="S668" s="2"/>
    </row>
    <row r="669" spans="7:19" ht="15.75" customHeight="1" x14ac:dyDescent="0.3">
      <c r="G669" s="2"/>
      <c r="R669" s="2"/>
      <c r="S669" s="2"/>
    </row>
    <row r="670" spans="7:19" ht="15.75" customHeight="1" x14ac:dyDescent="0.3">
      <c r="G670" s="2"/>
      <c r="R670" s="2"/>
      <c r="S670" s="2"/>
    </row>
    <row r="671" spans="7:19" ht="15.75" customHeight="1" x14ac:dyDescent="0.3">
      <c r="G671" s="2"/>
      <c r="R671" s="2"/>
      <c r="S671" s="2"/>
    </row>
    <row r="672" spans="7:19" ht="15.75" customHeight="1" x14ac:dyDescent="0.3">
      <c r="G672" s="2"/>
      <c r="R672" s="2"/>
      <c r="S672" s="2"/>
    </row>
    <row r="673" spans="7:19" ht="15.75" customHeight="1" x14ac:dyDescent="0.3">
      <c r="G673" s="2"/>
      <c r="R673" s="2"/>
      <c r="S673" s="2"/>
    </row>
    <row r="674" spans="7:19" ht="15.75" customHeight="1" x14ac:dyDescent="0.3">
      <c r="G674" s="2"/>
      <c r="R674" s="2"/>
      <c r="S674" s="2"/>
    </row>
    <row r="675" spans="7:19" ht="15.75" customHeight="1" x14ac:dyDescent="0.3">
      <c r="G675" s="2"/>
      <c r="R675" s="2"/>
      <c r="S675" s="2"/>
    </row>
    <row r="676" spans="7:19" ht="15.75" customHeight="1" x14ac:dyDescent="0.3">
      <c r="G676" s="2"/>
      <c r="R676" s="2"/>
      <c r="S676" s="2"/>
    </row>
    <row r="677" spans="7:19" ht="15.75" customHeight="1" x14ac:dyDescent="0.3">
      <c r="G677" s="2"/>
      <c r="R677" s="2"/>
      <c r="S677" s="2"/>
    </row>
    <row r="678" spans="7:19" ht="15.75" customHeight="1" x14ac:dyDescent="0.3">
      <c r="G678" s="2"/>
      <c r="R678" s="2"/>
      <c r="S678" s="2"/>
    </row>
    <row r="679" spans="7:19" ht="15.75" customHeight="1" x14ac:dyDescent="0.3">
      <c r="G679" s="2"/>
      <c r="R679" s="2"/>
      <c r="S679" s="2"/>
    </row>
    <row r="680" spans="7:19" ht="15.75" customHeight="1" x14ac:dyDescent="0.3">
      <c r="G680" s="2"/>
      <c r="R680" s="2"/>
      <c r="S680" s="2"/>
    </row>
    <row r="681" spans="7:19" ht="15.75" customHeight="1" x14ac:dyDescent="0.3">
      <c r="G681" s="2"/>
      <c r="R681" s="2"/>
      <c r="S681" s="2"/>
    </row>
    <row r="682" spans="7:19" ht="15.75" customHeight="1" x14ac:dyDescent="0.3">
      <c r="G682" s="2"/>
      <c r="R682" s="2"/>
      <c r="S682" s="2"/>
    </row>
    <row r="683" spans="7:19" ht="15.75" customHeight="1" x14ac:dyDescent="0.3">
      <c r="G683" s="2"/>
      <c r="R683" s="2"/>
      <c r="S683" s="2"/>
    </row>
    <row r="684" spans="7:19" ht="15.75" customHeight="1" x14ac:dyDescent="0.3">
      <c r="G684" s="2"/>
      <c r="R684" s="2"/>
      <c r="S684" s="2"/>
    </row>
    <row r="685" spans="7:19" ht="15.75" customHeight="1" x14ac:dyDescent="0.3">
      <c r="G685" s="2"/>
      <c r="R685" s="2"/>
      <c r="S685" s="2"/>
    </row>
    <row r="686" spans="7:19" ht="15.75" customHeight="1" x14ac:dyDescent="0.3">
      <c r="G686" s="2"/>
      <c r="R686" s="2"/>
      <c r="S686" s="2"/>
    </row>
    <row r="687" spans="7:19" ht="15.75" customHeight="1" x14ac:dyDescent="0.3">
      <c r="G687" s="2"/>
      <c r="R687" s="2"/>
      <c r="S687" s="2"/>
    </row>
    <row r="688" spans="7:19" ht="15.75" customHeight="1" x14ac:dyDescent="0.3">
      <c r="G688" s="2"/>
      <c r="R688" s="2"/>
      <c r="S688" s="2"/>
    </row>
    <row r="689" spans="7:19" ht="15.75" customHeight="1" x14ac:dyDescent="0.3">
      <c r="G689" s="2"/>
      <c r="R689" s="2"/>
      <c r="S689" s="2"/>
    </row>
    <row r="690" spans="7:19" ht="15.75" customHeight="1" x14ac:dyDescent="0.3">
      <c r="G690" s="2"/>
      <c r="R690" s="2"/>
      <c r="S690" s="2"/>
    </row>
    <row r="691" spans="7:19" ht="15.75" customHeight="1" x14ac:dyDescent="0.3">
      <c r="G691" s="2"/>
      <c r="R691" s="2"/>
      <c r="S691" s="2"/>
    </row>
    <row r="692" spans="7:19" ht="15.75" customHeight="1" x14ac:dyDescent="0.3">
      <c r="G692" s="2"/>
      <c r="R692" s="2"/>
      <c r="S692" s="2"/>
    </row>
    <row r="693" spans="7:19" ht="15.75" customHeight="1" x14ac:dyDescent="0.3">
      <c r="G693" s="2"/>
      <c r="R693" s="2"/>
      <c r="S693" s="2"/>
    </row>
    <row r="694" spans="7:19" ht="15.75" customHeight="1" x14ac:dyDescent="0.3">
      <c r="G694" s="2"/>
      <c r="R694" s="2"/>
      <c r="S694" s="2"/>
    </row>
    <row r="695" spans="7:19" ht="15.75" customHeight="1" x14ac:dyDescent="0.3">
      <c r="G695" s="2"/>
      <c r="R695" s="2"/>
      <c r="S695" s="2"/>
    </row>
    <row r="696" spans="7:19" ht="15.75" customHeight="1" x14ac:dyDescent="0.3">
      <c r="G696" s="2"/>
      <c r="R696" s="2"/>
      <c r="S696" s="2"/>
    </row>
    <row r="697" spans="7:19" ht="15.75" customHeight="1" x14ac:dyDescent="0.3">
      <c r="G697" s="2"/>
      <c r="R697" s="2"/>
      <c r="S697" s="2"/>
    </row>
    <row r="698" spans="7:19" ht="15.75" customHeight="1" x14ac:dyDescent="0.3">
      <c r="G698" s="2"/>
      <c r="R698" s="2"/>
      <c r="S698" s="2"/>
    </row>
    <row r="699" spans="7:19" ht="15.75" customHeight="1" x14ac:dyDescent="0.3">
      <c r="G699" s="2"/>
      <c r="R699" s="2"/>
      <c r="S699" s="2"/>
    </row>
    <row r="700" spans="7:19" ht="15.75" customHeight="1" x14ac:dyDescent="0.3">
      <c r="G700" s="2"/>
      <c r="R700" s="2"/>
      <c r="S700" s="2"/>
    </row>
    <row r="701" spans="7:19" ht="15.75" customHeight="1" x14ac:dyDescent="0.3">
      <c r="G701" s="2"/>
      <c r="R701" s="2"/>
      <c r="S701" s="2"/>
    </row>
    <row r="702" spans="7:19" ht="15.75" customHeight="1" x14ac:dyDescent="0.3">
      <c r="G702" s="2"/>
      <c r="R702" s="2"/>
      <c r="S702" s="2"/>
    </row>
    <row r="703" spans="7:19" ht="15.75" customHeight="1" x14ac:dyDescent="0.3">
      <c r="G703" s="2"/>
      <c r="R703" s="2"/>
      <c r="S703" s="2"/>
    </row>
    <row r="704" spans="7:19" ht="15.75" customHeight="1" x14ac:dyDescent="0.3">
      <c r="G704" s="2"/>
      <c r="R704" s="2"/>
      <c r="S704" s="2"/>
    </row>
    <row r="705" spans="7:19" ht="15.75" customHeight="1" x14ac:dyDescent="0.3">
      <c r="G705" s="2"/>
      <c r="R705" s="2"/>
      <c r="S705" s="2"/>
    </row>
    <row r="706" spans="7:19" ht="15.75" customHeight="1" x14ac:dyDescent="0.3">
      <c r="G706" s="2"/>
      <c r="R706" s="2"/>
      <c r="S706" s="2"/>
    </row>
    <row r="707" spans="7:19" ht="15.75" customHeight="1" x14ac:dyDescent="0.3">
      <c r="G707" s="2"/>
      <c r="R707" s="2"/>
      <c r="S707" s="2"/>
    </row>
    <row r="708" spans="7:19" ht="15.75" customHeight="1" x14ac:dyDescent="0.3">
      <c r="G708" s="2"/>
      <c r="R708" s="2"/>
      <c r="S708" s="2"/>
    </row>
    <row r="709" spans="7:19" ht="15.75" customHeight="1" x14ac:dyDescent="0.3">
      <c r="G709" s="2"/>
      <c r="R709" s="2"/>
      <c r="S709" s="2"/>
    </row>
    <row r="710" spans="7:19" ht="15.75" customHeight="1" x14ac:dyDescent="0.3">
      <c r="G710" s="2"/>
      <c r="R710" s="2"/>
      <c r="S710" s="2"/>
    </row>
    <row r="711" spans="7:19" ht="15.75" customHeight="1" x14ac:dyDescent="0.3">
      <c r="G711" s="2"/>
      <c r="R711" s="2"/>
      <c r="S711" s="2"/>
    </row>
    <row r="712" spans="7:19" ht="15.75" customHeight="1" x14ac:dyDescent="0.3">
      <c r="G712" s="2"/>
      <c r="R712" s="2"/>
      <c r="S712" s="2"/>
    </row>
    <row r="713" spans="7:19" ht="15.75" customHeight="1" x14ac:dyDescent="0.3">
      <c r="G713" s="2"/>
      <c r="R713" s="2"/>
      <c r="S713" s="2"/>
    </row>
    <row r="714" spans="7:19" ht="15.75" customHeight="1" x14ac:dyDescent="0.3">
      <c r="G714" s="2"/>
      <c r="R714" s="2"/>
      <c r="S714" s="2"/>
    </row>
    <row r="715" spans="7:19" ht="15.75" customHeight="1" x14ac:dyDescent="0.3">
      <c r="G715" s="2"/>
      <c r="R715" s="2"/>
      <c r="S715" s="2"/>
    </row>
    <row r="716" spans="7:19" ht="15.75" customHeight="1" x14ac:dyDescent="0.3">
      <c r="G716" s="2"/>
      <c r="R716" s="2"/>
      <c r="S716" s="2"/>
    </row>
    <row r="717" spans="7:19" ht="15.75" customHeight="1" x14ac:dyDescent="0.3">
      <c r="G717" s="2"/>
      <c r="R717" s="2"/>
      <c r="S717" s="2"/>
    </row>
    <row r="718" spans="7:19" ht="15.75" customHeight="1" x14ac:dyDescent="0.3">
      <c r="G718" s="2"/>
      <c r="R718" s="2"/>
      <c r="S718" s="2"/>
    </row>
    <row r="719" spans="7:19" ht="15.75" customHeight="1" x14ac:dyDescent="0.3">
      <c r="G719" s="2"/>
      <c r="R719" s="2"/>
      <c r="S719" s="2"/>
    </row>
    <row r="720" spans="7:19" ht="15.75" customHeight="1" x14ac:dyDescent="0.3">
      <c r="G720" s="2"/>
      <c r="R720" s="2"/>
      <c r="S720" s="2"/>
    </row>
    <row r="721" spans="7:19" ht="15.75" customHeight="1" x14ac:dyDescent="0.3">
      <c r="G721" s="2"/>
      <c r="R721" s="2"/>
      <c r="S721" s="2"/>
    </row>
    <row r="722" spans="7:19" ht="15.75" customHeight="1" x14ac:dyDescent="0.3">
      <c r="G722" s="2"/>
      <c r="R722" s="2"/>
      <c r="S722" s="2"/>
    </row>
    <row r="723" spans="7:19" ht="15.75" customHeight="1" x14ac:dyDescent="0.3">
      <c r="G723" s="2"/>
      <c r="R723" s="2"/>
      <c r="S723" s="2"/>
    </row>
    <row r="724" spans="7:19" ht="15.75" customHeight="1" x14ac:dyDescent="0.3">
      <c r="G724" s="2"/>
      <c r="R724" s="2"/>
      <c r="S724" s="2"/>
    </row>
    <row r="725" spans="7:19" ht="15.75" customHeight="1" x14ac:dyDescent="0.3">
      <c r="G725" s="2"/>
      <c r="R725" s="2"/>
      <c r="S725" s="2"/>
    </row>
    <row r="726" spans="7:19" ht="15.75" customHeight="1" x14ac:dyDescent="0.3">
      <c r="G726" s="2"/>
      <c r="R726" s="2"/>
      <c r="S726" s="2"/>
    </row>
    <row r="727" spans="7:19" ht="15.75" customHeight="1" x14ac:dyDescent="0.3">
      <c r="G727" s="2"/>
      <c r="R727" s="2"/>
      <c r="S727" s="2"/>
    </row>
    <row r="728" spans="7:19" ht="15.75" customHeight="1" x14ac:dyDescent="0.3">
      <c r="G728" s="2"/>
      <c r="R728" s="2"/>
      <c r="S728" s="2"/>
    </row>
    <row r="729" spans="7:19" ht="15.75" customHeight="1" x14ac:dyDescent="0.3">
      <c r="G729" s="2"/>
      <c r="R729" s="2"/>
      <c r="S729" s="2"/>
    </row>
    <row r="730" spans="7:19" ht="15.75" customHeight="1" x14ac:dyDescent="0.3">
      <c r="G730" s="2"/>
      <c r="R730" s="2"/>
      <c r="S730" s="2"/>
    </row>
    <row r="731" spans="7:19" ht="15.75" customHeight="1" x14ac:dyDescent="0.3">
      <c r="G731" s="2"/>
      <c r="R731" s="2"/>
      <c r="S731" s="2"/>
    </row>
    <row r="732" spans="7:19" ht="15.75" customHeight="1" x14ac:dyDescent="0.3">
      <c r="G732" s="2"/>
      <c r="R732" s="2"/>
      <c r="S732" s="2"/>
    </row>
    <row r="733" spans="7:19" ht="15.75" customHeight="1" x14ac:dyDescent="0.3">
      <c r="G733" s="2"/>
      <c r="R733" s="2"/>
      <c r="S733" s="2"/>
    </row>
    <row r="734" spans="7:19" ht="15.75" customHeight="1" x14ac:dyDescent="0.3">
      <c r="G734" s="2"/>
      <c r="R734" s="2"/>
      <c r="S734" s="2"/>
    </row>
    <row r="735" spans="7:19" ht="15.75" customHeight="1" x14ac:dyDescent="0.3">
      <c r="G735" s="2"/>
      <c r="R735" s="2"/>
      <c r="S735" s="2"/>
    </row>
    <row r="736" spans="7:19" ht="15.75" customHeight="1" x14ac:dyDescent="0.3">
      <c r="G736" s="2"/>
      <c r="R736" s="2"/>
      <c r="S736" s="2"/>
    </row>
    <row r="737" spans="7:19" ht="15.75" customHeight="1" x14ac:dyDescent="0.3">
      <c r="G737" s="2"/>
      <c r="R737" s="2"/>
      <c r="S737" s="2"/>
    </row>
    <row r="738" spans="7:19" ht="15.75" customHeight="1" x14ac:dyDescent="0.3">
      <c r="G738" s="2"/>
      <c r="R738" s="2"/>
      <c r="S738" s="2"/>
    </row>
    <row r="739" spans="7:19" ht="15.75" customHeight="1" x14ac:dyDescent="0.3">
      <c r="G739" s="2"/>
      <c r="R739" s="2"/>
      <c r="S739" s="2"/>
    </row>
    <row r="740" spans="7:19" ht="15.75" customHeight="1" x14ac:dyDescent="0.3">
      <c r="G740" s="2"/>
      <c r="R740" s="2"/>
      <c r="S740" s="2"/>
    </row>
    <row r="741" spans="7:19" ht="15.75" customHeight="1" x14ac:dyDescent="0.3">
      <c r="G741" s="2"/>
      <c r="R741" s="2"/>
      <c r="S741" s="2"/>
    </row>
    <row r="742" spans="7:19" ht="15.75" customHeight="1" x14ac:dyDescent="0.3">
      <c r="G742" s="2"/>
      <c r="R742" s="2"/>
      <c r="S742" s="2"/>
    </row>
    <row r="743" spans="7:19" ht="15.75" customHeight="1" x14ac:dyDescent="0.3">
      <c r="G743" s="2"/>
      <c r="R743" s="2"/>
      <c r="S743" s="2"/>
    </row>
    <row r="744" spans="7:19" ht="15.75" customHeight="1" x14ac:dyDescent="0.3">
      <c r="G744" s="2"/>
      <c r="R744" s="2"/>
      <c r="S744" s="2"/>
    </row>
    <row r="745" spans="7:19" ht="15.75" customHeight="1" x14ac:dyDescent="0.3">
      <c r="G745" s="2"/>
      <c r="R745" s="2"/>
      <c r="S745" s="2"/>
    </row>
    <row r="746" spans="7:19" ht="15.75" customHeight="1" x14ac:dyDescent="0.3">
      <c r="G746" s="2"/>
      <c r="R746" s="2"/>
      <c r="S746" s="2"/>
    </row>
    <row r="747" spans="7:19" ht="15.75" customHeight="1" x14ac:dyDescent="0.3">
      <c r="G747" s="2"/>
      <c r="R747" s="2"/>
      <c r="S747" s="2"/>
    </row>
    <row r="748" spans="7:19" ht="15.75" customHeight="1" x14ac:dyDescent="0.3">
      <c r="G748" s="2"/>
      <c r="R748" s="2"/>
      <c r="S748" s="2"/>
    </row>
    <row r="749" spans="7:19" ht="15.75" customHeight="1" x14ac:dyDescent="0.3">
      <c r="G749" s="2"/>
      <c r="R749" s="2"/>
      <c r="S749" s="2"/>
    </row>
    <row r="750" spans="7:19" ht="15.75" customHeight="1" x14ac:dyDescent="0.3">
      <c r="G750" s="2"/>
      <c r="R750" s="2"/>
      <c r="S750" s="2"/>
    </row>
    <row r="751" spans="7:19" ht="15.75" customHeight="1" x14ac:dyDescent="0.3">
      <c r="G751" s="2"/>
      <c r="R751" s="2"/>
      <c r="S751" s="2"/>
    </row>
    <row r="752" spans="7:19" ht="15.75" customHeight="1" x14ac:dyDescent="0.3">
      <c r="G752" s="2"/>
      <c r="R752" s="2"/>
      <c r="S752" s="2"/>
    </row>
    <row r="753" spans="7:19" ht="15.75" customHeight="1" x14ac:dyDescent="0.3">
      <c r="G753" s="2"/>
      <c r="R753" s="2"/>
      <c r="S753" s="2"/>
    </row>
    <row r="754" spans="7:19" ht="15.75" customHeight="1" x14ac:dyDescent="0.3">
      <c r="G754" s="2"/>
      <c r="R754" s="2"/>
      <c r="S754" s="2"/>
    </row>
    <row r="755" spans="7:19" ht="15.75" customHeight="1" x14ac:dyDescent="0.3">
      <c r="G755" s="2"/>
      <c r="R755" s="2"/>
      <c r="S755" s="2"/>
    </row>
    <row r="756" spans="7:19" ht="15.75" customHeight="1" x14ac:dyDescent="0.3">
      <c r="G756" s="2"/>
      <c r="R756" s="2"/>
      <c r="S756" s="2"/>
    </row>
    <row r="757" spans="7:19" ht="15.75" customHeight="1" x14ac:dyDescent="0.3">
      <c r="G757" s="2"/>
      <c r="R757" s="2"/>
      <c r="S757" s="2"/>
    </row>
    <row r="758" spans="7:19" ht="15.75" customHeight="1" x14ac:dyDescent="0.3">
      <c r="G758" s="2"/>
      <c r="R758" s="2"/>
      <c r="S758" s="2"/>
    </row>
    <row r="759" spans="7:19" ht="15.75" customHeight="1" x14ac:dyDescent="0.3">
      <c r="G759" s="2"/>
      <c r="R759" s="2"/>
      <c r="S759" s="2"/>
    </row>
    <row r="760" spans="7:19" ht="15.75" customHeight="1" x14ac:dyDescent="0.3">
      <c r="G760" s="2"/>
      <c r="R760" s="2"/>
      <c r="S760" s="2"/>
    </row>
    <row r="761" spans="7:19" ht="15.75" customHeight="1" x14ac:dyDescent="0.3">
      <c r="G761" s="2"/>
      <c r="R761" s="2"/>
      <c r="S761" s="2"/>
    </row>
    <row r="762" spans="7:19" ht="15.75" customHeight="1" x14ac:dyDescent="0.3">
      <c r="G762" s="2"/>
      <c r="R762" s="2"/>
      <c r="S762" s="2"/>
    </row>
    <row r="763" spans="7:19" ht="15.75" customHeight="1" x14ac:dyDescent="0.3">
      <c r="G763" s="2"/>
      <c r="R763" s="2"/>
      <c r="S763" s="2"/>
    </row>
    <row r="764" spans="7:19" ht="15.75" customHeight="1" x14ac:dyDescent="0.3">
      <c r="G764" s="2"/>
      <c r="R764" s="2"/>
      <c r="S764" s="2"/>
    </row>
    <row r="765" spans="7:19" ht="15.75" customHeight="1" x14ac:dyDescent="0.3">
      <c r="G765" s="2"/>
      <c r="R765" s="2"/>
      <c r="S765" s="2"/>
    </row>
    <row r="766" spans="7:19" ht="15.75" customHeight="1" x14ac:dyDescent="0.3">
      <c r="G766" s="2"/>
      <c r="R766" s="2"/>
      <c r="S766" s="2"/>
    </row>
    <row r="767" spans="7:19" ht="15.75" customHeight="1" x14ac:dyDescent="0.3">
      <c r="G767" s="2"/>
      <c r="R767" s="2"/>
      <c r="S767" s="2"/>
    </row>
    <row r="768" spans="7:19" ht="15.75" customHeight="1" x14ac:dyDescent="0.3">
      <c r="G768" s="2"/>
      <c r="R768" s="2"/>
      <c r="S768" s="2"/>
    </row>
    <row r="769" spans="7:19" ht="15.75" customHeight="1" x14ac:dyDescent="0.3">
      <c r="G769" s="2"/>
      <c r="R769" s="2"/>
      <c r="S769" s="2"/>
    </row>
    <row r="770" spans="7:19" ht="15.75" customHeight="1" x14ac:dyDescent="0.3">
      <c r="G770" s="2"/>
      <c r="R770" s="2"/>
      <c r="S770" s="2"/>
    </row>
    <row r="771" spans="7:19" ht="15.75" customHeight="1" x14ac:dyDescent="0.3">
      <c r="G771" s="2"/>
      <c r="R771" s="2"/>
      <c r="S771" s="2"/>
    </row>
    <row r="772" spans="7:19" ht="15.75" customHeight="1" x14ac:dyDescent="0.3">
      <c r="G772" s="2"/>
      <c r="R772" s="2"/>
      <c r="S772" s="2"/>
    </row>
    <row r="773" spans="7:19" ht="15.75" customHeight="1" x14ac:dyDescent="0.3">
      <c r="G773" s="2"/>
      <c r="R773" s="2"/>
      <c r="S773" s="2"/>
    </row>
    <row r="774" spans="7:19" ht="15.75" customHeight="1" x14ac:dyDescent="0.3">
      <c r="G774" s="2"/>
      <c r="R774" s="2"/>
      <c r="S774" s="2"/>
    </row>
    <row r="775" spans="7:19" ht="15.75" customHeight="1" x14ac:dyDescent="0.3">
      <c r="G775" s="2"/>
      <c r="R775" s="2"/>
      <c r="S775" s="2"/>
    </row>
    <row r="776" spans="7:19" ht="15.75" customHeight="1" x14ac:dyDescent="0.3">
      <c r="G776" s="2"/>
      <c r="R776" s="2"/>
      <c r="S776" s="2"/>
    </row>
    <row r="777" spans="7:19" ht="15.75" customHeight="1" x14ac:dyDescent="0.3">
      <c r="G777" s="2"/>
      <c r="R777" s="2"/>
      <c r="S777" s="2"/>
    </row>
    <row r="778" spans="7:19" ht="15.75" customHeight="1" x14ac:dyDescent="0.3">
      <c r="G778" s="2"/>
      <c r="R778" s="2"/>
      <c r="S778" s="2"/>
    </row>
    <row r="779" spans="7:19" ht="15.75" customHeight="1" x14ac:dyDescent="0.3">
      <c r="G779" s="2"/>
      <c r="R779" s="2"/>
      <c r="S779" s="2"/>
    </row>
    <row r="780" spans="7:19" ht="15.75" customHeight="1" x14ac:dyDescent="0.3">
      <c r="G780" s="2"/>
      <c r="R780" s="2"/>
      <c r="S780" s="2"/>
    </row>
    <row r="781" spans="7:19" ht="15.75" customHeight="1" x14ac:dyDescent="0.3">
      <c r="G781" s="2"/>
      <c r="R781" s="2"/>
      <c r="S781" s="2"/>
    </row>
    <row r="782" spans="7:19" ht="15.75" customHeight="1" x14ac:dyDescent="0.3">
      <c r="G782" s="2"/>
      <c r="R782" s="2"/>
      <c r="S782" s="2"/>
    </row>
    <row r="783" spans="7:19" ht="15.75" customHeight="1" x14ac:dyDescent="0.3">
      <c r="G783" s="2"/>
      <c r="R783" s="2"/>
      <c r="S783" s="2"/>
    </row>
    <row r="784" spans="7:19" ht="15.75" customHeight="1" x14ac:dyDescent="0.3">
      <c r="G784" s="2"/>
      <c r="R784" s="2"/>
      <c r="S784" s="2"/>
    </row>
    <row r="785" spans="7:19" ht="15.75" customHeight="1" x14ac:dyDescent="0.3">
      <c r="G785" s="2"/>
      <c r="R785" s="2"/>
      <c r="S785" s="2"/>
    </row>
    <row r="786" spans="7:19" ht="15.75" customHeight="1" x14ac:dyDescent="0.3">
      <c r="G786" s="2"/>
      <c r="R786" s="2"/>
      <c r="S786" s="2"/>
    </row>
    <row r="787" spans="7:19" ht="15.75" customHeight="1" x14ac:dyDescent="0.3">
      <c r="G787" s="2"/>
      <c r="R787" s="2"/>
      <c r="S787" s="2"/>
    </row>
    <row r="788" spans="7:19" ht="15.75" customHeight="1" x14ac:dyDescent="0.3">
      <c r="G788" s="2"/>
      <c r="R788" s="2"/>
      <c r="S788" s="2"/>
    </row>
    <row r="789" spans="7:19" ht="15.75" customHeight="1" x14ac:dyDescent="0.3">
      <c r="G789" s="2"/>
      <c r="R789" s="2"/>
      <c r="S789" s="2"/>
    </row>
    <row r="790" spans="7:19" ht="15.75" customHeight="1" x14ac:dyDescent="0.3">
      <c r="G790" s="2"/>
      <c r="R790" s="2"/>
      <c r="S790" s="2"/>
    </row>
    <row r="791" spans="7:19" ht="15.75" customHeight="1" x14ac:dyDescent="0.3">
      <c r="G791" s="2"/>
      <c r="R791" s="2"/>
      <c r="S791" s="2"/>
    </row>
    <row r="792" spans="7:19" ht="15.75" customHeight="1" x14ac:dyDescent="0.3">
      <c r="G792" s="2"/>
      <c r="R792" s="2"/>
      <c r="S792" s="2"/>
    </row>
    <row r="793" spans="7:19" ht="15.75" customHeight="1" x14ac:dyDescent="0.3">
      <c r="G793" s="2"/>
      <c r="R793" s="2"/>
      <c r="S793" s="2"/>
    </row>
    <row r="794" spans="7:19" ht="15.75" customHeight="1" x14ac:dyDescent="0.3">
      <c r="G794" s="2"/>
      <c r="R794" s="2"/>
      <c r="S794" s="2"/>
    </row>
    <row r="795" spans="7:19" ht="15.75" customHeight="1" x14ac:dyDescent="0.3">
      <c r="G795" s="2"/>
      <c r="R795" s="2"/>
      <c r="S795" s="2"/>
    </row>
    <row r="796" spans="7:19" ht="15.75" customHeight="1" x14ac:dyDescent="0.3">
      <c r="G796" s="2"/>
      <c r="R796" s="2"/>
      <c r="S796" s="2"/>
    </row>
    <row r="797" spans="7:19" ht="15.75" customHeight="1" x14ac:dyDescent="0.3">
      <c r="G797" s="2"/>
      <c r="R797" s="2"/>
      <c r="S797" s="2"/>
    </row>
    <row r="798" spans="7:19" ht="15.75" customHeight="1" x14ac:dyDescent="0.3">
      <c r="G798" s="2"/>
      <c r="R798" s="2"/>
      <c r="S798" s="2"/>
    </row>
    <row r="799" spans="7:19" ht="15.75" customHeight="1" x14ac:dyDescent="0.3">
      <c r="G799" s="2"/>
      <c r="R799" s="2"/>
      <c r="S799" s="2"/>
    </row>
    <row r="800" spans="7:19" ht="15.75" customHeight="1" x14ac:dyDescent="0.3">
      <c r="G800" s="2"/>
      <c r="R800" s="2"/>
      <c r="S800" s="2"/>
    </row>
    <row r="801" spans="7:19" ht="15.75" customHeight="1" x14ac:dyDescent="0.3">
      <c r="G801" s="2"/>
      <c r="R801" s="2"/>
      <c r="S801" s="2"/>
    </row>
    <row r="802" spans="7:19" ht="15.75" customHeight="1" x14ac:dyDescent="0.3">
      <c r="G802" s="2"/>
      <c r="R802" s="2"/>
      <c r="S802" s="2"/>
    </row>
    <row r="803" spans="7:19" ht="15.75" customHeight="1" x14ac:dyDescent="0.3">
      <c r="G803" s="2"/>
      <c r="R803" s="2"/>
      <c r="S803" s="2"/>
    </row>
    <row r="804" spans="7:19" ht="15.75" customHeight="1" x14ac:dyDescent="0.3">
      <c r="G804" s="2"/>
      <c r="R804" s="2"/>
      <c r="S804" s="2"/>
    </row>
    <row r="805" spans="7:19" ht="15.75" customHeight="1" x14ac:dyDescent="0.3">
      <c r="G805" s="2"/>
      <c r="R805" s="2"/>
      <c r="S805" s="2"/>
    </row>
    <row r="806" spans="7:19" ht="15.75" customHeight="1" x14ac:dyDescent="0.3">
      <c r="G806" s="2"/>
      <c r="R806" s="2"/>
      <c r="S806" s="2"/>
    </row>
    <row r="807" spans="7:19" ht="15.75" customHeight="1" x14ac:dyDescent="0.3">
      <c r="G807" s="2"/>
      <c r="R807" s="2"/>
      <c r="S807" s="2"/>
    </row>
    <row r="808" spans="7:19" ht="15.75" customHeight="1" x14ac:dyDescent="0.3">
      <c r="G808" s="2"/>
      <c r="R808" s="2"/>
      <c r="S808" s="2"/>
    </row>
    <row r="809" spans="7:19" ht="15.75" customHeight="1" x14ac:dyDescent="0.3">
      <c r="G809" s="2"/>
      <c r="R809" s="2"/>
      <c r="S809" s="2"/>
    </row>
    <row r="810" spans="7:19" ht="15.75" customHeight="1" x14ac:dyDescent="0.3">
      <c r="G810" s="2"/>
      <c r="R810" s="2"/>
      <c r="S810" s="2"/>
    </row>
    <row r="811" spans="7:19" ht="15.75" customHeight="1" x14ac:dyDescent="0.3">
      <c r="G811" s="2"/>
      <c r="R811" s="2"/>
      <c r="S811" s="2"/>
    </row>
    <row r="812" spans="7:19" ht="15.75" customHeight="1" x14ac:dyDescent="0.3">
      <c r="G812" s="2"/>
      <c r="R812" s="2"/>
      <c r="S812" s="2"/>
    </row>
    <row r="813" spans="7:19" ht="15.75" customHeight="1" x14ac:dyDescent="0.3">
      <c r="G813" s="2"/>
      <c r="R813" s="2"/>
      <c r="S813" s="2"/>
    </row>
    <row r="814" spans="7:19" ht="15.75" customHeight="1" x14ac:dyDescent="0.3">
      <c r="G814" s="2"/>
      <c r="R814" s="2"/>
      <c r="S814" s="2"/>
    </row>
    <row r="815" spans="7:19" ht="15.75" customHeight="1" x14ac:dyDescent="0.3">
      <c r="G815" s="2"/>
      <c r="R815" s="2"/>
      <c r="S815" s="2"/>
    </row>
    <row r="816" spans="7:19" ht="15.75" customHeight="1" x14ac:dyDescent="0.3">
      <c r="G816" s="2"/>
      <c r="R816" s="2"/>
      <c r="S816" s="2"/>
    </row>
    <row r="817" spans="7:19" ht="15.75" customHeight="1" x14ac:dyDescent="0.3">
      <c r="G817" s="2"/>
      <c r="R817" s="2"/>
      <c r="S817" s="2"/>
    </row>
    <row r="818" spans="7:19" ht="15.75" customHeight="1" x14ac:dyDescent="0.3">
      <c r="G818" s="2"/>
      <c r="R818" s="2"/>
      <c r="S818" s="2"/>
    </row>
    <row r="819" spans="7:19" ht="15.75" customHeight="1" x14ac:dyDescent="0.3">
      <c r="G819" s="2"/>
      <c r="R819" s="2"/>
      <c r="S819" s="2"/>
    </row>
    <row r="820" spans="7:19" ht="15.75" customHeight="1" x14ac:dyDescent="0.3">
      <c r="G820" s="2"/>
      <c r="R820" s="2"/>
      <c r="S820" s="2"/>
    </row>
    <row r="821" spans="7:19" ht="15.75" customHeight="1" x14ac:dyDescent="0.3">
      <c r="G821" s="2"/>
      <c r="R821" s="2"/>
      <c r="S821" s="2"/>
    </row>
    <row r="822" spans="7:19" ht="15.75" customHeight="1" x14ac:dyDescent="0.3">
      <c r="G822" s="2"/>
      <c r="R822" s="2"/>
      <c r="S822" s="2"/>
    </row>
    <row r="823" spans="7:19" ht="15.75" customHeight="1" x14ac:dyDescent="0.3">
      <c r="G823" s="2"/>
      <c r="R823" s="2"/>
      <c r="S823" s="2"/>
    </row>
    <row r="824" spans="7:19" ht="15.75" customHeight="1" x14ac:dyDescent="0.3">
      <c r="G824" s="2"/>
      <c r="R824" s="2"/>
      <c r="S824" s="2"/>
    </row>
    <row r="825" spans="7:19" ht="15.75" customHeight="1" x14ac:dyDescent="0.3">
      <c r="G825" s="2"/>
      <c r="R825" s="2"/>
      <c r="S825" s="2"/>
    </row>
    <row r="826" spans="7:19" ht="15.75" customHeight="1" x14ac:dyDescent="0.3">
      <c r="G826" s="2"/>
      <c r="R826" s="2"/>
      <c r="S826" s="2"/>
    </row>
    <row r="827" spans="7:19" ht="15.75" customHeight="1" x14ac:dyDescent="0.3">
      <c r="G827" s="2"/>
      <c r="R827" s="2"/>
      <c r="S827" s="2"/>
    </row>
    <row r="828" spans="7:19" ht="15.75" customHeight="1" x14ac:dyDescent="0.3">
      <c r="G828" s="2"/>
      <c r="R828" s="2"/>
      <c r="S828" s="2"/>
    </row>
    <row r="829" spans="7:19" ht="15.75" customHeight="1" x14ac:dyDescent="0.3">
      <c r="G829" s="2"/>
      <c r="R829" s="2"/>
      <c r="S829" s="2"/>
    </row>
    <row r="830" spans="7:19" ht="15.75" customHeight="1" x14ac:dyDescent="0.3">
      <c r="G830" s="2"/>
      <c r="R830" s="2"/>
      <c r="S830" s="2"/>
    </row>
    <row r="831" spans="7:19" ht="15.75" customHeight="1" x14ac:dyDescent="0.3">
      <c r="G831" s="2"/>
      <c r="R831" s="2"/>
      <c r="S831" s="2"/>
    </row>
    <row r="832" spans="7:19" ht="15.75" customHeight="1" x14ac:dyDescent="0.3">
      <c r="G832" s="2"/>
      <c r="R832" s="2"/>
      <c r="S832" s="2"/>
    </row>
    <row r="833" spans="7:19" ht="15.75" customHeight="1" x14ac:dyDescent="0.3">
      <c r="G833" s="2"/>
      <c r="R833" s="2"/>
      <c r="S833" s="2"/>
    </row>
    <row r="834" spans="7:19" ht="15.75" customHeight="1" x14ac:dyDescent="0.3">
      <c r="G834" s="2"/>
      <c r="R834" s="2"/>
      <c r="S834" s="2"/>
    </row>
    <row r="835" spans="7:19" ht="15.75" customHeight="1" x14ac:dyDescent="0.3">
      <c r="G835" s="2"/>
      <c r="R835" s="2"/>
      <c r="S835" s="2"/>
    </row>
    <row r="836" spans="7:19" ht="15.75" customHeight="1" x14ac:dyDescent="0.3">
      <c r="G836" s="2"/>
      <c r="R836" s="2"/>
      <c r="S836" s="2"/>
    </row>
    <row r="837" spans="7:19" ht="15.75" customHeight="1" x14ac:dyDescent="0.3">
      <c r="G837" s="2"/>
      <c r="R837" s="2"/>
      <c r="S837" s="2"/>
    </row>
    <row r="838" spans="7:19" ht="15.75" customHeight="1" x14ac:dyDescent="0.3">
      <c r="G838" s="2"/>
      <c r="R838" s="2"/>
      <c r="S838" s="2"/>
    </row>
    <row r="839" spans="7:19" ht="15.75" customHeight="1" x14ac:dyDescent="0.3">
      <c r="G839" s="2"/>
      <c r="R839" s="2"/>
      <c r="S839" s="2"/>
    </row>
    <row r="840" spans="7:19" ht="15.75" customHeight="1" x14ac:dyDescent="0.3">
      <c r="G840" s="2"/>
      <c r="R840" s="2"/>
      <c r="S840" s="2"/>
    </row>
    <row r="841" spans="7:19" ht="15.75" customHeight="1" x14ac:dyDescent="0.3">
      <c r="G841" s="2"/>
      <c r="R841" s="2"/>
      <c r="S841" s="2"/>
    </row>
    <row r="842" spans="7:19" ht="15.75" customHeight="1" x14ac:dyDescent="0.3">
      <c r="G842" s="2"/>
      <c r="R842" s="2"/>
      <c r="S842" s="2"/>
    </row>
    <row r="843" spans="7:19" ht="15.75" customHeight="1" x14ac:dyDescent="0.3">
      <c r="G843" s="2"/>
      <c r="R843" s="2"/>
      <c r="S843" s="2"/>
    </row>
    <row r="844" spans="7:19" ht="15.75" customHeight="1" x14ac:dyDescent="0.3">
      <c r="G844" s="2"/>
      <c r="R844" s="2"/>
      <c r="S844" s="2"/>
    </row>
    <row r="845" spans="7:19" ht="15.75" customHeight="1" x14ac:dyDescent="0.3">
      <c r="G845" s="2"/>
      <c r="R845" s="2"/>
      <c r="S845" s="2"/>
    </row>
    <row r="846" spans="7:19" ht="15.75" customHeight="1" x14ac:dyDescent="0.3">
      <c r="G846" s="2"/>
      <c r="R846" s="2"/>
      <c r="S846" s="2"/>
    </row>
    <row r="847" spans="7:19" ht="15.75" customHeight="1" x14ac:dyDescent="0.3">
      <c r="G847" s="2"/>
      <c r="R847" s="2"/>
      <c r="S847" s="2"/>
    </row>
    <row r="848" spans="7:19" ht="15.75" customHeight="1" x14ac:dyDescent="0.3">
      <c r="G848" s="2"/>
      <c r="R848" s="2"/>
      <c r="S848" s="2"/>
    </row>
    <row r="849" spans="7:19" ht="15.75" customHeight="1" x14ac:dyDescent="0.3">
      <c r="G849" s="2"/>
      <c r="R849" s="2"/>
      <c r="S849" s="2"/>
    </row>
    <row r="850" spans="7:19" ht="15.75" customHeight="1" x14ac:dyDescent="0.3">
      <c r="G850" s="2"/>
      <c r="R850" s="2"/>
      <c r="S850" s="2"/>
    </row>
    <row r="851" spans="7:19" ht="15.75" customHeight="1" x14ac:dyDescent="0.3">
      <c r="G851" s="2"/>
      <c r="R851" s="2"/>
      <c r="S851" s="2"/>
    </row>
    <row r="852" spans="7:19" ht="15.75" customHeight="1" x14ac:dyDescent="0.3">
      <c r="G852" s="2"/>
      <c r="R852" s="2"/>
      <c r="S852" s="2"/>
    </row>
    <row r="853" spans="7:19" ht="15.75" customHeight="1" x14ac:dyDescent="0.3">
      <c r="G853" s="2"/>
      <c r="R853" s="2"/>
      <c r="S853" s="2"/>
    </row>
    <row r="854" spans="7:19" ht="15.75" customHeight="1" x14ac:dyDescent="0.3">
      <c r="G854" s="2"/>
      <c r="R854" s="2"/>
      <c r="S854" s="2"/>
    </row>
    <row r="855" spans="7:19" ht="15.75" customHeight="1" x14ac:dyDescent="0.3">
      <c r="G855" s="2"/>
      <c r="R855" s="2"/>
      <c r="S855" s="2"/>
    </row>
    <row r="856" spans="7:19" ht="15.75" customHeight="1" x14ac:dyDescent="0.3">
      <c r="G856" s="2"/>
      <c r="R856" s="2"/>
      <c r="S856" s="2"/>
    </row>
    <row r="857" spans="7:19" ht="15.75" customHeight="1" x14ac:dyDescent="0.3">
      <c r="G857" s="2"/>
      <c r="R857" s="2"/>
      <c r="S857" s="2"/>
    </row>
    <row r="858" spans="7:19" ht="15.75" customHeight="1" x14ac:dyDescent="0.3">
      <c r="G858" s="2"/>
      <c r="R858" s="2"/>
      <c r="S858" s="2"/>
    </row>
    <row r="859" spans="7:19" ht="15.75" customHeight="1" x14ac:dyDescent="0.3">
      <c r="G859" s="2"/>
      <c r="R859" s="2"/>
      <c r="S859" s="2"/>
    </row>
    <row r="860" spans="7:19" ht="15.75" customHeight="1" x14ac:dyDescent="0.3">
      <c r="G860" s="2"/>
      <c r="R860" s="2"/>
      <c r="S860" s="2"/>
    </row>
    <row r="861" spans="7:19" ht="15.75" customHeight="1" x14ac:dyDescent="0.3">
      <c r="G861" s="2"/>
      <c r="R861" s="2"/>
      <c r="S861" s="2"/>
    </row>
    <row r="862" spans="7:19" ht="15.75" customHeight="1" x14ac:dyDescent="0.3">
      <c r="G862" s="2"/>
      <c r="R862" s="2"/>
      <c r="S862" s="2"/>
    </row>
    <row r="863" spans="7:19" ht="15.75" customHeight="1" x14ac:dyDescent="0.3">
      <c r="G863" s="2"/>
      <c r="R863" s="2"/>
      <c r="S863" s="2"/>
    </row>
    <row r="864" spans="7:19" ht="15.75" customHeight="1" x14ac:dyDescent="0.3">
      <c r="G864" s="2"/>
      <c r="R864" s="2"/>
      <c r="S864" s="2"/>
    </row>
    <row r="865" spans="7:19" ht="15.75" customHeight="1" x14ac:dyDescent="0.3">
      <c r="G865" s="2"/>
      <c r="R865" s="2"/>
      <c r="S865" s="2"/>
    </row>
    <row r="866" spans="7:19" ht="15.75" customHeight="1" x14ac:dyDescent="0.3">
      <c r="G866" s="2"/>
      <c r="R866" s="2"/>
      <c r="S866" s="2"/>
    </row>
    <row r="867" spans="7:19" ht="15.75" customHeight="1" x14ac:dyDescent="0.3">
      <c r="G867" s="2"/>
      <c r="R867" s="2"/>
      <c r="S867" s="2"/>
    </row>
    <row r="868" spans="7:19" ht="15.75" customHeight="1" x14ac:dyDescent="0.3">
      <c r="G868" s="2"/>
      <c r="R868" s="2"/>
      <c r="S868" s="2"/>
    </row>
    <row r="869" spans="7:19" ht="15.75" customHeight="1" x14ac:dyDescent="0.3">
      <c r="G869" s="2"/>
      <c r="R869" s="2"/>
      <c r="S869" s="2"/>
    </row>
    <row r="870" spans="7:19" ht="15.75" customHeight="1" x14ac:dyDescent="0.3">
      <c r="G870" s="2"/>
      <c r="R870" s="2"/>
      <c r="S870" s="2"/>
    </row>
    <row r="871" spans="7:19" ht="15.75" customHeight="1" x14ac:dyDescent="0.3">
      <c r="G871" s="2"/>
      <c r="R871" s="2"/>
      <c r="S871" s="2"/>
    </row>
    <row r="872" spans="7:19" ht="15.75" customHeight="1" x14ac:dyDescent="0.3">
      <c r="G872" s="2"/>
      <c r="R872" s="2"/>
      <c r="S872" s="2"/>
    </row>
    <row r="873" spans="7:19" ht="15.75" customHeight="1" x14ac:dyDescent="0.3">
      <c r="G873" s="2"/>
      <c r="R873" s="2"/>
      <c r="S873" s="2"/>
    </row>
    <row r="874" spans="7:19" ht="15.75" customHeight="1" x14ac:dyDescent="0.3">
      <c r="G874" s="2"/>
      <c r="R874" s="2"/>
      <c r="S874" s="2"/>
    </row>
    <row r="875" spans="7:19" ht="15.75" customHeight="1" x14ac:dyDescent="0.3">
      <c r="G875" s="2"/>
      <c r="R875" s="2"/>
      <c r="S875" s="2"/>
    </row>
    <row r="876" spans="7:19" ht="15.75" customHeight="1" x14ac:dyDescent="0.3">
      <c r="G876" s="2"/>
      <c r="R876" s="2"/>
      <c r="S876" s="2"/>
    </row>
    <row r="877" spans="7:19" ht="15.75" customHeight="1" x14ac:dyDescent="0.3">
      <c r="G877" s="2"/>
      <c r="R877" s="2"/>
      <c r="S877" s="2"/>
    </row>
    <row r="878" spans="7:19" ht="15.75" customHeight="1" x14ac:dyDescent="0.3">
      <c r="G878" s="2"/>
      <c r="R878" s="2"/>
      <c r="S878" s="2"/>
    </row>
    <row r="879" spans="7:19" ht="15.75" customHeight="1" x14ac:dyDescent="0.3">
      <c r="G879" s="2"/>
      <c r="R879" s="2"/>
      <c r="S879" s="2"/>
    </row>
    <row r="880" spans="7:19" ht="15.75" customHeight="1" x14ac:dyDescent="0.3">
      <c r="G880" s="2"/>
      <c r="R880" s="2"/>
      <c r="S880" s="2"/>
    </row>
    <row r="881" spans="7:19" ht="15.75" customHeight="1" x14ac:dyDescent="0.3">
      <c r="G881" s="2"/>
      <c r="R881" s="2"/>
      <c r="S881" s="2"/>
    </row>
    <row r="882" spans="7:19" ht="15.75" customHeight="1" x14ac:dyDescent="0.3">
      <c r="G882" s="2"/>
      <c r="R882" s="2"/>
      <c r="S882" s="2"/>
    </row>
    <row r="883" spans="7:19" ht="15.75" customHeight="1" x14ac:dyDescent="0.3">
      <c r="G883" s="2"/>
      <c r="R883" s="2"/>
      <c r="S883" s="2"/>
    </row>
    <row r="884" spans="7:19" ht="15.75" customHeight="1" x14ac:dyDescent="0.3">
      <c r="G884" s="2"/>
      <c r="R884" s="2"/>
      <c r="S884" s="2"/>
    </row>
    <row r="885" spans="7:19" ht="15.75" customHeight="1" x14ac:dyDescent="0.3">
      <c r="G885" s="2"/>
      <c r="R885" s="2"/>
      <c r="S885" s="2"/>
    </row>
    <row r="886" spans="7:19" ht="15.75" customHeight="1" x14ac:dyDescent="0.3">
      <c r="G886" s="2"/>
      <c r="R886" s="2"/>
      <c r="S886" s="2"/>
    </row>
    <row r="887" spans="7:19" ht="15.75" customHeight="1" x14ac:dyDescent="0.3">
      <c r="G887" s="2"/>
      <c r="R887" s="2"/>
      <c r="S887" s="2"/>
    </row>
    <row r="888" spans="7:19" ht="15.75" customHeight="1" x14ac:dyDescent="0.3">
      <c r="G888" s="2"/>
      <c r="R888" s="2"/>
      <c r="S888" s="2"/>
    </row>
    <row r="889" spans="7:19" ht="15.75" customHeight="1" x14ac:dyDescent="0.3">
      <c r="G889" s="2"/>
      <c r="R889" s="2"/>
      <c r="S889" s="2"/>
    </row>
    <row r="890" spans="7:19" ht="15.75" customHeight="1" x14ac:dyDescent="0.3">
      <c r="G890" s="2"/>
      <c r="R890" s="2"/>
      <c r="S890" s="2"/>
    </row>
    <row r="891" spans="7:19" ht="15.75" customHeight="1" x14ac:dyDescent="0.3">
      <c r="G891" s="2"/>
      <c r="R891" s="2"/>
      <c r="S891" s="2"/>
    </row>
    <row r="892" spans="7:19" ht="15.75" customHeight="1" x14ac:dyDescent="0.3">
      <c r="G892" s="2"/>
      <c r="R892" s="2"/>
      <c r="S892" s="2"/>
    </row>
    <row r="893" spans="7:19" ht="15.75" customHeight="1" x14ac:dyDescent="0.3">
      <c r="G893" s="2"/>
      <c r="R893" s="2"/>
      <c r="S893" s="2"/>
    </row>
    <row r="894" spans="7:19" ht="15.75" customHeight="1" x14ac:dyDescent="0.3">
      <c r="G894" s="2"/>
      <c r="R894" s="2"/>
      <c r="S894" s="2"/>
    </row>
    <row r="895" spans="7:19" ht="15.75" customHeight="1" x14ac:dyDescent="0.3">
      <c r="G895" s="2"/>
      <c r="R895" s="2"/>
      <c r="S895" s="2"/>
    </row>
    <row r="896" spans="7:19" ht="15.75" customHeight="1" x14ac:dyDescent="0.3">
      <c r="G896" s="2"/>
      <c r="R896" s="2"/>
      <c r="S896" s="2"/>
    </row>
    <row r="897" spans="7:19" ht="15.75" customHeight="1" x14ac:dyDescent="0.3">
      <c r="G897" s="2"/>
      <c r="R897" s="2"/>
      <c r="S897" s="2"/>
    </row>
    <row r="898" spans="7:19" ht="15.75" customHeight="1" x14ac:dyDescent="0.3">
      <c r="G898" s="2"/>
      <c r="R898" s="2"/>
      <c r="S898" s="2"/>
    </row>
    <row r="899" spans="7:19" ht="15.75" customHeight="1" x14ac:dyDescent="0.3">
      <c r="G899" s="2"/>
      <c r="R899" s="2"/>
      <c r="S899" s="2"/>
    </row>
    <row r="900" spans="7:19" ht="15.75" customHeight="1" x14ac:dyDescent="0.3">
      <c r="G900" s="2"/>
      <c r="R900" s="2"/>
      <c r="S900" s="2"/>
    </row>
    <row r="901" spans="7:19" ht="15.75" customHeight="1" x14ac:dyDescent="0.3">
      <c r="G901" s="2"/>
      <c r="R901" s="2"/>
      <c r="S901" s="2"/>
    </row>
    <row r="902" spans="7:19" ht="15.75" customHeight="1" x14ac:dyDescent="0.3">
      <c r="G902" s="2"/>
      <c r="R902" s="2"/>
      <c r="S902" s="2"/>
    </row>
    <row r="903" spans="7:19" ht="15.75" customHeight="1" x14ac:dyDescent="0.3">
      <c r="G903" s="2"/>
      <c r="R903" s="2"/>
      <c r="S903" s="2"/>
    </row>
    <row r="904" spans="7:19" ht="15.75" customHeight="1" x14ac:dyDescent="0.3">
      <c r="G904" s="2"/>
      <c r="R904" s="2"/>
      <c r="S904" s="2"/>
    </row>
    <row r="905" spans="7:19" ht="15.75" customHeight="1" x14ac:dyDescent="0.3">
      <c r="G905" s="2"/>
      <c r="R905" s="2"/>
      <c r="S905" s="2"/>
    </row>
    <row r="906" spans="7:19" ht="15.75" customHeight="1" x14ac:dyDescent="0.3">
      <c r="G906" s="2"/>
      <c r="R906" s="2"/>
      <c r="S906" s="2"/>
    </row>
    <row r="907" spans="7:19" ht="15.75" customHeight="1" x14ac:dyDescent="0.3">
      <c r="G907" s="2"/>
      <c r="R907" s="2"/>
      <c r="S907" s="2"/>
    </row>
    <row r="908" spans="7:19" ht="15.75" customHeight="1" x14ac:dyDescent="0.3">
      <c r="G908" s="2"/>
      <c r="R908" s="2"/>
      <c r="S908" s="2"/>
    </row>
    <row r="909" spans="7:19" ht="15.75" customHeight="1" x14ac:dyDescent="0.3">
      <c r="G909" s="2"/>
      <c r="R909" s="2"/>
      <c r="S909" s="2"/>
    </row>
    <row r="910" spans="7:19" ht="15.75" customHeight="1" x14ac:dyDescent="0.3">
      <c r="G910" s="2"/>
      <c r="R910" s="2"/>
      <c r="S910" s="2"/>
    </row>
    <row r="911" spans="7:19" ht="15.75" customHeight="1" x14ac:dyDescent="0.3">
      <c r="G911" s="2"/>
      <c r="R911" s="2"/>
      <c r="S911" s="2"/>
    </row>
    <row r="912" spans="7:19" ht="15.75" customHeight="1" x14ac:dyDescent="0.3">
      <c r="G912" s="2"/>
      <c r="R912" s="2"/>
      <c r="S912" s="2"/>
    </row>
    <row r="913" spans="7:19" ht="15.75" customHeight="1" x14ac:dyDescent="0.3">
      <c r="G913" s="2"/>
      <c r="R913" s="2"/>
      <c r="S913" s="2"/>
    </row>
    <row r="914" spans="7:19" ht="15.75" customHeight="1" x14ac:dyDescent="0.3">
      <c r="G914" s="2"/>
      <c r="R914" s="2"/>
      <c r="S914" s="2"/>
    </row>
    <row r="915" spans="7:19" ht="15.75" customHeight="1" x14ac:dyDescent="0.3">
      <c r="G915" s="2"/>
      <c r="R915" s="2"/>
      <c r="S915" s="2"/>
    </row>
    <row r="916" spans="7:19" ht="15.75" customHeight="1" x14ac:dyDescent="0.3">
      <c r="G916" s="2"/>
      <c r="R916" s="2"/>
      <c r="S916" s="2"/>
    </row>
    <row r="917" spans="7:19" ht="15.75" customHeight="1" x14ac:dyDescent="0.3">
      <c r="G917" s="2"/>
      <c r="R917" s="2"/>
      <c r="S917" s="2"/>
    </row>
    <row r="918" spans="7:19" ht="15.75" customHeight="1" x14ac:dyDescent="0.3">
      <c r="G918" s="2"/>
      <c r="R918" s="2"/>
      <c r="S918" s="2"/>
    </row>
    <row r="919" spans="7:19" ht="15.75" customHeight="1" x14ac:dyDescent="0.3">
      <c r="G919" s="2"/>
      <c r="R919" s="2"/>
      <c r="S919" s="2"/>
    </row>
    <row r="920" spans="7:19" ht="15.75" customHeight="1" x14ac:dyDescent="0.3">
      <c r="G920" s="2"/>
      <c r="R920" s="2"/>
      <c r="S920" s="2"/>
    </row>
    <row r="921" spans="7:19" ht="15.75" customHeight="1" x14ac:dyDescent="0.3">
      <c r="G921" s="2"/>
      <c r="R921" s="2"/>
      <c r="S921" s="2"/>
    </row>
    <row r="922" spans="7:19" ht="15.75" customHeight="1" x14ac:dyDescent="0.3">
      <c r="G922" s="2"/>
      <c r="R922" s="2"/>
      <c r="S922" s="2"/>
    </row>
    <row r="923" spans="7:19" ht="15.75" customHeight="1" x14ac:dyDescent="0.3">
      <c r="G923" s="2"/>
      <c r="R923" s="2"/>
      <c r="S923" s="2"/>
    </row>
    <row r="924" spans="7:19" ht="15.75" customHeight="1" x14ac:dyDescent="0.3">
      <c r="G924" s="2"/>
      <c r="R924" s="2"/>
      <c r="S924" s="2"/>
    </row>
    <row r="925" spans="7:19" ht="15.75" customHeight="1" x14ac:dyDescent="0.3">
      <c r="G925" s="2"/>
      <c r="R925" s="2"/>
      <c r="S925" s="2"/>
    </row>
    <row r="926" spans="7:19" ht="15.75" customHeight="1" x14ac:dyDescent="0.3">
      <c r="G926" s="2"/>
      <c r="R926" s="2"/>
      <c r="S926" s="2"/>
    </row>
    <row r="927" spans="7:19" ht="15.75" customHeight="1" x14ac:dyDescent="0.3">
      <c r="G927" s="2"/>
      <c r="R927" s="2"/>
      <c r="S927" s="2"/>
    </row>
    <row r="928" spans="7:19" ht="15.75" customHeight="1" x14ac:dyDescent="0.3">
      <c r="G928" s="2"/>
      <c r="R928" s="2"/>
      <c r="S928" s="2"/>
    </row>
    <row r="929" spans="7:19" ht="15.75" customHeight="1" x14ac:dyDescent="0.3">
      <c r="G929" s="2"/>
      <c r="R929" s="2"/>
      <c r="S929" s="2"/>
    </row>
    <row r="930" spans="7:19" ht="15.75" customHeight="1" x14ac:dyDescent="0.3">
      <c r="G930" s="2"/>
      <c r="R930" s="2"/>
      <c r="S930" s="2"/>
    </row>
    <row r="931" spans="7:19" ht="15.75" customHeight="1" x14ac:dyDescent="0.3">
      <c r="G931" s="2"/>
      <c r="R931" s="2"/>
      <c r="S931" s="2"/>
    </row>
    <row r="932" spans="7:19" ht="15.75" customHeight="1" x14ac:dyDescent="0.3">
      <c r="G932" s="2"/>
      <c r="R932" s="2"/>
      <c r="S932" s="2"/>
    </row>
    <row r="933" spans="7:19" ht="15.75" customHeight="1" x14ac:dyDescent="0.3">
      <c r="G933" s="2"/>
      <c r="R933" s="2"/>
      <c r="S933" s="2"/>
    </row>
    <row r="934" spans="7:19" ht="15.75" customHeight="1" x14ac:dyDescent="0.3">
      <c r="G934" s="2"/>
      <c r="R934" s="2"/>
      <c r="S934" s="2"/>
    </row>
    <row r="935" spans="7:19" ht="15.75" customHeight="1" x14ac:dyDescent="0.3">
      <c r="G935" s="2"/>
      <c r="R935" s="2"/>
      <c r="S935" s="2"/>
    </row>
    <row r="936" spans="7:19" ht="15.75" customHeight="1" x14ac:dyDescent="0.3">
      <c r="G936" s="2"/>
      <c r="R936" s="2"/>
      <c r="S936" s="2"/>
    </row>
    <row r="937" spans="7:19" ht="15.75" customHeight="1" x14ac:dyDescent="0.3">
      <c r="G937" s="2"/>
      <c r="R937" s="2"/>
      <c r="S937" s="2"/>
    </row>
    <row r="938" spans="7:19" ht="15.75" customHeight="1" x14ac:dyDescent="0.3">
      <c r="G938" s="2"/>
      <c r="R938" s="2"/>
      <c r="S938" s="2"/>
    </row>
    <row r="939" spans="7:19" ht="15.75" customHeight="1" x14ac:dyDescent="0.3">
      <c r="G939" s="2"/>
      <c r="R939" s="2"/>
      <c r="S939" s="2"/>
    </row>
    <row r="940" spans="7:19" ht="15.75" customHeight="1" x14ac:dyDescent="0.3">
      <c r="G940" s="2"/>
      <c r="R940" s="2"/>
      <c r="S940" s="2"/>
    </row>
    <row r="941" spans="7:19" ht="15.75" customHeight="1" x14ac:dyDescent="0.3">
      <c r="G941" s="2"/>
      <c r="R941" s="2"/>
      <c r="S941" s="2"/>
    </row>
    <row r="942" spans="7:19" ht="15.75" customHeight="1" x14ac:dyDescent="0.3">
      <c r="G942" s="2"/>
      <c r="R942" s="2"/>
      <c r="S942" s="2"/>
    </row>
    <row r="943" spans="7:19" ht="15.75" customHeight="1" x14ac:dyDescent="0.3">
      <c r="G943" s="2"/>
      <c r="R943" s="2"/>
      <c r="S943" s="2"/>
    </row>
    <row r="944" spans="7:19" ht="15.75" customHeight="1" x14ac:dyDescent="0.3">
      <c r="G944" s="2"/>
      <c r="R944" s="2"/>
      <c r="S944" s="2"/>
    </row>
    <row r="945" spans="7:19" ht="15.75" customHeight="1" x14ac:dyDescent="0.3">
      <c r="G945" s="2"/>
      <c r="R945" s="2"/>
      <c r="S945" s="2"/>
    </row>
    <row r="946" spans="7:19" ht="15.75" customHeight="1" x14ac:dyDescent="0.3">
      <c r="G946" s="2"/>
      <c r="R946" s="2"/>
      <c r="S946" s="2"/>
    </row>
    <row r="947" spans="7:19" ht="15.75" customHeight="1" x14ac:dyDescent="0.3">
      <c r="G947" s="2"/>
      <c r="R947" s="2"/>
      <c r="S947" s="2"/>
    </row>
    <row r="948" spans="7:19" ht="15.75" customHeight="1" x14ac:dyDescent="0.3">
      <c r="G948" s="2"/>
      <c r="R948" s="2"/>
      <c r="S948" s="2"/>
    </row>
    <row r="949" spans="7:19" ht="15.75" customHeight="1" x14ac:dyDescent="0.3">
      <c r="G949" s="2"/>
      <c r="R949" s="2"/>
      <c r="S949" s="2"/>
    </row>
    <row r="950" spans="7:19" ht="15.75" customHeight="1" x14ac:dyDescent="0.3">
      <c r="G950" s="2"/>
      <c r="R950" s="2"/>
      <c r="S950" s="2"/>
    </row>
    <row r="951" spans="7:19" ht="15.75" customHeight="1" x14ac:dyDescent="0.3">
      <c r="G951" s="2"/>
      <c r="R951" s="2"/>
      <c r="S951" s="2"/>
    </row>
    <row r="952" spans="7:19" ht="15.75" customHeight="1" x14ac:dyDescent="0.3">
      <c r="G952" s="2"/>
      <c r="R952" s="2"/>
      <c r="S952" s="2"/>
    </row>
    <row r="953" spans="7:19" ht="15.75" customHeight="1" x14ac:dyDescent="0.3">
      <c r="G953" s="2"/>
      <c r="R953" s="2"/>
      <c r="S953" s="2"/>
    </row>
    <row r="954" spans="7:19" ht="15.75" customHeight="1" x14ac:dyDescent="0.3">
      <c r="G954" s="2"/>
      <c r="R954" s="2"/>
      <c r="S954" s="2"/>
    </row>
    <row r="955" spans="7:19" ht="15.75" customHeight="1" x14ac:dyDescent="0.3">
      <c r="G955" s="2"/>
      <c r="R955" s="2"/>
      <c r="S955" s="2"/>
    </row>
    <row r="956" spans="7:19" ht="15.75" customHeight="1" x14ac:dyDescent="0.3">
      <c r="G956" s="2"/>
      <c r="R956" s="2"/>
      <c r="S956" s="2"/>
    </row>
    <row r="957" spans="7:19" ht="15.75" customHeight="1" x14ac:dyDescent="0.3">
      <c r="G957" s="2"/>
      <c r="R957" s="2"/>
      <c r="S957" s="2"/>
    </row>
    <row r="958" spans="7:19" ht="15.75" customHeight="1" x14ac:dyDescent="0.3">
      <c r="G958" s="2"/>
      <c r="R958" s="2"/>
      <c r="S958" s="2"/>
    </row>
    <row r="959" spans="7:19" ht="15.75" customHeight="1" x14ac:dyDescent="0.3">
      <c r="G959" s="2"/>
      <c r="R959" s="2"/>
      <c r="S959" s="2"/>
    </row>
    <row r="960" spans="7:19" ht="15.75" customHeight="1" x14ac:dyDescent="0.3">
      <c r="G960" s="2"/>
      <c r="R960" s="2"/>
      <c r="S960" s="2"/>
    </row>
    <row r="961" spans="7:19" ht="15.75" customHeight="1" x14ac:dyDescent="0.3">
      <c r="G961" s="2"/>
      <c r="R961" s="2"/>
      <c r="S961" s="2"/>
    </row>
    <row r="962" spans="7:19" ht="15.75" customHeight="1" x14ac:dyDescent="0.3">
      <c r="G962" s="2"/>
      <c r="R962" s="2"/>
      <c r="S962" s="2"/>
    </row>
    <row r="963" spans="7:19" ht="15.75" customHeight="1" x14ac:dyDescent="0.3">
      <c r="G963" s="2"/>
      <c r="R963" s="2"/>
      <c r="S963" s="2"/>
    </row>
    <row r="964" spans="7:19" ht="15.75" customHeight="1" x14ac:dyDescent="0.3">
      <c r="G964" s="2"/>
      <c r="R964" s="2"/>
      <c r="S964" s="2"/>
    </row>
    <row r="965" spans="7:19" ht="15.75" customHeight="1" x14ac:dyDescent="0.3">
      <c r="G965" s="2"/>
      <c r="R965" s="2"/>
      <c r="S965" s="2"/>
    </row>
    <row r="966" spans="7:19" ht="15.75" customHeight="1" x14ac:dyDescent="0.3">
      <c r="G966" s="2"/>
      <c r="R966" s="2"/>
      <c r="S966" s="2"/>
    </row>
    <row r="967" spans="7:19" ht="15.75" customHeight="1" x14ac:dyDescent="0.3">
      <c r="G967" s="2"/>
      <c r="R967" s="2"/>
      <c r="S967" s="2"/>
    </row>
    <row r="968" spans="7:19" ht="15.75" customHeight="1" x14ac:dyDescent="0.3">
      <c r="G968" s="2"/>
      <c r="R968" s="2"/>
      <c r="S968" s="2"/>
    </row>
    <row r="969" spans="7:19" ht="15.75" customHeight="1" x14ac:dyDescent="0.3">
      <c r="G969" s="2"/>
      <c r="R969" s="2"/>
      <c r="S969" s="2"/>
    </row>
    <row r="970" spans="7:19" ht="15.75" customHeight="1" x14ac:dyDescent="0.3">
      <c r="G970" s="2"/>
      <c r="R970" s="2"/>
      <c r="S970" s="2"/>
    </row>
    <row r="971" spans="7:19" ht="15.75" customHeight="1" x14ac:dyDescent="0.3">
      <c r="G971" s="2"/>
      <c r="R971" s="2"/>
      <c r="S971" s="2"/>
    </row>
    <row r="972" spans="7:19" ht="15.75" customHeight="1" x14ac:dyDescent="0.3">
      <c r="G972" s="2"/>
      <c r="R972" s="2"/>
      <c r="S972" s="2"/>
    </row>
    <row r="973" spans="7:19" ht="15.75" customHeight="1" x14ac:dyDescent="0.3">
      <c r="G973" s="2"/>
      <c r="R973" s="2"/>
      <c r="S973" s="2"/>
    </row>
    <row r="974" spans="7:19" ht="15.75" customHeight="1" x14ac:dyDescent="0.3">
      <c r="G974" s="2"/>
      <c r="R974" s="2"/>
      <c r="S974" s="2"/>
    </row>
    <row r="975" spans="7:19" ht="15.75" customHeight="1" x14ac:dyDescent="0.3">
      <c r="G975" s="2"/>
      <c r="R975" s="2"/>
      <c r="S975" s="2"/>
    </row>
    <row r="976" spans="7:19" ht="15.75" customHeight="1" x14ac:dyDescent="0.3">
      <c r="G976" s="2"/>
      <c r="R976" s="2"/>
      <c r="S976" s="2"/>
    </row>
    <row r="977" spans="7:19" ht="15.75" customHeight="1" x14ac:dyDescent="0.3">
      <c r="G977" s="2"/>
      <c r="R977" s="2"/>
      <c r="S977" s="2"/>
    </row>
    <row r="978" spans="7:19" ht="15.75" customHeight="1" x14ac:dyDescent="0.3">
      <c r="G978" s="2"/>
      <c r="R978" s="2"/>
      <c r="S978" s="2"/>
    </row>
    <row r="979" spans="7:19" ht="15.75" customHeight="1" x14ac:dyDescent="0.3">
      <c r="G979" s="2"/>
      <c r="R979" s="2"/>
      <c r="S979" s="2"/>
    </row>
    <row r="980" spans="7:19" ht="15.75" customHeight="1" x14ac:dyDescent="0.3">
      <c r="G980" s="2"/>
      <c r="R980" s="2"/>
      <c r="S980" s="2"/>
    </row>
    <row r="981" spans="7:19" ht="15.75" customHeight="1" x14ac:dyDescent="0.3">
      <c r="G981" s="2"/>
      <c r="R981" s="2"/>
      <c r="S981" s="2"/>
    </row>
    <row r="982" spans="7:19" ht="15.75" customHeight="1" x14ac:dyDescent="0.3">
      <c r="G982" s="2"/>
      <c r="R982" s="2"/>
      <c r="S982" s="2"/>
    </row>
    <row r="983" spans="7:19" ht="15.75" customHeight="1" x14ac:dyDescent="0.3">
      <c r="G983" s="2"/>
      <c r="R983" s="2"/>
      <c r="S983" s="2"/>
    </row>
    <row r="984" spans="7:19" ht="15.75" customHeight="1" x14ac:dyDescent="0.3">
      <c r="G984" s="2"/>
      <c r="R984" s="2"/>
      <c r="S984" s="2"/>
    </row>
    <row r="985" spans="7:19" ht="15.75" customHeight="1" x14ac:dyDescent="0.3">
      <c r="G985" s="2"/>
      <c r="R985" s="2"/>
      <c r="S985" s="2"/>
    </row>
    <row r="986" spans="7:19" ht="15.75" customHeight="1" x14ac:dyDescent="0.3">
      <c r="G986" s="2"/>
      <c r="R986" s="2"/>
      <c r="S986" s="2"/>
    </row>
    <row r="987" spans="7:19" ht="15.75" customHeight="1" x14ac:dyDescent="0.3">
      <c r="G987" s="2"/>
      <c r="R987" s="2"/>
      <c r="S987" s="2"/>
    </row>
    <row r="988" spans="7:19" ht="15.75" customHeight="1" x14ac:dyDescent="0.3">
      <c r="G988" s="2"/>
      <c r="R988" s="2"/>
      <c r="S988" s="2"/>
    </row>
    <row r="989" spans="7:19" ht="15.75" customHeight="1" x14ac:dyDescent="0.3">
      <c r="G989" s="2"/>
      <c r="R989" s="2"/>
      <c r="S989" s="2"/>
    </row>
    <row r="990" spans="7:19" ht="15.75" customHeight="1" x14ac:dyDescent="0.3">
      <c r="G990" s="2"/>
      <c r="R990" s="2"/>
      <c r="S990" s="2"/>
    </row>
    <row r="991" spans="7:19" ht="15.75" customHeight="1" x14ac:dyDescent="0.3">
      <c r="G991" s="2"/>
      <c r="R991" s="2"/>
      <c r="S991" s="2"/>
    </row>
    <row r="992" spans="7:19" ht="15.75" customHeight="1" x14ac:dyDescent="0.3">
      <c r="G992" s="2"/>
      <c r="R992" s="2"/>
      <c r="S992" s="2"/>
    </row>
    <row r="993" spans="7:19" ht="15.75" customHeight="1" x14ac:dyDescent="0.3">
      <c r="G993" s="2"/>
      <c r="R993" s="2"/>
      <c r="S993" s="2"/>
    </row>
    <row r="994" spans="7:19" ht="15.75" customHeight="1" x14ac:dyDescent="0.3">
      <c r="G994" s="2"/>
      <c r="R994" s="2"/>
      <c r="S994" s="2"/>
    </row>
    <row r="995" spans="7:19" ht="15.75" customHeight="1" x14ac:dyDescent="0.3">
      <c r="G995" s="2"/>
      <c r="R995" s="2"/>
      <c r="S995" s="2"/>
    </row>
    <row r="996" spans="7:19" ht="15.75" customHeight="1" x14ac:dyDescent="0.3">
      <c r="G996" s="2"/>
      <c r="R996" s="2"/>
      <c r="S996" s="2"/>
    </row>
    <row r="997" spans="7:19" ht="15.75" customHeight="1" x14ac:dyDescent="0.3">
      <c r="G997" s="2"/>
      <c r="R997" s="2"/>
      <c r="S997" s="2"/>
    </row>
    <row r="998" spans="7:19" ht="15.75" customHeight="1" x14ac:dyDescent="0.3">
      <c r="G998" s="2"/>
      <c r="R998" s="2"/>
      <c r="S998" s="2"/>
    </row>
    <row r="999" spans="7:19" ht="15.75" customHeight="1" x14ac:dyDescent="0.3">
      <c r="G999" s="2"/>
      <c r="R999" s="2"/>
      <c r="S999" s="2"/>
    </row>
    <row r="1000" spans="7:19" ht="15.75" customHeight="1" x14ac:dyDescent="0.3">
      <c r="G1000" s="2"/>
      <c r="R1000" s="2"/>
      <c r="S1000" s="2"/>
    </row>
  </sheetData>
  <autoFilter ref="A9:W344" xr:uid="{219587DC-5C69-43E9-8B5C-9EB2CCACB429}">
    <filterColumn colId="6" showButton="0"/>
    <filterColumn colId="7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7">
    <mergeCell ref="V9:V10"/>
    <mergeCell ref="T9:T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U9:U10"/>
  </mergeCells>
  <conditionalFormatting sqref="B235:B255">
    <cfRule type="expression" dxfId="9" priority="5">
      <formula>LEN($B235)&gt;0</formula>
    </cfRule>
  </conditionalFormatting>
  <conditionalFormatting sqref="V256:V266">
    <cfRule type="duplicateValues" dxfId="7" priority="3"/>
  </conditionalFormatting>
  <conditionalFormatting sqref="V267:V276">
    <cfRule type="duplicateValues" dxfId="6" priority="2"/>
  </conditionalFormatting>
  <conditionalFormatting sqref="V277:V283">
    <cfRule type="duplicateValues" dxfId="5" priority="1"/>
  </conditionalFormatting>
  <dataValidations xWindow="922" yWindow="841" count="8">
    <dataValidation type="list" allowBlank="1" showErrorMessage="1" sqref="I11:I73 M11:M73" xr:uid="{97FE7C52-1161-4CFA-AA0F-9653B309262D}">
      <formula1>$B$76:$B$83</formula1>
    </dataValidation>
    <dataValidation type="list" allowBlank="1" showErrorMessage="1" sqref="R11:R73" xr:uid="{201BEBDA-FEA8-44B1-8F9A-80CC5F94974C}">
      <formula1>$D$76:$D$83</formula1>
    </dataValidation>
    <dataValidation type="list" allowBlank="1" showInputMessage="1" showErrorMessage="1" prompt="jABATA" sqref="G11:G73" xr:uid="{F6044A44-D701-4144-975B-2EDB6C9F4387}">
      <formula1>$C$76:$C$77</formula1>
    </dataValidation>
    <dataValidation type="list" allowBlank="1" showInputMessage="1" showErrorMessage="1" prompt="jABATA" sqref="H11:H73 N11:N73" xr:uid="{A7D5A3BD-DE6C-4CF7-8B8A-D105D722A0E6}">
      <formula1>$B$76:$B$85</formula1>
    </dataValidation>
    <dataValidation type="list" allowBlank="1" showErrorMessage="1" sqref="S11:S73" xr:uid="{4739B23A-4CCF-48ED-824F-4BAD4E4F6045}">
      <formula1>$G$76:$G$79</formula1>
    </dataValidation>
    <dataValidation type="list" allowBlank="1" showErrorMessage="1" sqref="U11:U73" xr:uid="{153F1877-DACE-4936-A48F-B045179388AF}">
      <formula1>$F$76:$F$82</formula1>
    </dataValidation>
    <dataValidation type="custom" allowBlank="1" showInputMessage="1" showErrorMessage="1" prompt="Nama Ketua Rukun Warga di Desa -  " sqref="B235:B239" xr:uid="{344E5C06-E4D3-4C63-B85F-37F5FF46F02F}">
      <formula1>AND(GTE(LEN(B235),MIN((4),(30))),LTE(LEN(B235),MAX((4),(30))))</formula1>
    </dataValidation>
    <dataValidation type="custom" allowBlank="1" showInputMessage="1" showErrorMessage="1" prompt="Nama Ketua Rukun Tetangga -  " sqref="B240:B255" xr:uid="{85EBE2F5-F08F-4F69-8C56-C477217E6733}">
      <formula1>AND(GTE(LEN(B240),MIN((4),(30))),LTE(LEN(B240),MAX((4),(30))))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3010-FC79-4BF2-B66A-99EE84DDAEA0}">
  <dimension ref="A1:AA1000"/>
  <sheetViews>
    <sheetView showGridLines="0" workbookViewId="0">
      <pane xSplit="2" ySplit="8" topLeftCell="L44" activePane="bottomRight" state="frozen"/>
      <selection pane="topRight" activeCell="C1" sqref="C1"/>
      <selection pane="bottomLeft" activeCell="A9" sqref="A9"/>
      <selection pane="bottomRight" activeCell="K19" sqref="K19:K22"/>
    </sheetView>
  </sheetViews>
  <sheetFormatPr defaultColWidth="14.44140625" defaultRowHeight="15" customHeight="1" x14ac:dyDescent="0.3"/>
  <cols>
    <col min="1" max="1" width="3.5546875" style="1" customWidth="1"/>
    <col min="2" max="2" width="26.109375" style="1" customWidth="1"/>
    <col min="3" max="3" width="18.33203125" style="1" customWidth="1"/>
    <col min="4" max="4" width="3.88671875" style="1" customWidth="1"/>
    <col min="5" max="5" width="19.5546875" style="1" customWidth="1"/>
    <col min="6" max="6" width="15.6640625" style="1" customWidth="1"/>
    <col min="7" max="7" width="18.109375" style="1" customWidth="1"/>
    <col min="8" max="8" width="7" style="1" customWidth="1"/>
    <col min="9" max="9" width="9.44140625" style="1" customWidth="1"/>
    <col min="10" max="10" width="24" style="1" customWidth="1"/>
    <col min="11" max="11" width="21.109375" style="1" customWidth="1"/>
    <col min="12" max="12" width="40.44140625" style="1" customWidth="1"/>
    <col min="13" max="13" width="4.109375" style="1" customWidth="1"/>
    <col min="14" max="14" width="4.33203125" style="1" customWidth="1"/>
    <col min="15" max="15" width="10.6640625" style="1" customWidth="1"/>
    <col min="16" max="16" width="20.44140625" style="1" customWidth="1"/>
    <col min="17" max="17" width="8.88671875" style="1" customWidth="1"/>
    <col min="18" max="18" width="11.88671875" style="1" customWidth="1"/>
    <col min="19" max="19" width="13" style="1" customWidth="1"/>
    <col min="20" max="20" width="14.5546875" style="1" customWidth="1"/>
    <col min="21" max="21" width="9.33203125" style="1" customWidth="1"/>
    <col min="22" max="22" width="17" style="1" customWidth="1"/>
    <col min="23" max="23" width="33.88671875" style="1" customWidth="1"/>
    <col min="24" max="27" width="8.6640625" style="1" customWidth="1"/>
    <col min="28" max="16384" width="14.44140625" style="1"/>
  </cols>
  <sheetData>
    <row r="1" spans="1:27" ht="14.25" customHeight="1" x14ac:dyDescent="0.35">
      <c r="A1" s="489" t="s">
        <v>401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</row>
    <row r="2" spans="1:27" ht="14.25" customHeight="1" x14ac:dyDescent="0.35">
      <c r="A2" s="489" t="s">
        <v>400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1:27" ht="14.25" customHeight="1" x14ac:dyDescent="0.35">
      <c r="A3" s="489" t="s">
        <v>399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</row>
    <row r="4" spans="1:27" ht="14.25" customHeight="1" x14ac:dyDescent="0.3">
      <c r="A4" s="5"/>
      <c r="C4" s="4"/>
      <c r="G4" s="2"/>
      <c r="H4" s="3"/>
      <c r="I4" s="3"/>
      <c r="M4" s="3"/>
      <c r="N4" s="3"/>
      <c r="R4" s="2"/>
      <c r="S4" s="2"/>
    </row>
    <row r="5" spans="1:27" ht="19.5" customHeight="1" x14ac:dyDescent="0.3">
      <c r="A5" s="5"/>
      <c r="C5" s="4"/>
      <c r="G5" s="2"/>
      <c r="H5" s="3"/>
      <c r="I5" s="3"/>
      <c r="K5" s="36" t="s">
        <v>398</v>
      </c>
      <c r="L5" s="7" t="s">
        <v>35</v>
      </c>
      <c r="M5" s="3"/>
      <c r="N5" s="3"/>
      <c r="R5" s="2"/>
      <c r="S5" s="2"/>
    </row>
    <row r="6" spans="1:27" ht="24.75" customHeight="1" x14ac:dyDescent="0.3">
      <c r="A6" s="5"/>
      <c r="C6" s="4"/>
      <c r="G6" s="2"/>
      <c r="H6" s="3"/>
      <c r="I6" s="3"/>
      <c r="K6" s="36" t="s">
        <v>397</v>
      </c>
      <c r="L6" s="7" t="s">
        <v>34</v>
      </c>
      <c r="M6" s="3"/>
      <c r="N6" s="3"/>
      <c r="R6" s="2"/>
      <c r="S6" s="2"/>
    </row>
    <row r="7" spans="1:27" ht="14.25" customHeight="1" x14ac:dyDescent="0.3">
      <c r="A7" s="5"/>
      <c r="C7" s="4"/>
      <c r="G7" s="2"/>
      <c r="H7" s="3"/>
      <c r="I7" s="3"/>
      <c r="M7" s="3"/>
      <c r="N7" s="3"/>
      <c r="R7" s="2"/>
      <c r="S7" s="2"/>
    </row>
    <row r="8" spans="1:27" ht="14.25" customHeight="1" x14ac:dyDescent="0.3">
      <c r="A8" s="5"/>
      <c r="C8" s="4"/>
      <c r="G8" s="2"/>
      <c r="H8" s="3"/>
      <c r="I8" s="3"/>
      <c r="M8" s="3"/>
      <c r="N8" s="3"/>
      <c r="R8" s="2"/>
      <c r="S8" s="2"/>
    </row>
    <row r="9" spans="1:27" ht="14.25" customHeight="1" x14ac:dyDescent="0.3">
      <c r="A9" s="512" t="s">
        <v>396</v>
      </c>
      <c r="B9" s="514" t="s">
        <v>395</v>
      </c>
      <c r="C9" s="515" t="s">
        <v>394</v>
      </c>
      <c r="D9" s="514" t="s">
        <v>393</v>
      </c>
      <c r="E9" s="35" t="s">
        <v>392</v>
      </c>
      <c r="F9" s="35" t="s">
        <v>391</v>
      </c>
      <c r="G9" s="508" t="s">
        <v>379</v>
      </c>
      <c r="H9" s="509"/>
      <c r="I9" s="510"/>
      <c r="J9" s="514" t="s">
        <v>390</v>
      </c>
      <c r="K9" s="506" t="s">
        <v>389</v>
      </c>
      <c r="L9" s="508" t="s">
        <v>388</v>
      </c>
      <c r="M9" s="509"/>
      <c r="N9" s="509"/>
      <c r="O9" s="509"/>
      <c r="P9" s="509"/>
      <c r="Q9" s="510"/>
      <c r="R9" s="511" t="s">
        <v>387</v>
      </c>
      <c r="S9" s="511" t="s">
        <v>386</v>
      </c>
      <c r="T9" s="514" t="s">
        <v>385</v>
      </c>
      <c r="U9" s="511" t="s">
        <v>384</v>
      </c>
      <c r="V9" s="511" t="s">
        <v>383</v>
      </c>
      <c r="W9" s="511" t="s">
        <v>382</v>
      </c>
      <c r="X9" s="2"/>
      <c r="Y9" s="2"/>
      <c r="Z9" s="2"/>
      <c r="AA9" s="2"/>
    </row>
    <row r="10" spans="1:27" ht="14.25" customHeight="1" thickBot="1" x14ac:dyDescent="0.35">
      <c r="A10" s="513"/>
      <c r="B10" s="513"/>
      <c r="C10" s="513"/>
      <c r="D10" s="513"/>
      <c r="E10" s="35" t="s">
        <v>381</v>
      </c>
      <c r="F10" s="33" t="s">
        <v>380</v>
      </c>
      <c r="G10" s="33" t="s">
        <v>379</v>
      </c>
      <c r="H10" s="34" t="s">
        <v>376</v>
      </c>
      <c r="I10" s="34" t="s">
        <v>377</v>
      </c>
      <c r="J10" s="507"/>
      <c r="K10" s="507"/>
      <c r="L10" s="33" t="s">
        <v>378</v>
      </c>
      <c r="M10" s="34" t="s">
        <v>377</v>
      </c>
      <c r="N10" s="34" t="s">
        <v>376</v>
      </c>
      <c r="O10" s="33" t="s">
        <v>375</v>
      </c>
      <c r="P10" s="33" t="s">
        <v>374</v>
      </c>
      <c r="Q10" s="33" t="s">
        <v>373</v>
      </c>
      <c r="R10" s="507"/>
      <c r="S10" s="507"/>
      <c r="T10" s="507"/>
      <c r="U10" s="507"/>
      <c r="V10" s="507"/>
      <c r="W10" s="507"/>
      <c r="X10" s="2"/>
      <c r="Y10" s="2"/>
      <c r="Z10" s="2"/>
      <c r="AA10" s="2"/>
    </row>
    <row r="11" spans="1:27" ht="14.25" customHeight="1" x14ac:dyDescent="0.3">
      <c r="A11" s="18">
        <v>1</v>
      </c>
      <c r="B11" s="28" t="s">
        <v>367</v>
      </c>
      <c r="C11" s="32" t="s">
        <v>372</v>
      </c>
      <c r="D11" s="31" t="s">
        <v>39</v>
      </c>
      <c r="E11" s="31" t="s">
        <v>38</v>
      </c>
      <c r="F11" s="30" t="s">
        <v>371</v>
      </c>
      <c r="G11" s="10" t="s">
        <v>24</v>
      </c>
      <c r="H11" s="22" t="s">
        <v>30</v>
      </c>
      <c r="I11" s="22"/>
      <c r="J11" s="8" t="s">
        <v>370</v>
      </c>
      <c r="K11" s="15">
        <v>46425</v>
      </c>
      <c r="L11" s="13" t="s">
        <v>153</v>
      </c>
      <c r="M11" s="22"/>
      <c r="N11" s="22" t="s">
        <v>30</v>
      </c>
      <c r="O11" s="13" t="s">
        <v>35</v>
      </c>
      <c r="P11" s="13" t="s">
        <v>34</v>
      </c>
      <c r="Q11" s="12">
        <v>16811</v>
      </c>
      <c r="R11" s="10" t="s">
        <v>19</v>
      </c>
      <c r="S11" s="10" t="s">
        <v>26</v>
      </c>
      <c r="T11" s="10" t="s">
        <v>369</v>
      </c>
      <c r="U11" s="10" t="s">
        <v>27</v>
      </c>
      <c r="V11" s="29" t="s">
        <v>368</v>
      </c>
      <c r="W11" s="28" t="s">
        <v>367</v>
      </c>
    </row>
    <row r="12" spans="1:27" ht="14.25" customHeight="1" x14ac:dyDescent="0.3">
      <c r="A12" s="18">
        <v>2</v>
      </c>
      <c r="B12" s="8" t="s">
        <v>362</v>
      </c>
      <c r="C12" s="17" t="s">
        <v>366</v>
      </c>
      <c r="D12" s="11" t="s">
        <v>39</v>
      </c>
      <c r="E12" s="11" t="s">
        <v>38</v>
      </c>
      <c r="F12" s="16">
        <v>24985</v>
      </c>
      <c r="G12" s="10" t="s">
        <v>29</v>
      </c>
      <c r="H12" s="22" t="s">
        <v>30</v>
      </c>
      <c r="I12" s="22" t="s">
        <v>30</v>
      </c>
      <c r="J12" s="8" t="s">
        <v>365</v>
      </c>
      <c r="K12" s="15">
        <v>46313</v>
      </c>
      <c r="L12" s="13" t="s">
        <v>153</v>
      </c>
      <c r="M12" s="22" t="s">
        <v>30</v>
      </c>
      <c r="N12" s="22" t="s">
        <v>30</v>
      </c>
      <c r="O12" s="13" t="s">
        <v>35</v>
      </c>
      <c r="P12" s="13" t="s">
        <v>34</v>
      </c>
      <c r="Q12" s="12">
        <v>16811</v>
      </c>
      <c r="R12" s="10" t="s">
        <v>28</v>
      </c>
      <c r="S12" s="10" t="s">
        <v>26</v>
      </c>
      <c r="T12" s="10" t="s">
        <v>364</v>
      </c>
      <c r="U12" s="10" t="s">
        <v>27</v>
      </c>
      <c r="V12" s="19" t="s">
        <v>363</v>
      </c>
      <c r="W12" s="8" t="s">
        <v>362</v>
      </c>
    </row>
    <row r="13" spans="1:27" ht="14.25" customHeight="1" x14ac:dyDescent="0.3">
      <c r="A13" s="18">
        <v>3</v>
      </c>
      <c r="B13" s="8" t="s">
        <v>357</v>
      </c>
      <c r="C13" s="20" t="s">
        <v>361</v>
      </c>
      <c r="D13" s="11" t="s">
        <v>39</v>
      </c>
      <c r="E13" s="11" t="s">
        <v>38</v>
      </c>
      <c r="F13" s="16">
        <v>32525</v>
      </c>
      <c r="G13" s="11" t="s">
        <v>29</v>
      </c>
      <c r="H13" s="22" t="s">
        <v>30</v>
      </c>
      <c r="I13" s="14" t="s">
        <v>25</v>
      </c>
      <c r="J13" s="8" t="s">
        <v>360</v>
      </c>
      <c r="K13" s="15">
        <v>46306</v>
      </c>
      <c r="L13" s="13" t="s">
        <v>153</v>
      </c>
      <c r="M13" s="14" t="s">
        <v>25</v>
      </c>
      <c r="N13" s="22" t="s">
        <v>30</v>
      </c>
      <c r="O13" s="13" t="s">
        <v>35</v>
      </c>
      <c r="P13" s="13" t="s">
        <v>34</v>
      </c>
      <c r="Q13" s="12">
        <v>16811</v>
      </c>
      <c r="R13" s="11" t="s">
        <v>19</v>
      </c>
      <c r="S13" s="11" t="s">
        <v>26</v>
      </c>
      <c r="T13" s="10" t="s">
        <v>359</v>
      </c>
      <c r="U13" s="10" t="s">
        <v>27</v>
      </c>
      <c r="V13" s="19" t="s">
        <v>358</v>
      </c>
      <c r="W13" s="8" t="s">
        <v>357</v>
      </c>
    </row>
    <row r="14" spans="1:27" ht="14.25" customHeight="1" x14ac:dyDescent="0.3">
      <c r="A14" s="18">
        <v>4</v>
      </c>
      <c r="B14" s="8" t="s">
        <v>352</v>
      </c>
      <c r="C14" s="20" t="s">
        <v>356</v>
      </c>
      <c r="D14" s="11" t="s">
        <v>39</v>
      </c>
      <c r="E14" s="11" t="s">
        <v>38</v>
      </c>
      <c r="F14" s="16">
        <v>28511</v>
      </c>
      <c r="G14" s="11" t="s">
        <v>29</v>
      </c>
      <c r="H14" s="22" t="s">
        <v>30</v>
      </c>
      <c r="I14" s="14" t="s">
        <v>20</v>
      </c>
      <c r="J14" s="8" t="s">
        <v>355</v>
      </c>
      <c r="K14" s="15">
        <v>46334</v>
      </c>
      <c r="L14" s="13" t="s">
        <v>153</v>
      </c>
      <c r="M14" s="14" t="s">
        <v>20</v>
      </c>
      <c r="N14" s="22" t="s">
        <v>30</v>
      </c>
      <c r="O14" s="13" t="s">
        <v>35</v>
      </c>
      <c r="P14" s="13" t="s">
        <v>34</v>
      </c>
      <c r="Q14" s="12">
        <v>16811</v>
      </c>
      <c r="R14" s="11" t="s">
        <v>23</v>
      </c>
      <c r="S14" s="11" t="s">
        <v>26</v>
      </c>
      <c r="T14" s="8" t="s">
        <v>354</v>
      </c>
      <c r="U14" s="10" t="s">
        <v>27</v>
      </c>
      <c r="V14" s="19" t="s">
        <v>353</v>
      </c>
      <c r="W14" s="8" t="s">
        <v>352</v>
      </c>
    </row>
    <row r="15" spans="1:27" ht="14.25" customHeight="1" x14ac:dyDescent="0.3">
      <c r="A15" s="18">
        <v>5</v>
      </c>
      <c r="B15" s="8" t="s">
        <v>347</v>
      </c>
      <c r="C15" s="20" t="s">
        <v>351</v>
      </c>
      <c r="D15" s="11" t="s">
        <v>39</v>
      </c>
      <c r="E15" s="11" t="s">
        <v>350</v>
      </c>
      <c r="F15" s="16">
        <v>30913</v>
      </c>
      <c r="G15" s="11" t="s">
        <v>29</v>
      </c>
      <c r="H15" s="22" t="s">
        <v>30</v>
      </c>
      <c r="I15" s="14" t="s">
        <v>16</v>
      </c>
      <c r="J15" s="8" t="s">
        <v>252</v>
      </c>
      <c r="K15" s="15">
        <v>46117</v>
      </c>
      <c r="L15" s="13" t="s">
        <v>153</v>
      </c>
      <c r="M15" s="14" t="s">
        <v>16</v>
      </c>
      <c r="N15" s="22" t="s">
        <v>30</v>
      </c>
      <c r="O15" s="13" t="s">
        <v>35</v>
      </c>
      <c r="P15" s="13" t="s">
        <v>34</v>
      </c>
      <c r="Q15" s="12">
        <v>16811</v>
      </c>
      <c r="R15" s="11" t="s">
        <v>23</v>
      </c>
      <c r="S15" s="11" t="s">
        <v>26</v>
      </c>
      <c r="T15" s="8" t="s">
        <v>349</v>
      </c>
      <c r="U15" s="10" t="s">
        <v>27</v>
      </c>
      <c r="V15" s="19" t="s">
        <v>348</v>
      </c>
      <c r="W15" s="8" t="s">
        <v>347</v>
      </c>
    </row>
    <row r="16" spans="1:27" ht="14.25" customHeight="1" x14ac:dyDescent="0.3">
      <c r="A16" s="18">
        <v>6</v>
      </c>
      <c r="B16" s="8" t="s">
        <v>342</v>
      </c>
      <c r="C16" s="20" t="s">
        <v>346</v>
      </c>
      <c r="D16" s="11" t="s">
        <v>39</v>
      </c>
      <c r="E16" s="11" t="s">
        <v>38</v>
      </c>
      <c r="F16" s="16">
        <v>28686</v>
      </c>
      <c r="G16" s="11" t="s">
        <v>29</v>
      </c>
      <c r="H16" s="22" t="s">
        <v>30</v>
      </c>
      <c r="I16" s="14" t="s">
        <v>12</v>
      </c>
      <c r="J16" s="8" t="s">
        <v>345</v>
      </c>
      <c r="K16" s="15">
        <v>46385</v>
      </c>
      <c r="L16" s="13" t="s">
        <v>153</v>
      </c>
      <c r="M16" s="14" t="s">
        <v>12</v>
      </c>
      <c r="N16" s="22" t="s">
        <v>30</v>
      </c>
      <c r="O16" s="13" t="s">
        <v>35</v>
      </c>
      <c r="P16" s="13" t="s">
        <v>34</v>
      </c>
      <c r="Q16" s="12">
        <v>16811</v>
      </c>
      <c r="R16" s="11" t="s">
        <v>23</v>
      </c>
      <c r="S16" s="11" t="s">
        <v>26</v>
      </c>
      <c r="T16" s="8" t="s">
        <v>344</v>
      </c>
      <c r="U16" s="10" t="s">
        <v>18</v>
      </c>
      <c r="V16" s="23" t="s">
        <v>343</v>
      </c>
      <c r="W16" s="8" t="s">
        <v>342</v>
      </c>
    </row>
    <row r="17" spans="1:23" ht="14.25" customHeight="1" x14ac:dyDescent="0.3">
      <c r="A17" s="18">
        <v>7</v>
      </c>
      <c r="B17" s="8" t="s">
        <v>337</v>
      </c>
      <c r="C17" s="20" t="s">
        <v>341</v>
      </c>
      <c r="D17" s="11" t="s">
        <v>39</v>
      </c>
      <c r="E17" s="11" t="s">
        <v>38</v>
      </c>
      <c r="F17" s="16">
        <v>28322</v>
      </c>
      <c r="G17" s="11" t="s">
        <v>29</v>
      </c>
      <c r="H17" s="14" t="s">
        <v>25</v>
      </c>
      <c r="I17" s="14"/>
      <c r="J17" s="8" t="s">
        <v>340</v>
      </c>
      <c r="K17" s="15">
        <v>46185</v>
      </c>
      <c r="L17" s="8" t="s">
        <v>305</v>
      </c>
      <c r="M17" s="14" t="s">
        <v>25</v>
      </c>
      <c r="N17" s="14" t="s">
        <v>25</v>
      </c>
      <c r="O17" s="13" t="s">
        <v>35</v>
      </c>
      <c r="P17" s="13" t="s">
        <v>34</v>
      </c>
      <c r="Q17" s="12">
        <v>16811</v>
      </c>
      <c r="R17" s="11" t="s">
        <v>19</v>
      </c>
      <c r="S17" s="11" t="s">
        <v>26</v>
      </c>
      <c r="T17" s="8" t="s">
        <v>339</v>
      </c>
      <c r="U17" s="10" t="s">
        <v>27</v>
      </c>
      <c r="V17" s="19" t="s">
        <v>338</v>
      </c>
      <c r="W17" s="8" t="s">
        <v>337</v>
      </c>
    </row>
    <row r="18" spans="1:23" ht="14.25" customHeight="1" x14ac:dyDescent="0.3">
      <c r="A18" s="18">
        <v>8</v>
      </c>
      <c r="B18" s="8" t="s">
        <v>332</v>
      </c>
      <c r="C18" s="20" t="s">
        <v>336</v>
      </c>
      <c r="D18" s="11" t="s">
        <v>39</v>
      </c>
      <c r="E18" s="11" t="s">
        <v>38</v>
      </c>
      <c r="F18" s="16">
        <v>24982</v>
      </c>
      <c r="G18" s="11" t="s">
        <v>29</v>
      </c>
      <c r="H18" s="14" t="s">
        <v>25</v>
      </c>
      <c r="I18" s="22" t="s">
        <v>30</v>
      </c>
      <c r="J18" s="8" t="s">
        <v>335</v>
      </c>
      <c r="K18" s="15">
        <v>46327</v>
      </c>
      <c r="L18" s="8" t="s">
        <v>305</v>
      </c>
      <c r="M18" s="22" t="s">
        <v>30</v>
      </c>
      <c r="N18" s="14" t="s">
        <v>25</v>
      </c>
      <c r="O18" s="13" t="s">
        <v>35</v>
      </c>
      <c r="P18" s="13" t="s">
        <v>34</v>
      </c>
      <c r="Q18" s="12">
        <v>16811</v>
      </c>
      <c r="R18" s="11" t="s">
        <v>28</v>
      </c>
      <c r="S18" s="11" t="s">
        <v>26</v>
      </c>
      <c r="T18" s="8" t="s">
        <v>334</v>
      </c>
      <c r="U18" s="10" t="s">
        <v>27</v>
      </c>
      <c r="V18" s="19" t="s">
        <v>333</v>
      </c>
      <c r="W18" s="8" t="s">
        <v>332</v>
      </c>
    </row>
    <row r="19" spans="1:23" ht="14.25" customHeight="1" x14ac:dyDescent="0.3">
      <c r="A19" s="18">
        <v>9</v>
      </c>
      <c r="B19" s="8" t="s">
        <v>327</v>
      </c>
      <c r="C19" s="20" t="s">
        <v>331</v>
      </c>
      <c r="D19" s="11" t="s">
        <v>39</v>
      </c>
      <c r="E19" s="11" t="s">
        <v>38</v>
      </c>
      <c r="F19" s="16">
        <v>31193</v>
      </c>
      <c r="G19" s="11" t="s">
        <v>29</v>
      </c>
      <c r="H19" s="14" t="s">
        <v>25</v>
      </c>
      <c r="I19" s="14" t="s">
        <v>25</v>
      </c>
      <c r="J19" s="8" t="s">
        <v>330</v>
      </c>
      <c r="K19" s="15">
        <v>46302</v>
      </c>
      <c r="L19" s="8" t="s">
        <v>305</v>
      </c>
      <c r="M19" s="14" t="s">
        <v>25</v>
      </c>
      <c r="N19" s="14" t="s">
        <v>25</v>
      </c>
      <c r="O19" s="13" t="s">
        <v>35</v>
      </c>
      <c r="P19" s="13" t="s">
        <v>34</v>
      </c>
      <c r="Q19" s="12">
        <v>16811</v>
      </c>
      <c r="R19" s="11" t="s">
        <v>23</v>
      </c>
      <c r="S19" s="11" t="s">
        <v>26</v>
      </c>
      <c r="T19" s="8" t="s">
        <v>329</v>
      </c>
      <c r="U19" s="10" t="s">
        <v>27</v>
      </c>
      <c r="V19" s="23" t="s">
        <v>328</v>
      </c>
      <c r="W19" s="8" t="s">
        <v>327</v>
      </c>
    </row>
    <row r="20" spans="1:23" ht="14.25" customHeight="1" x14ac:dyDescent="0.3">
      <c r="A20" s="18">
        <v>10</v>
      </c>
      <c r="B20" s="8" t="s">
        <v>322</v>
      </c>
      <c r="C20" s="20" t="s">
        <v>326</v>
      </c>
      <c r="D20" s="11" t="s">
        <v>105</v>
      </c>
      <c r="E20" s="11" t="s">
        <v>38</v>
      </c>
      <c r="F20" s="16">
        <v>27582</v>
      </c>
      <c r="G20" s="11" t="s">
        <v>29</v>
      </c>
      <c r="H20" s="14" t="s">
        <v>25</v>
      </c>
      <c r="I20" s="14" t="s">
        <v>20</v>
      </c>
      <c r="J20" s="8" t="s">
        <v>325</v>
      </c>
      <c r="K20" s="15">
        <v>46306</v>
      </c>
      <c r="L20" s="8" t="s">
        <v>305</v>
      </c>
      <c r="M20" s="14" t="s">
        <v>20</v>
      </c>
      <c r="N20" s="14" t="s">
        <v>25</v>
      </c>
      <c r="O20" s="13" t="s">
        <v>35</v>
      </c>
      <c r="P20" s="13" t="s">
        <v>34</v>
      </c>
      <c r="Q20" s="12">
        <v>16811</v>
      </c>
      <c r="R20" s="11" t="s">
        <v>23</v>
      </c>
      <c r="S20" s="11" t="s">
        <v>26</v>
      </c>
      <c r="T20" s="8" t="s">
        <v>324</v>
      </c>
      <c r="U20" s="10" t="s">
        <v>27</v>
      </c>
      <c r="V20" s="19" t="s">
        <v>323</v>
      </c>
      <c r="W20" s="8" t="s">
        <v>322</v>
      </c>
    </row>
    <row r="21" spans="1:23" ht="14.25" customHeight="1" x14ac:dyDescent="0.3">
      <c r="A21" s="18">
        <v>11</v>
      </c>
      <c r="B21" s="8" t="s">
        <v>317</v>
      </c>
      <c r="C21" s="20" t="s">
        <v>321</v>
      </c>
      <c r="D21" s="11" t="s">
        <v>39</v>
      </c>
      <c r="E21" s="11" t="s">
        <v>38</v>
      </c>
      <c r="F21" s="16">
        <v>35274</v>
      </c>
      <c r="G21" s="11" t="s">
        <v>29</v>
      </c>
      <c r="H21" s="14" t="s">
        <v>25</v>
      </c>
      <c r="I21" s="14" t="s">
        <v>16</v>
      </c>
      <c r="J21" s="8" t="s">
        <v>320</v>
      </c>
      <c r="K21" s="15">
        <v>46301</v>
      </c>
      <c r="L21" s="8" t="s">
        <v>305</v>
      </c>
      <c r="M21" s="14" t="s">
        <v>16</v>
      </c>
      <c r="N21" s="14" t="s">
        <v>25</v>
      </c>
      <c r="O21" s="13" t="s">
        <v>35</v>
      </c>
      <c r="P21" s="13" t="s">
        <v>34</v>
      </c>
      <c r="Q21" s="12">
        <v>16811</v>
      </c>
      <c r="R21" s="11" t="s">
        <v>19</v>
      </c>
      <c r="S21" s="11" t="s">
        <v>26</v>
      </c>
      <c r="T21" s="8" t="s">
        <v>319</v>
      </c>
      <c r="U21" s="10" t="s">
        <v>27</v>
      </c>
      <c r="V21" s="19" t="s">
        <v>318</v>
      </c>
      <c r="W21" s="8" t="s">
        <v>317</v>
      </c>
    </row>
    <row r="22" spans="1:23" ht="14.25" customHeight="1" x14ac:dyDescent="0.3">
      <c r="A22" s="18">
        <v>12</v>
      </c>
      <c r="B22" s="8" t="s">
        <v>135</v>
      </c>
      <c r="C22" s="20" t="s">
        <v>316</v>
      </c>
      <c r="D22" s="11" t="s">
        <v>39</v>
      </c>
      <c r="E22" s="11" t="s">
        <v>38</v>
      </c>
      <c r="F22" s="16">
        <v>29988</v>
      </c>
      <c r="G22" s="11" t="s">
        <v>29</v>
      </c>
      <c r="H22" s="14" t="s">
        <v>25</v>
      </c>
      <c r="I22" s="14" t="s">
        <v>12</v>
      </c>
      <c r="J22" s="8" t="s">
        <v>315</v>
      </c>
      <c r="K22" s="15">
        <v>46306</v>
      </c>
      <c r="L22" s="8" t="s">
        <v>305</v>
      </c>
      <c r="M22" s="14" t="s">
        <v>12</v>
      </c>
      <c r="N22" s="14" t="s">
        <v>25</v>
      </c>
      <c r="O22" s="13" t="s">
        <v>35</v>
      </c>
      <c r="P22" s="13" t="s">
        <v>34</v>
      </c>
      <c r="Q22" s="12">
        <v>16811</v>
      </c>
      <c r="R22" s="11" t="s">
        <v>23</v>
      </c>
      <c r="S22" s="11" t="s">
        <v>26</v>
      </c>
      <c r="T22" s="8" t="s">
        <v>314</v>
      </c>
      <c r="U22" s="10" t="s">
        <v>27</v>
      </c>
      <c r="V22" s="19" t="s">
        <v>313</v>
      </c>
      <c r="W22" s="8" t="s">
        <v>135</v>
      </c>
    </row>
    <row r="23" spans="1:23" ht="14.25" customHeight="1" x14ac:dyDescent="0.3">
      <c r="A23" s="18">
        <v>13</v>
      </c>
      <c r="B23" s="8" t="s">
        <v>308</v>
      </c>
      <c r="C23" s="20" t="s">
        <v>312</v>
      </c>
      <c r="D23" s="11" t="s">
        <v>39</v>
      </c>
      <c r="E23" s="11" t="s">
        <v>38</v>
      </c>
      <c r="F23" s="16">
        <v>30106</v>
      </c>
      <c r="G23" s="11" t="s">
        <v>29</v>
      </c>
      <c r="H23" s="14" t="s">
        <v>25</v>
      </c>
      <c r="I23" s="14" t="s">
        <v>9</v>
      </c>
      <c r="J23" s="8" t="s">
        <v>311</v>
      </c>
      <c r="K23" s="15">
        <v>46272</v>
      </c>
      <c r="L23" s="8" t="s">
        <v>299</v>
      </c>
      <c r="M23" s="14" t="s">
        <v>9</v>
      </c>
      <c r="N23" s="14" t="s">
        <v>25</v>
      </c>
      <c r="O23" s="13" t="s">
        <v>35</v>
      </c>
      <c r="P23" s="13" t="s">
        <v>34</v>
      </c>
      <c r="Q23" s="12">
        <v>16811</v>
      </c>
      <c r="R23" s="11" t="s">
        <v>23</v>
      </c>
      <c r="S23" s="11" t="s">
        <v>13</v>
      </c>
      <c r="T23" s="8" t="s">
        <v>310</v>
      </c>
      <c r="U23" s="10" t="s">
        <v>27</v>
      </c>
      <c r="V23" s="19" t="s">
        <v>309</v>
      </c>
      <c r="W23" s="8" t="s">
        <v>308</v>
      </c>
    </row>
    <row r="24" spans="1:23" ht="14.25" customHeight="1" x14ac:dyDescent="0.3">
      <c r="A24" s="18">
        <v>14</v>
      </c>
      <c r="B24" s="8" t="s">
        <v>302</v>
      </c>
      <c r="C24" s="20" t="s">
        <v>307</v>
      </c>
      <c r="D24" s="11" t="s">
        <v>39</v>
      </c>
      <c r="E24" s="11" t="s">
        <v>38</v>
      </c>
      <c r="F24" s="16">
        <v>32571</v>
      </c>
      <c r="G24" s="11" t="s">
        <v>29</v>
      </c>
      <c r="H24" s="14" t="s">
        <v>25</v>
      </c>
      <c r="I24" s="14" t="s">
        <v>6</v>
      </c>
      <c r="J24" s="8" t="s">
        <v>306</v>
      </c>
      <c r="K24" s="15">
        <v>46197</v>
      </c>
      <c r="L24" s="8" t="s">
        <v>305</v>
      </c>
      <c r="M24" s="14" t="s">
        <v>6</v>
      </c>
      <c r="N24" s="14" t="s">
        <v>25</v>
      </c>
      <c r="O24" s="13" t="s">
        <v>35</v>
      </c>
      <c r="P24" s="13" t="s">
        <v>34</v>
      </c>
      <c r="Q24" s="12">
        <v>16811</v>
      </c>
      <c r="R24" s="11" t="s">
        <v>23</v>
      </c>
      <c r="S24" s="11" t="s">
        <v>26</v>
      </c>
      <c r="T24" s="8" t="s">
        <v>304</v>
      </c>
      <c r="U24" s="10" t="s">
        <v>27</v>
      </c>
      <c r="V24" s="19" t="s">
        <v>303</v>
      </c>
      <c r="W24" s="8" t="s">
        <v>302</v>
      </c>
    </row>
    <row r="25" spans="1:23" ht="14.25" customHeight="1" x14ac:dyDescent="0.3">
      <c r="A25" s="18">
        <v>15</v>
      </c>
      <c r="B25" s="8" t="s">
        <v>296</v>
      </c>
      <c r="C25" s="20" t="s">
        <v>301</v>
      </c>
      <c r="D25" s="11" t="s">
        <v>39</v>
      </c>
      <c r="E25" s="11" t="s">
        <v>38</v>
      </c>
      <c r="F25" s="16">
        <v>26674</v>
      </c>
      <c r="G25" s="11" t="s">
        <v>29</v>
      </c>
      <c r="H25" s="14" t="s">
        <v>25</v>
      </c>
      <c r="I25" s="14" t="s">
        <v>3</v>
      </c>
      <c r="J25" s="8" t="s">
        <v>300</v>
      </c>
      <c r="K25" s="15">
        <v>46265</v>
      </c>
      <c r="L25" s="8" t="s">
        <v>299</v>
      </c>
      <c r="M25" s="14" t="s">
        <v>3</v>
      </c>
      <c r="N25" s="14" t="s">
        <v>25</v>
      </c>
      <c r="O25" s="13" t="s">
        <v>35</v>
      </c>
      <c r="P25" s="13" t="s">
        <v>34</v>
      </c>
      <c r="Q25" s="12">
        <v>16811</v>
      </c>
      <c r="R25" s="11" t="s">
        <v>23</v>
      </c>
      <c r="S25" s="11" t="s">
        <v>26</v>
      </c>
      <c r="T25" s="8" t="s">
        <v>298</v>
      </c>
      <c r="U25" s="10" t="s">
        <v>27</v>
      </c>
      <c r="V25" s="19" t="s">
        <v>297</v>
      </c>
      <c r="W25" s="8" t="s">
        <v>296</v>
      </c>
    </row>
    <row r="26" spans="1:23" ht="14.25" customHeight="1" x14ac:dyDescent="0.3">
      <c r="A26" s="18">
        <v>16</v>
      </c>
      <c r="B26" s="8" t="s">
        <v>291</v>
      </c>
      <c r="C26" s="20" t="s">
        <v>295</v>
      </c>
      <c r="D26" s="11" t="s">
        <v>39</v>
      </c>
      <c r="E26" s="11" t="s">
        <v>38</v>
      </c>
      <c r="F26" s="16">
        <v>25689</v>
      </c>
      <c r="G26" s="11" t="s">
        <v>29</v>
      </c>
      <c r="H26" s="14" t="s">
        <v>20</v>
      </c>
      <c r="I26" s="14"/>
      <c r="J26" s="8" t="s">
        <v>294</v>
      </c>
      <c r="K26" s="15">
        <v>46362</v>
      </c>
      <c r="L26" s="8" t="s">
        <v>273</v>
      </c>
      <c r="M26" s="14" t="s">
        <v>30</v>
      </c>
      <c r="N26" s="14" t="s">
        <v>20</v>
      </c>
      <c r="O26" s="13" t="s">
        <v>35</v>
      </c>
      <c r="P26" s="13" t="s">
        <v>34</v>
      </c>
      <c r="Q26" s="12">
        <v>16811</v>
      </c>
      <c r="R26" s="11" t="s">
        <v>23</v>
      </c>
      <c r="S26" s="11" t="s">
        <v>26</v>
      </c>
      <c r="T26" s="8" t="s">
        <v>293</v>
      </c>
      <c r="U26" s="10" t="s">
        <v>27</v>
      </c>
      <c r="V26" s="19" t="s">
        <v>292</v>
      </c>
      <c r="W26" s="8" t="s">
        <v>291</v>
      </c>
    </row>
    <row r="27" spans="1:23" ht="14.25" customHeight="1" x14ac:dyDescent="0.3">
      <c r="A27" s="18">
        <v>17</v>
      </c>
      <c r="B27" s="8" t="s">
        <v>286</v>
      </c>
      <c r="C27" s="20" t="s">
        <v>290</v>
      </c>
      <c r="D27" s="11" t="s">
        <v>105</v>
      </c>
      <c r="E27" s="11" t="s">
        <v>38</v>
      </c>
      <c r="F27" s="16">
        <v>32882</v>
      </c>
      <c r="G27" s="11" t="s">
        <v>29</v>
      </c>
      <c r="H27" s="14" t="s">
        <v>20</v>
      </c>
      <c r="I27" s="22" t="s">
        <v>30</v>
      </c>
      <c r="J27" s="8" t="s">
        <v>289</v>
      </c>
      <c r="K27" s="15">
        <v>46193</v>
      </c>
      <c r="L27" s="8" t="s">
        <v>273</v>
      </c>
      <c r="M27" s="22" t="s">
        <v>30</v>
      </c>
      <c r="N27" s="14" t="s">
        <v>20</v>
      </c>
      <c r="O27" s="13" t="s">
        <v>35</v>
      </c>
      <c r="P27" s="13" t="s">
        <v>34</v>
      </c>
      <c r="Q27" s="12">
        <v>16811</v>
      </c>
      <c r="R27" s="11" t="s">
        <v>19</v>
      </c>
      <c r="S27" s="11" t="s">
        <v>26</v>
      </c>
      <c r="T27" s="8" t="s">
        <v>288</v>
      </c>
      <c r="U27" s="10" t="s">
        <v>27</v>
      </c>
      <c r="V27" s="19" t="s">
        <v>287</v>
      </c>
      <c r="W27" s="8" t="s">
        <v>286</v>
      </c>
    </row>
    <row r="28" spans="1:23" ht="14.25" customHeight="1" x14ac:dyDescent="0.3">
      <c r="A28" s="18">
        <v>18</v>
      </c>
      <c r="B28" s="8" t="s">
        <v>281</v>
      </c>
      <c r="C28" s="17" t="s">
        <v>285</v>
      </c>
      <c r="D28" s="11" t="s">
        <v>39</v>
      </c>
      <c r="E28" s="11" t="s">
        <v>38</v>
      </c>
      <c r="F28" s="16">
        <v>23053</v>
      </c>
      <c r="G28" s="11" t="s">
        <v>29</v>
      </c>
      <c r="H28" s="14" t="s">
        <v>20</v>
      </c>
      <c r="I28" s="14" t="s">
        <v>25</v>
      </c>
      <c r="J28" s="8" t="s">
        <v>284</v>
      </c>
      <c r="K28" s="15">
        <v>46278</v>
      </c>
      <c r="L28" s="8" t="s">
        <v>273</v>
      </c>
      <c r="M28" s="14" t="s">
        <v>25</v>
      </c>
      <c r="N28" s="14" t="s">
        <v>20</v>
      </c>
      <c r="O28" s="13" t="s">
        <v>35</v>
      </c>
      <c r="P28" s="13" t="s">
        <v>34</v>
      </c>
      <c r="Q28" s="12">
        <v>16811</v>
      </c>
      <c r="R28" s="11" t="s">
        <v>23</v>
      </c>
      <c r="S28" s="11" t="s">
        <v>26</v>
      </c>
      <c r="T28" s="8" t="s">
        <v>283</v>
      </c>
      <c r="U28" s="10" t="s">
        <v>27</v>
      </c>
      <c r="V28" s="19" t="s">
        <v>282</v>
      </c>
      <c r="W28" s="8" t="s">
        <v>281</v>
      </c>
    </row>
    <row r="29" spans="1:23" ht="14.25" customHeight="1" x14ac:dyDescent="0.3">
      <c r="A29" s="18">
        <v>19</v>
      </c>
      <c r="B29" s="8" t="s">
        <v>276</v>
      </c>
      <c r="C29" s="20" t="s">
        <v>280</v>
      </c>
      <c r="D29" s="11" t="s">
        <v>39</v>
      </c>
      <c r="E29" s="11" t="s">
        <v>38</v>
      </c>
      <c r="F29" s="16">
        <v>26422</v>
      </c>
      <c r="G29" s="11" t="s">
        <v>29</v>
      </c>
      <c r="H29" s="14" t="s">
        <v>20</v>
      </c>
      <c r="I29" s="14" t="s">
        <v>20</v>
      </c>
      <c r="J29" s="8" t="s">
        <v>279</v>
      </c>
      <c r="K29" s="15">
        <v>46299</v>
      </c>
      <c r="L29" s="8" t="s">
        <v>273</v>
      </c>
      <c r="M29" s="14" t="s">
        <v>20</v>
      </c>
      <c r="N29" s="14" t="s">
        <v>20</v>
      </c>
      <c r="O29" s="13" t="s">
        <v>35</v>
      </c>
      <c r="P29" s="13" t="s">
        <v>34</v>
      </c>
      <c r="Q29" s="12">
        <v>16811</v>
      </c>
      <c r="R29" s="11" t="s">
        <v>28</v>
      </c>
      <c r="S29" s="11" t="s">
        <v>26</v>
      </c>
      <c r="T29" s="8" t="s">
        <v>278</v>
      </c>
      <c r="U29" s="10" t="s">
        <v>27</v>
      </c>
      <c r="V29" s="19" t="s">
        <v>277</v>
      </c>
      <c r="W29" s="8" t="s">
        <v>276</v>
      </c>
    </row>
    <row r="30" spans="1:23" ht="14.25" customHeight="1" x14ac:dyDescent="0.3">
      <c r="A30" s="18">
        <v>20</v>
      </c>
      <c r="B30" s="8" t="s">
        <v>270</v>
      </c>
      <c r="C30" s="26" t="s">
        <v>275</v>
      </c>
      <c r="D30" s="11" t="s">
        <v>39</v>
      </c>
      <c r="E30" s="11" t="s">
        <v>38</v>
      </c>
      <c r="F30" s="16">
        <v>28280</v>
      </c>
      <c r="G30" s="11" t="s">
        <v>29</v>
      </c>
      <c r="H30" s="14" t="s">
        <v>20</v>
      </c>
      <c r="I30" s="14" t="s">
        <v>16</v>
      </c>
      <c r="J30" s="8" t="s">
        <v>274</v>
      </c>
      <c r="K30" s="15">
        <v>46306</v>
      </c>
      <c r="L30" s="8" t="s">
        <v>273</v>
      </c>
      <c r="M30" s="14" t="s">
        <v>16</v>
      </c>
      <c r="N30" s="14" t="s">
        <v>20</v>
      </c>
      <c r="O30" s="13" t="s">
        <v>35</v>
      </c>
      <c r="P30" s="13" t="s">
        <v>34</v>
      </c>
      <c r="Q30" s="12">
        <v>16811</v>
      </c>
      <c r="R30" s="11" t="s">
        <v>28</v>
      </c>
      <c r="S30" s="11" t="s">
        <v>26</v>
      </c>
      <c r="T30" s="8" t="s">
        <v>272</v>
      </c>
      <c r="U30" s="10" t="s">
        <v>27</v>
      </c>
      <c r="V30" s="19" t="s">
        <v>271</v>
      </c>
      <c r="W30" s="8" t="s">
        <v>270</v>
      </c>
    </row>
    <row r="31" spans="1:23" ht="14.25" customHeight="1" x14ac:dyDescent="0.3">
      <c r="A31" s="18">
        <v>21</v>
      </c>
      <c r="B31" s="8" t="s">
        <v>265</v>
      </c>
      <c r="C31" s="20" t="s">
        <v>269</v>
      </c>
      <c r="D31" s="11" t="s">
        <v>39</v>
      </c>
      <c r="E31" s="11" t="s">
        <v>38</v>
      </c>
      <c r="F31" s="16">
        <v>27144</v>
      </c>
      <c r="G31" s="11" t="s">
        <v>29</v>
      </c>
      <c r="H31" s="14" t="s">
        <v>16</v>
      </c>
      <c r="I31" s="14"/>
      <c r="J31" s="8" t="s">
        <v>268</v>
      </c>
      <c r="K31" s="15">
        <v>46377</v>
      </c>
      <c r="L31" s="8" t="s">
        <v>36</v>
      </c>
      <c r="M31" s="14" t="s">
        <v>25</v>
      </c>
      <c r="N31" s="14" t="s">
        <v>16</v>
      </c>
      <c r="O31" s="13" t="s">
        <v>35</v>
      </c>
      <c r="P31" s="13" t="s">
        <v>34</v>
      </c>
      <c r="Q31" s="12">
        <v>16811</v>
      </c>
      <c r="R31" s="11" t="s">
        <v>23</v>
      </c>
      <c r="S31" s="11" t="s">
        <v>26</v>
      </c>
      <c r="T31" s="8" t="s">
        <v>267</v>
      </c>
      <c r="U31" s="10" t="s">
        <v>27</v>
      </c>
      <c r="V31" s="19" t="s">
        <v>266</v>
      </c>
      <c r="W31" s="8" t="s">
        <v>265</v>
      </c>
    </row>
    <row r="32" spans="1:23" ht="14.25" customHeight="1" x14ac:dyDescent="0.3">
      <c r="A32" s="18">
        <v>22</v>
      </c>
      <c r="B32" s="8" t="s">
        <v>260</v>
      </c>
      <c r="C32" s="20" t="s">
        <v>264</v>
      </c>
      <c r="D32" s="11" t="s">
        <v>39</v>
      </c>
      <c r="E32" s="11" t="s">
        <v>38</v>
      </c>
      <c r="F32" s="16">
        <v>27375</v>
      </c>
      <c r="G32" s="11" t="s">
        <v>29</v>
      </c>
      <c r="H32" s="14" t="s">
        <v>16</v>
      </c>
      <c r="I32" s="22" t="s">
        <v>30</v>
      </c>
      <c r="J32" s="8" t="s">
        <v>263</v>
      </c>
      <c r="K32" s="15">
        <v>46377</v>
      </c>
      <c r="L32" s="8" t="s">
        <v>36</v>
      </c>
      <c r="M32" s="22" t="s">
        <v>30</v>
      </c>
      <c r="N32" s="14" t="s">
        <v>16</v>
      </c>
      <c r="O32" s="13" t="s">
        <v>35</v>
      </c>
      <c r="P32" s="13" t="s">
        <v>34</v>
      </c>
      <c r="Q32" s="12">
        <v>16811</v>
      </c>
      <c r="R32" s="11" t="s">
        <v>23</v>
      </c>
      <c r="S32" s="11" t="s">
        <v>26</v>
      </c>
      <c r="T32" s="8" t="s">
        <v>262</v>
      </c>
      <c r="U32" s="10" t="s">
        <v>27</v>
      </c>
      <c r="V32" s="19" t="s">
        <v>261</v>
      </c>
      <c r="W32" s="8" t="s">
        <v>260</v>
      </c>
    </row>
    <row r="33" spans="1:23" ht="14.25" customHeight="1" x14ac:dyDescent="0.3">
      <c r="A33" s="18">
        <v>23</v>
      </c>
      <c r="B33" s="8" t="s">
        <v>254</v>
      </c>
      <c r="C33" s="20" t="s">
        <v>259</v>
      </c>
      <c r="D33" s="11" t="s">
        <v>39</v>
      </c>
      <c r="E33" s="11" t="s">
        <v>38</v>
      </c>
      <c r="F33" s="11" t="s">
        <v>258</v>
      </c>
      <c r="G33" s="11" t="s">
        <v>29</v>
      </c>
      <c r="H33" s="14" t="s">
        <v>16</v>
      </c>
      <c r="I33" s="14" t="s">
        <v>25</v>
      </c>
      <c r="J33" s="8" t="s">
        <v>257</v>
      </c>
      <c r="K33" s="15">
        <v>46377</v>
      </c>
      <c r="L33" s="8" t="s">
        <v>36</v>
      </c>
      <c r="M33" s="14" t="s">
        <v>25</v>
      </c>
      <c r="N33" s="14" t="s">
        <v>16</v>
      </c>
      <c r="O33" s="13" t="s">
        <v>35</v>
      </c>
      <c r="P33" s="13" t="s">
        <v>34</v>
      </c>
      <c r="Q33" s="12">
        <v>16811</v>
      </c>
      <c r="R33" s="11" t="s">
        <v>23</v>
      </c>
      <c r="S33" s="11" t="s">
        <v>26</v>
      </c>
      <c r="T33" s="8" t="s">
        <v>256</v>
      </c>
      <c r="U33" s="10" t="s">
        <v>27</v>
      </c>
      <c r="V33" s="19" t="s">
        <v>255</v>
      </c>
      <c r="W33" s="8" t="s">
        <v>254</v>
      </c>
    </row>
    <row r="34" spans="1:23" ht="14.25" customHeight="1" x14ac:dyDescent="0.3">
      <c r="A34" s="18">
        <v>24</v>
      </c>
      <c r="B34" s="8" t="s">
        <v>249</v>
      </c>
      <c r="C34" s="17" t="s">
        <v>253</v>
      </c>
      <c r="D34" s="11" t="s">
        <v>39</v>
      </c>
      <c r="E34" s="11" t="s">
        <v>38</v>
      </c>
      <c r="F34" s="16">
        <v>28039</v>
      </c>
      <c r="G34" s="11" t="s">
        <v>29</v>
      </c>
      <c r="H34" s="14" t="s">
        <v>16</v>
      </c>
      <c r="I34" s="14" t="s">
        <v>20</v>
      </c>
      <c r="J34" s="8" t="s">
        <v>252</v>
      </c>
      <c r="K34" s="15">
        <v>46377</v>
      </c>
      <c r="L34" s="8" t="s">
        <v>36</v>
      </c>
      <c r="M34" s="14" t="s">
        <v>20</v>
      </c>
      <c r="N34" s="14" t="s">
        <v>16</v>
      </c>
      <c r="O34" s="13" t="s">
        <v>35</v>
      </c>
      <c r="P34" s="13" t="s">
        <v>34</v>
      </c>
      <c r="Q34" s="12">
        <v>16811</v>
      </c>
      <c r="R34" s="11" t="s">
        <v>23</v>
      </c>
      <c r="S34" s="11" t="s">
        <v>26</v>
      </c>
      <c r="T34" s="8" t="s">
        <v>251</v>
      </c>
      <c r="U34" s="10" t="s">
        <v>27</v>
      </c>
      <c r="V34" s="19" t="s">
        <v>250</v>
      </c>
      <c r="W34" s="8" t="s">
        <v>249</v>
      </c>
    </row>
    <row r="35" spans="1:23" ht="14.25" customHeight="1" x14ac:dyDescent="0.3">
      <c r="A35" s="18">
        <v>25</v>
      </c>
      <c r="B35" s="8" t="s">
        <v>244</v>
      </c>
      <c r="C35" s="17" t="s">
        <v>248</v>
      </c>
      <c r="D35" s="11" t="s">
        <v>105</v>
      </c>
      <c r="E35" s="11" t="s">
        <v>38</v>
      </c>
      <c r="F35" s="16">
        <v>32701</v>
      </c>
      <c r="G35" s="11" t="s">
        <v>29</v>
      </c>
      <c r="H35" s="14" t="s">
        <v>16</v>
      </c>
      <c r="I35" s="14" t="s">
        <v>16</v>
      </c>
      <c r="J35" s="8" t="s">
        <v>247</v>
      </c>
      <c r="K35" s="15">
        <v>46377</v>
      </c>
      <c r="L35" s="8" t="s">
        <v>36</v>
      </c>
      <c r="M35" s="14" t="s">
        <v>16</v>
      </c>
      <c r="N35" s="14" t="s">
        <v>16</v>
      </c>
      <c r="O35" s="13" t="s">
        <v>35</v>
      </c>
      <c r="P35" s="13" t="s">
        <v>34</v>
      </c>
      <c r="Q35" s="12">
        <v>16811</v>
      </c>
      <c r="R35" s="11" t="s">
        <v>23</v>
      </c>
      <c r="S35" s="11" t="s">
        <v>26</v>
      </c>
      <c r="T35" s="8" t="s">
        <v>246</v>
      </c>
      <c r="U35" s="10" t="s">
        <v>27</v>
      </c>
      <c r="V35" s="19" t="s">
        <v>245</v>
      </c>
      <c r="W35" s="8" t="s">
        <v>244</v>
      </c>
    </row>
    <row r="36" spans="1:23" ht="14.25" customHeight="1" x14ac:dyDescent="0.3">
      <c r="A36" s="18">
        <v>26</v>
      </c>
      <c r="B36" s="8" t="s">
        <v>239</v>
      </c>
      <c r="C36" s="20" t="s">
        <v>243</v>
      </c>
      <c r="D36" s="11" t="s">
        <v>39</v>
      </c>
      <c r="E36" s="11" t="s">
        <v>38</v>
      </c>
      <c r="F36" s="16">
        <v>30915</v>
      </c>
      <c r="G36" s="11" t="s">
        <v>29</v>
      </c>
      <c r="H36" s="14" t="s">
        <v>16</v>
      </c>
      <c r="I36" s="14" t="s">
        <v>12</v>
      </c>
      <c r="J36" s="8" t="s">
        <v>242</v>
      </c>
      <c r="K36" s="15">
        <v>46377</v>
      </c>
      <c r="L36" s="8" t="s">
        <v>36</v>
      </c>
      <c r="M36" s="14" t="s">
        <v>12</v>
      </c>
      <c r="N36" s="14" t="s">
        <v>16</v>
      </c>
      <c r="O36" s="13" t="s">
        <v>35</v>
      </c>
      <c r="P36" s="13" t="s">
        <v>34</v>
      </c>
      <c r="Q36" s="12">
        <v>16811</v>
      </c>
      <c r="R36" s="11" t="s">
        <v>23</v>
      </c>
      <c r="S36" s="11" t="s">
        <v>26</v>
      </c>
      <c r="T36" s="8" t="s">
        <v>241</v>
      </c>
      <c r="U36" s="10" t="s">
        <v>27</v>
      </c>
      <c r="V36" s="19" t="s">
        <v>240</v>
      </c>
      <c r="W36" s="8" t="s">
        <v>239</v>
      </c>
    </row>
    <row r="37" spans="1:23" ht="14.25" customHeight="1" x14ac:dyDescent="0.3">
      <c r="A37" s="18">
        <v>27</v>
      </c>
      <c r="B37" s="8" t="s">
        <v>234</v>
      </c>
      <c r="C37" s="20" t="s">
        <v>238</v>
      </c>
      <c r="D37" s="11" t="s">
        <v>39</v>
      </c>
      <c r="E37" s="11" t="s">
        <v>38</v>
      </c>
      <c r="F37" s="16">
        <v>28916</v>
      </c>
      <c r="G37" s="11" t="s">
        <v>29</v>
      </c>
      <c r="H37" s="14" t="s">
        <v>12</v>
      </c>
      <c r="I37" s="14"/>
      <c r="J37" s="8" t="s">
        <v>237</v>
      </c>
      <c r="K37" s="15">
        <v>46453</v>
      </c>
      <c r="L37" s="8" t="s">
        <v>64</v>
      </c>
      <c r="M37" s="14"/>
      <c r="N37" s="14" t="s">
        <v>12</v>
      </c>
      <c r="O37" s="13" t="s">
        <v>35</v>
      </c>
      <c r="P37" s="13" t="s">
        <v>34</v>
      </c>
      <c r="Q37" s="12">
        <v>16811</v>
      </c>
      <c r="R37" s="11" t="s">
        <v>23</v>
      </c>
      <c r="S37" s="11" t="s">
        <v>26</v>
      </c>
      <c r="T37" s="8" t="s">
        <v>236</v>
      </c>
      <c r="U37" s="10" t="s">
        <v>27</v>
      </c>
      <c r="V37" s="19" t="s">
        <v>235</v>
      </c>
      <c r="W37" s="8" t="s">
        <v>234</v>
      </c>
    </row>
    <row r="38" spans="1:23" ht="14.25" customHeight="1" x14ac:dyDescent="0.3">
      <c r="A38" s="18">
        <v>28</v>
      </c>
      <c r="B38" s="27" t="s">
        <v>229</v>
      </c>
      <c r="C38" s="20" t="s">
        <v>233</v>
      </c>
      <c r="D38" s="11" t="s">
        <v>39</v>
      </c>
      <c r="E38" s="11" t="s">
        <v>38</v>
      </c>
      <c r="F38" s="16">
        <v>31547</v>
      </c>
      <c r="G38" s="11" t="s">
        <v>29</v>
      </c>
      <c r="H38" s="14" t="s">
        <v>12</v>
      </c>
      <c r="I38" s="22" t="s">
        <v>30</v>
      </c>
      <c r="J38" s="8" t="s">
        <v>232</v>
      </c>
      <c r="K38" s="15">
        <v>46642</v>
      </c>
      <c r="L38" s="8" t="s">
        <v>64</v>
      </c>
      <c r="M38" s="22" t="s">
        <v>30</v>
      </c>
      <c r="N38" s="14" t="s">
        <v>12</v>
      </c>
      <c r="O38" s="13" t="s">
        <v>35</v>
      </c>
      <c r="P38" s="13" t="s">
        <v>34</v>
      </c>
      <c r="Q38" s="12">
        <v>16811</v>
      </c>
      <c r="R38" s="11" t="s">
        <v>19</v>
      </c>
      <c r="S38" s="11" t="s">
        <v>26</v>
      </c>
      <c r="T38" s="8" t="s">
        <v>231</v>
      </c>
      <c r="U38" s="10" t="s">
        <v>27</v>
      </c>
      <c r="V38" s="19" t="s">
        <v>230</v>
      </c>
      <c r="W38" s="27" t="s">
        <v>229</v>
      </c>
    </row>
    <row r="39" spans="1:23" ht="14.25" customHeight="1" x14ac:dyDescent="0.3">
      <c r="A39" s="18">
        <v>29</v>
      </c>
      <c r="B39" s="8" t="s">
        <v>224</v>
      </c>
      <c r="C39" s="20" t="s">
        <v>228</v>
      </c>
      <c r="D39" s="11" t="s">
        <v>39</v>
      </c>
      <c r="E39" s="11" t="s">
        <v>38</v>
      </c>
      <c r="F39" s="16">
        <v>27857</v>
      </c>
      <c r="G39" s="11" t="s">
        <v>29</v>
      </c>
      <c r="H39" s="14" t="s">
        <v>12</v>
      </c>
      <c r="I39" s="14" t="s">
        <v>25</v>
      </c>
      <c r="J39" s="8" t="s">
        <v>227</v>
      </c>
      <c r="K39" s="15">
        <v>46306</v>
      </c>
      <c r="L39" s="8" t="s">
        <v>64</v>
      </c>
      <c r="M39" s="14" t="s">
        <v>25</v>
      </c>
      <c r="N39" s="14" t="s">
        <v>12</v>
      </c>
      <c r="O39" s="13" t="s">
        <v>35</v>
      </c>
      <c r="P39" s="13" t="s">
        <v>34</v>
      </c>
      <c r="Q39" s="12">
        <v>16811</v>
      </c>
      <c r="R39" s="11" t="s">
        <v>23</v>
      </c>
      <c r="S39" s="11" t="s">
        <v>26</v>
      </c>
      <c r="T39" s="8" t="s">
        <v>226</v>
      </c>
      <c r="U39" s="10" t="s">
        <v>27</v>
      </c>
      <c r="V39" s="19" t="s">
        <v>225</v>
      </c>
      <c r="W39" s="8" t="s">
        <v>224</v>
      </c>
    </row>
    <row r="40" spans="1:23" ht="14.25" customHeight="1" x14ac:dyDescent="0.3">
      <c r="A40" s="18">
        <v>30</v>
      </c>
      <c r="B40" s="8" t="s">
        <v>219</v>
      </c>
      <c r="C40" s="20" t="s">
        <v>223</v>
      </c>
      <c r="D40" s="11" t="s">
        <v>39</v>
      </c>
      <c r="E40" s="11" t="s">
        <v>38</v>
      </c>
      <c r="F40" s="16">
        <v>26465</v>
      </c>
      <c r="G40" s="11" t="s">
        <v>29</v>
      </c>
      <c r="H40" s="14" t="s">
        <v>12</v>
      </c>
      <c r="I40" s="14" t="s">
        <v>20</v>
      </c>
      <c r="J40" s="8" t="s">
        <v>222</v>
      </c>
      <c r="K40" s="15">
        <v>46294</v>
      </c>
      <c r="L40" s="8" t="s">
        <v>64</v>
      </c>
      <c r="M40" s="14" t="s">
        <v>20</v>
      </c>
      <c r="N40" s="14" t="s">
        <v>12</v>
      </c>
      <c r="O40" s="13" t="s">
        <v>35</v>
      </c>
      <c r="P40" s="13" t="s">
        <v>34</v>
      </c>
      <c r="Q40" s="12">
        <v>16811</v>
      </c>
      <c r="R40" s="11" t="s">
        <v>23</v>
      </c>
      <c r="S40" s="11" t="s">
        <v>26</v>
      </c>
      <c r="T40" s="8" t="s">
        <v>221</v>
      </c>
      <c r="U40" s="10" t="s">
        <v>27</v>
      </c>
      <c r="V40" s="19" t="s">
        <v>220</v>
      </c>
      <c r="W40" s="8" t="s">
        <v>219</v>
      </c>
    </row>
    <row r="41" spans="1:23" ht="14.25" customHeight="1" x14ac:dyDescent="0.3">
      <c r="A41" s="18">
        <v>31</v>
      </c>
      <c r="B41" s="8" t="s">
        <v>213</v>
      </c>
      <c r="C41" s="20" t="s">
        <v>218</v>
      </c>
      <c r="D41" s="11" t="s">
        <v>39</v>
      </c>
      <c r="E41" s="11" t="s">
        <v>217</v>
      </c>
      <c r="F41" s="16">
        <v>25164</v>
      </c>
      <c r="G41" s="11" t="s">
        <v>29</v>
      </c>
      <c r="H41" s="14" t="s">
        <v>12</v>
      </c>
      <c r="I41" s="14" t="s">
        <v>16</v>
      </c>
      <c r="J41" s="8" t="s">
        <v>216</v>
      </c>
      <c r="K41" s="15">
        <v>46306</v>
      </c>
      <c r="L41" s="8" t="s">
        <v>64</v>
      </c>
      <c r="M41" s="14" t="s">
        <v>16</v>
      </c>
      <c r="N41" s="14" t="s">
        <v>12</v>
      </c>
      <c r="O41" s="13" t="s">
        <v>35</v>
      </c>
      <c r="P41" s="13" t="s">
        <v>34</v>
      </c>
      <c r="Q41" s="12">
        <v>16811</v>
      </c>
      <c r="R41" s="11" t="s">
        <v>19</v>
      </c>
      <c r="S41" s="11" t="s">
        <v>26</v>
      </c>
      <c r="T41" s="8" t="s">
        <v>215</v>
      </c>
      <c r="U41" s="10" t="s">
        <v>27</v>
      </c>
      <c r="V41" s="19" t="s">
        <v>214</v>
      </c>
      <c r="W41" s="8" t="s">
        <v>213</v>
      </c>
    </row>
    <row r="42" spans="1:23" ht="14.25" customHeight="1" x14ac:dyDescent="0.3">
      <c r="A42" s="18">
        <v>32</v>
      </c>
      <c r="B42" s="8" t="s">
        <v>208</v>
      </c>
      <c r="C42" s="20" t="s">
        <v>212</v>
      </c>
      <c r="D42" s="11" t="s">
        <v>39</v>
      </c>
      <c r="E42" s="11" t="s">
        <v>38</v>
      </c>
      <c r="F42" s="16">
        <v>28375</v>
      </c>
      <c r="G42" s="11" t="s">
        <v>29</v>
      </c>
      <c r="H42" s="14" t="s">
        <v>12</v>
      </c>
      <c r="I42" s="14" t="s">
        <v>12</v>
      </c>
      <c r="J42" s="8" t="s">
        <v>211</v>
      </c>
      <c r="K42" s="15">
        <v>46295</v>
      </c>
      <c r="L42" s="8" t="s">
        <v>64</v>
      </c>
      <c r="M42" s="14" t="s">
        <v>12</v>
      </c>
      <c r="N42" s="14" t="s">
        <v>12</v>
      </c>
      <c r="O42" s="13" t="s">
        <v>35</v>
      </c>
      <c r="P42" s="13" t="s">
        <v>34</v>
      </c>
      <c r="Q42" s="12">
        <v>16811</v>
      </c>
      <c r="R42" s="11" t="s">
        <v>19</v>
      </c>
      <c r="S42" s="11" t="s">
        <v>26</v>
      </c>
      <c r="T42" s="8" t="s">
        <v>210</v>
      </c>
      <c r="U42" s="10" t="s">
        <v>27</v>
      </c>
      <c r="V42" s="19" t="s">
        <v>209</v>
      </c>
      <c r="W42" s="8" t="s">
        <v>208</v>
      </c>
    </row>
    <row r="43" spans="1:23" ht="14.25" customHeight="1" x14ac:dyDescent="0.3">
      <c r="A43" s="18">
        <v>33</v>
      </c>
      <c r="B43" s="8" t="s">
        <v>203</v>
      </c>
      <c r="C43" s="20" t="s">
        <v>207</v>
      </c>
      <c r="D43" s="11" t="s">
        <v>39</v>
      </c>
      <c r="E43" s="11" t="s">
        <v>38</v>
      </c>
      <c r="F43" s="16">
        <v>28296</v>
      </c>
      <c r="G43" s="11" t="s">
        <v>29</v>
      </c>
      <c r="H43" s="14" t="s">
        <v>12</v>
      </c>
      <c r="I43" s="14" t="s">
        <v>9</v>
      </c>
      <c r="J43" s="8" t="s">
        <v>206</v>
      </c>
      <c r="K43" s="15">
        <v>46294</v>
      </c>
      <c r="L43" s="8" t="s">
        <v>64</v>
      </c>
      <c r="M43" s="14" t="s">
        <v>9</v>
      </c>
      <c r="N43" s="14" t="s">
        <v>12</v>
      </c>
      <c r="O43" s="13" t="s">
        <v>35</v>
      </c>
      <c r="P43" s="13" t="s">
        <v>34</v>
      </c>
      <c r="Q43" s="12">
        <v>16811</v>
      </c>
      <c r="R43" s="11" t="s">
        <v>19</v>
      </c>
      <c r="S43" s="11" t="s">
        <v>26</v>
      </c>
      <c r="T43" s="8" t="s">
        <v>205</v>
      </c>
      <c r="U43" s="10" t="s">
        <v>27</v>
      </c>
      <c r="V43" s="19" t="s">
        <v>204</v>
      </c>
      <c r="W43" s="8" t="s">
        <v>203</v>
      </c>
    </row>
    <row r="44" spans="1:23" ht="14.25" customHeight="1" x14ac:dyDescent="0.3">
      <c r="A44" s="18">
        <v>34</v>
      </c>
      <c r="B44" s="8" t="s">
        <v>198</v>
      </c>
      <c r="C44" s="20" t="s">
        <v>202</v>
      </c>
      <c r="D44" s="11" t="s">
        <v>39</v>
      </c>
      <c r="E44" s="11" t="s">
        <v>38</v>
      </c>
      <c r="F44" s="16">
        <v>30812</v>
      </c>
      <c r="G44" s="11" t="s">
        <v>29</v>
      </c>
      <c r="H44" s="14" t="s">
        <v>12</v>
      </c>
      <c r="I44" s="14" t="s">
        <v>6</v>
      </c>
      <c r="J44" s="8" t="s">
        <v>201</v>
      </c>
      <c r="K44" s="15">
        <v>46313</v>
      </c>
      <c r="L44" s="8" t="s">
        <v>64</v>
      </c>
      <c r="M44" s="14" t="s">
        <v>6</v>
      </c>
      <c r="N44" s="14" t="s">
        <v>12</v>
      </c>
      <c r="O44" s="13" t="s">
        <v>35</v>
      </c>
      <c r="P44" s="13" t="s">
        <v>34</v>
      </c>
      <c r="Q44" s="12">
        <v>16811</v>
      </c>
      <c r="R44" s="11" t="s">
        <v>23</v>
      </c>
      <c r="S44" s="11" t="s">
        <v>26</v>
      </c>
      <c r="T44" s="8" t="s">
        <v>200</v>
      </c>
      <c r="U44" s="10" t="s">
        <v>27</v>
      </c>
      <c r="V44" s="19" t="s">
        <v>199</v>
      </c>
      <c r="W44" s="8" t="s">
        <v>198</v>
      </c>
    </row>
    <row r="45" spans="1:23" ht="14.25" customHeight="1" x14ac:dyDescent="0.3">
      <c r="A45" s="18">
        <v>35</v>
      </c>
      <c r="B45" s="8" t="s">
        <v>193</v>
      </c>
      <c r="C45" s="20" t="s">
        <v>197</v>
      </c>
      <c r="D45" s="11" t="s">
        <v>39</v>
      </c>
      <c r="E45" s="11" t="s">
        <v>38</v>
      </c>
      <c r="F45" s="16">
        <v>22451</v>
      </c>
      <c r="G45" s="11" t="s">
        <v>29</v>
      </c>
      <c r="H45" s="14" t="s">
        <v>9</v>
      </c>
      <c r="I45" s="14"/>
      <c r="J45" s="8" t="s">
        <v>196</v>
      </c>
      <c r="K45" s="15">
        <v>44613</v>
      </c>
      <c r="L45" s="13" t="s">
        <v>153</v>
      </c>
      <c r="M45" s="14" t="s">
        <v>20</v>
      </c>
      <c r="N45" s="14" t="s">
        <v>9</v>
      </c>
      <c r="O45" s="13" t="s">
        <v>35</v>
      </c>
      <c r="P45" s="13" t="s">
        <v>34</v>
      </c>
      <c r="Q45" s="12">
        <v>16811</v>
      </c>
      <c r="R45" s="11" t="s">
        <v>23</v>
      </c>
      <c r="S45" s="11" t="s">
        <v>26</v>
      </c>
      <c r="T45" s="8" t="s">
        <v>195</v>
      </c>
      <c r="U45" s="10" t="s">
        <v>27</v>
      </c>
      <c r="V45" s="19" t="s">
        <v>194</v>
      </c>
      <c r="W45" s="8" t="s">
        <v>193</v>
      </c>
    </row>
    <row r="46" spans="1:23" ht="14.25" customHeight="1" x14ac:dyDescent="0.3">
      <c r="A46" s="18">
        <v>36</v>
      </c>
      <c r="B46" s="8" t="s">
        <v>187</v>
      </c>
      <c r="C46" s="17" t="s">
        <v>192</v>
      </c>
      <c r="D46" s="11" t="s">
        <v>39</v>
      </c>
      <c r="E46" s="11" t="s">
        <v>191</v>
      </c>
      <c r="F46" s="16">
        <v>24649</v>
      </c>
      <c r="G46" s="11" t="s">
        <v>29</v>
      </c>
      <c r="H46" s="14" t="s">
        <v>9</v>
      </c>
      <c r="I46" s="22" t="s">
        <v>30</v>
      </c>
      <c r="J46" s="8" t="s">
        <v>190</v>
      </c>
      <c r="K46" s="15">
        <v>46295</v>
      </c>
      <c r="L46" s="13" t="s">
        <v>153</v>
      </c>
      <c r="M46" s="22" t="s">
        <v>30</v>
      </c>
      <c r="N46" s="14" t="s">
        <v>9</v>
      </c>
      <c r="O46" s="13" t="s">
        <v>35</v>
      </c>
      <c r="P46" s="13" t="s">
        <v>34</v>
      </c>
      <c r="Q46" s="12">
        <v>16811</v>
      </c>
      <c r="R46" s="11" t="s">
        <v>19</v>
      </c>
      <c r="S46" s="11" t="s">
        <v>26</v>
      </c>
      <c r="T46" s="8" t="s">
        <v>189</v>
      </c>
      <c r="U46" s="10" t="s">
        <v>27</v>
      </c>
      <c r="V46" s="19" t="s">
        <v>188</v>
      </c>
      <c r="W46" s="8" t="s">
        <v>187</v>
      </c>
    </row>
    <row r="47" spans="1:23" ht="14.25" customHeight="1" x14ac:dyDescent="0.3">
      <c r="A47" s="18">
        <v>37</v>
      </c>
      <c r="B47" s="8" t="s">
        <v>182</v>
      </c>
      <c r="C47" s="20" t="s">
        <v>186</v>
      </c>
      <c r="D47" s="11" t="s">
        <v>39</v>
      </c>
      <c r="E47" s="11" t="s">
        <v>38</v>
      </c>
      <c r="F47" s="16">
        <v>29403</v>
      </c>
      <c r="G47" s="11" t="s">
        <v>29</v>
      </c>
      <c r="H47" s="14" t="s">
        <v>9</v>
      </c>
      <c r="I47" s="14" t="s">
        <v>25</v>
      </c>
      <c r="J47" s="8" t="s">
        <v>185</v>
      </c>
      <c r="K47" s="15">
        <v>46349</v>
      </c>
      <c r="L47" s="13" t="s">
        <v>153</v>
      </c>
      <c r="M47" s="14" t="s">
        <v>25</v>
      </c>
      <c r="N47" s="14" t="s">
        <v>9</v>
      </c>
      <c r="O47" s="13" t="s">
        <v>35</v>
      </c>
      <c r="P47" s="13" t="s">
        <v>34</v>
      </c>
      <c r="Q47" s="12">
        <v>16811</v>
      </c>
      <c r="R47" s="11" t="s">
        <v>23</v>
      </c>
      <c r="S47" s="11" t="s">
        <v>26</v>
      </c>
      <c r="T47" s="8" t="s">
        <v>184</v>
      </c>
      <c r="U47" s="10" t="s">
        <v>27</v>
      </c>
      <c r="V47" s="19" t="s">
        <v>183</v>
      </c>
      <c r="W47" s="8" t="s">
        <v>182</v>
      </c>
    </row>
    <row r="48" spans="1:23" ht="14.25" customHeight="1" x14ac:dyDescent="0.3">
      <c r="A48" s="18">
        <v>38</v>
      </c>
      <c r="B48" s="8" t="s">
        <v>177</v>
      </c>
      <c r="C48" s="20" t="s">
        <v>181</v>
      </c>
      <c r="D48" s="11" t="s">
        <v>39</v>
      </c>
      <c r="E48" s="11" t="s">
        <v>38</v>
      </c>
      <c r="F48" s="16">
        <v>28513</v>
      </c>
      <c r="G48" s="11" t="s">
        <v>29</v>
      </c>
      <c r="H48" s="14" t="s">
        <v>9</v>
      </c>
      <c r="I48" s="14" t="s">
        <v>20</v>
      </c>
      <c r="J48" s="8" t="s">
        <v>180</v>
      </c>
      <c r="K48" s="15">
        <v>46313</v>
      </c>
      <c r="L48" s="13" t="s">
        <v>153</v>
      </c>
      <c r="M48" s="14" t="s">
        <v>20</v>
      </c>
      <c r="N48" s="14" t="s">
        <v>9</v>
      </c>
      <c r="O48" s="13" t="s">
        <v>35</v>
      </c>
      <c r="P48" s="13" t="s">
        <v>34</v>
      </c>
      <c r="Q48" s="12">
        <v>16811</v>
      </c>
      <c r="R48" s="11" t="s">
        <v>23</v>
      </c>
      <c r="S48" s="11" t="s">
        <v>26</v>
      </c>
      <c r="T48" s="8" t="s">
        <v>179</v>
      </c>
      <c r="U48" s="10" t="s">
        <v>27</v>
      </c>
      <c r="V48" s="19" t="s">
        <v>178</v>
      </c>
      <c r="W48" s="8" t="s">
        <v>177</v>
      </c>
    </row>
    <row r="49" spans="1:23" ht="14.25" customHeight="1" x14ac:dyDescent="0.3">
      <c r="A49" s="18">
        <v>39</v>
      </c>
      <c r="B49" s="8" t="s">
        <v>172</v>
      </c>
      <c r="C49" s="26" t="s">
        <v>176</v>
      </c>
      <c r="D49" s="11" t="s">
        <v>39</v>
      </c>
      <c r="E49" s="11" t="s">
        <v>38</v>
      </c>
      <c r="F49" s="16">
        <v>26119</v>
      </c>
      <c r="G49" s="11" t="s">
        <v>29</v>
      </c>
      <c r="H49" s="14" t="s">
        <v>9</v>
      </c>
      <c r="I49" s="14" t="s">
        <v>16</v>
      </c>
      <c r="J49" s="8" t="s">
        <v>175</v>
      </c>
      <c r="K49" s="15">
        <v>46354</v>
      </c>
      <c r="L49" s="13" t="s">
        <v>153</v>
      </c>
      <c r="M49" s="14" t="s">
        <v>16</v>
      </c>
      <c r="N49" s="14" t="s">
        <v>9</v>
      </c>
      <c r="O49" s="13" t="s">
        <v>35</v>
      </c>
      <c r="P49" s="13" t="s">
        <v>34</v>
      </c>
      <c r="Q49" s="12">
        <v>16811</v>
      </c>
      <c r="R49" s="11" t="s">
        <v>23</v>
      </c>
      <c r="S49" s="11" t="s">
        <v>26</v>
      </c>
      <c r="T49" s="8" t="s">
        <v>174</v>
      </c>
      <c r="U49" s="10" t="s">
        <v>27</v>
      </c>
      <c r="V49" s="21" t="s">
        <v>173</v>
      </c>
      <c r="W49" s="8" t="s">
        <v>172</v>
      </c>
    </row>
    <row r="50" spans="1:23" ht="14.25" customHeight="1" x14ac:dyDescent="0.3">
      <c r="A50" s="18">
        <v>40</v>
      </c>
      <c r="B50" s="8" t="s">
        <v>167</v>
      </c>
      <c r="C50" s="17" t="s">
        <v>171</v>
      </c>
      <c r="D50" s="11" t="s">
        <v>39</v>
      </c>
      <c r="E50" s="11" t="s">
        <v>38</v>
      </c>
      <c r="F50" s="16">
        <v>29041</v>
      </c>
      <c r="G50" s="11" t="s">
        <v>29</v>
      </c>
      <c r="H50" s="14" t="s">
        <v>9</v>
      </c>
      <c r="I50" s="14" t="s">
        <v>12</v>
      </c>
      <c r="J50" s="8" t="s">
        <v>170</v>
      </c>
      <c r="K50" s="15">
        <v>46271</v>
      </c>
      <c r="L50" s="13" t="s">
        <v>153</v>
      </c>
      <c r="M50" s="14" t="s">
        <v>12</v>
      </c>
      <c r="N50" s="14" t="s">
        <v>9</v>
      </c>
      <c r="O50" s="13" t="s">
        <v>35</v>
      </c>
      <c r="P50" s="13" t="s">
        <v>34</v>
      </c>
      <c r="Q50" s="12">
        <v>16811</v>
      </c>
      <c r="R50" s="11" t="s">
        <v>19</v>
      </c>
      <c r="S50" s="11" t="s">
        <v>26</v>
      </c>
      <c r="T50" s="8" t="s">
        <v>169</v>
      </c>
      <c r="U50" s="10" t="s">
        <v>27</v>
      </c>
      <c r="V50" s="19" t="s">
        <v>168</v>
      </c>
      <c r="W50" s="8" t="s">
        <v>167</v>
      </c>
    </row>
    <row r="51" spans="1:23" ht="14.25" customHeight="1" x14ac:dyDescent="0.3">
      <c r="A51" s="18">
        <v>41</v>
      </c>
      <c r="B51" s="8" t="s">
        <v>162</v>
      </c>
      <c r="C51" s="20" t="s">
        <v>166</v>
      </c>
      <c r="D51" s="11" t="s">
        <v>39</v>
      </c>
      <c r="E51" s="11" t="s">
        <v>38</v>
      </c>
      <c r="F51" s="16">
        <v>31222</v>
      </c>
      <c r="G51" s="11" t="s">
        <v>29</v>
      </c>
      <c r="H51" s="14" t="s">
        <v>9</v>
      </c>
      <c r="I51" s="14" t="s">
        <v>9</v>
      </c>
      <c r="J51" s="8" t="s">
        <v>165</v>
      </c>
      <c r="K51" s="15">
        <v>46306</v>
      </c>
      <c r="L51" s="13" t="s">
        <v>153</v>
      </c>
      <c r="M51" s="14" t="s">
        <v>9</v>
      </c>
      <c r="N51" s="14" t="s">
        <v>9</v>
      </c>
      <c r="O51" s="13" t="s">
        <v>35</v>
      </c>
      <c r="P51" s="13" t="s">
        <v>34</v>
      </c>
      <c r="Q51" s="12">
        <v>16811</v>
      </c>
      <c r="R51" s="11" t="s">
        <v>19</v>
      </c>
      <c r="S51" s="11" t="s">
        <v>26</v>
      </c>
      <c r="T51" s="8" t="s">
        <v>164</v>
      </c>
      <c r="U51" s="10" t="s">
        <v>27</v>
      </c>
      <c r="V51" s="19" t="s">
        <v>163</v>
      </c>
      <c r="W51" s="8" t="s">
        <v>162</v>
      </c>
    </row>
    <row r="52" spans="1:23" ht="14.25" customHeight="1" x14ac:dyDescent="0.3">
      <c r="A52" s="18">
        <v>42</v>
      </c>
      <c r="B52" s="8" t="s">
        <v>157</v>
      </c>
      <c r="C52" s="17" t="s">
        <v>161</v>
      </c>
      <c r="D52" s="11" t="s">
        <v>39</v>
      </c>
      <c r="E52" s="11" t="s">
        <v>38</v>
      </c>
      <c r="F52" s="16">
        <v>29239</v>
      </c>
      <c r="G52" s="11" t="s">
        <v>29</v>
      </c>
      <c r="H52" s="14" t="s">
        <v>9</v>
      </c>
      <c r="I52" s="14" t="s">
        <v>6</v>
      </c>
      <c r="J52" s="8" t="s">
        <v>160</v>
      </c>
      <c r="K52" s="15">
        <v>46371</v>
      </c>
      <c r="L52" s="13" t="s">
        <v>153</v>
      </c>
      <c r="M52" s="14" t="s">
        <v>6</v>
      </c>
      <c r="N52" s="14" t="s">
        <v>9</v>
      </c>
      <c r="O52" s="13" t="s">
        <v>35</v>
      </c>
      <c r="P52" s="13" t="s">
        <v>34</v>
      </c>
      <c r="Q52" s="12">
        <v>16811</v>
      </c>
      <c r="R52" s="11" t="s">
        <v>19</v>
      </c>
      <c r="S52" s="11" t="s">
        <v>26</v>
      </c>
      <c r="T52" s="8" t="s">
        <v>159</v>
      </c>
      <c r="U52" s="10" t="s">
        <v>27</v>
      </c>
      <c r="V52" s="19" t="s">
        <v>158</v>
      </c>
      <c r="W52" s="8" t="s">
        <v>157</v>
      </c>
    </row>
    <row r="53" spans="1:23" ht="14.25" customHeight="1" x14ac:dyDescent="0.3">
      <c r="A53" s="18">
        <v>43</v>
      </c>
      <c r="B53" s="8" t="s">
        <v>150</v>
      </c>
      <c r="C53" s="17" t="s">
        <v>156</v>
      </c>
      <c r="D53" s="11" t="s">
        <v>39</v>
      </c>
      <c r="E53" s="11" t="s">
        <v>155</v>
      </c>
      <c r="F53" s="16">
        <v>22720</v>
      </c>
      <c r="G53" s="11" t="s">
        <v>29</v>
      </c>
      <c r="H53" s="14" t="s">
        <v>9</v>
      </c>
      <c r="I53" s="14" t="s">
        <v>3</v>
      </c>
      <c r="J53" s="8" t="s">
        <v>154</v>
      </c>
      <c r="K53" s="15">
        <v>46274</v>
      </c>
      <c r="L53" s="13" t="s">
        <v>153</v>
      </c>
      <c r="M53" s="14" t="s">
        <v>3</v>
      </c>
      <c r="N53" s="14" t="s">
        <v>9</v>
      </c>
      <c r="O53" s="13" t="s">
        <v>35</v>
      </c>
      <c r="P53" s="13" t="s">
        <v>34</v>
      </c>
      <c r="Q53" s="12">
        <v>16811</v>
      </c>
      <c r="R53" s="11" t="s">
        <v>19</v>
      </c>
      <c r="S53" s="11" t="s">
        <v>26</v>
      </c>
      <c r="T53" s="8" t="s">
        <v>152</v>
      </c>
      <c r="U53" s="10" t="s">
        <v>27</v>
      </c>
      <c r="V53" s="19" t="s">
        <v>151</v>
      </c>
      <c r="W53" s="8" t="s">
        <v>150</v>
      </c>
    </row>
    <row r="54" spans="1:23" ht="14.25" customHeight="1" x14ac:dyDescent="0.3">
      <c r="A54" s="18">
        <v>44</v>
      </c>
      <c r="B54" s="8" t="s">
        <v>145</v>
      </c>
      <c r="C54" s="20" t="s">
        <v>149</v>
      </c>
      <c r="D54" s="11" t="s">
        <v>39</v>
      </c>
      <c r="E54" s="11" t="s">
        <v>38</v>
      </c>
      <c r="F54" s="16">
        <v>30112</v>
      </c>
      <c r="G54" s="11" t="s">
        <v>29</v>
      </c>
      <c r="H54" s="14" t="s">
        <v>6</v>
      </c>
      <c r="I54" s="14"/>
      <c r="J54" s="8" t="s">
        <v>148</v>
      </c>
      <c r="K54" s="15">
        <v>46272</v>
      </c>
      <c r="L54" s="8" t="s">
        <v>132</v>
      </c>
      <c r="M54" s="14" t="s">
        <v>25</v>
      </c>
      <c r="N54" s="14" t="s">
        <v>6</v>
      </c>
      <c r="O54" s="13" t="s">
        <v>35</v>
      </c>
      <c r="P54" s="13" t="s">
        <v>34</v>
      </c>
      <c r="Q54" s="12">
        <v>16811</v>
      </c>
      <c r="R54" s="11" t="s">
        <v>23</v>
      </c>
      <c r="S54" s="11" t="s">
        <v>26</v>
      </c>
      <c r="T54" s="8" t="s">
        <v>147</v>
      </c>
      <c r="U54" s="10" t="s">
        <v>27</v>
      </c>
      <c r="V54" s="19" t="s">
        <v>146</v>
      </c>
      <c r="W54" s="8" t="s">
        <v>145</v>
      </c>
    </row>
    <row r="55" spans="1:23" ht="14.25" customHeight="1" x14ac:dyDescent="0.3">
      <c r="A55" s="18">
        <v>45</v>
      </c>
      <c r="B55" s="8" t="s">
        <v>140</v>
      </c>
      <c r="C55" s="20" t="s">
        <v>144</v>
      </c>
      <c r="D55" s="11" t="s">
        <v>39</v>
      </c>
      <c r="E55" s="11" t="s">
        <v>38</v>
      </c>
      <c r="F55" s="16">
        <v>29347</v>
      </c>
      <c r="G55" s="11" t="s">
        <v>29</v>
      </c>
      <c r="H55" s="14" t="s">
        <v>6</v>
      </c>
      <c r="I55" s="22" t="s">
        <v>30</v>
      </c>
      <c r="J55" s="8" t="s">
        <v>143</v>
      </c>
      <c r="K55" s="15">
        <v>46306</v>
      </c>
      <c r="L55" s="8" t="s">
        <v>132</v>
      </c>
      <c r="M55" s="22" t="s">
        <v>30</v>
      </c>
      <c r="N55" s="14" t="s">
        <v>6</v>
      </c>
      <c r="O55" s="13" t="s">
        <v>35</v>
      </c>
      <c r="P55" s="13" t="s">
        <v>34</v>
      </c>
      <c r="Q55" s="12">
        <v>16811</v>
      </c>
      <c r="R55" s="11" t="s">
        <v>28</v>
      </c>
      <c r="S55" s="11" t="s">
        <v>26</v>
      </c>
      <c r="T55" s="8" t="s">
        <v>142</v>
      </c>
      <c r="U55" s="10" t="s">
        <v>27</v>
      </c>
      <c r="V55" s="19" t="s">
        <v>141</v>
      </c>
      <c r="W55" s="8" t="s">
        <v>140</v>
      </c>
    </row>
    <row r="56" spans="1:23" ht="14.25" customHeight="1" x14ac:dyDescent="0.3">
      <c r="A56" s="18">
        <v>46</v>
      </c>
      <c r="B56" s="8" t="s">
        <v>135</v>
      </c>
      <c r="C56" s="20" t="s">
        <v>139</v>
      </c>
      <c r="D56" s="11" t="s">
        <v>39</v>
      </c>
      <c r="E56" s="11" t="s">
        <v>38</v>
      </c>
      <c r="F56" s="16">
        <v>30103</v>
      </c>
      <c r="G56" s="11" t="s">
        <v>29</v>
      </c>
      <c r="H56" s="14" t="s">
        <v>6</v>
      </c>
      <c r="I56" s="14" t="s">
        <v>25</v>
      </c>
      <c r="J56" s="8" t="s">
        <v>138</v>
      </c>
      <c r="K56" s="15">
        <v>46266</v>
      </c>
      <c r="L56" s="8" t="s">
        <v>132</v>
      </c>
      <c r="M56" s="14" t="s">
        <v>25</v>
      </c>
      <c r="N56" s="14" t="s">
        <v>6</v>
      </c>
      <c r="O56" s="13" t="s">
        <v>35</v>
      </c>
      <c r="P56" s="13" t="s">
        <v>34</v>
      </c>
      <c r="Q56" s="12">
        <v>16811</v>
      </c>
      <c r="R56" s="11" t="s">
        <v>28</v>
      </c>
      <c r="S56" s="11" t="s">
        <v>26</v>
      </c>
      <c r="T56" s="8" t="s">
        <v>137</v>
      </c>
      <c r="U56" s="10" t="s">
        <v>27</v>
      </c>
      <c r="V56" s="19" t="s">
        <v>136</v>
      </c>
      <c r="W56" s="8" t="s">
        <v>135</v>
      </c>
    </row>
    <row r="57" spans="1:23" ht="14.25" customHeight="1" x14ac:dyDescent="0.3">
      <c r="A57" s="18">
        <v>47</v>
      </c>
      <c r="B57" s="8" t="s">
        <v>129</v>
      </c>
      <c r="C57" s="20" t="s">
        <v>134</v>
      </c>
      <c r="D57" s="11" t="s">
        <v>39</v>
      </c>
      <c r="E57" s="11" t="s">
        <v>38</v>
      </c>
      <c r="F57" s="16">
        <v>31084</v>
      </c>
      <c r="G57" s="11" t="s">
        <v>29</v>
      </c>
      <c r="H57" s="14" t="s">
        <v>6</v>
      </c>
      <c r="I57" s="14" t="s">
        <v>20</v>
      </c>
      <c r="J57" s="8" t="s">
        <v>133</v>
      </c>
      <c r="K57" s="15">
        <v>46313</v>
      </c>
      <c r="L57" s="8" t="s">
        <v>132</v>
      </c>
      <c r="M57" s="14" t="s">
        <v>20</v>
      </c>
      <c r="N57" s="14" t="s">
        <v>6</v>
      </c>
      <c r="O57" s="13" t="s">
        <v>35</v>
      </c>
      <c r="P57" s="13" t="s">
        <v>34</v>
      </c>
      <c r="Q57" s="12">
        <v>16811</v>
      </c>
      <c r="R57" s="11" t="s">
        <v>28</v>
      </c>
      <c r="S57" s="11" t="s">
        <v>26</v>
      </c>
      <c r="T57" s="8" t="s">
        <v>131</v>
      </c>
      <c r="U57" s="10" t="s">
        <v>27</v>
      </c>
      <c r="V57" s="19" t="s">
        <v>130</v>
      </c>
      <c r="W57" s="8" t="s">
        <v>129</v>
      </c>
    </row>
    <row r="58" spans="1:23" ht="14.25" customHeight="1" x14ac:dyDescent="0.3">
      <c r="A58" s="18">
        <v>48</v>
      </c>
      <c r="B58" s="8" t="s">
        <v>122</v>
      </c>
      <c r="C58" s="25" t="s">
        <v>128</v>
      </c>
      <c r="D58" s="11" t="s">
        <v>39</v>
      </c>
      <c r="E58" s="11" t="s">
        <v>127</v>
      </c>
      <c r="F58" s="16">
        <v>24734</v>
      </c>
      <c r="G58" s="11" t="s">
        <v>29</v>
      </c>
      <c r="H58" s="14" t="s">
        <v>3</v>
      </c>
      <c r="I58" s="14"/>
      <c r="J58" s="8" t="s">
        <v>126</v>
      </c>
      <c r="K58" s="15">
        <v>46487</v>
      </c>
      <c r="L58" s="8" t="s">
        <v>125</v>
      </c>
      <c r="M58" s="14" t="s">
        <v>25</v>
      </c>
      <c r="N58" s="14" t="s">
        <v>3</v>
      </c>
      <c r="O58" s="13" t="s">
        <v>35</v>
      </c>
      <c r="P58" s="13" t="s">
        <v>34</v>
      </c>
      <c r="Q58" s="12">
        <v>16811</v>
      </c>
      <c r="R58" s="11" t="s">
        <v>5</v>
      </c>
      <c r="S58" s="11" t="s">
        <v>26</v>
      </c>
      <c r="T58" s="8" t="s">
        <v>124</v>
      </c>
      <c r="U58" s="10" t="s">
        <v>18</v>
      </c>
      <c r="V58" s="23" t="s">
        <v>123</v>
      </c>
      <c r="W58" s="8" t="s">
        <v>122</v>
      </c>
    </row>
    <row r="59" spans="1:23" ht="14.25" customHeight="1" x14ac:dyDescent="0.3">
      <c r="A59" s="18">
        <v>49</v>
      </c>
      <c r="B59" s="8" t="s">
        <v>115</v>
      </c>
      <c r="C59" s="20" t="s">
        <v>121</v>
      </c>
      <c r="D59" s="11" t="s">
        <v>39</v>
      </c>
      <c r="E59" s="11" t="s">
        <v>120</v>
      </c>
      <c r="F59" s="16">
        <v>22307</v>
      </c>
      <c r="G59" s="11" t="s">
        <v>29</v>
      </c>
      <c r="H59" s="14" t="s">
        <v>3</v>
      </c>
      <c r="I59" s="22" t="s">
        <v>30</v>
      </c>
      <c r="J59" s="8" t="s">
        <v>119</v>
      </c>
      <c r="K59" s="15">
        <v>46701</v>
      </c>
      <c r="L59" s="8" t="s">
        <v>118</v>
      </c>
      <c r="M59" s="22" t="s">
        <v>30</v>
      </c>
      <c r="N59" s="14" t="s">
        <v>3</v>
      </c>
      <c r="O59" s="13" t="s">
        <v>35</v>
      </c>
      <c r="P59" s="13" t="s">
        <v>34</v>
      </c>
      <c r="Q59" s="12">
        <v>16811</v>
      </c>
      <c r="R59" s="11" t="s">
        <v>8</v>
      </c>
      <c r="S59" s="11" t="s">
        <v>26</v>
      </c>
      <c r="T59" s="8" t="s">
        <v>117</v>
      </c>
      <c r="U59" s="10" t="s">
        <v>18</v>
      </c>
      <c r="V59" s="23" t="s">
        <v>116</v>
      </c>
      <c r="W59" s="8" t="s">
        <v>115</v>
      </c>
    </row>
    <row r="60" spans="1:23" ht="14.25" customHeight="1" x14ac:dyDescent="0.3">
      <c r="A60" s="18">
        <v>50</v>
      </c>
      <c r="B60" s="8" t="s">
        <v>108</v>
      </c>
      <c r="C60" s="20" t="s">
        <v>114</v>
      </c>
      <c r="D60" s="11" t="s">
        <v>39</v>
      </c>
      <c r="E60" s="11" t="s">
        <v>113</v>
      </c>
      <c r="F60" s="16">
        <v>19804</v>
      </c>
      <c r="G60" s="11" t="s">
        <v>29</v>
      </c>
      <c r="H60" s="14" t="s">
        <v>3</v>
      </c>
      <c r="I60" s="14" t="s">
        <v>25</v>
      </c>
      <c r="J60" s="8" t="s">
        <v>112</v>
      </c>
      <c r="K60" s="15">
        <v>46701</v>
      </c>
      <c r="L60" s="8" t="s">
        <v>111</v>
      </c>
      <c r="M60" s="14" t="s">
        <v>25</v>
      </c>
      <c r="N60" s="14" t="s">
        <v>3</v>
      </c>
      <c r="O60" s="13" t="s">
        <v>35</v>
      </c>
      <c r="P60" s="13" t="s">
        <v>34</v>
      </c>
      <c r="Q60" s="12">
        <v>16811</v>
      </c>
      <c r="R60" s="11" t="s">
        <v>8</v>
      </c>
      <c r="S60" s="11" t="s">
        <v>26</v>
      </c>
      <c r="T60" s="8" t="s">
        <v>110</v>
      </c>
      <c r="U60" s="10" t="s">
        <v>18</v>
      </c>
      <c r="V60" s="23" t="s">
        <v>109</v>
      </c>
      <c r="W60" s="8" t="s">
        <v>108</v>
      </c>
    </row>
    <row r="61" spans="1:23" ht="14.25" customHeight="1" x14ac:dyDescent="0.3">
      <c r="A61" s="18">
        <v>51</v>
      </c>
      <c r="B61" s="8" t="s">
        <v>107</v>
      </c>
      <c r="C61" s="17" t="s">
        <v>106</v>
      </c>
      <c r="D61" s="11" t="s">
        <v>105</v>
      </c>
      <c r="E61" s="11" t="s">
        <v>104</v>
      </c>
      <c r="F61" s="16">
        <v>27501</v>
      </c>
      <c r="G61" s="11" t="s">
        <v>29</v>
      </c>
      <c r="H61" s="14" t="s">
        <v>3</v>
      </c>
      <c r="I61" s="14" t="s">
        <v>20</v>
      </c>
      <c r="J61" s="8" t="s">
        <v>103</v>
      </c>
      <c r="K61" s="15">
        <v>46701</v>
      </c>
      <c r="L61" s="8" t="s">
        <v>102</v>
      </c>
      <c r="M61" s="14" t="s">
        <v>20</v>
      </c>
      <c r="N61" s="14" t="s">
        <v>3</v>
      </c>
      <c r="O61" s="13" t="s">
        <v>35</v>
      </c>
      <c r="P61" s="13" t="s">
        <v>34</v>
      </c>
      <c r="Q61" s="12">
        <v>16811</v>
      </c>
      <c r="R61" s="11" t="s">
        <v>8</v>
      </c>
      <c r="S61" s="11" t="s">
        <v>26</v>
      </c>
      <c r="T61" s="8" t="s">
        <v>101</v>
      </c>
      <c r="U61" s="10" t="s">
        <v>4</v>
      </c>
      <c r="V61" s="23" t="s">
        <v>100</v>
      </c>
      <c r="W61" s="24" t="s">
        <v>99</v>
      </c>
    </row>
    <row r="62" spans="1:23" ht="14.25" customHeight="1" x14ac:dyDescent="0.3">
      <c r="A62" s="18">
        <v>52</v>
      </c>
      <c r="B62" s="8" t="s">
        <v>92</v>
      </c>
      <c r="C62" s="17" t="s">
        <v>98</v>
      </c>
      <c r="D62" s="11" t="s">
        <v>39</v>
      </c>
      <c r="E62" s="11" t="s">
        <v>97</v>
      </c>
      <c r="F62" s="16">
        <v>22841</v>
      </c>
      <c r="G62" s="11" t="s">
        <v>29</v>
      </c>
      <c r="H62" s="14" t="s">
        <v>3</v>
      </c>
      <c r="I62" s="14" t="s">
        <v>16</v>
      </c>
      <c r="J62" s="8" t="s">
        <v>96</v>
      </c>
      <c r="K62" s="15">
        <v>46701</v>
      </c>
      <c r="L62" s="8" t="s">
        <v>95</v>
      </c>
      <c r="M62" s="14" t="s">
        <v>16</v>
      </c>
      <c r="N62" s="14" t="s">
        <v>3</v>
      </c>
      <c r="O62" s="13" t="s">
        <v>35</v>
      </c>
      <c r="P62" s="13" t="s">
        <v>34</v>
      </c>
      <c r="Q62" s="12">
        <v>16811</v>
      </c>
      <c r="R62" s="11" t="s">
        <v>5</v>
      </c>
      <c r="S62" s="11" t="s">
        <v>26</v>
      </c>
      <c r="T62" s="8" t="s">
        <v>94</v>
      </c>
      <c r="U62" s="10" t="s">
        <v>18</v>
      </c>
      <c r="V62" s="23" t="s">
        <v>93</v>
      </c>
      <c r="W62" s="8" t="s">
        <v>92</v>
      </c>
    </row>
    <row r="63" spans="1:23" ht="14.25" customHeight="1" x14ac:dyDescent="0.3">
      <c r="A63" s="18">
        <v>53</v>
      </c>
      <c r="B63" s="8" t="s">
        <v>87</v>
      </c>
      <c r="C63" s="17" t="s">
        <v>91</v>
      </c>
      <c r="D63" s="11" t="s">
        <v>39</v>
      </c>
      <c r="E63" s="11" t="s">
        <v>38</v>
      </c>
      <c r="F63" s="16">
        <v>31077</v>
      </c>
      <c r="G63" s="11" t="s">
        <v>29</v>
      </c>
      <c r="H63" s="14" t="s">
        <v>1</v>
      </c>
      <c r="I63" s="14"/>
      <c r="J63" s="8" t="s">
        <v>90</v>
      </c>
      <c r="K63" s="15">
        <v>46336</v>
      </c>
      <c r="L63" s="8" t="s">
        <v>64</v>
      </c>
      <c r="M63" s="14" t="s">
        <v>25</v>
      </c>
      <c r="N63" s="14" t="s">
        <v>1</v>
      </c>
      <c r="O63" s="13" t="s">
        <v>35</v>
      </c>
      <c r="P63" s="13" t="s">
        <v>34</v>
      </c>
      <c r="Q63" s="12">
        <v>16811</v>
      </c>
      <c r="R63" s="11" t="s">
        <v>23</v>
      </c>
      <c r="S63" s="11" t="s">
        <v>26</v>
      </c>
      <c r="T63" s="8" t="s">
        <v>89</v>
      </c>
      <c r="U63" s="10" t="s">
        <v>27</v>
      </c>
      <c r="V63" s="19" t="s">
        <v>88</v>
      </c>
      <c r="W63" s="8" t="s">
        <v>87</v>
      </c>
    </row>
    <row r="64" spans="1:23" ht="14.25" customHeight="1" x14ac:dyDescent="0.3">
      <c r="A64" s="18">
        <v>54</v>
      </c>
      <c r="B64" s="8" t="s">
        <v>82</v>
      </c>
      <c r="C64" s="20" t="s">
        <v>86</v>
      </c>
      <c r="D64" s="11" t="s">
        <v>39</v>
      </c>
      <c r="E64" s="11" t="s">
        <v>38</v>
      </c>
      <c r="F64" s="16">
        <v>27462</v>
      </c>
      <c r="G64" s="11" t="s">
        <v>29</v>
      </c>
      <c r="H64" s="14" t="s">
        <v>1</v>
      </c>
      <c r="I64" s="22" t="s">
        <v>30</v>
      </c>
      <c r="J64" s="8" t="s">
        <v>85</v>
      </c>
      <c r="K64" s="15">
        <v>46362</v>
      </c>
      <c r="L64" s="8" t="s">
        <v>64</v>
      </c>
      <c r="M64" s="22" t="s">
        <v>30</v>
      </c>
      <c r="N64" s="14" t="s">
        <v>1</v>
      </c>
      <c r="O64" s="13" t="s">
        <v>35</v>
      </c>
      <c r="P64" s="13" t="s">
        <v>34</v>
      </c>
      <c r="Q64" s="12">
        <v>16811</v>
      </c>
      <c r="R64" s="11" t="s">
        <v>23</v>
      </c>
      <c r="S64" s="11" t="s">
        <v>26</v>
      </c>
      <c r="T64" s="8" t="s">
        <v>84</v>
      </c>
      <c r="U64" s="10" t="s">
        <v>27</v>
      </c>
      <c r="V64" s="19" t="s">
        <v>83</v>
      </c>
      <c r="W64" s="8" t="s">
        <v>82</v>
      </c>
    </row>
    <row r="65" spans="1:23" ht="14.25" customHeight="1" x14ac:dyDescent="0.3">
      <c r="A65" s="18">
        <v>55</v>
      </c>
      <c r="B65" s="8" t="s">
        <v>77</v>
      </c>
      <c r="C65" s="20" t="s">
        <v>81</v>
      </c>
      <c r="D65" s="11" t="s">
        <v>39</v>
      </c>
      <c r="E65" s="11" t="s">
        <v>38</v>
      </c>
      <c r="F65" s="16">
        <v>25734</v>
      </c>
      <c r="G65" s="11" t="s">
        <v>29</v>
      </c>
      <c r="H65" s="14" t="s">
        <v>1</v>
      </c>
      <c r="I65" s="14" t="s">
        <v>25</v>
      </c>
      <c r="J65" s="8" t="s">
        <v>80</v>
      </c>
      <c r="K65" s="15">
        <v>46363</v>
      </c>
      <c r="L65" s="8" t="s">
        <v>64</v>
      </c>
      <c r="M65" s="14" t="s">
        <v>25</v>
      </c>
      <c r="N65" s="14" t="s">
        <v>1</v>
      </c>
      <c r="O65" s="13" t="s">
        <v>35</v>
      </c>
      <c r="P65" s="13" t="s">
        <v>34</v>
      </c>
      <c r="Q65" s="12">
        <v>16811</v>
      </c>
      <c r="R65" s="11" t="s">
        <v>28</v>
      </c>
      <c r="S65" s="11" t="s">
        <v>26</v>
      </c>
      <c r="T65" s="8" t="s">
        <v>79</v>
      </c>
      <c r="U65" s="10" t="s">
        <v>27</v>
      </c>
      <c r="V65" s="19" t="s">
        <v>78</v>
      </c>
      <c r="W65" s="8" t="s">
        <v>77</v>
      </c>
    </row>
    <row r="66" spans="1:23" ht="14.25" customHeight="1" x14ac:dyDescent="0.3">
      <c r="A66" s="18">
        <v>56</v>
      </c>
      <c r="B66" s="8" t="s">
        <v>72</v>
      </c>
      <c r="C66" s="20" t="s">
        <v>76</v>
      </c>
      <c r="D66" s="11" t="s">
        <v>39</v>
      </c>
      <c r="E66" s="11" t="s">
        <v>38</v>
      </c>
      <c r="F66" s="16">
        <v>28475</v>
      </c>
      <c r="G66" s="11" t="s">
        <v>29</v>
      </c>
      <c r="H66" s="14" t="s">
        <v>1</v>
      </c>
      <c r="I66" s="14" t="s">
        <v>20</v>
      </c>
      <c r="J66" s="8" t="s">
        <v>75</v>
      </c>
      <c r="K66" s="15">
        <v>46198</v>
      </c>
      <c r="L66" s="8" t="s">
        <v>64</v>
      </c>
      <c r="M66" s="14" t="s">
        <v>20</v>
      </c>
      <c r="N66" s="14" t="s">
        <v>1</v>
      </c>
      <c r="O66" s="13" t="s">
        <v>35</v>
      </c>
      <c r="P66" s="13" t="s">
        <v>34</v>
      </c>
      <c r="Q66" s="12">
        <v>16811</v>
      </c>
      <c r="R66" s="11" t="s">
        <v>28</v>
      </c>
      <c r="S66" s="11" t="s">
        <v>26</v>
      </c>
      <c r="T66" s="8" t="s">
        <v>74</v>
      </c>
      <c r="U66" s="10" t="s">
        <v>27</v>
      </c>
      <c r="V66" s="19" t="s">
        <v>73</v>
      </c>
      <c r="W66" s="8" t="s">
        <v>72</v>
      </c>
    </row>
    <row r="67" spans="1:23" ht="14.25" customHeight="1" x14ac:dyDescent="0.3">
      <c r="A67" s="18">
        <v>57</v>
      </c>
      <c r="B67" s="8" t="s">
        <v>67</v>
      </c>
      <c r="C67" s="20" t="s">
        <v>71</v>
      </c>
      <c r="D67" s="11" t="s">
        <v>39</v>
      </c>
      <c r="E67" s="11" t="s">
        <v>38</v>
      </c>
      <c r="F67" s="16">
        <v>26832</v>
      </c>
      <c r="G67" s="11" t="s">
        <v>29</v>
      </c>
      <c r="H67" s="14" t="s">
        <v>1</v>
      </c>
      <c r="I67" s="14" t="s">
        <v>16</v>
      </c>
      <c r="J67" s="8" t="s">
        <v>70</v>
      </c>
      <c r="K67" s="15">
        <v>46365</v>
      </c>
      <c r="L67" s="8" t="s">
        <v>64</v>
      </c>
      <c r="M67" s="14" t="s">
        <v>16</v>
      </c>
      <c r="N67" s="14" t="s">
        <v>1</v>
      </c>
      <c r="O67" s="13" t="s">
        <v>35</v>
      </c>
      <c r="P67" s="13" t="s">
        <v>34</v>
      </c>
      <c r="Q67" s="12">
        <v>16811</v>
      </c>
      <c r="R67" s="11" t="s">
        <v>23</v>
      </c>
      <c r="S67" s="11" t="s">
        <v>26</v>
      </c>
      <c r="T67" s="8" t="s">
        <v>69</v>
      </c>
      <c r="U67" s="10" t="s">
        <v>27</v>
      </c>
      <c r="V67" s="19" t="s">
        <v>68</v>
      </c>
      <c r="W67" s="8" t="s">
        <v>67</v>
      </c>
    </row>
    <row r="68" spans="1:23" ht="14.25" customHeight="1" x14ac:dyDescent="0.3">
      <c r="A68" s="18">
        <v>58</v>
      </c>
      <c r="B68" s="8" t="s">
        <v>61</v>
      </c>
      <c r="C68" s="17" t="s">
        <v>66</v>
      </c>
      <c r="D68" s="11" t="s">
        <v>39</v>
      </c>
      <c r="E68" s="11" t="s">
        <v>38</v>
      </c>
      <c r="F68" s="16">
        <v>24982</v>
      </c>
      <c r="G68" s="11" t="s">
        <v>29</v>
      </c>
      <c r="H68" s="14" t="s">
        <v>0</v>
      </c>
      <c r="I68" s="14"/>
      <c r="J68" s="8" t="s">
        <v>65</v>
      </c>
      <c r="K68" s="15">
        <v>46377</v>
      </c>
      <c r="L68" s="8" t="s">
        <v>64</v>
      </c>
      <c r="M68" s="14" t="s">
        <v>20</v>
      </c>
      <c r="N68" s="14" t="s">
        <v>0</v>
      </c>
      <c r="O68" s="13" t="s">
        <v>35</v>
      </c>
      <c r="P68" s="13" t="s">
        <v>34</v>
      </c>
      <c r="Q68" s="12">
        <v>16811</v>
      </c>
      <c r="R68" s="11" t="s">
        <v>23</v>
      </c>
      <c r="S68" s="11" t="s">
        <v>26</v>
      </c>
      <c r="T68" s="8" t="s">
        <v>63</v>
      </c>
      <c r="U68" s="10" t="s">
        <v>27</v>
      </c>
      <c r="V68" s="19" t="s">
        <v>62</v>
      </c>
      <c r="W68" s="8" t="s">
        <v>61</v>
      </c>
    </row>
    <row r="69" spans="1:23" ht="14.25" customHeight="1" x14ac:dyDescent="0.3">
      <c r="A69" s="18">
        <v>59</v>
      </c>
      <c r="B69" s="8" t="s">
        <v>56</v>
      </c>
      <c r="C69" s="17" t="s">
        <v>60</v>
      </c>
      <c r="D69" s="11" t="s">
        <v>39</v>
      </c>
      <c r="E69" s="11" t="s">
        <v>38</v>
      </c>
      <c r="F69" s="16">
        <v>29166</v>
      </c>
      <c r="G69" s="11" t="s">
        <v>29</v>
      </c>
      <c r="H69" s="14" t="s">
        <v>0</v>
      </c>
      <c r="I69" s="22" t="s">
        <v>30</v>
      </c>
      <c r="J69" s="8" t="s">
        <v>59</v>
      </c>
      <c r="K69" s="15">
        <v>46377</v>
      </c>
      <c r="L69" s="8" t="s">
        <v>36</v>
      </c>
      <c r="M69" s="22" t="s">
        <v>30</v>
      </c>
      <c r="N69" s="14" t="s">
        <v>0</v>
      </c>
      <c r="O69" s="13" t="s">
        <v>35</v>
      </c>
      <c r="P69" s="13" t="s">
        <v>34</v>
      </c>
      <c r="Q69" s="12">
        <v>16811</v>
      </c>
      <c r="R69" s="11" t="s">
        <v>19</v>
      </c>
      <c r="S69" s="11" t="s">
        <v>26</v>
      </c>
      <c r="T69" s="8" t="s">
        <v>58</v>
      </c>
      <c r="U69" s="10" t="s">
        <v>27</v>
      </c>
      <c r="V69" s="21" t="s">
        <v>57</v>
      </c>
      <c r="W69" s="8" t="s">
        <v>56</v>
      </c>
    </row>
    <row r="70" spans="1:23" ht="14.25" customHeight="1" x14ac:dyDescent="0.3">
      <c r="A70" s="18">
        <v>60</v>
      </c>
      <c r="B70" s="8" t="s">
        <v>51</v>
      </c>
      <c r="C70" s="20" t="s">
        <v>55</v>
      </c>
      <c r="D70" s="11" t="s">
        <v>39</v>
      </c>
      <c r="E70" s="11" t="s">
        <v>38</v>
      </c>
      <c r="F70" s="16">
        <v>34614</v>
      </c>
      <c r="G70" s="11" t="s">
        <v>29</v>
      </c>
      <c r="H70" s="14" t="s">
        <v>0</v>
      </c>
      <c r="I70" s="14" t="s">
        <v>25</v>
      </c>
      <c r="J70" s="8" t="s">
        <v>54</v>
      </c>
      <c r="K70" s="15">
        <v>46377</v>
      </c>
      <c r="L70" s="8" t="s">
        <v>36</v>
      </c>
      <c r="M70" s="14" t="s">
        <v>25</v>
      </c>
      <c r="N70" s="14" t="s">
        <v>0</v>
      </c>
      <c r="O70" s="13" t="s">
        <v>35</v>
      </c>
      <c r="P70" s="13" t="s">
        <v>34</v>
      </c>
      <c r="Q70" s="12">
        <v>16811</v>
      </c>
      <c r="R70" s="11" t="s">
        <v>19</v>
      </c>
      <c r="S70" s="11" t="s">
        <v>26</v>
      </c>
      <c r="T70" s="8" t="s">
        <v>53</v>
      </c>
      <c r="U70" s="10" t="s">
        <v>27</v>
      </c>
      <c r="V70" s="19" t="s">
        <v>52</v>
      </c>
      <c r="W70" s="8" t="s">
        <v>51</v>
      </c>
    </row>
    <row r="71" spans="1:23" ht="14.25" customHeight="1" x14ac:dyDescent="0.3">
      <c r="A71" s="18">
        <v>61</v>
      </c>
      <c r="B71" s="8" t="s">
        <v>46</v>
      </c>
      <c r="C71" s="20" t="s">
        <v>50</v>
      </c>
      <c r="D71" s="11" t="s">
        <v>39</v>
      </c>
      <c r="E71" s="11" t="s">
        <v>38</v>
      </c>
      <c r="F71" s="16">
        <v>25725</v>
      </c>
      <c r="G71" s="11" t="s">
        <v>29</v>
      </c>
      <c r="H71" s="14" t="s">
        <v>0</v>
      </c>
      <c r="I71" s="14" t="s">
        <v>20</v>
      </c>
      <c r="J71" s="8" t="s">
        <v>49</v>
      </c>
      <c r="K71" s="15">
        <v>46377</v>
      </c>
      <c r="L71" s="8" t="s">
        <v>36</v>
      </c>
      <c r="M71" s="14" t="s">
        <v>20</v>
      </c>
      <c r="N71" s="14" t="s">
        <v>0</v>
      </c>
      <c r="O71" s="13" t="s">
        <v>35</v>
      </c>
      <c r="P71" s="13" t="s">
        <v>34</v>
      </c>
      <c r="Q71" s="12">
        <v>16811</v>
      </c>
      <c r="R71" s="11" t="s">
        <v>28</v>
      </c>
      <c r="S71" s="11" t="s">
        <v>26</v>
      </c>
      <c r="T71" s="8" t="s">
        <v>48</v>
      </c>
      <c r="U71" s="10" t="s">
        <v>27</v>
      </c>
      <c r="V71" s="19" t="s">
        <v>47</v>
      </c>
      <c r="W71" s="8" t="s">
        <v>46</v>
      </c>
    </row>
    <row r="72" spans="1:23" ht="14.25" customHeight="1" x14ac:dyDescent="0.3">
      <c r="A72" s="18">
        <v>62</v>
      </c>
      <c r="B72" s="8" t="s">
        <v>41</v>
      </c>
      <c r="C72" s="20" t="s">
        <v>45</v>
      </c>
      <c r="D72" s="11" t="s">
        <v>39</v>
      </c>
      <c r="E72" s="11" t="s">
        <v>38</v>
      </c>
      <c r="F72" s="16">
        <v>25633</v>
      </c>
      <c r="G72" s="11" t="s">
        <v>29</v>
      </c>
      <c r="H72" s="14" t="s">
        <v>0</v>
      </c>
      <c r="I72" s="14" t="s">
        <v>16</v>
      </c>
      <c r="J72" s="8" t="s">
        <v>44</v>
      </c>
      <c r="K72" s="15">
        <v>46377</v>
      </c>
      <c r="L72" s="8" t="s">
        <v>36</v>
      </c>
      <c r="M72" s="14" t="s">
        <v>16</v>
      </c>
      <c r="N72" s="14" t="s">
        <v>0</v>
      </c>
      <c r="O72" s="13" t="s">
        <v>35</v>
      </c>
      <c r="P72" s="13" t="s">
        <v>34</v>
      </c>
      <c r="Q72" s="12">
        <v>16811</v>
      </c>
      <c r="R72" s="11" t="s">
        <v>28</v>
      </c>
      <c r="S72" s="11" t="s">
        <v>26</v>
      </c>
      <c r="T72" s="8" t="s">
        <v>43</v>
      </c>
      <c r="U72" s="10" t="s">
        <v>27</v>
      </c>
      <c r="V72" s="19" t="s">
        <v>42</v>
      </c>
      <c r="W72" s="8" t="s">
        <v>41</v>
      </c>
    </row>
    <row r="73" spans="1:23" ht="14.25" customHeight="1" thickBot="1" x14ac:dyDescent="0.35">
      <c r="A73" s="18">
        <v>63</v>
      </c>
      <c r="B73" s="8" t="s">
        <v>31</v>
      </c>
      <c r="C73" s="17" t="s">
        <v>40</v>
      </c>
      <c r="D73" s="11" t="s">
        <v>39</v>
      </c>
      <c r="E73" s="11" t="s">
        <v>38</v>
      </c>
      <c r="F73" s="16">
        <v>30126</v>
      </c>
      <c r="G73" s="11" t="s">
        <v>29</v>
      </c>
      <c r="H73" s="14" t="s">
        <v>0</v>
      </c>
      <c r="I73" s="14" t="s">
        <v>12</v>
      </c>
      <c r="J73" s="8" t="s">
        <v>37</v>
      </c>
      <c r="K73" s="15">
        <v>46377</v>
      </c>
      <c r="L73" s="8" t="s">
        <v>36</v>
      </c>
      <c r="M73" s="14" t="s">
        <v>12</v>
      </c>
      <c r="N73" s="14" t="s">
        <v>0</v>
      </c>
      <c r="O73" s="13" t="s">
        <v>35</v>
      </c>
      <c r="P73" s="13" t="s">
        <v>34</v>
      </c>
      <c r="Q73" s="12">
        <v>16811</v>
      </c>
      <c r="R73" s="11" t="s">
        <v>23</v>
      </c>
      <c r="S73" s="11" t="s">
        <v>26</v>
      </c>
      <c r="T73" s="8" t="s">
        <v>33</v>
      </c>
      <c r="U73" s="10" t="s">
        <v>27</v>
      </c>
      <c r="V73" s="9" t="s">
        <v>32</v>
      </c>
      <c r="W73" s="8" t="s">
        <v>31</v>
      </c>
    </row>
    <row r="74" spans="1:23" ht="14.25" customHeight="1" x14ac:dyDescent="0.3">
      <c r="A74" s="5">
        <v>123</v>
      </c>
      <c r="C74" s="4"/>
      <c r="G74" s="2"/>
      <c r="H74" s="3"/>
      <c r="I74" s="3"/>
      <c r="M74" s="3"/>
      <c r="N74" s="3"/>
      <c r="R74" s="2"/>
      <c r="S74" s="2"/>
    </row>
    <row r="75" spans="1:23" ht="14.25" customHeight="1" x14ac:dyDescent="0.3">
      <c r="A75" s="5">
        <v>124</v>
      </c>
      <c r="C75" s="4"/>
      <c r="G75" s="2"/>
      <c r="H75" s="3"/>
      <c r="I75" s="3"/>
      <c r="M75" s="3"/>
      <c r="N75" s="3"/>
      <c r="R75" s="2"/>
      <c r="S75" s="2"/>
    </row>
    <row r="76" spans="1:23" ht="14.25" customHeight="1" x14ac:dyDescent="0.3">
      <c r="A76" s="5">
        <v>125</v>
      </c>
      <c r="B76" s="6" t="s">
        <v>30</v>
      </c>
      <c r="C76" s="7" t="s">
        <v>29</v>
      </c>
      <c r="D76" s="4" t="s">
        <v>28</v>
      </c>
      <c r="F76" s="7" t="s">
        <v>27</v>
      </c>
      <c r="G76" s="2" t="s">
        <v>26</v>
      </c>
      <c r="I76" s="3"/>
      <c r="M76" s="3"/>
      <c r="N76" s="3"/>
      <c r="R76" s="2"/>
      <c r="S76" s="2"/>
      <c r="W76" s="1">
        <v>1</v>
      </c>
    </row>
    <row r="77" spans="1:23" ht="14.25" customHeight="1" x14ac:dyDescent="0.3">
      <c r="A77" s="5">
        <v>126</v>
      </c>
      <c r="B77" s="6" t="s">
        <v>25</v>
      </c>
      <c r="C77" s="7" t="s">
        <v>24</v>
      </c>
      <c r="D77" s="4" t="s">
        <v>23</v>
      </c>
      <c r="F77" s="7" t="s">
        <v>22</v>
      </c>
      <c r="G77" s="2" t="s">
        <v>21</v>
      </c>
      <c r="I77" s="3"/>
      <c r="M77" s="3"/>
      <c r="N77" s="3"/>
      <c r="R77" s="2"/>
      <c r="S77" s="2"/>
      <c r="W77" s="1">
        <v>2</v>
      </c>
    </row>
    <row r="78" spans="1:23" ht="14.25" customHeight="1" x14ac:dyDescent="0.3">
      <c r="A78" s="5">
        <v>127</v>
      </c>
      <c r="B78" s="6" t="s">
        <v>20</v>
      </c>
      <c r="D78" s="4" t="s">
        <v>19</v>
      </c>
      <c r="F78" s="7" t="s">
        <v>18</v>
      </c>
      <c r="G78" s="2" t="s">
        <v>17</v>
      </c>
      <c r="I78" s="3"/>
      <c r="M78" s="3"/>
      <c r="N78" s="3"/>
      <c r="R78" s="2"/>
      <c r="S78" s="2"/>
      <c r="W78" s="1">
        <v>3</v>
      </c>
    </row>
    <row r="79" spans="1:23" ht="14.25" customHeight="1" x14ac:dyDescent="0.3">
      <c r="A79" s="5">
        <v>128</v>
      </c>
      <c r="B79" s="6" t="s">
        <v>16</v>
      </c>
      <c r="D79" s="4" t="s">
        <v>15</v>
      </c>
      <c r="F79" s="7" t="s">
        <v>14</v>
      </c>
      <c r="G79" s="2" t="s">
        <v>13</v>
      </c>
      <c r="I79" s="3"/>
      <c r="M79" s="3"/>
      <c r="N79" s="3"/>
      <c r="R79" s="2"/>
      <c r="S79" s="2"/>
      <c r="W79" s="1">
        <v>4</v>
      </c>
    </row>
    <row r="80" spans="1:23" ht="14.25" customHeight="1" x14ac:dyDescent="0.3">
      <c r="A80" s="5">
        <v>129</v>
      </c>
      <c r="B80" s="6" t="s">
        <v>12</v>
      </c>
      <c r="D80" s="4" t="s">
        <v>11</v>
      </c>
      <c r="F80" s="7" t="s">
        <v>10</v>
      </c>
      <c r="G80" s="2"/>
      <c r="I80" s="3"/>
      <c r="M80" s="3"/>
      <c r="N80" s="3"/>
      <c r="R80" s="2"/>
      <c r="S80" s="2"/>
      <c r="W80" s="1">
        <v>5</v>
      </c>
    </row>
    <row r="81" spans="1:23" ht="14.25" customHeight="1" x14ac:dyDescent="0.3">
      <c r="A81" s="5">
        <v>130</v>
      </c>
      <c r="B81" s="6" t="s">
        <v>9</v>
      </c>
      <c r="D81" s="4" t="s">
        <v>8</v>
      </c>
      <c r="F81" s="7" t="s">
        <v>7</v>
      </c>
      <c r="G81" s="2"/>
      <c r="I81" s="3"/>
      <c r="M81" s="3"/>
      <c r="N81" s="3"/>
      <c r="R81" s="2"/>
      <c r="S81" s="2"/>
      <c r="W81" s="1">
        <v>6</v>
      </c>
    </row>
    <row r="82" spans="1:23" ht="14.25" customHeight="1" x14ac:dyDescent="0.3">
      <c r="A82" s="5">
        <v>131</v>
      </c>
      <c r="B82" s="6" t="s">
        <v>6</v>
      </c>
      <c r="D82" s="4" t="s">
        <v>5</v>
      </c>
      <c r="F82" s="1" t="s">
        <v>4</v>
      </c>
      <c r="G82" s="2"/>
      <c r="I82" s="3"/>
      <c r="M82" s="3"/>
      <c r="N82" s="3"/>
      <c r="R82" s="2"/>
      <c r="S82" s="2"/>
      <c r="W82" s="1">
        <v>7</v>
      </c>
    </row>
    <row r="83" spans="1:23" ht="14.25" customHeight="1" x14ac:dyDescent="0.3">
      <c r="A83" s="5">
        <v>132</v>
      </c>
      <c r="B83" s="6" t="s">
        <v>3</v>
      </c>
      <c r="D83" s="4" t="s">
        <v>2</v>
      </c>
      <c r="G83" s="2"/>
      <c r="I83" s="3"/>
      <c r="M83" s="3"/>
      <c r="N83" s="3"/>
      <c r="R83" s="2"/>
      <c r="S83" s="2"/>
      <c r="W83" s="1">
        <v>8</v>
      </c>
    </row>
    <row r="84" spans="1:23" ht="14.25" customHeight="1" x14ac:dyDescent="0.3">
      <c r="A84" s="5">
        <v>133</v>
      </c>
      <c r="B84" s="6" t="s">
        <v>1</v>
      </c>
      <c r="C84" s="4"/>
      <c r="G84" s="2"/>
      <c r="H84" s="3"/>
      <c r="I84" s="3"/>
      <c r="M84" s="3"/>
      <c r="N84" s="3"/>
      <c r="R84" s="2"/>
      <c r="S84" s="2"/>
      <c r="W84" s="1">
        <v>9</v>
      </c>
    </row>
    <row r="85" spans="1:23" ht="14.25" customHeight="1" x14ac:dyDescent="0.3">
      <c r="A85" s="5">
        <v>134</v>
      </c>
      <c r="B85" s="6" t="s">
        <v>0</v>
      </c>
      <c r="C85" s="4"/>
      <c r="G85" s="2"/>
      <c r="H85" s="3"/>
      <c r="I85" s="3"/>
      <c r="M85" s="3"/>
      <c r="N85" s="3"/>
      <c r="R85" s="2"/>
      <c r="S85" s="2"/>
      <c r="W85" s="1">
        <v>10</v>
      </c>
    </row>
    <row r="86" spans="1:23" ht="14.25" customHeight="1" x14ac:dyDescent="0.3">
      <c r="A86" s="5">
        <v>135</v>
      </c>
      <c r="C86" s="4"/>
      <c r="G86" s="2"/>
      <c r="H86" s="3"/>
      <c r="I86" s="3"/>
      <c r="M86" s="3"/>
      <c r="N86" s="3"/>
      <c r="R86" s="2"/>
      <c r="S86" s="2"/>
    </row>
    <row r="87" spans="1:23" ht="14.25" customHeight="1" x14ac:dyDescent="0.3">
      <c r="A87" s="5">
        <v>136</v>
      </c>
      <c r="C87" s="4"/>
      <c r="G87" s="2"/>
      <c r="H87" s="3"/>
      <c r="I87" s="3"/>
      <c r="M87" s="3"/>
      <c r="N87" s="3"/>
      <c r="R87" s="2"/>
      <c r="S87" s="2"/>
    </row>
    <row r="88" spans="1:23" ht="14.25" customHeight="1" x14ac:dyDescent="0.3">
      <c r="A88" s="5">
        <v>137</v>
      </c>
      <c r="C88" s="4"/>
      <c r="G88" s="2"/>
      <c r="H88" s="3"/>
      <c r="I88" s="3"/>
      <c r="M88" s="3"/>
      <c r="N88" s="3"/>
      <c r="R88" s="2"/>
      <c r="S88" s="2"/>
    </row>
    <row r="89" spans="1:23" ht="14.25" customHeight="1" x14ac:dyDescent="0.3">
      <c r="A89" s="5">
        <v>138</v>
      </c>
      <c r="C89" s="4"/>
      <c r="G89" s="2"/>
      <c r="H89" s="3"/>
      <c r="I89" s="3"/>
      <c r="M89" s="3"/>
      <c r="N89" s="3"/>
      <c r="R89" s="2"/>
      <c r="S89" s="2"/>
    </row>
    <row r="90" spans="1:23" ht="14.25" customHeight="1" x14ac:dyDescent="0.3">
      <c r="A90" s="5">
        <v>139</v>
      </c>
      <c r="C90" s="4"/>
      <c r="G90" s="2"/>
      <c r="H90" s="3"/>
      <c r="I90" s="3"/>
      <c r="M90" s="3"/>
      <c r="N90" s="3"/>
      <c r="R90" s="2"/>
      <c r="S90" s="2"/>
    </row>
    <row r="91" spans="1:23" ht="14.25" customHeight="1" x14ac:dyDescent="0.3">
      <c r="A91" s="5">
        <v>140</v>
      </c>
      <c r="C91" s="4"/>
      <c r="G91" s="2"/>
      <c r="H91" s="3"/>
      <c r="I91" s="3"/>
      <c r="M91" s="3"/>
      <c r="N91" s="3"/>
      <c r="R91" s="2"/>
      <c r="S91" s="2"/>
    </row>
    <row r="92" spans="1:23" ht="14.25" customHeight="1" x14ac:dyDescent="0.3">
      <c r="A92" s="5">
        <v>141</v>
      </c>
      <c r="C92" s="4"/>
      <c r="G92" s="2"/>
      <c r="H92" s="3"/>
      <c r="I92" s="3"/>
      <c r="M92" s="3"/>
      <c r="N92" s="3"/>
      <c r="R92" s="2"/>
      <c r="S92" s="2"/>
    </row>
    <row r="93" spans="1:23" ht="14.25" customHeight="1" x14ac:dyDescent="0.3">
      <c r="A93" s="5">
        <v>142</v>
      </c>
      <c r="C93" s="4"/>
      <c r="G93" s="2"/>
      <c r="H93" s="3"/>
      <c r="I93" s="3"/>
      <c r="M93" s="3"/>
      <c r="N93" s="3"/>
      <c r="R93" s="2"/>
      <c r="S93" s="2"/>
    </row>
    <row r="94" spans="1:23" ht="14.25" customHeight="1" x14ac:dyDescent="0.3">
      <c r="A94" s="5">
        <v>143</v>
      </c>
      <c r="C94" s="4"/>
      <c r="G94" s="2"/>
      <c r="H94" s="3"/>
      <c r="I94" s="3"/>
      <c r="M94" s="3"/>
      <c r="N94" s="3"/>
      <c r="R94" s="2"/>
      <c r="S94" s="2"/>
    </row>
    <row r="95" spans="1:23" ht="14.25" customHeight="1" x14ac:dyDescent="0.3">
      <c r="A95" s="5">
        <v>144</v>
      </c>
      <c r="C95" s="4"/>
      <c r="G95" s="2"/>
      <c r="H95" s="3"/>
      <c r="I95" s="3"/>
      <c r="M95" s="3"/>
      <c r="N95" s="3"/>
      <c r="R95" s="2"/>
      <c r="S95" s="2"/>
    </row>
    <row r="96" spans="1:23" ht="14.25" customHeight="1" x14ac:dyDescent="0.3">
      <c r="A96" s="5">
        <v>145</v>
      </c>
      <c r="C96" s="4"/>
      <c r="G96" s="2"/>
      <c r="H96" s="3"/>
      <c r="I96" s="3"/>
      <c r="M96" s="3"/>
      <c r="N96" s="3"/>
      <c r="R96" s="2"/>
      <c r="S96" s="2"/>
    </row>
    <row r="97" spans="1:19" ht="14.25" customHeight="1" x14ac:dyDescent="0.3">
      <c r="A97" s="5">
        <v>146</v>
      </c>
      <c r="C97" s="4"/>
      <c r="G97" s="2"/>
      <c r="H97" s="3"/>
      <c r="I97" s="3"/>
      <c r="M97" s="3"/>
      <c r="N97" s="3"/>
      <c r="R97" s="2"/>
      <c r="S97" s="2"/>
    </row>
    <row r="98" spans="1:19" ht="14.25" customHeight="1" x14ac:dyDescent="0.3">
      <c r="A98" s="5">
        <v>147</v>
      </c>
      <c r="C98" s="4"/>
      <c r="G98" s="2"/>
      <c r="H98" s="3"/>
      <c r="I98" s="3"/>
      <c r="M98" s="3"/>
      <c r="N98" s="3"/>
      <c r="R98" s="2"/>
      <c r="S98" s="2"/>
    </row>
    <row r="99" spans="1:19" ht="14.25" customHeight="1" x14ac:dyDescent="0.3">
      <c r="A99" s="5">
        <v>148</v>
      </c>
      <c r="C99" s="4"/>
      <c r="G99" s="2"/>
      <c r="H99" s="3"/>
      <c r="I99" s="3"/>
      <c r="M99" s="3"/>
      <c r="N99" s="3"/>
      <c r="R99" s="2"/>
      <c r="S99" s="2"/>
    </row>
    <row r="100" spans="1:19" ht="14.25" customHeight="1" x14ac:dyDescent="0.3">
      <c r="A100" s="5">
        <v>149</v>
      </c>
      <c r="C100" s="4"/>
      <c r="G100" s="2"/>
      <c r="H100" s="3"/>
      <c r="I100" s="3"/>
      <c r="M100" s="3"/>
      <c r="N100" s="3"/>
      <c r="R100" s="2"/>
      <c r="S100" s="2"/>
    </row>
    <row r="101" spans="1:19" ht="14.25" customHeight="1" x14ac:dyDescent="0.3">
      <c r="A101" s="5">
        <v>150</v>
      </c>
      <c r="C101" s="4"/>
      <c r="G101" s="2"/>
      <c r="H101" s="3"/>
      <c r="I101" s="3"/>
      <c r="M101" s="3"/>
      <c r="N101" s="3"/>
      <c r="R101" s="2"/>
      <c r="S101" s="2"/>
    </row>
    <row r="102" spans="1:19" ht="14.25" customHeight="1" x14ac:dyDescent="0.3">
      <c r="A102" s="5"/>
      <c r="C102" s="4"/>
      <c r="G102" s="2"/>
      <c r="H102" s="3"/>
      <c r="I102" s="3"/>
      <c r="M102" s="3"/>
      <c r="N102" s="3"/>
      <c r="R102" s="2"/>
      <c r="S102" s="2"/>
    </row>
    <row r="103" spans="1:19" ht="14.25" customHeight="1" x14ac:dyDescent="0.3">
      <c r="A103" s="5"/>
      <c r="C103" s="4"/>
      <c r="G103" s="2"/>
      <c r="H103" s="3"/>
      <c r="I103" s="3"/>
      <c r="M103" s="3"/>
      <c r="N103" s="3"/>
      <c r="R103" s="2"/>
      <c r="S103" s="2"/>
    </row>
    <row r="104" spans="1:19" ht="14.25" customHeight="1" x14ac:dyDescent="0.3">
      <c r="A104" s="5"/>
      <c r="C104" s="4"/>
      <c r="G104" s="2"/>
      <c r="H104" s="3"/>
      <c r="I104" s="3"/>
      <c r="M104" s="3"/>
      <c r="N104" s="3"/>
      <c r="R104" s="2"/>
      <c r="S104" s="2"/>
    </row>
    <row r="105" spans="1:19" ht="14.25" customHeight="1" x14ac:dyDescent="0.3">
      <c r="A105" s="5"/>
      <c r="C105" s="4"/>
      <c r="G105" s="2"/>
      <c r="H105" s="3"/>
      <c r="I105" s="3"/>
      <c r="M105" s="3"/>
      <c r="N105" s="3"/>
      <c r="R105" s="2"/>
      <c r="S105" s="2"/>
    </row>
    <row r="106" spans="1:19" ht="14.25" customHeight="1" x14ac:dyDescent="0.3">
      <c r="A106" s="5"/>
      <c r="C106" s="4"/>
      <c r="G106" s="2"/>
      <c r="H106" s="3"/>
      <c r="I106" s="3"/>
      <c r="M106" s="3"/>
      <c r="N106" s="3"/>
      <c r="R106" s="2"/>
      <c r="S106" s="2"/>
    </row>
    <row r="107" spans="1:19" ht="14.25" customHeight="1" x14ac:dyDescent="0.3">
      <c r="A107" s="5"/>
      <c r="C107" s="4"/>
      <c r="G107" s="2"/>
      <c r="H107" s="3"/>
      <c r="I107" s="3"/>
      <c r="M107" s="3"/>
      <c r="N107" s="3"/>
      <c r="R107" s="2"/>
      <c r="S107" s="2"/>
    </row>
    <row r="108" spans="1:19" ht="14.25" customHeight="1" x14ac:dyDescent="0.3">
      <c r="A108" s="5"/>
      <c r="C108" s="4"/>
      <c r="G108" s="2"/>
      <c r="H108" s="3"/>
      <c r="I108" s="3"/>
      <c r="M108" s="3"/>
      <c r="N108" s="3"/>
      <c r="R108" s="2"/>
      <c r="S108" s="2"/>
    </row>
    <row r="109" spans="1:19" ht="14.25" customHeight="1" x14ac:dyDescent="0.3">
      <c r="A109" s="5"/>
      <c r="C109" s="4"/>
      <c r="G109" s="2"/>
      <c r="H109" s="3"/>
      <c r="I109" s="3"/>
      <c r="M109" s="3"/>
      <c r="N109" s="3"/>
      <c r="R109" s="2"/>
      <c r="S109" s="2"/>
    </row>
    <row r="110" spans="1:19" ht="14.25" customHeight="1" x14ac:dyDescent="0.3">
      <c r="A110" s="5"/>
      <c r="C110" s="4"/>
      <c r="G110" s="2"/>
      <c r="H110" s="3"/>
      <c r="I110" s="3"/>
      <c r="M110" s="3"/>
      <c r="N110" s="3"/>
      <c r="R110" s="2"/>
      <c r="S110" s="2"/>
    </row>
    <row r="111" spans="1:19" ht="14.25" customHeight="1" x14ac:dyDescent="0.3">
      <c r="A111" s="5"/>
      <c r="C111" s="4"/>
      <c r="G111" s="2"/>
      <c r="H111" s="3"/>
      <c r="I111" s="3"/>
      <c r="M111" s="3"/>
      <c r="N111" s="3"/>
      <c r="R111" s="2"/>
      <c r="S111" s="2"/>
    </row>
    <row r="112" spans="1:19" ht="14.25" customHeight="1" x14ac:dyDescent="0.3">
      <c r="A112" s="5"/>
      <c r="C112" s="4"/>
      <c r="G112" s="2"/>
      <c r="H112" s="3"/>
      <c r="I112" s="3"/>
      <c r="M112" s="3"/>
      <c r="N112" s="3"/>
      <c r="R112" s="2"/>
      <c r="S112" s="2"/>
    </row>
    <row r="113" spans="1:19" ht="14.25" customHeight="1" x14ac:dyDescent="0.3">
      <c r="A113" s="5"/>
      <c r="C113" s="4"/>
      <c r="G113" s="2"/>
      <c r="H113" s="3"/>
      <c r="I113" s="3"/>
      <c r="M113" s="3"/>
      <c r="N113" s="3"/>
      <c r="R113" s="2"/>
      <c r="S113" s="2"/>
    </row>
    <row r="114" spans="1:19" ht="14.25" customHeight="1" x14ac:dyDescent="0.3">
      <c r="A114" s="5"/>
      <c r="C114" s="4"/>
      <c r="G114" s="2"/>
      <c r="H114" s="3"/>
      <c r="I114" s="3"/>
      <c r="M114" s="3"/>
      <c r="N114" s="3"/>
      <c r="R114" s="2"/>
      <c r="S114" s="2"/>
    </row>
    <row r="115" spans="1:19" ht="14.25" customHeight="1" x14ac:dyDescent="0.3">
      <c r="A115" s="5"/>
      <c r="C115" s="4"/>
      <c r="G115" s="2"/>
      <c r="H115" s="3"/>
      <c r="I115" s="3"/>
      <c r="M115" s="3"/>
      <c r="N115" s="3"/>
      <c r="R115" s="2"/>
      <c r="S115" s="2"/>
    </row>
    <row r="116" spans="1:19" ht="14.25" customHeight="1" x14ac:dyDescent="0.3">
      <c r="A116" s="5"/>
      <c r="C116" s="4"/>
      <c r="G116" s="2"/>
      <c r="H116" s="3"/>
      <c r="I116" s="3"/>
      <c r="M116" s="3"/>
      <c r="N116" s="3"/>
      <c r="R116" s="2"/>
      <c r="S116" s="2"/>
    </row>
    <row r="117" spans="1:19" ht="14.25" customHeight="1" x14ac:dyDescent="0.3">
      <c r="A117" s="5"/>
      <c r="C117" s="4"/>
      <c r="G117" s="2"/>
      <c r="H117" s="3"/>
      <c r="I117" s="3"/>
      <c r="M117" s="3"/>
      <c r="N117" s="3"/>
      <c r="R117" s="2"/>
      <c r="S117" s="2"/>
    </row>
    <row r="118" spans="1:19" ht="14.25" customHeight="1" x14ac:dyDescent="0.3">
      <c r="A118" s="5"/>
      <c r="C118" s="4"/>
      <c r="G118" s="2"/>
      <c r="H118" s="3"/>
      <c r="I118" s="3"/>
      <c r="M118" s="3"/>
      <c r="N118" s="3"/>
      <c r="R118" s="2"/>
      <c r="S118" s="2"/>
    </row>
    <row r="119" spans="1:19" ht="14.25" customHeight="1" x14ac:dyDescent="0.3">
      <c r="A119" s="5"/>
      <c r="C119" s="4"/>
      <c r="G119" s="2"/>
      <c r="H119" s="3"/>
      <c r="I119" s="3"/>
      <c r="M119" s="3"/>
      <c r="N119" s="3"/>
      <c r="R119" s="2"/>
      <c r="S119" s="2"/>
    </row>
    <row r="120" spans="1:19" ht="14.25" customHeight="1" x14ac:dyDescent="0.3">
      <c r="A120" s="5"/>
      <c r="C120" s="4"/>
      <c r="G120" s="2"/>
      <c r="H120" s="3"/>
      <c r="I120" s="3"/>
      <c r="M120" s="3"/>
      <c r="N120" s="3"/>
      <c r="R120" s="2"/>
      <c r="S120" s="2"/>
    </row>
    <row r="121" spans="1:19" ht="14.25" customHeight="1" x14ac:dyDescent="0.3">
      <c r="A121" s="5"/>
      <c r="C121" s="4"/>
      <c r="G121" s="2"/>
      <c r="H121" s="3"/>
      <c r="I121" s="3"/>
      <c r="M121" s="3"/>
      <c r="N121" s="3"/>
      <c r="R121" s="2"/>
      <c r="S121" s="2"/>
    </row>
    <row r="122" spans="1:19" ht="14.25" customHeight="1" x14ac:dyDescent="0.3">
      <c r="A122" s="5"/>
      <c r="C122" s="4"/>
      <c r="G122" s="2"/>
      <c r="H122" s="3"/>
      <c r="I122" s="3"/>
      <c r="M122" s="3"/>
      <c r="N122" s="3"/>
      <c r="R122" s="2"/>
      <c r="S122" s="2"/>
    </row>
    <row r="123" spans="1:19" ht="14.25" customHeight="1" x14ac:dyDescent="0.3">
      <c r="A123" s="5"/>
      <c r="C123" s="4"/>
      <c r="G123" s="2"/>
      <c r="H123" s="3"/>
      <c r="I123" s="3"/>
      <c r="M123" s="3"/>
      <c r="N123" s="3"/>
      <c r="R123" s="2"/>
      <c r="S123" s="2"/>
    </row>
    <row r="124" spans="1:19" ht="14.25" customHeight="1" x14ac:dyDescent="0.3">
      <c r="A124" s="5"/>
      <c r="C124" s="4"/>
      <c r="G124" s="2"/>
      <c r="H124" s="3"/>
      <c r="I124" s="3"/>
      <c r="M124" s="3"/>
      <c r="N124" s="3"/>
      <c r="R124" s="2"/>
      <c r="S124" s="2"/>
    </row>
    <row r="125" spans="1:19" ht="14.25" customHeight="1" x14ac:dyDescent="0.3">
      <c r="A125" s="5"/>
      <c r="C125" s="4"/>
      <c r="G125" s="2"/>
      <c r="H125" s="3"/>
      <c r="I125" s="3"/>
      <c r="M125" s="3"/>
      <c r="N125" s="3"/>
      <c r="R125" s="2"/>
      <c r="S125" s="2"/>
    </row>
    <row r="126" spans="1:19" ht="14.25" customHeight="1" x14ac:dyDescent="0.3">
      <c r="A126" s="5"/>
      <c r="C126" s="4"/>
      <c r="G126" s="2"/>
      <c r="H126" s="3"/>
      <c r="I126" s="3"/>
      <c r="M126" s="3"/>
      <c r="N126" s="3"/>
      <c r="R126" s="2"/>
      <c r="S126" s="2"/>
    </row>
    <row r="127" spans="1:19" ht="14.25" customHeight="1" x14ac:dyDescent="0.3">
      <c r="A127" s="5"/>
      <c r="C127" s="4"/>
      <c r="G127" s="2"/>
      <c r="H127" s="3"/>
      <c r="I127" s="3"/>
      <c r="M127" s="3"/>
      <c r="N127" s="3"/>
      <c r="R127" s="2"/>
      <c r="S127" s="2"/>
    </row>
    <row r="128" spans="1:19" ht="14.25" customHeight="1" x14ac:dyDescent="0.3">
      <c r="A128" s="5"/>
      <c r="C128" s="4"/>
      <c r="G128" s="2"/>
      <c r="H128" s="3"/>
      <c r="I128" s="3"/>
      <c r="M128" s="3"/>
      <c r="N128" s="3"/>
      <c r="R128" s="2"/>
      <c r="S128" s="2"/>
    </row>
    <row r="129" spans="1:19" ht="14.25" customHeight="1" x14ac:dyDescent="0.3">
      <c r="A129" s="5"/>
      <c r="C129" s="4"/>
      <c r="G129" s="2"/>
      <c r="H129" s="3"/>
      <c r="I129" s="3"/>
      <c r="M129" s="3"/>
      <c r="N129" s="3"/>
      <c r="R129" s="2"/>
      <c r="S129" s="2"/>
    </row>
    <row r="130" spans="1:19" ht="14.25" customHeight="1" x14ac:dyDescent="0.3">
      <c r="A130" s="5"/>
      <c r="C130" s="4"/>
      <c r="G130" s="2"/>
      <c r="H130" s="3"/>
      <c r="I130" s="3"/>
      <c r="M130" s="3"/>
      <c r="N130" s="3"/>
      <c r="R130" s="2"/>
      <c r="S130" s="2"/>
    </row>
    <row r="131" spans="1:19" ht="14.25" customHeight="1" x14ac:dyDescent="0.3">
      <c r="A131" s="5"/>
      <c r="C131" s="4"/>
      <c r="G131" s="2"/>
      <c r="H131" s="3"/>
      <c r="I131" s="3"/>
      <c r="M131" s="3"/>
      <c r="N131" s="3"/>
      <c r="R131" s="2"/>
      <c r="S131" s="2"/>
    </row>
    <row r="132" spans="1:19" ht="14.25" customHeight="1" x14ac:dyDescent="0.3">
      <c r="A132" s="5"/>
      <c r="C132" s="4"/>
      <c r="G132" s="2"/>
      <c r="H132" s="3"/>
      <c r="I132" s="3"/>
      <c r="M132" s="3"/>
      <c r="N132" s="3"/>
      <c r="R132" s="2"/>
      <c r="S132" s="2"/>
    </row>
    <row r="133" spans="1:19" ht="14.25" customHeight="1" x14ac:dyDescent="0.3">
      <c r="A133" s="5"/>
      <c r="C133" s="4"/>
      <c r="G133" s="2"/>
      <c r="H133" s="3"/>
      <c r="I133" s="3"/>
      <c r="M133" s="3"/>
      <c r="N133" s="3"/>
      <c r="R133" s="2"/>
      <c r="S133" s="2"/>
    </row>
    <row r="134" spans="1:19" ht="14.25" customHeight="1" x14ac:dyDescent="0.3">
      <c r="A134" s="5"/>
      <c r="C134" s="4"/>
      <c r="G134" s="2"/>
      <c r="H134" s="3"/>
      <c r="I134" s="3"/>
      <c r="M134" s="3"/>
      <c r="N134" s="3"/>
      <c r="R134" s="2"/>
      <c r="S134" s="2"/>
    </row>
    <row r="135" spans="1:19" ht="14.25" customHeight="1" x14ac:dyDescent="0.3">
      <c r="A135" s="5"/>
      <c r="C135" s="4"/>
      <c r="G135" s="2"/>
      <c r="H135" s="3"/>
      <c r="I135" s="3"/>
      <c r="M135" s="3"/>
      <c r="N135" s="3"/>
      <c r="R135" s="2"/>
      <c r="S135" s="2"/>
    </row>
    <row r="136" spans="1:19" ht="14.25" customHeight="1" x14ac:dyDescent="0.3">
      <c r="A136" s="5"/>
      <c r="C136" s="4"/>
      <c r="G136" s="2"/>
      <c r="H136" s="3"/>
      <c r="I136" s="3"/>
      <c r="M136" s="3"/>
      <c r="N136" s="3"/>
      <c r="R136" s="2"/>
      <c r="S136" s="2"/>
    </row>
    <row r="137" spans="1:19" ht="14.25" customHeight="1" x14ac:dyDescent="0.3">
      <c r="A137" s="5"/>
      <c r="C137" s="4"/>
      <c r="G137" s="2"/>
      <c r="H137" s="3"/>
      <c r="I137" s="3"/>
      <c r="M137" s="3"/>
      <c r="N137" s="3"/>
      <c r="R137" s="2"/>
      <c r="S137" s="2"/>
    </row>
    <row r="138" spans="1:19" ht="14.25" customHeight="1" x14ac:dyDescent="0.3">
      <c r="A138" s="5"/>
      <c r="C138" s="4"/>
      <c r="G138" s="2"/>
      <c r="H138" s="3"/>
      <c r="I138" s="3"/>
      <c r="M138" s="3"/>
      <c r="N138" s="3"/>
      <c r="R138" s="2"/>
      <c r="S138" s="2"/>
    </row>
    <row r="139" spans="1:19" ht="14.25" customHeight="1" x14ac:dyDescent="0.3">
      <c r="A139" s="5"/>
      <c r="C139" s="4"/>
      <c r="G139" s="2"/>
      <c r="H139" s="3"/>
      <c r="I139" s="3"/>
      <c r="M139" s="3"/>
      <c r="N139" s="3"/>
      <c r="R139" s="2"/>
      <c r="S139" s="2"/>
    </row>
    <row r="140" spans="1:19" ht="14.25" customHeight="1" x14ac:dyDescent="0.3">
      <c r="A140" s="5"/>
      <c r="C140" s="4"/>
      <c r="G140" s="2"/>
      <c r="H140" s="3"/>
      <c r="I140" s="3"/>
      <c r="M140" s="3"/>
      <c r="N140" s="3"/>
      <c r="R140" s="2"/>
      <c r="S140" s="2"/>
    </row>
    <row r="141" spans="1:19" ht="14.25" customHeight="1" x14ac:dyDescent="0.3">
      <c r="A141" s="5"/>
      <c r="C141" s="4"/>
      <c r="G141" s="2"/>
      <c r="H141" s="3"/>
      <c r="I141" s="3"/>
      <c r="M141" s="3"/>
      <c r="N141" s="3"/>
      <c r="R141" s="2"/>
      <c r="S141" s="2"/>
    </row>
    <row r="142" spans="1:19" ht="14.25" customHeight="1" x14ac:dyDescent="0.3">
      <c r="A142" s="5"/>
      <c r="C142" s="4"/>
      <c r="G142" s="2"/>
      <c r="H142" s="3"/>
      <c r="I142" s="3"/>
      <c r="M142" s="3"/>
      <c r="N142" s="3"/>
      <c r="R142" s="2"/>
      <c r="S142" s="2"/>
    </row>
    <row r="143" spans="1:19" ht="14.25" customHeight="1" x14ac:dyDescent="0.3">
      <c r="A143" s="5"/>
      <c r="C143" s="4"/>
      <c r="G143" s="2"/>
      <c r="H143" s="3"/>
      <c r="I143" s="3"/>
      <c r="M143" s="3"/>
      <c r="N143" s="3"/>
      <c r="R143" s="2"/>
      <c r="S143" s="2"/>
    </row>
    <row r="144" spans="1:19" ht="14.25" customHeight="1" x14ac:dyDescent="0.3">
      <c r="A144" s="5"/>
      <c r="C144" s="4"/>
      <c r="G144" s="2"/>
      <c r="H144" s="3"/>
      <c r="I144" s="3"/>
      <c r="M144" s="3"/>
      <c r="N144" s="3"/>
      <c r="R144" s="2"/>
      <c r="S144" s="2"/>
    </row>
    <row r="145" spans="1:19" ht="14.25" customHeight="1" x14ac:dyDescent="0.3">
      <c r="A145" s="5"/>
      <c r="C145" s="4"/>
      <c r="G145" s="2"/>
      <c r="H145" s="3"/>
      <c r="I145" s="3"/>
      <c r="M145" s="3"/>
      <c r="N145" s="3"/>
      <c r="R145" s="2"/>
      <c r="S145" s="2"/>
    </row>
    <row r="146" spans="1:19" ht="14.25" customHeight="1" x14ac:dyDescent="0.3">
      <c r="A146" s="5"/>
      <c r="C146" s="4"/>
      <c r="G146" s="2"/>
      <c r="H146" s="3"/>
      <c r="I146" s="3"/>
      <c r="M146" s="3"/>
      <c r="N146" s="3"/>
      <c r="R146" s="2"/>
      <c r="S146" s="2"/>
    </row>
    <row r="147" spans="1:19" ht="14.25" customHeight="1" x14ac:dyDescent="0.3">
      <c r="A147" s="5"/>
      <c r="C147" s="4"/>
      <c r="G147" s="2"/>
      <c r="H147" s="3"/>
      <c r="I147" s="3"/>
      <c r="M147" s="3"/>
      <c r="N147" s="3"/>
      <c r="R147" s="2"/>
      <c r="S147" s="2"/>
    </row>
    <row r="148" spans="1:19" ht="14.25" customHeight="1" x14ac:dyDescent="0.3">
      <c r="A148" s="5"/>
      <c r="C148" s="4"/>
      <c r="G148" s="2"/>
      <c r="H148" s="3"/>
      <c r="I148" s="3"/>
      <c r="M148" s="3"/>
      <c r="N148" s="3"/>
      <c r="R148" s="2"/>
      <c r="S148" s="2"/>
    </row>
    <row r="149" spans="1:19" ht="14.25" customHeight="1" x14ac:dyDescent="0.3">
      <c r="A149" s="5"/>
      <c r="C149" s="4"/>
      <c r="G149" s="2"/>
      <c r="H149" s="3"/>
      <c r="I149" s="3"/>
      <c r="M149" s="3"/>
      <c r="N149" s="3"/>
      <c r="R149" s="2"/>
      <c r="S149" s="2"/>
    </row>
    <row r="150" spans="1:19" ht="14.25" customHeight="1" x14ac:dyDescent="0.3">
      <c r="A150" s="5"/>
      <c r="C150" s="4"/>
      <c r="G150" s="2"/>
      <c r="H150" s="3"/>
      <c r="I150" s="3"/>
      <c r="M150" s="3"/>
      <c r="N150" s="3"/>
      <c r="R150" s="2"/>
      <c r="S150" s="2"/>
    </row>
    <row r="151" spans="1:19" ht="14.25" customHeight="1" x14ac:dyDescent="0.3">
      <c r="A151" s="5"/>
      <c r="C151" s="4"/>
      <c r="G151" s="2"/>
      <c r="H151" s="3"/>
      <c r="I151" s="3"/>
      <c r="M151" s="3"/>
      <c r="N151" s="3"/>
      <c r="R151" s="2"/>
      <c r="S151" s="2"/>
    </row>
    <row r="152" spans="1:19" ht="14.25" customHeight="1" x14ac:dyDescent="0.3">
      <c r="A152" s="5"/>
      <c r="C152" s="4"/>
      <c r="G152" s="2"/>
      <c r="H152" s="3"/>
      <c r="I152" s="3"/>
      <c r="M152" s="3"/>
      <c r="N152" s="3"/>
      <c r="R152" s="2"/>
      <c r="S152" s="2"/>
    </row>
    <row r="153" spans="1:19" ht="14.25" customHeight="1" x14ac:dyDescent="0.3">
      <c r="A153" s="5"/>
      <c r="C153" s="4"/>
      <c r="G153" s="2"/>
      <c r="H153" s="3"/>
      <c r="I153" s="3"/>
      <c r="M153" s="3"/>
      <c r="N153" s="3"/>
      <c r="R153" s="2"/>
      <c r="S153" s="2"/>
    </row>
    <row r="154" spans="1:19" ht="14.25" customHeight="1" x14ac:dyDescent="0.3">
      <c r="A154" s="5"/>
      <c r="C154" s="4"/>
      <c r="G154" s="2"/>
      <c r="H154" s="3"/>
      <c r="I154" s="3"/>
      <c r="M154" s="3"/>
      <c r="N154" s="3"/>
      <c r="R154" s="2"/>
      <c r="S154" s="2"/>
    </row>
    <row r="155" spans="1:19" ht="14.25" customHeight="1" x14ac:dyDescent="0.3">
      <c r="A155" s="5"/>
      <c r="C155" s="4"/>
      <c r="G155" s="2"/>
      <c r="H155" s="3"/>
      <c r="I155" s="3"/>
      <c r="M155" s="3"/>
      <c r="N155" s="3"/>
      <c r="R155" s="2"/>
      <c r="S155" s="2"/>
    </row>
    <row r="156" spans="1:19" ht="14.25" customHeight="1" x14ac:dyDescent="0.3">
      <c r="A156" s="5"/>
      <c r="C156" s="4"/>
      <c r="G156" s="2"/>
      <c r="H156" s="3"/>
      <c r="I156" s="3"/>
      <c r="M156" s="3"/>
      <c r="N156" s="3"/>
      <c r="R156" s="2"/>
      <c r="S156" s="2"/>
    </row>
    <row r="157" spans="1:19" ht="14.25" customHeight="1" x14ac:dyDescent="0.3">
      <c r="A157" s="5"/>
      <c r="C157" s="4"/>
      <c r="G157" s="2"/>
      <c r="H157" s="3"/>
      <c r="I157" s="3"/>
      <c r="M157" s="3"/>
      <c r="N157" s="3"/>
      <c r="R157" s="2"/>
      <c r="S157" s="2"/>
    </row>
    <row r="158" spans="1:19" ht="14.25" customHeight="1" x14ac:dyDescent="0.3">
      <c r="A158" s="5"/>
      <c r="C158" s="4"/>
      <c r="G158" s="2"/>
      <c r="H158" s="3"/>
      <c r="I158" s="3"/>
      <c r="M158" s="3"/>
      <c r="N158" s="3"/>
      <c r="R158" s="2"/>
      <c r="S158" s="2"/>
    </row>
    <row r="159" spans="1:19" ht="14.25" customHeight="1" x14ac:dyDescent="0.3">
      <c r="A159" s="5"/>
      <c r="C159" s="4"/>
      <c r="G159" s="2"/>
      <c r="H159" s="3"/>
      <c r="I159" s="3"/>
      <c r="M159" s="3"/>
      <c r="N159" s="3"/>
      <c r="R159" s="2"/>
      <c r="S159" s="2"/>
    </row>
    <row r="160" spans="1:19" ht="14.25" customHeight="1" x14ac:dyDescent="0.3">
      <c r="A160" s="5"/>
      <c r="C160" s="4"/>
      <c r="G160" s="2"/>
      <c r="H160" s="3"/>
      <c r="I160" s="3"/>
      <c r="M160" s="3"/>
      <c r="N160" s="3"/>
      <c r="R160" s="2"/>
      <c r="S160" s="2"/>
    </row>
    <row r="161" spans="1:19" ht="14.25" customHeight="1" x14ac:dyDescent="0.3">
      <c r="A161" s="5"/>
      <c r="C161" s="4"/>
      <c r="G161" s="2"/>
      <c r="H161" s="3"/>
      <c r="I161" s="3"/>
      <c r="M161" s="3"/>
      <c r="N161" s="3"/>
      <c r="R161" s="2"/>
      <c r="S161" s="2"/>
    </row>
    <row r="162" spans="1:19" ht="14.25" customHeight="1" x14ac:dyDescent="0.3">
      <c r="A162" s="5"/>
      <c r="C162" s="4"/>
      <c r="G162" s="2"/>
      <c r="H162" s="3"/>
      <c r="I162" s="3"/>
      <c r="M162" s="3"/>
      <c r="N162" s="3"/>
      <c r="R162" s="2"/>
      <c r="S162" s="2"/>
    </row>
    <row r="163" spans="1:19" ht="14.25" customHeight="1" x14ac:dyDescent="0.3">
      <c r="A163" s="5"/>
      <c r="C163" s="4"/>
      <c r="G163" s="2"/>
      <c r="H163" s="3"/>
      <c r="I163" s="3"/>
      <c r="M163" s="3"/>
      <c r="N163" s="3"/>
      <c r="R163" s="2"/>
      <c r="S163" s="2"/>
    </row>
    <row r="164" spans="1:19" ht="14.25" customHeight="1" x14ac:dyDescent="0.3">
      <c r="A164" s="5"/>
      <c r="C164" s="4"/>
      <c r="G164" s="2"/>
      <c r="H164" s="3"/>
      <c r="I164" s="3"/>
      <c r="M164" s="3"/>
      <c r="N164" s="3"/>
      <c r="R164" s="2"/>
      <c r="S164" s="2"/>
    </row>
    <row r="165" spans="1:19" ht="14.25" customHeight="1" x14ac:dyDescent="0.3">
      <c r="A165" s="5"/>
      <c r="C165" s="4"/>
      <c r="G165" s="2"/>
      <c r="H165" s="3"/>
      <c r="I165" s="3"/>
      <c r="M165" s="3"/>
      <c r="N165" s="3"/>
      <c r="R165" s="2"/>
      <c r="S165" s="2"/>
    </row>
    <row r="166" spans="1:19" ht="14.25" customHeight="1" x14ac:dyDescent="0.3">
      <c r="A166" s="5"/>
      <c r="C166" s="4"/>
      <c r="G166" s="2"/>
      <c r="H166" s="3"/>
      <c r="I166" s="3"/>
      <c r="M166" s="3"/>
      <c r="N166" s="3"/>
      <c r="R166" s="2"/>
      <c r="S166" s="2"/>
    </row>
    <row r="167" spans="1:19" ht="14.25" customHeight="1" x14ac:dyDescent="0.3">
      <c r="A167" s="5"/>
      <c r="C167" s="4"/>
      <c r="G167" s="2"/>
      <c r="H167" s="3"/>
      <c r="I167" s="3"/>
      <c r="M167" s="3"/>
      <c r="N167" s="3"/>
      <c r="R167" s="2"/>
      <c r="S167" s="2"/>
    </row>
    <row r="168" spans="1:19" ht="14.25" customHeight="1" x14ac:dyDescent="0.3">
      <c r="A168" s="5"/>
      <c r="C168" s="4"/>
      <c r="G168" s="2"/>
      <c r="H168" s="3"/>
      <c r="I168" s="3"/>
      <c r="M168" s="3"/>
      <c r="N168" s="3"/>
      <c r="R168" s="2"/>
      <c r="S168" s="2"/>
    </row>
    <row r="169" spans="1:19" ht="14.25" customHeight="1" x14ac:dyDescent="0.3">
      <c r="A169" s="5"/>
      <c r="C169" s="4"/>
      <c r="G169" s="2"/>
      <c r="H169" s="3"/>
      <c r="I169" s="3"/>
      <c r="M169" s="3"/>
      <c r="N169" s="3"/>
      <c r="R169" s="2"/>
      <c r="S169" s="2"/>
    </row>
    <row r="170" spans="1:19" ht="14.25" customHeight="1" x14ac:dyDescent="0.3">
      <c r="A170" s="5"/>
      <c r="C170" s="4"/>
      <c r="G170" s="2"/>
      <c r="H170" s="3"/>
      <c r="I170" s="3"/>
      <c r="M170" s="3"/>
      <c r="N170" s="3"/>
      <c r="R170" s="2"/>
      <c r="S170" s="2"/>
    </row>
    <row r="171" spans="1:19" ht="14.25" customHeight="1" x14ac:dyDescent="0.3">
      <c r="A171" s="5"/>
      <c r="C171" s="4"/>
      <c r="G171" s="2"/>
      <c r="H171" s="3"/>
      <c r="I171" s="3"/>
      <c r="M171" s="3"/>
      <c r="N171" s="3"/>
      <c r="R171" s="2"/>
      <c r="S171" s="2"/>
    </row>
    <row r="172" spans="1:19" ht="14.25" customHeight="1" x14ac:dyDescent="0.3">
      <c r="A172" s="5"/>
      <c r="C172" s="4"/>
      <c r="G172" s="2"/>
      <c r="H172" s="3"/>
      <c r="I172" s="3"/>
      <c r="M172" s="3"/>
      <c r="N172" s="3"/>
      <c r="R172" s="2"/>
      <c r="S172" s="2"/>
    </row>
    <row r="173" spans="1:19" ht="14.25" customHeight="1" x14ac:dyDescent="0.3">
      <c r="A173" s="5"/>
      <c r="C173" s="4"/>
      <c r="G173" s="2"/>
      <c r="H173" s="3"/>
      <c r="I173" s="3"/>
      <c r="M173" s="3"/>
      <c r="N173" s="3"/>
      <c r="R173" s="2"/>
      <c r="S173" s="2"/>
    </row>
    <row r="174" spans="1:19" ht="14.25" customHeight="1" x14ac:dyDescent="0.3">
      <c r="A174" s="5"/>
      <c r="C174" s="4"/>
      <c r="G174" s="2"/>
      <c r="H174" s="3"/>
      <c r="I174" s="3"/>
      <c r="M174" s="3"/>
      <c r="N174" s="3"/>
      <c r="R174" s="2"/>
      <c r="S174" s="2"/>
    </row>
    <row r="175" spans="1:19" ht="14.25" customHeight="1" x14ac:dyDescent="0.3">
      <c r="A175" s="5"/>
      <c r="C175" s="4"/>
      <c r="G175" s="2"/>
      <c r="H175" s="3"/>
      <c r="I175" s="3"/>
      <c r="M175" s="3"/>
      <c r="N175" s="3"/>
      <c r="R175" s="2"/>
      <c r="S175" s="2"/>
    </row>
    <row r="176" spans="1:19" ht="14.25" customHeight="1" x14ac:dyDescent="0.3">
      <c r="A176" s="5"/>
      <c r="C176" s="4"/>
      <c r="G176" s="2"/>
      <c r="H176" s="3"/>
      <c r="I176" s="3"/>
      <c r="M176" s="3"/>
      <c r="N176" s="3"/>
      <c r="R176" s="2"/>
      <c r="S176" s="2"/>
    </row>
    <row r="177" spans="1:19" ht="14.25" customHeight="1" x14ac:dyDescent="0.3">
      <c r="A177" s="5"/>
      <c r="C177" s="4"/>
      <c r="G177" s="2"/>
      <c r="H177" s="3"/>
      <c r="I177" s="3"/>
      <c r="M177" s="3"/>
      <c r="N177" s="3"/>
      <c r="R177" s="2"/>
      <c r="S177" s="2"/>
    </row>
    <row r="178" spans="1:19" ht="14.25" customHeight="1" x14ac:dyDescent="0.3">
      <c r="A178" s="5"/>
      <c r="C178" s="4"/>
      <c r="G178" s="2"/>
      <c r="H178" s="3"/>
      <c r="I178" s="3"/>
      <c r="M178" s="3"/>
      <c r="N178" s="3"/>
      <c r="R178" s="2"/>
      <c r="S178" s="2"/>
    </row>
    <row r="179" spans="1:19" ht="14.25" customHeight="1" x14ac:dyDescent="0.3">
      <c r="A179" s="5"/>
      <c r="C179" s="4"/>
      <c r="G179" s="2"/>
      <c r="H179" s="3"/>
      <c r="I179" s="3"/>
      <c r="M179" s="3"/>
      <c r="N179" s="3"/>
      <c r="R179" s="2"/>
      <c r="S179" s="2"/>
    </row>
    <row r="180" spans="1:19" ht="14.25" customHeight="1" x14ac:dyDescent="0.3">
      <c r="A180" s="5"/>
      <c r="C180" s="4"/>
      <c r="G180" s="2"/>
      <c r="H180" s="3"/>
      <c r="I180" s="3"/>
      <c r="M180" s="3"/>
      <c r="N180" s="3"/>
      <c r="R180" s="2"/>
      <c r="S180" s="2"/>
    </row>
    <row r="181" spans="1:19" ht="14.25" customHeight="1" x14ac:dyDescent="0.3">
      <c r="A181" s="5"/>
      <c r="C181" s="4"/>
      <c r="G181" s="2"/>
      <c r="H181" s="3"/>
      <c r="I181" s="3"/>
      <c r="M181" s="3"/>
      <c r="N181" s="3"/>
      <c r="R181" s="2"/>
      <c r="S181" s="2"/>
    </row>
    <row r="182" spans="1:19" ht="14.25" customHeight="1" x14ac:dyDescent="0.3">
      <c r="A182" s="5"/>
      <c r="C182" s="4"/>
      <c r="G182" s="2"/>
      <c r="H182" s="3"/>
      <c r="I182" s="3"/>
      <c r="M182" s="3"/>
      <c r="N182" s="3"/>
      <c r="R182" s="2"/>
      <c r="S182" s="2"/>
    </row>
    <row r="183" spans="1:19" ht="14.25" customHeight="1" x14ac:dyDescent="0.3">
      <c r="A183" s="5"/>
      <c r="C183" s="4"/>
      <c r="G183" s="2"/>
      <c r="H183" s="3"/>
      <c r="I183" s="3"/>
      <c r="M183" s="3"/>
      <c r="N183" s="3"/>
      <c r="R183" s="2"/>
      <c r="S183" s="2"/>
    </row>
    <row r="184" spans="1:19" ht="14.25" customHeight="1" x14ac:dyDescent="0.3">
      <c r="A184" s="5"/>
      <c r="C184" s="4"/>
      <c r="G184" s="2"/>
      <c r="H184" s="3"/>
      <c r="I184" s="3"/>
      <c r="M184" s="3"/>
      <c r="N184" s="3"/>
      <c r="R184" s="2"/>
      <c r="S184" s="2"/>
    </row>
    <row r="185" spans="1:19" ht="14.25" customHeight="1" x14ac:dyDescent="0.3">
      <c r="A185" s="5"/>
      <c r="C185" s="4"/>
      <c r="G185" s="2"/>
      <c r="H185" s="3"/>
      <c r="I185" s="3"/>
      <c r="M185" s="3"/>
      <c r="N185" s="3"/>
      <c r="R185" s="2"/>
      <c r="S185" s="2"/>
    </row>
    <row r="186" spans="1:19" ht="14.25" customHeight="1" x14ac:dyDescent="0.3">
      <c r="A186" s="5"/>
      <c r="C186" s="4"/>
      <c r="G186" s="2"/>
      <c r="H186" s="3"/>
      <c r="I186" s="3"/>
      <c r="M186" s="3"/>
      <c r="N186" s="3"/>
      <c r="R186" s="2"/>
      <c r="S186" s="2"/>
    </row>
    <row r="187" spans="1:19" ht="14.25" customHeight="1" x14ac:dyDescent="0.3">
      <c r="A187" s="5"/>
      <c r="C187" s="4"/>
      <c r="G187" s="2"/>
      <c r="H187" s="3"/>
      <c r="I187" s="3"/>
      <c r="M187" s="3"/>
      <c r="N187" s="3"/>
      <c r="R187" s="2"/>
      <c r="S187" s="2"/>
    </row>
    <row r="188" spans="1:19" ht="14.25" customHeight="1" x14ac:dyDescent="0.3">
      <c r="A188" s="5"/>
      <c r="C188" s="4"/>
      <c r="G188" s="2"/>
      <c r="H188" s="3"/>
      <c r="I188" s="3"/>
      <c r="M188" s="3"/>
      <c r="N188" s="3"/>
      <c r="R188" s="2"/>
      <c r="S188" s="2"/>
    </row>
    <row r="189" spans="1:19" ht="14.25" customHeight="1" x14ac:dyDescent="0.3">
      <c r="A189" s="5"/>
      <c r="C189" s="4"/>
      <c r="G189" s="2"/>
      <c r="H189" s="3"/>
      <c r="I189" s="3"/>
      <c r="M189" s="3"/>
      <c r="N189" s="3"/>
      <c r="R189" s="2"/>
      <c r="S189" s="2"/>
    </row>
    <row r="190" spans="1:19" ht="14.25" customHeight="1" x14ac:dyDescent="0.3">
      <c r="A190" s="5"/>
      <c r="C190" s="4"/>
      <c r="G190" s="2"/>
      <c r="H190" s="3"/>
      <c r="I190" s="3"/>
      <c r="M190" s="3"/>
      <c r="N190" s="3"/>
      <c r="R190" s="2"/>
      <c r="S190" s="2"/>
    </row>
    <row r="191" spans="1:19" ht="14.25" customHeight="1" x14ac:dyDescent="0.3">
      <c r="A191" s="5"/>
      <c r="C191" s="4"/>
      <c r="G191" s="2"/>
      <c r="H191" s="3"/>
      <c r="I191" s="3"/>
      <c r="M191" s="3"/>
      <c r="N191" s="3"/>
      <c r="R191" s="2"/>
      <c r="S191" s="2"/>
    </row>
    <row r="192" spans="1:19" ht="14.25" customHeight="1" x14ac:dyDescent="0.3">
      <c r="A192" s="5"/>
      <c r="C192" s="4"/>
      <c r="G192" s="2"/>
      <c r="H192" s="3"/>
      <c r="I192" s="3"/>
      <c r="M192" s="3"/>
      <c r="N192" s="3"/>
      <c r="R192" s="2"/>
      <c r="S192" s="2"/>
    </row>
    <row r="193" spans="1:19" ht="14.25" customHeight="1" x14ac:dyDescent="0.3">
      <c r="A193" s="5"/>
      <c r="C193" s="4"/>
      <c r="G193" s="2"/>
      <c r="H193" s="3"/>
      <c r="I193" s="3"/>
      <c r="M193" s="3"/>
      <c r="N193" s="3"/>
      <c r="R193" s="2"/>
      <c r="S193" s="2"/>
    </row>
    <row r="194" spans="1:19" ht="14.25" customHeight="1" x14ac:dyDescent="0.3">
      <c r="A194" s="5"/>
      <c r="C194" s="4"/>
      <c r="G194" s="2"/>
      <c r="H194" s="3"/>
      <c r="I194" s="3"/>
      <c r="M194" s="3"/>
      <c r="N194" s="3"/>
      <c r="R194" s="2"/>
      <c r="S194" s="2"/>
    </row>
    <row r="195" spans="1:19" ht="14.25" customHeight="1" x14ac:dyDescent="0.3">
      <c r="A195" s="5"/>
      <c r="C195" s="4"/>
      <c r="G195" s="2"/>
      <c r="H195" s="3"/>
      <c r="I195" s="3"/>
      <c r="M195" s="3"/>
      <c r="N195" s="3"/>
      <c r="R195" s="2"/>
      <c r="S195" s="2"/>
    </row>
    <row r="196" spans="1:19" ht="14.25" customHeight="1" x14ac:dyDescent="0.3">
      <c r="A196" s="5"/>
      <c r="C196" s="4"/>
      <c r="G196" s="2"/>
      <c r="H196" s="3"/>
      <c r="I196" s="3"/>
      <c r="M196" s="3"/>
      <c r="N196" s="3"/>
      <c r="R196" s="2"/>
      <c r="S196" s="2"/>
    </row>
    <row r="197" spans="1:19" ht="14.25" customHeight="1" x14ac:dyDescent="0.3">
      <c r="A197" s="5"/>
      <c r="C197" s="4"/>
      <c r="G197" s="2"/>
      <c r="H197" s="3"/>
      <c r="I197" s="3"/>
      <c r="M197" s="3"/>
      <c r="N197" s="3"/>
      <c r="R197" s="2"/>
      <c r="S197" s="2"/>
    </row>
    <row r="198" spans="1:19" ht="14.25" customHeight="1" x14ac:dyDescent="0.3">
      <c r="A198" s="5"/>
      <c r="C198" s="4"/>
      <c r="G198" s="2"/>
      <c r="H198" s="3"/>
      <c r="I198" s="3"/>
      <c r="M198" s="3"/>
      <c r="N198" s="3"/>
      <c r="R198" s="2"/>
      <c r="S198" s="2"/>
    </row>
    <row r="199" spans="1:19" ht="14.25" customHeight="1" x14ac:dyDescent="0.3">
      <c r="A199" s="5"/>
      <c r="C199" s="4"/>
      <c r="G199" s="2"/>
      <c r="H199" s="3"/>
      <c r="I199" s="3"/>
      <c r="M199" s="3"/>
      <c r="N199" s="3"/>
      <c r="R199" s="2"/>
      <c r="S199" s="2"/>
    </row>
    <row r="200" spans="1:19" ht="14.25" customHeight="1" x14ac:dyDescent="0.3">
      <c r="A200" s="5"/>
      <c r="C200" s="4"/>
      <c r="G200" s="2"/>
      <c r="H200" s="3"/>
      <c r="I200" s="3"/>
      <c r="M200" s="3"/>
      <c r="N200" s="3"/>
      <c r="R200" s="2"/>
      <c r="S200" s="2"/>
    </row>
    <row r="201" spans="1:19" ht="14.25" customHeight="1" x14ac:dyDescent="0.3">
      <c r="A201" s="5"/>
      <c r="C201" s="4"/>
      <c r="G201" s="2"/>
      <c r="H201" s="3"/>
      <c r="I201" s="3"/>
      <c r="M201" s="3"/>
      <c r="N201" s="3"/>
      <c r="R201" s="2"/>
      <c r="S201" s="2"/>
    </row>
    <row r="202" spans="1:19" ht="14.25" customHeight="1" x14ac:dyDescent="0.3">
      <c r="A202" s="5"/>
      <c r="C202" s="4"/>
      <c r="G202" s="2"/>
      <c r="H202" s="3"/>
      <c r="I202" s="3"/>
      <c r="M202" s="3"/>
      <c r="N202" s="3"/>
      <c r="R202" s="2"/>
      <c r="S202" s="2"/>
    </row>
    <row r="203" spans="1:19" ht="14.25" customHeight="1" x14ac:dyDescent="0.3">
      <c r="A203" s="5"/>
      <c r="C203" s="4"/>
      <c r="G203" s="2"/>
      <c r="H203" s="3"/>
      <c r="I203" s="3"/>
      <c r="M203" s="3"/>
      <c r="N203" s="3"/>
      <c r="R203" s="2"/>
      <c r="S203" s="2"/>
    </row>
    <row r="204" spans="1:19" ht="14.25" customHeight="1" x14ac:dyDescent="0.3">
      <c r="A204" s="5"/>
      <c r="C204" s="4"/>
      <c r="G204" s="2"/>
      <c r="H204" s="3"/>
      <c r="I204" s="3"/>
      <c r="M204" s="3"/>
      <c r="N204" s="3"/>
      <c r="R204" s="2"/>
      <c r="S204" s="2"/>
    </row>
    <row r="205" spans="1:19" ht="14.25" customHeight="1" x14ac:dyDescent="0.3">
      <c r="A205" s="5"/>
      <c r="C205" s="4"/>
      <c r="G205" s="2"/>
      <c r="H205" s="3"/>
      <c r="I205" s="3"/>
      <c r="M205" s="3"/>
      <c r="N205" s="3"/>
      <c r="R205" s="2"/>
      <c r="S205" s="2"/>
    </row>
    <row r="206" spans="1:19" ht="14.25" customHeight="1" x14ac:dyDescent="0.3">
      <c r="A206" s="5"/>
      <c r="C206" s="4"/>
      <c r="G206" s="2"/>
      <c r="H206" s="3"/>
      <c r="I206" s="3"/>
      <c r="M206" s="3"/>
      <c r="N206" s="3"/>
      <c r="R206" s="2"/>
      <c r="S206" s="2"/>
    </row>
    <row r="207" spans="1:19" ht="14.25" customHeight="1" x14ac:dyDescent="0.3">
      <c r="A207" s="5"/>
      <c r="C207" s="4"/>
      <c r="G207" s="2"/>
      <c r="H207" s="3"/>
      <c r="I207" s="3"/>
      <c r="M207" s="3"/>
      <c r="N207" s="3"/>
      <c r="R207" s="2"/>
      <c r="S207" s="2"/>
    </row>
    <row r="208" spans="1:19" ht="14.25" customHeight="1" x14ac:dyDescent="0.3">
      <c r="A208" s="5"/>
      <c r="C208" s="4"/>
      <c r="G208" s="2"/>
      <c r="H208" s="3"/>
      <c r="I208" s="3"/>
      <c r="M208" s="3"/>
      <c r="N208" s="3"/>
      <c r="R208" s="2"/>
      <c r="S208" s="2"/>
    </row>
    <row r="209" spans="1:19" ht="14.25" customHeight="1" x14ac:dyDescent="0.3">
      <c r="A209" s="5"/>
      <c r="C209" s="4"/>
      <c r="G209" s="2"/>
      <c r="H209" s="3"/>
      <c r="I209" s="3"/>
      <c r="M209" s="3"/>
      <c r="N209" s="3"/>
      <c r="R209" s="2"/>
      <c r="S209" s="2"/>
    </row>
    <row r="210" spans="1:19" ht="14.25" customHeight="1" x14ac:dyDescent="0.3">
      <c r="A210" s="5"/>
      <c r="C210" s="4"/>
      <c r="G210" s="2"/>
      <c r="H210" s="3"/>
      <c r="I210" s="3"/>
      <c r="M210" s="3"/>
      <c r="N210" s="3"/>
      <c r="R210" s="2"/>
      <c r="S210" s="2"/>
    </row>
    <row r="211" spans="1:19" ht="14.25" customHeight="1" x14ac:dyDescent="0.3">
      <c r="A211" s="5"/>
      <c r="C211" s="4"/>
      <c r="G211" s="2"/>
      <c r="H211" s="3"/>
      <c r="I211" s="3"/>
      <c r="M211" s="3"/>
      <c r="N211" s="3"/>
      <c r="R211" s="2"/>
      <c r="S211" s="2"/>
    </row>
    <row r="212" spans="1:19" ht="14.25" customHeight="1" x14ac:dyDescent="0.3">
      <c r="A212" s="5"/>
      <c r="C212" s="4"/>
      <c r="G212" s="2"/>
      <c r="H212" s="3"/>
      <c r="I212" s="3"/>
      <c r="M212" s="3"/>
      <c r="N212" s="3"/>
      <c r="R212" s="2"/>
      <c r="S212" s="2"/>
    </row>
    <row r="213" spans="1:19" ht="14.25" customHeight="1" x14ac:dyDescent="0.3">
      <c r="A213" s="5"/>
      <c r="C213" s="4"/>
      <c r="G213" s="2"/>
      <c r="H213" s="3"/>
      <c r="I213" s="3"/>
      <c r="M213" s="3"/>
      <c r="N213" s="3"/>
      <c r="R213" s="2"/>
      <c r="S213" s="2"/>
    </row>
    <row r="214" spans="1:19" ht="14.25" customHeight="1" x14ac:dyDescent="0.3">
      <c r="A214" s="5"/>
      <c r="C214" s="4"/>
      <c r="G214" s="2"/>
      <c r="H214" s="3"/>
      <c r="I214" s="3"/>
      <c r="M214" s="3"/>
      <c r="N214" s="3"/>
      <c r="R214" s="2"/>
      <c r="S214" s="2"/>
    </row>
    <row r="215" spans="1:19" ht="14.25" customHeight="1" x14ac:dyDescent="0.3">
      <c r="A215" s="5"/>
      <c r="C215" s="4"/>
      <c r="G215" s="2"/>
      <c r="H215" s="3"/>
      <c r="I215" s="3"/>
      <c r="M215" s="3"/>
      <c r="N215" s="3"/>
      <c r="R215" s="2"/>
      <c r="S215" s="2"/>
    </row>
    <row r="216" spans="1:19" ht="14.25" customHeight="1" x14ac:dyDescent="0.3">
      <c r="A216" s="5"/>
      <c r="C216" s="4"/>
      <c r="G216" s="2"/>
      <c r="H216" s="3"/>
      <c r="I216" s="3"/>
      <c r="M216" s="3"/>
      <c r="N216" s="3"/>
      <c r="R216" s="2"/>
      <c r="S216" s="2"/>
    </row>
    <row r="217" spans="1:19" ht="14.25" customHeight="1" x14ac:dyDescent="0.3">
      <c r="A217" s="5"/>
      <c r="C217" s="4"/>
      <c r="G217" s="2"/>
      <c r="H217" s="3"/>
      <c r="I217" s="3"/>
      <c r="M217" s="3"/>
      <c r="N217" s="3"/>
      <c r="R217" s="2"/>
      <c r="S217" s="2"/>
    </row>
    <row r="218" spans="1:19" ht="14.25" customHeight="1" x14ac:dyDescent="0.3">
      <c r="A218" s="5"/>
      <c r="C218" s="4"/>
      <c r="G218" s="2"/>
      <c r="H218" s="3"/>
      <c r="I218" s="3"/>
      <c r="M218" s="3"/>
      <c r="N218" s="3"/>
      <c r="R218" s="2"/>
      <c r="S218" s="2"/>
    </row>
    <row r="219" spans="1:19" ht="14.25" customHeight="1" x14ac:dyDescent="0.3">
      <c r="A219" s="5"/>
      <c r="C219" s="4"/>
      <c r="G219" s="2"/>
      <c r="H219" s="3"/>
      <c r="I219" s="3"/>
      <c r="M219" s="3"/>
      <c r="N219" s="3"/>
      <c r="R219" s="2"/>
      <c r="S219" s="2"/>
    </row>
    <row r="220" spans="1:19" ht="14.25" customHeight="1" x14ac:dyDescent="0.3">
      <c r="A220" s="5"/>
      <c r="C220" s="4"/>
      <c r="G220" s="2"/>
      <c r="H220" s="3"/>
      <c r="I220" s="3"/>
      <c r="M220" s="3"/>
      <c r="N220" s="3"/>
      <c r="R220" s="2"/>
      <c r="S220" s="2"/>
    </row>
    <row r="221" spans="1:19" ht="14.25" customHeight="1" x14ac:dyDescent="0.3">
      <c r="A221" s="5"/>
      <c r="C221" s="4"/>
      <c r="G221" s="2"/>
      <c r="H221" s="3"/>
      <c r="I221" s="3"/>
      <c r="M221" s="3"/>
      <c r="N221" s="3"/>
      <c r="R221" s="2"/>
      <c r="S221" s="2"/>
    </row>
    <row r="222" spans="1:19" ht="14.25" customHeight="1" x14ac:dyDescent="0.3">
      <c r="A222" s="5"/>
      <c r="C222" s="4"/>
      <c r="G222" s="2"/>
      <c r="H222" s="3"/>
      <c r="I222" s="3"/>
      <c r="M222" s="3"/>
      <c r="N222" s="3"/>
      <c r="R222" s="2"/>
      <c r="S222" s="2"/>
    </row>
    <row r="223" spans="1:19" ht="14.25" customHeight="1" x14ac:dyDescent="0.3">
      <c r="A223" s="5"/>
      <c r="C223" s="4"/>
      <c r="G223" s="2"/>
      <c r="H223" s="3"/>
      <c r="I223" s="3"/>
      <c r="M223" s="3"/>
      <c r="N223" s="3"/>
      <c r="R223" s="2"/>
      <c r="S223" s="2"/>
    </row>
    <row r="224" spans="1:19" ht="14.25" customHeight="1" x14ac:dyDescent="0.3">
      <c r="A224" s="5"/>
      <c r="C224" s="4"/>
      <c r="G224" s="2"/>
      <c r="H224" s="3"/>
      <c r="I224" s="3"/>
      <c r="M224" s="3"/>
      <c r="N224" s="3"/>
      <c r="R224" s="2"/>
      <c r="S224" s="2"/>
    </row>
    <row r="225" spans="1:19" ht="14.25" customHeight="1" x14ac:dyDescent="0.3">
      <c r="A225" s="5"/>
      <c r="C225" s="4"/>
      <c r="G225" s="2"/>
      <c r="H225" s="3"/>
      <c r="I225" s="3"/>
      <c r="M225" s="3"/>
      <c r="N225" s="3"/>
      <c r="R225" s="2"/>
      <c r="S225" s="2"/>
    </row>
    <row r="226" spans="1:19" ht="14.25" customHeight="1" x14ac:dyDescent="0.3">
      <c r="A226" s="5"/>
      <c r="C226" s="4"/>
      <c r="G226" s="2"/>
      <c r="H226" s="3"/>
      <c r="I226" s="3"/>
      <c r="M226" s="3"/>
      <c r="N226" s="3"/>
      <c r="R226" s="2"/>
      <c r="S226" s="2"/>
    </row>
    <row r="227" spans="1:19" ht="14.25" customHeight="1" x14ac:dyDescent="0.3">
      <c r="A227" s="5"/>
      <c r="C227" s="4"/>
      <c r="G227" s="2"/>
      <c r="H227" s="3"/>
      <c r="I227" s="3"/>
      <c r="M227" s="3"/>
      <c r="N227" s="3"/>
      <c r="R227" s="2"/>
      <c r="S227" s="2"/>
    </row>
    <row r="228" spans="1:19" ht="14.25" customHeight="1" x14ac:dyDescent="0.3">
      <c r="A228" s="5"/>
      <c r="C228" s="4"/>
      <c r="G228" s="2"/>
      <c r="H228" s="3"/>
      <c r="I228" s="3"/>
      <c r="M228" s="3"/>
      <c r="N228" s="3"/>
      <c r="R228" s="2"/>
      <c r="S228" s="2"/>
    </row>
    <row r="229" spans="1:19" ht="14.25" customHeight="1" x14ac:dyDescent="0.3">
      <c r="A229" s="5"/>
      <c r="C229" s="4"/>
      <c r="G229" s="2"/>
      <c r="H229" s="3"/>
      <c r="I229" s="3"/>
      <c r="M229" s="3"/>
      <c r="N229" s="3"/>
      <c r="R229" s="2"/>
      <c r="S229" s="2"/>
    </row>
    <row r="230" spans="1:19" ht="14.25" customHeight="1" x14ac:dyDescent="0.3">
      <c r="A230" s="5"/>
      <c r="C230" s="4"/>
      <c r="G230" s="2"/>
      <c r="H230" s="3"/>
      <c r="I230" s="3"/>
      <c r="M230" s="3"/>
      <c r="N230" s="3"/>
      <c r="R230" s="2"/>
      <c r="S230" s="2"/>
    </row>
    <row r="231" spans="1:19" ht="14.25" customHeight="1" x14ac:dyDescent="0.3">
      <c r="A231" s="5"/>
      <c r="C231" s="4"/>
      <c r="G231" s="2"/>
      <c r="H231" s="3"/>
      <c r="I231" s="3"/>
      <c r="M231" s="3"/>
      <c r="N231" s="3"/>
      <c r="R231" s="2"/>
      <c r="S231" s="2"/>
    </row>
    <row r="232" spans="1:19" ht="14.25" customHeight="1" x14ac:dyDescent="0.3">
      <c r="A232" s="5"/>
      <c r="C232" s="4"/>
      <c r="G232" s="2"/>
      <c r="H232" s="3"/>
      <c r="I232" s="3"/>
      <c r="M232" s="3"/>
      <c r="N232" s="3"/>
      <c r="R232" s="2"/>
      <c r="S232" s="2"/>
    </row>
    <row r="233" spans="1:19" ht="14.25" customHeight="1" x14ac:dyDescent="0.3">
      <c r="A233" s="5"/>
      <c r="C233" s="4"/>
      <c r="G233" s="2"/>
      <c r="H233" s="3"/>
      <c r="I233" s="3"/>
      <c r="M233" s="3"/>
      <c r="N233" s="3"/>
      <c r="R233" s="2"/>
      <c r="S233" s="2"/>
    </row>
    <row r="234" spans="1:19" ht="14.25" customHeight="1" x14ac:dyDescent="0.3">
      <c r="A234" s="5"/>
      <c r="C234" s="4"/>
      <c r="G234" s="2"/>
      <c r="H234" s="3"/>
      <c r="I234" s="3"/>
      <c r="M234" s="3"/>
      <c r="N234" s="3"/>
      <c r="R234" s="2"/>
      <c r="S234" s="2"/>
    </row>
    <row r="235" spans="1:19" ht="14.25" customHeight="1" x14ac:dyDescent="0.3">
      <c r="A235" s="5"/>
      <c r="C235" s="4"/>
      <c r="G235" s="2"/>
      <c r="H235" s="3"/>
      <c r="I235" s="3"/>
      <c r="M235" s="3"/>
      <c r="N235" s="3"/>
      <c r="R235" s="2"/>
      <c r="S235" s="2"/>
    </row>
    <row r="236" spans="1:19" ht="14.25" customHeight="1" x14ac:dyDescent="0.3">
      <c r="A236" s="5"/>
      <c r="C236" s="4"/>
      <c r="G236" s="2"/>
      <c r="H236" s="3"/>
      <c r="I236" s="3"/>
      <c r="M236" s="3"/>
      <c r="N236" s="3"/>
      <c r="R236" s="2"/>
      <c r="S236" s="2"/>
    </row>
    <row r="237" spans="1:19" ht="14.25" customHeight="1" x14ac:dyDescent="0.3">
      <c r="A237" s="5"/>
      <c r="C237" s="4"/>
      <c r="G237" s="2"/>
      <c r="H237" s="3"/>
      <c r="I237" s="3"/>
      <c r="M237" s="3"/>
      <c r="N237" s="3"/>
      <c r="R237" s="2"/>
      <c r="S237" s="2"/>
    </row>
    <row r="238" spans="1:19" ht="14.25" customHeight="1" x14ac:dyDescent="0.3">
      <c r="A238" s="5"/>
      <c r="C238" s="4"/>
      <c r="G238" s="2"/>
      <c r="H238" s="3"/>
      <c r="I238" s="3"/>
      <c r="M238" s="3"/>
      <c r="N238" s="3"/>
      <c r="R238" s="2"/>
      <c r="S238" s="2"/>
    </row>
    <row r="239" spans="1:19" ht="14.25" customHeight="1" x14ac:dyDescent="0.3">
      <c r="A239" s="5"/>
      <c r="C239" s="4"/>
      <c r="G239" s="2"/>
      <c r="H239" s="3"/>
      <c r="I239" s="3"/>
      <c r="M239" s="3"/>
      <c r="N239" s="3"/>
      <c r="R239" s="2"/>
      <c r="S239" s="2"/>
    </row>
    <row r="240" spans="1:19" ht="14.25" customHeight="1" x14ac:dyDescent="0.3">
      <c r="A240" s="5"/>
      <c r="C240" s="4"/>
      <c r="G240" s="2"/>
      <c r="H240" s="3"/>
      <c r="I240" s="3"/>
      <c r="M240" s="3"/>
      <c r="N240" s="3"/>
      <c r="R240" s="2"/>
      <c r="S240" s="2"/>
    </row>
    <row r="241" spans="1:19" ht="14.25" customHeight="1" x14ac:dyDescent="0.3">
      <c r="A241" s="5"/>
      <c r="C241" s="4"/>
      <c r="G241" s="2"/>
      <c r="H241" s="3"/>
      <c r="I241" s="3"/>
      <c r="M241" s="3"/>
      <c r="N241" s="3"/>
      <c r="R241" s="2"/>
      <c r="S241" s="2"/>
    </row>
    <row r="242" spans="1:19" ht="14.25" customHeight="1" x14ac:dyDescent="0.3">
      <c r="A242" s="5"/>
      <c r="C242" s="4"/>
      <c r="G242" s="2"/>
      <c r="H242" s="3"/>
      <c r="I242" s="3"/>
      <c r="M242" s="3"/>
      <c r="N242" s="3"/>
      <c r="R242" s="2"/>
      <c r="S242" s="2"/>
    </row>
    <row r="243" spans="1:19" ht="14.25" customHeight="1" x14ac:dyDescent="0.3">
      <c r="A243" s="5"/>
      <c r="C243" s="4"/>
      <c r="G243" s="2"/>
      <c r="H243" s="3"/>
      <c r="I243" s="3"/>
      <c r="M243" s="3"/>
      <c r="N243" s="3"/>
      <c r="R243" s="2"/>
      <c r="S243" s="2"/>
    </row>
    <row r="244" spans="1:19" ht="14.25" customHeight="1" x14ac:dyDescent="0.3">
      <c r="A244" s="5"/>
      <c r="C244" s="4"/>
      <c r="G244" s="2"/>
      <c r="H244" s="3"/>
      <c r="I244" s="3"/>
      <c r="M244" s="3"/>
      <c r="N244" s="3"/>
      <c r="R244" s="2"/>
      <c r="S244" s="2"/>
    </row>
    <row r="245" spans="1:19" ht="14.25" customHeight="1" x14ac:dyDescent="0.3">
      <c r="A245" s="5"/>
      <c r="C245" s="4"/>
      <c r="G245" s="2"/>
      <c r="H245" s="3"/>
      <c r="I245" s="3"/>
      <c r="M245" s="3"/>
      <c r="N245" s="3"/>
      <c r="R245" s="2"/>
      <c r="S245" s="2"/>
    </row>
    <row r="246" spans="1:19" ht="14.25" customHeight="1" x14ac:dyDescent="0.3">
      <c r="A246" s="5"/>
      <c r="C246" s="4"/>
      <c r="G246" s="2"/>
      <c r="H246" s="3"/>
      <c r="I246" s="3"/>
      <c r="M246" s="3"/>
      <c r="N246" s="3"/>
      <c r="R246" s="2"/>
      <c r="S246" s="2"/>
    </row>
    <row r="247" spans="1:19" ht="14.25" customHeight="1" x14ac:dyDescent="0.3">
      <c r="A247" s="5"/>
      <c r="C247" s="4"/>
      <c r="G247" s="2"/>
      <c r="H247" s="3"/>
      <c r="I247" s="3"/>
      <c r="M247" s="3"/>
      <c r="N247" s="3"/>
      <c r="R247" s="2"/>
      <c r="S247" s="2"/>
    </row>
    <row r="248" spans="1:19" ht="14.25" customHeight="1" x14ac:dyDescent="0.3">
      <c r="A248" s="5"/>
      <c r="C248" s="4"/>
      <c r="G248" s="2"/>
      <c r="H248" s="3"/>
      <c r="I248" s="3"/>
      <c r="M248" s="3"/>
      <c r="N248" s="3"/>
      <c r="R248" s="2"/>
      <c r="S248" s="2"/>
    </row>
    <row r="249" spans="1:19" ht="14.25" customHeight="1" x14ac:dyDescent="0.3">
      <c r="A249" s="5"/>
      <c r="C249" s="4"/>
      <c r="G249" s="2"/>
      <c r="H249" s="3"/>
      <c r="I249" s="3"/>
      <c r="M249" s="3"/>
      <c r="N249" s="3"/>
      <c r="R249" s="2"/>
      <c r="S249" s="2"/>
    </row>
    <row r="250" spans="1:19" ht="14.25" customHeight="1" x14ac:dyDescent="0.3">
      <c r="A250" s="5"/>
      <c r="C250" s="4"/>
      <c r="G250" s="2"/>
      <c r="H250" s="3"/>
      <c r="I250" s="3"/>
      <c r="M250" s="3"/>
      <c r="N250" s="3"/>
      <c r="R250" s="2"/>
      <c r="S250" s="2"/>
    </row>
    <row r="251" spans="1:19" ht="14.25" customHeight="1" x14ac:dyDescent="0.3">
      <c r="A251" s="5"/>
      <c r="C251" s="4"/>
      <c r="G251" s="2"/>
      <c r="H251" s="3"/>
      <c r="I251" s="3"/>
      <c r="M251" s="3"/>
      <c r="N251" s="3"/>
      <c r="R251" s="2"/>
      <c r="S251" s="2"/>
    </row>
    <row r="252" spans="1:19" ht="14.25" customHeight="1" x14ac:dyDescent="0.3">
      <c r="A252" s="5"/>
      <c r="C252" s="4"/>
      <c r="G252" s="2"/>
      <c r="H252" s="3"/>
      <c r="I252" s="3"/>
      <c r="M252" s="3"/>
      <c r="N252" s="3"/>
      <c r="R252" s="2"/>
      <c r="S252" s="2"/>
    </row>
    <row r="253" spans="1:19" ht="14.25" customHeight="1" x14ac:dyDescent="0.3">
      <c r="A253" s="5"/>
      <c r="C253" s="4"/>
      <c r="G253" s="2"/>
      <c r="H253" s="3"/>
      <c r="I253" s="3"/>
      <c r="M253" s="3"/>
      <c r="N253" s="3"/>
      <c r="R253" s="2"/>
      <c r="S253" s="2"/>
    </row>
    <row r="254" spans="1:19" ht="14.25" customHeight="1" x14ac:dyDescent="0.3">
      <c r="A254" s="5"/>
      <c r="C254" s="4"/>
      <c r="G254" s="2"/>
      <c r="H254" s="3"/>
      <c r="I254" s="3"/>
      <c r="M254" s="3"/>
      <c r="N254" s="3"/>
      <c r="R254" s="2"/>
      <c r="S254" s="2"/>
    </row>
    <row r="255" spans="1:19" ht="14.25" customHeight="1" x14ac:dyDescent="0.3">
      <c r="A255" s="5"/>
      <c r="C255" s="4"/>
      <c r="G255" s="2"/>
      <c r="H255" s="3"/>
      <c r="I255" s="3"/>
      <c r="M255" s="3"/>
      <c r="N255" s="3"/>
      <c r="R255" s="2"/>
      <c r="S255" s="2"/>
    </row>
    <row r="256" spans="1:19" ht="14.25" customHeight="1" x14ac:dyDescent="0.3">
      <c r="A256" s="5"/>
      <c r="C256" s="4"/>
      <c r="G256" s="2"/>
      <c r="H256" s="3"/>
      <c r="I256" s="3"/>
      <c r="M256" s="3"/>
      <c r="N256" s="3"/>
      <c r="R256" s="2"/>
      <c r="S256" s="2"/>
    </row>
    <row r="257" spans="1:19" ht="14.25" customHeight="1" x14ac:dyDescent="0.3">
      <c r="A257" s="5"/>
      <c r="C257" s="4"/>
      <c r="G257" s="2"/>
      <c r="H257" s="3"/>
      <c r="I257" s="3"/>
      <c r="M257" s="3"/>
      <c r="N257" s="3"/>
      <c r="R257" s="2"/>
      <c r="S257" s="2"/>
    </row>
    <row r="258" spans="1:19" ht="14.25" customHeight="1" x14ac:dyDescent="0.3">
      <c r="A258" s="5"/>
      <c r="C258" s="4"/>
      <c r="G258" s="2"/>
      <c r="H258" s="3"/>
      <c r="I258" s="3"/>
      <c r="M258" s="3"/>
      <c r="N258" s="3"/>
      <c r="R258" s="2"/>
      <c r="S258" s="2"/>
    </row>
    <row r="259" spans="1:19" ht="14.25" customHeight="1" x14ac:dyDescent="0.3">
      <c r="A259" s="5"/>
      <c r="C259" s="4"/>
      <c r="G259" s="2"/>
      <c r="H259" s="3"/>
      <c r="I259" s="3"/>
      <c r="M259" s="3"/>
      <c r="N259" s="3"/>
      <c r="R259" s="2"/>
      <c r="S259" s="2"/>
    </row>
    <row r="260" spans="1:19" ht="14.25" customHeight="1" x14ac:dyDescent="0.3">
      <c r="A260" s="5"/>
      <c r="C260" s="4"/>
      <c r="G260" s="2"/>
      <c r="H260" s="3"/>
      <c r="I260" s="3"/>
      <c r="M260" s="3"/>
      <c r="N260" s="3"/>
      <c r="R260" s="2"/>
      <c r="S260" s="2"/>
    </row>
    <row r="261" spans="1:19" ht="14.25" customHeight="1" x14ac:dyDescent="0.3">
      <c r="A261" s="5"/>
      <c r="C261" s="4"/>
      <c r="G261" s="2"/>
      <c r="H261" s="3"/>
      <c r="I261" s="3"/>
      <c r="M261" s="3"/>
      <c r="N261" s="3"/>
      <c r="R261" s="2"/>
      <c r="S261" s="2"/>
    </row>
    <row r="262" spans="1:19" ht="14.25" customHeight="1" x14ac:dyDescent="0.3">
      <c r="A262" s="5"/>
      <c r="C262" s="4"/>
      <c r="G262" s="2"/>
      <c r="H262" s="3"/>
      <c r="I262" s="3"/>
      <c r="M262" s="3"/>
      <c r="N262" s="3"/>
      <c r="R262" s="2"/>
      <c r="S262" s="2"/>
    </row>
    <row r="263" spans="1:19" ht="14.25" customHeight="1" x14ac:dyDescent="0.3">
      <c r="A263" s="5"/>
      <c r="C263" s="4"/>
      <c r="G263" s="2"/>
      <c r="H263" s="3"/>
      <c r="I263" s="3"/>
      <c r="M263" s="3"/>
      <c r="N263" s="3"/>
      <c r="R263" s="2"/>
      <c r="S263" s="2"/>
    </row>
    <row r="264" spans="1:19" ht="14.25" customHeight="1" x14ac:dyDescent="0.3">
      <c r="A264" s="5"/>
      <c r="C264" s="4"/>
      <c r="G264" s="2"/>
      <c r="H264" s="3"/>
      <c r="I264" s="3"/>
      <c r="M264" s="3"/>
      <c r="N264" s="3"/>
      <c r="R264" s="2"/>
      <c r="S264" s="2"/>
    </row>
    <row r="265" spans="1:19" ht="14.25" customHeight="1" x14ac:dyDescent="0.3">
      <c r="A265" s="5"/>
      <c r="C265" s="4"/>
      <c r="G265" s="2"/>
      <c r="H265" s="3"/>
      <c r="I265" s="3"/>
      <c r="M265" s="3"/>
      <c r="N265" s="3"/>
      <c r="R265" s="2"/>
      <c r="S265" s="2"/>
    </row>
    <row r="266" spans="1:19" ht="14.25" customHeight="1" x14ac:dyDescent="0.3">
      <c r="A266" s="5"/>
      <c r="C266" s="4"/>
      <c r="G266" s="2"/>
      <c r="H266" s="3"/>
      <c r="I266" s="3"/>
      <c r="M266" s="3"/>
      <c r="N266" s="3"/>
      <c r="R266" s="2"/>
      <c r="S266" s="2"/>
    </row>
    <row r="267" spans="1:19" ht="14.25" customHeight="1" x14ac:dyDescent="0.3">
      <c r="A267" s="5"/>
      <c r="C267" s="4"/>
      <c r="G267" s="2"/>
      <c r="H267" s="3"/>
      <c r="I267" s="3"/>
      <c r="M267" s="3"/>
      <c r="N267" s="3"/>
      <c r="R267" s="2"/>
      <c r="S267" s="2"/>
    </row>
    <row r="268" spans="1:19" ht="14.25" customHeight="1" x14ac:dyDescent="0.3">
      <c r="A268" s="5"/>
      <c r="C268" s="4"/>
      <c r="G268" s="2"/>
      <c r="H268" s="3"/>
      <c r="I268" s="3"/>
      <c r="M268" s="3"/>
      <c r="N268" s="3"/>
      <c r="R268" s="2"/>
      <c r="S268" s="2"/>
    </row>
    <row r="269" spans="1:19" ht="14.25" customHeight="1" x14ac:dyDescent="0.3">
      <c r="A269" s="5"/>
      <c r="C269" s="4"/>
      <c r="G269" s="2"/>
      <c r="H269" s="3"/>
      <c r="I269" s="3"/>
      <c r="M269" s="3"/>
      <c r="N269" s="3"/>
      <c r="R269" s="2"/>
      <c r="S269" s="2"/>
    </row>
    <row r="270" spans="1:19" ht="14.25" customHeight="1" x14ac:dyDescent="0.3">
      <c r="A270" s="5"/>
      <c r="C270" s="4"/>
      <c r="G270" s="2"/>
      <c r="H270" s="3"/>
      <c r="I270" s="3"/>
      <c r="M270" s="3"/>
      <c r="N270" s="3"/>
      <c r="R270" s="2"/>
      <c r="S270" s="2"/>
    </row>
    <row r="271" spans="1:19" ht="14.25" customHeight="1" x14ac:dyDescent="0.3">
      <c r="A271" s="5"/>
      <c r="C271" s="4"/>
      <c r="G271" s="2"/>
      <c r="H271" s="3"/>
      <c r="I271" s="3"/>
      <c r="M271" s="3"/>
      <c r="N271" s="3"/>
      <c r="R271" s="2"/>
      <c r="S271" s="2"/>
    </row>
    <row r="272" spans="1:19" ht="14.25" customHeight="1" x14ac:dyDescent="0.3">
      <c r="A272" s="5"/>
      <c r="C272" s="4"/>
      <c r="G272" s="2"/>
      <c r="H272" s="3"/>
      <c r="I272" s="3"/>
      <c r="M272" s="3"/>
      <c r="N272" s="3"/>
      <c r="R272" s="2"/>
      <c r="S272" s="2"/>
    </row>
    <row r="273" spans="1:19" ht="14.25" customHeight="1" x14ac:dyDescent="0.3">
      <c r="A273" s="5"/>
      <c r="C273" s="4"/>
      <c r="G273" s="2"/>
      <c r="H273" s="3"/>
      <c r="I273" s="3"/>
      <c r="M273" s="3"/>
      <c r="N273" s="3"/>
      <c r="R273" s="2"/>
      <c r="S273" s="2"/>
    </row>
    <row r="274" spans="1:19" ht="14.25" customHeight="1" x14ac:dyDescent="0.3">
      <c r="A274" s="5"/>
      <c r="C274" s="4"/>
      <c r="G274" s="2"/>
      <c r="H274" s="3"/>
      <c r="I274" s="3"/>
      <c r="M274" s="3"/>
      <c r="N274" s="3"/>
      <c r="R274" s="2"/>
      <c r="S274" s="2"/>
    </row>
    <row r="275" spans="1:19" ht="14.25" customHeight="1" x14ac:dyDescent="0.3">
      <c r="A275" s="5"/>
      <c r="C275" s="4"/>
      <c r="G275" s="2"/>
      <c r="H275" s="3"/>
      <c r="I275" s="3"/>
      <c r="M275" s="3"/>
      <c r="N275" s="3"/>
      <c r="R275" s="2"/>
      <c r="S275" s="2"/>
    </row>
    <row r="276" spans="1:19" ht="14.25" customHeight="1" x14ac:dyDescent="0.3">
      <c r="A276" s="5"/>
      <c r="C276" s="4"/>
      <c r="G276" s="2"/>
      <c r="H276" s="3"/>
      <c r="I276" s="3"/>
      <c r="M276" s="3"/>
      <c r="N276" s="3"/>
      <c r="R276" s="2"/>
      <c r="S276" s="2"/>
    </row>
    <row r="277" spans="1:19" ht="14.25" customHeight="1" x14ac:dyDescent="0.3">
      <c r="A277" s="5"/>
      <c r="C277" s="4"/>
      <c r="G277" s="2"/>
      <c r="H277" s="3"/>
      <c r="I277" s="3"/>
      <c r="M277" s="3"/>
      <c r="N277" s="3"/>
      <c r="R277" s="2"/>
      <c r="S277" s="2"/>
    </row>
    <row r="278" spans="1:19" ht="14.25" customHeight="1" x14ac:dyDescent="0.3">
      <c r="A278" s="5"/>
      <c r="C278" s="4"/>
      <c r="G278" s="2"/>
      <c r="H278" s="3"/>
      <c r="I278" s="3"/>
      <c r="M278" s="3"/>
      <c r="N278" s="3"/>
      <c r="R278" s="2"/>
      <c r="S278" s="2"/>
    </row>
    <row r="279" spans="1:19" ht="14.25" customHeight="1" x14ac:dyDescent="0.3">
      <c r="A279" s="5"/>
      <c r="C279" s="4"/>
      <c r="G279" s="2"/>
      <c r="H279" s="3"/>
      <c r="I279" s="3"/>
      <c r="M279" s="3"/>
      <c r="N279" s="3"/>
      <c r="R279" s="2"/>
      <c r="S279" s="2"/>
    </row>
    <row r="280" spans="1:19" ht="14.25" customHeight="1" x14ac:dyDescent="0.3">
      <c r="A280" s="5"/>
      <c r="C280" s="4"/>
      <c r="G280" s="2"/>
      <c r="H280" s="3"/>
      <c r="I280" s="3"/>
      <c r="M280" s="3"/>
      <c r="N280" s="3"/>
      <c r="R280" s="2"/>
      <c r="S280" s="2"/>
    </row>
    <row r="281" spans="1:19" ht="14.25" customHeight="1" x14ac:dyDescent="0.3">
      <c r="A281" s="5"/>
      <c r="C281" s="4"/>
      <c r="G281" s="2"/>
      <c r="H281" s="3"/>
      <c r="I281" s="3"/>
      <c r="M281" s="3"/>
      <c r="N281" s="3"/>
      <c r="R281" s="2"/>
      <c r="S281" s="2"/>
    </row>
    <row r="282" spans="1:19" ht="14.25" customHeight="1" x14ac:dyDescent="0.3">
      <c r="A282" s="5"/>
      <c r="C282" s="4"/>
      <c r="G282" s="2"/>
      <c r="H282" s="3"/>
      <c r="I282" s="3"/>
      <c r="M282" s="3"/>
      <c r="N282" s="3"/>
      <c r="R282" s="2"/>
      <c r="S282" s="2"/>
    </row>
    <row r="283" spans="1:19" ht="14.25" customHeight="1" x14ac:dyDescent="0.3">
      <c r="A283" s="5"/>
      <c r="C283" s="4"/>
      <c r="G283" s="2"/>
      <c r="H283" s="3"/>
      <c r="I283" s="3"/>
      <c r="M283" s="3"/>
      <c r="N283" s="3"/>
      <c r="R283" s="2"/>
      <c r="S283" s="2"/>
    </row>
    <row r="284" spans="1:19" ht="14.25" customHeight="1" x14ac:dyDescent="0.3">
      <c r="A284" s="5"/>
      <c r="C284" s="4"/>
      <c r="G284" s="2"/>
      <c r="H284" s="3"/>
      <c r="I284" s="3"/>
      <c r="M284" s="3"/>
      <c r="N284" s="3"/>
      <c r="R284" s="2"/>
      <c r="S284" s="2"/>
    </row>
    <row r="285" spans="1:19" ht="14.25" customHeight="1" x14ac:dyDescent="0.3">
      <c r="A285" s="5"/>
      <c r="C285" s="4"/>
      <c r="G285" s="2"/>
      <c r="H285" s="3"/>
      <c r="I285" s="3"/>
      <c r="M285" s="3"/>
      <c r="N285" s="3"/>
      <c r="R285" s="2"/>
      <c r="S285" s="2"/>
    </row>
    <row r="286" spans="1:19" ht="14.25" customHeight="1" x14ac:dyDescent="0.3">
      <c r="A286" s="5"/>
      <c r="C286" s="4"/>
      <c r="G286" s="2"/>
      <c r="H286" s="3"/>
      <c r="I286" s="3"/>
      <c r="M286" s="3"/>
      <c r="N286" s="3"/>
      <c r="R286" s="2"/>
      <c r="S286" s="2"/>
    </row>
    <row r="287" spans="1:19" ht="14.25" customHeight="1" x14ac:dyDescent="0.3">
      <c r="A287" s="5"/>
      <c r="C287" s="4"/>
      <c r="G287" s="2"/>
      <c r="H287" s="3"/>
      <c r="I287" s="3"/>
      <c r="M287" s="3"/>
      <c r="N287" s="3"/>
      <c r="R287" s="2"/>
      <c r="S287" s="2"/>
    </row>
    <row r="288" spans="1:19" ht="14.25" customHeight="1" x14ac:dyDescent="0.3">
      <c r="A288" s="5"/>
      <c r="C288" s="4"/>
      <c r="G288" s="2"/>
      <c r="H288" s="3"/>
      <c r="I288" s="3"/>
      <c r="M288" s="3"/>
      <c r="N288" s="3"/>
      <c r="R288" s="2"/>
      <c r="S288" s="2"/>
    </row>
    <row r="289" spans="1:19" ht="14.25" customHeight="1" x14ac:dyDescent="0.3">
      <c r="A289" s="5"/>
      <c r="C289" s="4"/>
      <c r="G289" s="2"/>
      <c r="H289" s="3"/>
      <c r="I289" s="3"/>
      <c r="M289" s="3"/>
      <c r="N289" s="3"/>
      <c r="R289" s="2"/>
      <c r="S289" s="2"/>
    </row>
    <row r="290" spans="1:19" ht="14.25" customHeight="1" x14ac:dyDescent="0.3">
      <c r="A290" s="5"/>
      <c r="C290" s="4"/>
      <c r="G290" s="2"/>
      <c r="H290" s="3"/>
      <c r="I290" s="3"/>
      <c r="M290" s="3"/>
      <c r="N290" s="3"/>
      <c r="R290" s="2"/>
      <c r="S290" s="2"/>
    </row>
    <row r="291" spans="1:19" ht="14.25" customHeight="1" x14ac:dyDescent="0.3">
      <c r="A291" s="5"/>
      <c r="C291" s="4"/>
      <c r="G291" s="2"/>
      <c r="H291" s="3"/>
      <c r="I291" s="3"/>
      <c r="M291" s="3"/>
      <c r="N291" s="3"/>
      <c r="R291" s="2"/>
      <c r="S291" s="2"/>
    </row>
    <row r="292" spans="1:19" ht="14.25" customHeight="1" x14ac:dyDescent="0.3">
      <c r="A292" s="5"/>
      <c r="C292" s="4"/>
      <c r="G292" s="2"/>
      <c r="H292" s="3"/>
      <c r="I292" s="3"/>
      <c r="M292" s="3"/>
      <c r="N292" s="3"/>
      <c r="R292" s="2"/>
      <c r="S292" s="2"/>
    </row>
    <row r="293" spans="1:19" ht="14.25" customHeight="1" x14ac:dyDescent="0.3">
      <c r="A293" s="5"/>
      <c r="C293" s="4"/>
      <c r="G293" s="2"/>
      <c r="H293" s="3"/>
      <c r="I293" s="3"/>
      <c r="M293" s="3"/>
      <c r="N293" s="3"/>
      <c r="R293" s="2"/>
      <c r="S293" s="2"/>
    </row>
    <row r="294" spans="1:19" ht="14.25" customHeight="1" x14ac:dyDescent="0.3">
      <c r="A294" s="5"/>
      <c r="C294" s="4"/>
      <c r="G294" s="2"/>
      <c r="H294" s="3"/>
      <c r="I294" s="3"/>
      <c r="M294" s="3"/>
      <c r="N294" s="3"/>
      <c r="R294" s="2"/>
      <c r="S294" s="2"/>
    </row>
    <row r="295" spans="1:19" ht="14.25" customHeight="1" x14ac:dyDescent="0.3">
      <c r="A295" s="5"/>
      <c r="C295" s="4"/>
      <c r="G295" s="2"/>
      <c r="H295" s="3"/>
      <c r="I295" s="3"/>
      <c r="M295" s="3"/>
      <c r="N295" s="3"/>
      <c r="R295" s="2"/>
      <c r="S295" s="2"/>
    </row>
    <row r="296" spans="1:19" ht="14.25" customHeight="1" x14ac:dyDescent="0.3">
      <c r="A296" s="5"/>
      <c r="C296" s="4"/>
      <c r="G296" s="2"/>
      <c r="H296" s="3"/>
      <c r="I296" s="3"/>
      <c r="M296" s="3"/>
      <c r="N296" s="3"/>
      <c r="R296" s="2"/>
      <c r="S296" s="2"/>
    </row>
    <row r="297" spans="1:19" ht="14.25" customHeight="1" x14ac:dyDescent="0.3">
      <c r="A297" s="5"/>
      <c r="C297" s="4"/>
      <c r="G297" s="2"/>
      <c r="H297" s="3"/>
      <c r="I297" s="3"/>
      <c r="M297" s="3"/>
      <c r="N297" s="3"/>
      <c r="R297" s="2"/>
      <c r="S297" s="2"/>
    </row>
    <row r="298" spans="1:19" ht="14.25" customHeight="1" x14ac:dyDescent="0.3">
      <c r="A298" s="5"/>
      <c r="C298" s="4"/>
      <c r="G298" s="2"/>
      <c r="H298" s="3"/>
      <c r="I298" s="3"/>
      <c r="M298" s="3"/>
      <c r="N298" s="3"/>
      <c r="R298" s="2"/>
      <c r="S298" s="2"/>
    </row>
    <row r="299" spans="1:19" ht="14.25" customHeight="1" x14ac:dyDescent="0.3">
      <c r="A299" s="5"/>
      <c r="C299" s="4"/>
      <c r="G299" s="2"/>
      <c r="H299" s="3"/>
      <c r="I299" s="3"/>
      <c r="M299" s="3"/>
      <c r="N299" s="3"/>
      <c r="R299" s="2"/>
      <c r="S299" s="2"/>
    </row>
    <row r="300" spans="1:19" ht="14.25" customHeight="1" x14ac:dyDescent="0.3">
      <c r="A300" s="5"/>
      <c r="C300" s="4"/>
      <c r="G300" s="2"/>
      <c r="H300" s="3"/>
      <c r="I300" s="3"/>
      <c r="M300" s="3"/>
      <c r="N300" s="3"/>
      <c r="R300" s="2"/>
      <c r="S300" s="2"/>
    </row>
    <row r="301" spans="1:19" ht="14.25" customHeight="1" x14ac:dyDescent="0.3">
      <c r="A301" s="5"/>
      <c r="C301" s="4"/>
      <c r="G301" s="2"/>
      <c r="H301" s="3"/>
      <c r="I301" s="3"/>
      <c r="M301" s="3"/>
      <c r="N301" s="3"/>
      <c r="R301" s="2"/>
      <c r="S301" s="2"/>
    </row>
    <row r="302" spans="1:19" ht="15.75" customHeight="1" x14ac:dyDescent="0.3">
      <c r="G302" s="2"/>
      <c r="R302" s="2"/>
      <c r="S302" s="2"/>
    </row>
    <row r="303" spans="1:19" ht="15.75" customHeight="1" x14ac:dyDescent="0.3">
      <c r="G303" s="2"/>
      <c r="R303" s="2"/>
      <c r="S303" s="2"/>
    </row>
    <row r="304" spans="1:19" ht="15.75" customHeight="1" x14ac:dyDescent="0.3">
      <c r="G304" s="2"/>
      <c r="R304" s="2"/>
      <c r="S304" s="2"/>
    </row>
    <row r="305" spans="7:19" ht="15.75" customHeight="1" x14ac:dyDescent="0.3">
      <c r="G305" s="2"/>
      <c r="R305" s="2"/>
      <c r="S305" s="2"/>
    </row>
    <row r="306" spans="7:19" ht="15.75" customHeight="1" x14ac:dyDescent="0.3">
      <c r="G306" s="2"/>
      <c r="R306" s="2"/>
      <c r="S306" s="2"/>
    </row>
    <row r="307" spans="7:19" ht="15.75" customHeight="1" x14ac:dyDescent="0.3">
      <c r="G307" s="2"/>
      <c r="R307" s="2"/>
      <c r="S307" s="2"/>
    </row>
    <row r="308" spans="7:19" ht="15.75" customHeight="1" x14ac:dyDescent="0.3">
      <c r="G308" s="2"/>
      <c r="R308" s="2"/>
      <c r="S308" s="2"/>
    </row>
    <row r="309" spans="7:19" ht="15.75" customHeight="1" x14ac:dyDescent="0.3">
      <c r="G309" s="2"/>
      <c r="R309" s="2"/>
      <c r="S309" s="2"/>
    </row>
    <row r="310" spans="7:19" ht="15.75" customHeight="1" x14ac:dyDescent="0.3">
      <c r="G310" s="2"/>
      <c r="R310" s="2"/>
      <c r="S310" s="2"/>
    </row>
    <row r="311" spans="7:19" ht="15.75" customHeight="1" x14ac:dyDescent="0.3">
      <c r="G311" s="2"/>
      <c r="R311" s="2"/>
      <c r="S311" s="2"/>
    </row>
    <row r="312" spans="7:19" ht="15.75" customHeight="1" x14ac:dyDescent="0.3">
      <c r="G312" s="2"/>
      <c r="R312" s="2"/>
      <c r="S312" s="2"/>
    </row>
    <row r="313" spans="7:19" ht="15.75" customHeight="1" x14ac:dyDescent="0.3">
      <c r="G313" s="2"/>
      <c r="R313" s="2"/>
      <c r="S313" s="2"/>
    </row>
    <row r="314" spans="7:19" ht="15.75" customHeight="1" x14ac:dyDescent="0.3">
      <c r="G314" s="2"/>
      <c r="R314" s="2"/>
      <c r="S314" s="2"/>
    </row>
    <row r="315" spans="7:19" ht="15.75" customHeight="1" x14ac:dyDescent="0.3">
      <c r="G315" s="2"/>
      <c r="R315" s="2"/>
      <c r="S315" s="2"/>
    </row>
    <row r="316" spans="7:19" ht="15.75" customHeight="1" x14ac:dyDescent="0.3">
      <c r="G316" s="2"/>
      <c r="R316" s="2"/>
      <c r="S316" s="2"/>
    </row>
    <row r="317" spans="7:19" ht="15.75" customHeight="1" x14ac:dyDescent="0.3">
      <c r="G317" s="2"/>
      <c r="R317" s="2"/>
      <c r="S317" s="2"/>
    </row>
    <row r="318" spans="7:19" ht="15.75" customHeight="1" x14ac:dyDescent="0.3">
      <c r="G318" s="2"/>
      <c r="R318" s="2"/>
      <c r="S318" s="2"/>
    </row>
    <row r="319" spans="7:19" ht="15.75" customHeight="1" x14ac:dyDescent="0.3">
      <c r="G319" s="2"/>
      <c r="R319" s="2"/>
      <c r="S319" s="2"/>
    </row>
    <row r="320" spans="7:19" ht="15.75" customHeight="1" x14ac:dyDescent="0.3">
      <c r="G320" s="2"/>
      <c r="R320" s="2"/>
      <c r="S320" s="2"/>
    </row>
    <row r="321" spans="7:19" ht="15.75" customHeight="1" x14ac:dyDescent="0.3">
      <c r="G321" s="2"/>
      <c r="R321" s="2"/>
      <c r="S321" s="2"/>
    </row>
    <row r="322" spans="7:19" ht="15.75" customHeight="1" x14ac:dyDescent="0.3">
      <c r="G322" s="2"/>
      <c r="R322" s="2"/>
      <c r="S322" s="2"/>
    </row>
    <row r="323" spans="7:19" ht="15.75" customHeight="1" x14ac:dyDescent="0.3">
      <c r="G323" s="2"/>
      <c r="R323" s="2"/>
      <c r="S323" s="2"/>
    </row>
    <row r="324" spans="7:19" ht="15.75" customHeight="1" x14ac:dyDescent="0.3">
      <c r="G324" s="2"/>
      <c r="R324" s="2"/>
      <c r="S324" s="2"/>
    </row>
    <row r="325" spans="7:19" ht="15.75" customHeight="1" x14ac:dyDescent="0.3">
      <c r="G325" s="2"/>
      <c r="R325" s="2"/>
      <c r="S325" s="2"/>
    </row>
    <row r="326" spans="7:19" ht="15.75" customHeight="1" x14ac:dyDescent="0.3">
      <c r="G326" s="2"/>
      <c r="R326" s="2"/>
      <c r="S326" s="2"/>
    </row>
    <row r="327" spans="7:19" ht="15.75" customHeight="1" x14ac:dyDescent="0.3">
      <c r="G327" s="2"/>
      <c r="R327" s="2"/>
      <c r="S327" s="2"/>
    </row>
    <row r="328" spans="7:19" ht="15.75" customHeight="1" x14ac:dyDescent="0.3">
      <c r="G328" s="2"/>
      <c r="R328" s="2"/>
      <c r="S328" s="2"/>
    </row>
    <row r="329" spans="7:19" ht="15.75" customHeight="1" x14ac:dyDescent="0.3">
      <c r="G329" s="2"/>
      <c r="R329" s="2"/>
      <c r="S329" s="2"/>
    </row>
    <row r="330" spans="7:19" ht="15.75" customHeight="1" x14ac:dyDescent="0.3">
      <c r="G330" s="2"/>
      <c r="R330" s="2"/>
      <c r="S330" s="2"/>
    </row>
    <row r="331" spans="7:19" ht="15.75" customHeight="1" x14ac:dyDescent="0.3">
      <c r="G331" s="2"/>
      <c r="R331" s="2"/>
      <c r="S331" s="2"/>
    </row>
    <row r="332" spans="7:19" ht="15.75" customHeight="1" x14ac:dyDescent="0.3">
      <c r="G332" s="2"/>
      <c r="R332" s="2"/>
      <c r="S332" s="2"/>
    </row>
    <row r="333" spans="7:19" ht="15.75" customHeight="1" x14ac:dyDescent="0.3">
      <c r="G333" s="2"/>
      <c r="R333" s="2"/>
      <c r="S333" s="2"/>
    </row>
    <row r="334" spans="7:19" ht="15.75" customHeight="1" x14ac:dyDescent="0.3">
      <c r="G334" s="2"/>
      <c r="R334" s="2"/>
      <c r="S334" s="2"/>
    </row>
    <row r="335" spans="7:19" ht="15.75" customHeight="1" x14ac:dyDescent="0.3">
      <c r="G335" s="2"/>
      <c r="R335" s="2"/>
      <c r="S335" s="2"/>
    </row>
    <row r="336" spans="7:19" ht="15.75" customHeight="1" x14ac:dyDescent="0.3">
      <c r="G336" s="2"/>
      <c r="R336" s="2"/>
      <c r="S336" s="2"/>
    </row>
    <row r="337" spans="7:19" ht="15.75" customHeight="1" x14ac:dyDescent="0.3">
      <c r="G337" s="2"/>
      <c r="R337" s="2"/>
      <c r="S337" s="2"/>
    </row>
    <row r="338" spans="7:19" ht="15.75" customHeight="1" x14ac:dyDescent="0.3">
      <c r="G338" s="2"/>
      <c r="R338" s="2"/>
      <c r="S338" s="2"/>
    </row>
    <row r="339" spans="7:19" ht="15.75" customHeight="1" x14ac:dyDescent="0.3">
      <c r="G339" s="2"/>
      <c r="R339" s="2"/>
      <c r="S339" s="2"/>
    </row>
    <row r="340" spans="7:19" ht="15.75" customHeight="1" x14ac:dyDescent="0.3">
      <c r="G340" s="2"/>
      <c r="R340" s="2"/>
      <c r="S340" s="2"/>
    </row>
    <row r="341" spans="7:19" ht="15.75" customHeight="1" x14ac:dyDescent="0.3">
      <c r="G341" s="2"/>
      <c r="R341" s="2"/>
      <c r="S341" s="2"/>
    </row>
    <row r="342" spans="7:19" ht="15.75" customHeight="1" x14ac:dyDescent="0.3">
      <c r="G342" s="2"/>
      <c r="R342" s="2"/>
      <c r="S342" s="2"/>
    </row>
    <row r="343" spans="7:19" ht="15.75" customHeight="1" x14ac:dyDescent="0.3">
      <c r="G343" s="2"/>
      <c r="R343" s="2"/>
      <c r="S343" s="2"/>
    </row>
    <row r="344" spans="7:19" ht="15.75" customHeight="1" x14ac:dyDescent="0.3">
      <c r="G344" s="2"/>
      <c r="R344" s="2"/>
      <c r="S344" s="2"/>
    </row>
    <row r="345" spans="7:19" ht="15.75" customHeight="1" x14ac:dyDescent="0.3">
      <c r="G345" s="2"/>
      <c r="R345" s="2"/>
      <c r="S345" s="2"/>
    </row>
    <row r="346" spans="7:19" ht="15.75" customHeight="1" x14ac:dyDescent="0.3">
      <c r="G346" s="2"/>
      <c r="R346" s="2"/>
      <c r="S346" s="2"/>
    </row>
    <row r="347" spans="7:19" ht="15.75" customHeight="1" x14ac:dyDescent="0.3">
      <c r="G347" s="2"/>
      <c r="R347" s="2"/>
      <c r="S347" s="2"/>
    </row>
    <row r="348" spans="7:19" ht="15.75" customHeight="1" x14ac:dyDescent="0.3">
      <c r="G348" s="2"/>
      <c r="R348" s="2"/>
      <c r="S348" s="2"/>
    </row>
    <row r="349" spans="7:19" ht="15.75" customHeight="1" x14ac:dyDescent="0.3">
      <c r="G349" s="2"/>
      <c r="R349" s="2"/>
      <c r="S349" s="2"/>
    </row>
    <row r="350" spans="7:19" ht="15.75" customHeight="1" x14ac:dyDescent="0.3">
      <c r="G350" s="2"/>
      <c r="R350" s="2"/>
      <c r="S350" s="2"/>
    </row>
    <row r="351" spans="7:19" ht="15.75" customHeight="1" x14ac:dyDescent="0.3">
      <c r="G351" s="2"/>
      <c r="R351" s="2"/>
      <c r="S351" s="2"/>
    </row>
    <row r="352" spans="7:19" ht="15.75" customHeight="1" x14ac:dyDescent="0.3">
      <c r="G352" s="2"/>
      <c r="R352" s="2"/>
      <c r="S352" s="2"/>
    </row>
    <row r="353" spans="7:19" ht="15.75" customHeight="1" x14ac:dyDescent="0.3">
      <c r="G353" s="2"/>
      <c r="R353" s="2"/>
      <c r="S353" s="2"/>
    </row>
    <row r="354" spans="7:19" ht="15.75" customHeight="1" x14ac:dyDescent="0.3">
      <c r="G354" s="2"/>
      <c r="R354" s="2"/>
      <c r="S354" s="2"/>
    </row>
    <row r="355" spans="7:19" ht="15.75" customHeight="1" x14ac:dyDescent="0.3">
      <c r="G355" s="2"/>
      <c r="R355" s="2"/>
      <c r="S355" s="2"/>
    </row>
    <row r="356" spans="7:19" ht="15.75" customHeight="1" x14ac:dyDescent="0.3">
      <c r="G356" s="2"/>
      <c r="R356" s="2"/>
      <c r="S356" s="2"/>
    </row>
    <row r="357" spans="7:19" ht="15.75" customHeight="1" x14ac:dyDescent="0.3">
      <c r="G357" s="2"/>
      <c r="R357" s="2"/>
      <c r="S357" s="2"/>
    </row>
    <row r="358" spans="7:19" ht="15.75" customHeight="1" x14ac:dyDescent="0.3">
      <c r="G358" s="2"/>
      <c r="R358" s="2"/>
      <c r="S358" s="2"/>
    </row>
    <row r="359" spans="7:19" ht="15.75" customHeight="1" x14ac:dyDescent="0.3">
      <c r="G359" s="2"/>
      <c r="R359" s="2"/>
      <c r="S359" s="2"/>
    </row>
    <row r="360" spans="7:19" ht="15.75" customHeight="1" x14ac:dyDescent="0.3">
      <c r="G360" s="2"/>
      <c r="R360" s="2"/>
      <c r="S360" s="2"/>
    </row>
    <row r="361" spans="7:19" ht="15.75" customHeight="1" x14ac:dyDescent="0.3">
      <c r="G361" s="2"/>
      <c r="R361" s="2"/>
      <c r="S361" s="2"/>
    </row>
    <row r="362" spans="7:19" ht="15.75" customHeight="1" x14ac:dyDescent="0.3">
      <c r="G362" s="2"/>
      <c r="R362" s="2"/>
      <c r="S362" s="2"/>
    </row>
    <row r="363" spans="7:19" ht="15.75" customHeight="1" x14ac:dyDescent="0.3">
      <c r="G363" s="2"/>
      <c r="R363" s="2"/>
      <c r="S363" s="2"/>
    </row>
    <row r="364" spans="7:19" ht="15.75" customHeight="1" x14ac:dyDescent="0.3">
      <c r="G364" s="2"/>
      <c r="R364" s="2"/>
      <c r="S364" s="2"/>
    </row>
    <row r="365" spans="7:19" ht="15.75" customHeight="1" x14ac:dyDescent="0.3">
      <c r="G365" s="2"/>
      <c r="R365" s="2"/>
      <c r="S365" s="2"/>
    </row>
    <row r="366" spans="7:19" ht="15.75" customHeight="1" x14ac:dyDescent="0.3">
      <c r="G366" s="2"/>
      <c r="R366" s="2"/>
      <c r="S366" s="2"/>
    </row>
    <row r="367" spans="7:19" ht="15.75" customHeight="1" x14ac:dyDescent="0.3">
      <c r="G367" s="2"/>
      <c r="R367" s="2"/>
      <c r="S367" s="2"/>
    </row>
    <row r="368" spans="7:19" ht="15.75" customHeight="1" x14ac:dyDescent="0.3">
      <c r="G368" s="2"/>
      <c r="R368" s="2"/>
      <c r="S368" s="2"/>
    </row>
    <row r="369" spans="7:19" ht="15.75" customHeight="1" x14ac:dyDescent="0.3">
      <c r="G369" s="2"/>
      <c r="R369" s="2"/>
      <c r="S369" s="2"/>
    </row>
    <row r="370" spans="7:19" ht="15.75" customHeight="1" x14ac:dyDescent="0.3">
      <c r="G370" s="2"/>
      <c r="R370" s="2"/>
      <c r="S370" s="2"/>
    </row>
    <row r="371" spans="7:19" ht="15.75" customHeight="1" x14ac:dyDescent="0.3">
      <c r="G371" s="2"/>
      <c r="R371" s="2"/>
      <c r="S371" s="2"/>
    </row>
    <row r="372" spans="7:19" ht="15.75" customHeight="1" x14ac:dyDescent="0.3">
      <c r="G372" s="2"/>
      <c r="R372" s="2"/>
      <c r="S372" s="2"/>
    </row>
    <row r="373" spans="7:19" ht="15.75" customHeight="1" x14ac:dyDescent="0.3">
      <c r="G373" s="2"/>
      <c r="R373" s="2"/>
      <c r="S373" s="2"/>
    </row>
    <row r="374" spans="7:19" ht="15.75" customHeight="1" x14ac:dyDescent="0.3">
      <c r="G374" s="2"/>
      <c r="R374" s="2"/>
      <c r="S374" s="2"/>
    </row>
    <row r="375" spans="7:19" ht="15.75" customHeight="1" x14ac:dyDescent="0.3">
      <c r="G375" s="2"/>
      <c r="R375" s="2"/>
      <c r="S375" s="2"/>
    </row>
    <row r="376" spans="7:19" ht="15.75" customHeight="1" x14ac:dyDescent="0.3">
      <c r="G376" s="2"/>
      <c r="R376" s="2"/>
      <c r="S376" s="2"/>
    </row>
    <row r="377" spans="7:19" ht="15.75" customHeight="1" x14ac:dyDescent="0.3">
      <c r="G377" s="2"/>
      <c r="R377" s="2"/>
      <c r="S377" s="2"/>
    </row>
    <row r="378" spans="7:19" ht="15.75" customHeight="1" x14ac:dyDescent="0.3">
      <c r="G378" s="2"/>
      <c r="R378" s="2"/>
      <c r="S378" s="2"/>
    </row>
    <row r="379" spans="7:19" ht="15.75" customHeight="1" x14ac:dyDescent="0.3">
      <c r="G379" s="2"/>
      <c r="R379" s="2"/>
      <c r="S379" s="2"/>
    </row>
    <row r="380" spans="7:19" ht="15.75" customHeight="1" x14ac:dyDescent="0.3">
      <c r="G380" s="2"/>
      <c r="R380" s="2"/>
      <c r="S380" s="2"/>
    </row>
    <row r="381" spans="7:19" ht="15.75" customHeight="1" x14ac:dyDescent="0.3">
      <c r="G381" s="2"/>
      <c r="R381" s="2"/>
      <c r="S381" s="2"/>
    </row>
    <row r="382" spans="7:19" ht="15.75" customHeight="1" x14ac:dyDescent="0.3">
      <c r="G382" s="2"/>
      <c r="R382" s="2"/>
      <c r="S382" s="2"/>
    </row>
    <row r="383" spans="7:19" ht="15.75" customHeight="1" x14ac:dyDescent="0.3">
      <c r="G383" s="2"/>
      <c r="R383" s="2"/>
      <c r="S383" s="2"/>
    </row>
    <row r="384" spans="7:19" ht="15.75" customHeight="1" x14ac:dyDescent="0.3">
      <c r="G384" s="2"/>
      <c r="R384" s="2"/>
      <c r="S384" s="2"/>
    </row>
    <row r="385" spans="7:19" ht="15.75" customHeight="1" x14ac:dyDescent="0.3">
      <c r="G385" s="2"/>
      <c r="R385" s="2"/>
      <c r="S385" s="2"/>
    </row>
    <row r="386" spans="7:19" ht="15.75" customHeight="1" x14ac:dyDescent="0.3">
      <c r="G386" s="2"/>
      <c r="R386" s="2"/>
      <c r="S386" s="2"/>
    </row>
    <row r="387" spans="7:19" ht="15.75" customHeight="1" x14ac:dyDescent="0.3">
      <c r="G387" s="2"/>
      <c r="R387" s="2"/>
      <c r="S387" s="2"/>
    </row>
    <row r="388" spans="7:19" ht="15.75" customHeight="1" x14ac:dyDescent="0.3">
      <c r="G388" s="2"/>
      <c r="R388" s="2"/>
      <c r="S388" s="2"/>
    </row>
    <row r="389" spans="7:19" ht="15.75" customHeight="1" x14ac:dyDescent="0.3">
      <c r="G389" s="2"/>
      <c r="R389" s="2"/>
      <c r="S389" s="2"/>
    </row>
    <row r="390" spans="7:19" ht="15.75" customHeight="1" x14ac:dyDescent="0.3">
      <c r="G390" s="2"/>
      <c r="R390" s="2"/>
      <c r="S390" s="2"/>
    </row>
    <row r="391" spans="7:19" ht="15.75" customHeight="1" x14ac:dyDescent="0.3">
      <c r="G391" s="2"/>
      <c r="R391" s="2"/>
      <c r="S391" s="2"/>
    </row>
    <row r="392" spans="7:19" ht="15.75" customHeight="1" x14ac:dyDescent="0.3">
      <c r="G392" s="2"/>
      <c r="R392" s="2"/>
      <c r="S392" s="2"/>
    </row>
    <row r="393" spans="7:19" ht="15.75" customHeight="1" x14ac:dyDescent="0.3">
      <c r="G393" s="2"/>
      <c r="R393" s="2"/>
      <c r="S393" s="2"/>
    </row>
    <row r="394" spans="7:19" ht="15.75" customHeight="1" x14ac:dyDescent="0.3">
      <c r="G394" s="2"/>
      <c r="R394" s="2"/>
      <c r="S394" s="2"/>
    </row>
    <row r="395" spans="7:19" ht="15.75" customHeight="1" x14ac:dyDescent="0.3">
      <c r="G395" s="2"/>
      <c r="R395" s="2"/>
      <c r="S395" s="2"/>
    </row>
    <row r="396" spans="7:19" ht="15.75" customHeight="1" x14ac:dyDescent="0.3">
      <c r="G396" s="2"/>
      <c r="R396" s="2"/>
      <c r="S396" s="2"/>
    </row>
    <row r="397" spans="7:19" ht="15.75" customHeight="1" x14ac:dyDescent="0.3">
      <c r="G397" s="2"/>
      <c r="R397" s="2"/>
      <c r="S397" s="2"/>
    </row>
    <row r="398" spans="7:19" ht="15.75" customHeight="1" x14ac:dyDescent="0.3">
      <c r="G398" s="2"/>
      <c r="R398" s="2"/>
      <c r="S398" s="2"/>
    </row>
    <row r="399" spans="7:19" ht="15.75" customHeight="1" x14ac:dyDescent="0.3">
      <c r="G399" s="2"/>
      <c r="R399" s="2"/>
      <c r="S399" s="2"/>
    </row>
    <row r="400" spans="7:19" ht="15.75" customHeight="1" x14ac:dyDescent="0.3">
      <c r="G400" s="2"/>
      <c r="R400" s="2"/>
      <c r="S400" s="2"/>
    </row>
    <row r="401" spans="7:19" ht="15.75" customHeight="1" x14ac:dyDescent="0.3">
      <c r="G401" s="2"/>
      <c r="R401" s="2"/>
      <c r="S401" s="2"/>
    </row>
    <row r="402" spans="7:19" ht="15.75" customHeight="1" x14ac:dyDescent="0.3">
      <c r="G402" s="2"/>
      <c r="R402" s="2"/>
      <c r="S402" s="2"/>
    </row>
    <row r="403" spans="7:19" ht="15.75" customHeight="1" x14ac:dyDescent="0.3">
      <c r="G403" s="2"/>
      <c r="R403" s="2"/>
      <c r="S403" s="2"/>
    </row>
    <row r="404" spans="7:19" ht="15.75" customHeight="1" x14ac:dyDescent="0.3">
      <c r="G404" s="2"/>
      <c r="R404" s="2"/>
      <c r="S404" s="2"/>
    </row>
    <row r="405" spans="7:19" ht="15.75" customHeight="1" x14ac:dyDescent="0.3">
      <c r="G405" s="2"/>
      <c r="R405" s="2"/>
      <c r="S405" s="2"/>
    </row>
    <row r="406" spans="7:19" ht="15.75" customHeight="1" x14ac:dyDescent="0.3">
      <c r="G406" s="2"/>
      <c r="R406" s="2"/>
      <c r="S406" s="2"/>
    </row>
    <row r="407" spans="7:19" ht="15.75" customHeight="1" x14ac:dyDescent="0.3">
      <c r="G407" s="2"/>
      <c r="R407" s="2"/>
      <c r="S407" s="2"/>
    </row>
    <row r="408" spans="7:19" ht="15.75" customHeight="1" x14ac:dyDescent="0.3">
      <c r="G408" s="2"/>
      <c r="R408" s="2"/>
      <c r="S408" s="2"/>
    </row>
    <row r="409" spans="7:19" ht="15.75" customHeight="1" x14ac:dyDescent="0.3">
      <c r="G409" s="2"/>
      <c r="R409" s="2"/>
      <c r="S409" s="2"/>
    </row>
    <row r="410" spans="7:19" ht="15.75" customHeight="1" x14ac:dyDescent="0.3">
      <c r="G410" s="2"/>
      <c r="R410" s="2"/>
      <c r="S410" s="2"/>
    </row>
    <row r="411" spans="7:19" ht="15.75" customHeight="1" x14ac:dyDescent="0.3">
      <c r="G411" s="2"/>
      <c r="R411" s="2"/>
      <c r="S411" s="2"/>
    </row>
    <row r="412" spans="7:19" ht="15.75" customHeight="1" x14ac:dyDescent="0.3">
      <c r="G412" s="2"/>
      <c r="R412" s="2"/>
      <c r="S412" s="2"/>
    </row>
    <row r="413" spans="7:19" ht="15.75" customHeight="1" x14ac:dyDescent="0.3">
      <c r="G413" s="2"/>
      <c r="R413" s="2"/>
      <c r="S413" s="2"/>
    </row>
    <row r="414" spans="7:19" ht="15.75" customHeight="1" x14ac:dyDescent="0.3">
      <c r="G414" s="2"/>
      <c r="R414" s="2"/>
      <c r="S414" s="2"/>
    </row>
    <row r="415" spans="7:19" ht="15.75" customHeight="1" x14ac:dyDescent="0.3">
      <c r="G415" s="2"/>
      <c r="R415" s="2"/>
      <c r="S415" s="2"/>
    </row>
    <row r="416" spans="7:19" ht="15.75" customHeight="1" x14ac:dyDescent="0.3">
      <c r="G416" s="2"/>
      <c r="R416" s="2"/>
      <c r="S416" s="2"/>
    </row>
    <row r="417" spans="7:19" ht="15.75" customHeight="1" x14ac:dyDescent="0.3">
      <c r="G417" s="2"/>
      <c r="R417" s="2"/>
      <c r="S417" s="2"/>
    </row>
    <row r="418" spans="7:19" ht="15.75" customHeight="1" x14ac:dyDescent="0.3">
      <c r="G418" s="2"/>
      <c r="R418" s="2"/>
      <c r="S418" s="2"/>
    </row>
    <row r="419" spans="7:19" ht="15.75" customHeight="1" x14ac:dyDescent="0.3">
      <c r="G419" s="2"/>
      <c r="R419" s="2"/>
      <c r="S419" s="2"/>
    </row>
    <row r="420" spans="7:19" ht="15.75" customHeight="1" x14ac:dyDescent="0.3">
      <c r="G420" s="2"/>
      <c r="R420" s="2"/>
      <c r="S420" s="2"/>
    </row>
    <row r="421" spans="7:19" ht="15.75" customHeight="1" x14ac:dyDescent="0.3">
      <c r="G421" s="2"/>
      <c r="R421" s="2"/>
      <c r="S421" s="2"/>
    </row>
    <row r="422" spans="7:19" ht="15.75" customHeight="1" x14ac:dyDescent="0.3">
      <c r="G422" s="2"/>
      <c r="R422" s="2"/>
      <c r="S422" s="2"/>
    </row>
    <row r="423" spans="7:19" ht="15.75" customHeight="1" x14ac:dyDescent="0.3">
      <c r="G423" s="2"/>
      <c r="R423" s="2"/>
      <c r="S423" s="2"/>
    </row>
    <row r="424" spans="7:19" ht="15.75" customHeight="1" x14ac:dyDescent="0.3">
      <c r="G424" s="2"/>
      <c r="R424" s="2"/>
      <c r="S424" s="2"/>
    </row>
    <row r="425" spans="7:19" ht="15.75" customHeight="1" x14ac:dyDescent="0.3">
      <c r="G425" s="2"/>
      <c r="R425" s="2"/>
      <c r="S425" s="2"/>
    </row>
    <row r="426" spans="7:19" ht="15.75" customHeight="1" x14ac:dyDescent="0.3">
      <c r="G426" s="2"/>
      <c r="R426" s="2"/>
      <c r="S426" s="2"/>
    </row>
    <row r="427" spans="7:19" ht="15.75" customHeight="1" x14ac:dyDescent="0.3">
      <c r="G427" s="2"/>
      <c r="R427" s="2"/>
      <c r="S427" s="2"/>
    </row>
    <row r="428" spans="7:19" ht="15.75" customHeight="1" x14ac:dyDescent="0.3">
      <c r="G428" s="2"/>
      <c r="R428" s="2"/>
      <c r="S428" s="2"/>
    </row>
    <row r="429" spans="7:19" ht="15.75" customHeight="1" x14ac:dyDescent="0.3">
      <c r="G429" s="2"/>
      <c r="R429" s="2"/>
      <c r="S429" s="2"/>
    </row>
    <row r="430" spans="7:19" ht="15.75" customHeight="1" x14ac:dyDescent="0.3">
      <c r="G430" s="2"/>
      <c r="R430" s="2"/>
      <c r="S430" s="2"/>
    </row>
    <row r="431" spans="7:19" ht="15.75" customHeight="1" x14ac:dyDescent="0.3">
      <c r="G431" s="2"/>
      <c r="R431" s="2"/>
      <c r="S431" s="2"/>
    </row>
    <row r="432" spans="7:19" ht="15.75" customHeight="1" x14ac:dyDescent="0.3">
      <c r="G432" s="2"/>
      <c r="R432" s="2"/>
      <c r="S432" s="2"/>
    </row>
    <row r="433" spans="7:19" ht="15.75" customHeight="1" x14ac:dyDescent="0.3">
      <c r="G433" s="2"/>
      <c r="R433" s="2"/>
      <c r="S433" s="2"/>
    </row>
    <row r="434" spans="7:19" ht="15.75" customHeight="1" x14ac:dyDescent="0.3">
      <c r="G434" s="2"/>
      <c r="R434" s="2"/>
      <c r="S434" s="2"/>
    </row>
    <row r="435" spans="7:19" ht="15.75" customHeight="1" x14ac:dyDescent="0.3">
      <c r="G435" s="2"/>
      <c r="R435" s="2"/>
      <c r="S435" s="2"/>
    </row>
    <row r="436" spans="7:19" ht="15.75" customHeight="1" x14ac:dyDescent="0.3">
      <c r="G436" s="2"/>
      <c r="R436" s="2"/>
      <c r="S436" s="2"/>
    </row>
    <row r="437" spans="7:19" ht="15.75" customHeight="1" x14ac:dyDescent="0.3">
      <c r="G437" s="2"/>
      <c r="R437" s="2"/>
      <c r="S437" s="2"/>
    </row>
    <row r="438" spans="7:19" ht="15.75" customHeight="1" x14ac:dyDescent="0.3">
      <c r="G438" s="2"/>
      <c r="R438" s="2"/>
      <c r="S438" s="2"/>
    </row>
    <row r="439" spans="7:19" ht="15.75" customHeight="1" x14ac:dyDescent="0.3">
      <c r="G439" s="2"/>
      <c r="R439" s="2"/>
      <c r="S439" s="2"/>
    </row>
    <row r="440" spans="7:19" ht="15.75" customHeight="1" x14ac:dyDescent="0.3">
      <c r="G440" s="2"/>
      <c r="R440" s="2"/>
      <c r="S440" s="2"/>
    </row>
    <row r="441" spans="7:19" ht="15.75" customHeight="1" x14ac:dyDescent="0.3">
      <c r="G441" s="2"/>
      <c r="R441" s="2"/>
      <c r="S441" s="2"/>
    </row>
    <row r="442" spans="7:19" ht="15.75" customHeight="1" x14ac:dyDescent="0.3">
      <c r="G442" s="2"/>
      <c r="R442" s="2"/>
      <c r="S442" s="2"/>
    </row>
    <row r="443" spans="7:19" ht="15.75" customHeight="1" x14ac:dyDescent="0.3">
      <c r="G443" s="2"/>
      <c r="R443" s="2"/>
      <c r="S443" s="2"/>
    </row>
    <row r="444" spans="7:19" ht="15.75" customHeight="1" x14ac:dyDescent="0.3">
      <c r="G444" s="2"/>
      <c r="R444" s="2"/>
      <c r="S444" s="2"/>
    </row>
    <row r="445" spans="7:19" ht="15.75" customHeight="1" x14ac:dyDescent="0.3">
      <c r="G445" s="2"/>
      <c r="R445" s="2"/>
      <c r="S445" s="2"/>
    </row>
    <row r="446" spans="7:19" ht="15.75" customHeight="1" x14ac:dyDescent="0.3">
      <c r="G446" s="2"/>
      <c r="R446" s="2"/>
      <c r="S446" s="2"/>
    </row>
    <row r="447" spans="7:19" ht="15.75" customHeight="1" x14ac:dyDescent="0.3">
      <c r="G447" s="2"/>
      <c r="R447" s="2"/>
      <c r="S447" s="2"/>
    </row>
    <row r="448" spans="7:19" ht="15.75" customHeight="1" x14ac:dyDescent="0.3">
      <c r="G448" s="2"/>
      <c r="R448" s="2"/>
      <c r="S448" s="2"/>
    </row>
    <row r="449" spans="7:19" ht="15.75" customHeight="1" x14ac:dyDescent="0.3">
      <c r="G449" s="2"/>
      <c r="R449" s="2"/>
      <c r="S449" s="2"/>
    </row>
    <row r="450" spans="7:19" ht="15.75" customHeight="1" x14ac:dyDescent="0.3">
      <c r="G450" s="2"/>
      <c r="R450" s="2"/>
      <c r="S450" s="2"/>
    </row>
    <row r="451" spans="7:19" ht="15.75" customHeight="1" x14ac:dyDescent="0.3">
      <c r="G451" s="2"/>
      <c r="R451" s="2"/>
      <c r="S451" s="2"/>
    </row>
    <row r="452" spans="7:19" ht="15.75" customHeight="1" x14ac:dyDescent="0.3">
      <c r="G452" s="2"/>
      <c r="R452" s="2"/>
      <c r="S452" s="2"/>
    </row>
    <row r="453" spans="7:19" ht="15.75" customHeight="1" x14ac:dyDescent="0.3">
      <c r="G453" s="2"/>
      <c r="R453" s="2"/>
      <c r="S453" s="2"/>
    </row>
    <row r="454" spans="7:19" ht="15.75" customHeight="1" x14ac:dyDescent="0.3">
      <c r="G454" s="2"/>
      <c r="R454" s="2"/>
      <c r="S454" s="2"/>
    </row>
    <row r="455" spans="7:19" ht="15.75" customHeight="1" x14ac:dyDescent="0.3">
      <c r="G455" s="2"/>
      <c r="R455" s="2"/>
      <c r="S455" s="2"/>
    </row>
    <row r="456" spans="7:19" ht="15.75" customHeight="1" x14ac:dyDescent="0.3">
      <c r="G456" s="2"/>
      <c r="R456" s="2"/>
      <c r="S456" s="2"/>
    </row>
    <row r="457" spans="7:19" ht="15.75" customHeight="1" x14ac:dyDescent="0.3">
      <c r="G457" s="2"/>
      <c r="R457" s="2"/>
      <c r="S457" s="2"/>
    </row>
    <row r="458" spans="7:19" ht="15.75" customHeight="1" x14ac:dyDescent="0.3">
      <c r="G458" s="2"/>
      <c r="R458" s="2"/>
      <c r="S458" s="2"/>
    </row>
    <row r="459" spans="7:19" ht="15.75" customHeight="1" x14ac:dyDescent="0.3">
      <c r="G459" s="2"/>
      <c r="R459" s="2"/>
      <c r="S459" s="2"/>
    </row>
    <row r="460" spans="7:19" ht="15.75" customHeight="1" x14ac:dyDescent="0.3">
      <c r="G460" s="2"/>
      <c r="R460" s="2"/>
      <c r="S460" s="2"/>
    </row>
    <row r="461" spans="7:19" ht="15.75" customHeight="1" x14ac:dyDescent="0.3">
      <c r="G461" s="2"/>
      <c r="R461" s="2"/>
      <c r="S461" s="2"/>
    </row>
    <row r="462" spans="7:19" ht="15.75" customHeight="1" x14ac:dyDescent="0.3">
      <c r="G462" s="2"/>
      <c r="R462" s="2"/>
      <c r="S462" s="2"/>
    </row>
    <row r="463" spans="7:19" ht="15.75" customHeight="1" x14ac:dyDescent="0.3">
      <c r="G463" s="2"/>
      <c r="R463" s="2"/>
      <c r="S463" s="2"/>
    </row>
    <row r="464" spans="7:19" ht="15.75" customHeight="1" x14ac:dyDescent="0.3">
      <c r="G464" s="2"/>
      <c r="R464" s="2"/>
      <c r="S464" s="2"/>
    </row>
    <row r="465" spans="7:19" ht="15.75" customHeight="1" x14ac:dyDescent="0.3">
      <c r="G465" s="2"/>
      <c r="R465" s="2"/>
      <c r="S465" s="2"/>
    </row>
    <row r="466" spans="7:19" ht="15.75" customHeight="1" x14ac:dyDescent="0.3">
      <c r="G466" s="2"/>
      <c r="R466" s="2"/>
      <c r="S466" s="2"/>
    </row>
    <row r="467" spans="7:19" ht="15.75" customHeight="1" x14ac:dyDescent="0.3">
      <c r="G467" s="2"/>
      <c r="R467" s="2"/>
      <c r="S467" s="2"/>
    </row>
    <row r="468" spans="7:19" ht="15.75" customHeight="1" x14ac:dyDescent="0.3">
      <c r="G468" s="2"/>
      <c r="R468" s="2"/>
      <c r="S468" s="2"/>
    </row>
    <row r="469" spans="7:19" ht="15.75" customHeight="1" x14ac:dyDescent="0.3">
      <c r="G469" s="2"/>
      <c r="R469" s="2"/>
      <c r="S469" s="2"/>
    </row>
    <row r="470" spans="7:19" ht="15.75" customHeight="1" x14ac:dyDescent="0.3">
      <c r="G470" s="2"/>
      <c r="R470" s="2"/>
      <c r="S470" s="2"/>
    </row>
    <row r="471" spans="7:19" ht="15.75" customHeight="1" x14ac:dyDescent="0.3">
      <c r="G471" s="2"/>
      <c r="R471" s="2"/>
      <c r="S471" s="2"/>
    </row>
    <row r="472" spans="7:19" ht="15.75" customHeight="1" x14ac:dyDescent="0.3">
      <c r="G472" s="2"/>
      <c r="R472" s="2"/>
      <c r="S472" s="2"/>
    </row>
    <row r="473" spans="7:19" ht="15.75" customHeight="1" x14ac:dyDescent="0.3">
      <c r="G473" s="2"/>
      <c r="R473" s="2"/>
      <c r="S473" s="2"/>
    </row>
    <row r="474" spans="7:19" ht="15.75" customHeight="1" x14ac:dyDescent="0.3">
      <c r="G474" s="2"/>
      <c r="R474" s="2"/>
      <c r="S474" s="2"/>
    </row>
    <row r="475" spans="7:19" ht="15.75" customHeight="1" x14ac:dyDescent="0.3">
      <c r="G475" s="2"/>
      <c r="R475" s="2"/>
      <c r="S475" s="2"/>
    </row>
    <row r="476" spans="7:19" ht="15.75" customHeight="1" x14ac:dyDescent="0.3">
      <c r="G476" s="2"/>
      <c r="R476" s="2"/>
      <c r="S476" s="2"/>
    </row>
    <row r="477" spans="7:19" ht="15.75" customHeight="1" x14ac:dyDescent="0.3">
      <c r="G477" s="2"/>
      <c r="R477" s="2"/>
      <c r="S477" s="2"/>
    </row>
    <row r="478" spans="7:19" ht="15.75" customHeight="1" x14ac:dyDescent="0.3">
      <c r="G478" s="2"/>
      <c r="R478" s="2"/>
      <c r="S478" s="2"/>
    </row>
    <row r="479" spans="7:19" ht="15.75" customHeight="1" x14ac:dyDescent="0.3">
      <c r="G479" s="2"/>
      <c r="R479" s="2"/>
      <c r="S479" s="2"/>
    </row>
    <row r="480" spans="7:19" ht="15.75" customHeight="1" x14ac:dyDescent="0.3">
      <c r="G480" s="2"/>
      <c r="R480" s="2"/>
      <c r="S480" s="2"/>
    </row>
    <row r="481" spans="7:19" ht="15.75" customHeight="1" x14ac:dyDescent="0.3">
      <c r="G481" s="2"/>
      <c r="R481" s="2"/>
      <c r="S481" s="2"/>
    </row>
    <row r="482" spans="7:19" ht="15.75" customHeight="1" x14ac:dyDescent="0.3">
      <c r="G482" s="2"/>
      <c r="R482" s="2"/>
      <c r="S482" s="2"/>
    </row>
    <row r="483" spans="7:19" ht="15.75" customHeight="1" x14ac:dyDescent="0.3">
      <c r="G483" s="2"/>
      <c r="R483" s="2"/>
      <c r="S483" s="2"/>
    </row>
    <row r="484" spans="7:19" ht="15.75" customHeight="1" x14ac:dyDescent="0.3">
      <c r="G484" s="2"/>
      <c r="R484" s="2"/>
      <c r="S484" s="2"/>
    </row>
    <row r="485" spans="7:19" ht="15.75" customHeight="1" x14ac:dyDescent="0.3">
      <c r="G485" s="2"/>
      <c r="R485" s="2"/>
      <c r="S485" s="2"/>
    </row>
    <row r="486" spans="7:19" ht="15.75" customHeight="1" x14ac:dyDescent="0.3">
      <c r="G486" s="2"/>
      <c r="R486" s="2"/>
      <c r="S486" s="2"/>
    </row>
    <row r="487" spans="7:19" ht="15.75" customHeight="1" x14ac:dyDescent="0.3">
      <c r="G487" s="2"/>
      <c r="R487" s="2"/>
      <c r="S487" s="2"/>
    </row>
    <row r="488" spans="7:19" ht="15.75" customHeight="1" x14ac:dyDescent="0.3">
      <c r="G488" s="2"/>
      <c r="R488" s="2"/>
      <c r="S488" s="2"/>
    </row>
    <row r="489" spans="7:19" ht="15.75" customHeight="1" x14ac:dyDescent="0.3">
      <c r="G489" s="2"/>
      <c r="R489" s="2"/>
      <c r="S489" s="2"/>
    </row>
    <row r="490" spans="7:19" ht="15.75" customHeight="1" x14ac:dyDescent="0.3">
      <c r="G490" s="2"/>
      <c r="R490" s="2"/>
      <c r="S490" s="2"/>
    </row>
    <row r="491" spans="7:19" ht="15.75" customHeight="1" x14ac:dyDescent="0.3">
      <c r="G491" s="2"/>
      <c r="R491" s="2"/>
      <c r="S491" s="2"/>
    </row>
    <row r="492" spans="7:19" ht="15.75" customHeight="1" x14ac:dyDescent="0.3">
      <c r="G492" s="2"/>
      <c r="R492" s="2"/>
      <c r="S492" s="2"/>
    </row>
    <row r="493" spans="7:19" ht="15.75" customHeight="1" x14ac:dyDescent="0.3">
      <c r="G493" s="2"/>
      <c r="R493" s="2"/>
      <c r="S493" s="2"/>
    </row>
    <row r="494" spans="7:19" ht="15.75" customHeight="1" x14ac:dyDescent="0.3">
      <c r="G494" s="2"/>
      <c r="R494" s="2"/>
      <c r="S494" s="2"/>
    </row>
    <row r="495" spans="7:19" ht="15.75" customHeight="1" x14ac:dyDescent="0.3">
      <c r="G495" s="2"/>
      <c r="R495" s="2"/>
      <c r="S495" s="2"/>
    </row>
    <row r="496" spans="7:19" ht="15.75" customHeight="1" x14ac:dyDescent="0.3">
      <c r="G496" s="2"/>
      <c r="R496" s="2"/>
      <c r="S496" s="2"/>
    </row>
    <row r="497" spans="7:19" ht="15.75" customHeight="1" x14ac:dyDescent="0.3">
      <c r="G497" s="2"/>
      <c r="R497" s="2"/>
      <c r="S497" s="2"/>
    </row>
    <row r="498" spans="7:19" ht="15.75" customHeight="1" x14ac:dyDescent="0.3">
      <c r="G498" s="2"/>
      <c r="R498" s="2"/>
      <c r="S498" s="2"/>
    </row>
    <row r="499" spans="7:19" ht="15.75" customHeight="1" x14ac:dyDescent="0.3">
      <c r="G499" s="2"/>
      <c r="R499" s="2"/>
      <c r="S499" s="2"/>
    </row>
    <row r="500" spans="7:19" ht="15.75" customHeight="1" x14ac:dyDescent="0.3">
      <c r="G500" s="2"/>
      <c r="R500" s="2"/>
      <c r="S500" s="2"/>
    </row>
    <row r="501" spans="7:19" ht="15.75" customHeight="1" x14ac:dyDescent="0.3">
      <c r="G501" s="2"/>
      <c r="R501" s="2"/>
      <c r="S501" s="2"/>
    </row>
    <row r="502" spans="7:19" ht="15.75" customHeight="1" x14ac:dyDescent="0.3">
      <c r="G502" s="2"/>
      <c r="R502" s="2"/>
      <c r="S502" s="2"/>
    </row>
    <row r="503" spans="7:19" ht="15.75" customHeight="1" x14ac:dyDescent="0.3">
      <c r="G503" s="2"/>
      <c r="R503" s="2"/>
      <c r="S503" s="2"/>
    </row>
    <row r="504" spans="7:19" ht="15.75" customHeight="1" x14ac:dyDescent="0.3">
      <c r="G504" s="2"/>
      <c r="R504" s="2"/>
      <c r="S504" s="2"/>
    </row>
    <row r="505" spans="7:19" ht="15.75" customHeight="1" x14ac:dyDescent="0.3">
      <c r="G505" s="2"/>
      <c r="R505" s="2"/>
      <c r="S505" s="2"/>
    </row>
    <row r="506" spans="7:19" ht="15.75" customHeight="1" x14ac:dyDescent="0.3">
      <c r="G506" s="2"/>
      <c r="R506" s="2"/>
      <c r="S506" s="2"/>
    </row>
    <row r="507" spans="7:19" ht="15.75" customHeight="1" x14ac:dyDescent="0.3">
      <c r="G507" s="2"/>
      <c r="R507" s="2"/>
      <c r="S507" s="2"/>
    </row>
    <row r="508" spans="7:19" ht="15.75" customHeight="1" x14ac:dyDescent="0.3">
      <c r="G508" s="2"/>
      <c r="R508" s="2"/>
      <c r="S508" s="2"/>
    </row>
    <row r="509" spans="7:19" ht="15.75" customHeight="1" x14ac:dyDescent="0.3">
      <c r="G509" s="2"/>
      <c r="R509" s="2"/>
      <c r="S509" s="2"/>
    </row>
    <row r="510" spans="7:19" ht="15.75" customHeight="1" x14ac:dyDescent="0.3">
      <c r="G510" s="2"/>
      <c r="R510" s="2"/>
      <c r="S510" s="2"/>
    </row>
    <row r="511" spans="7:19" ht="15.75" customHeight="1" x14ac:dyDescent="0.3">
      <c r="G511" s="2"/>
      <c r="R511" s="2"/>
      <c r="S511" s="2"/>
    </row>
    <row r="512" spans="7:19" ht="15.75" customHeight="1" x14ac:dyDescent="0.3">
      <c r="G512" s="2"/>
      <c r="R512" s="2"/>
      <c r="S512" s="2"/>
    </row>
    <row r="513" spans="7:19" ht="15.75" customHeight="1" x14ac:dyDescent="0.3">
      <c r="G513" s="2"/>
      <c r="R513" s="2"/>
      <c r="S513" s="2"/>
    </row>
    <row r="514" spans="7:19" ht="15.75" customHeight="1" x14ac:dyDescent="0.3">
      <c r="G514" s="2"/>
      <c r="R514" s="2"/>
      <c r="S514" s="2"/>
    </row>
    <row r="515" spans="7:19" ht="15.75" customHeight="1" x14ac:dyDescent="0.3">
      <c r="G515" s="2"/>
      <c r="R515" s="2"/>
      <c r="S515" s="2"/>
    </row>
    <row r="516" spans="7:19" ht="15.75" customHeight="1" x14ac:dyDescent="0.3">
      <c r="G516" s="2"/>
      <c r="R516" s="2"/>
      <c r="S516" s="2"/>
    </row>
    <row r="517" spans="7:19" ht="15.75" customHeight="1" x14ac:dyDescent="0.3">
      <c r="G517" s="2"/>
      <c r="R517" s="2"/>
      <c r="S517" s="2"/>
    </row>
    <row r="518" spans="7:19" ht="15.75" customHeight="1" x14ac:dyDescent="0.3">
      <c r="G518" s="2"/>
      <c r="R518" s="2"/>
      <c r="S518" s="2"/>
    </row>
    <row r="519" spans="7:19" ht="15.75" customHeight="1" x14ac:dyDescent="0.3">
      <c r="G519" s="2"/>
      <c r="R519" s="2"/>
      <c r="S519" s="2"/>
    </row>
    <row r="520" spans="7:19" ht="15.75" customHeight="1" x14ac:dyDescent="0.3">
      <c r="G520" s="2"/>
      <c r="R520" s="2"/>
      <c r="S520" s="2"/>
    </row>
    <row r="521" spans="7:19" ht="15.75" customHeight="1" x14ac:dyDescent="0.3">
      <c r="G521" s="2"/>
      <c r="R521" s="2"/>
      <c r="S521" s="2"/>
    </row>
    <row r="522" spans="7:19" ht="15.75" customHeight="1" x14ac:dyDescent="0.3">
      <c r="G522" s="2"/>
      <c r="R522" s="2"/>
      <c r="S522" s="2"/>
    </row>
    <row r="523" spans="7:19" ht="15.75" customHeight="1" x14ac:dyDescent="0.3">
      <c r="G523" s="2"/>
      <c r="R523" s="2"/>
      <c r="S523" s="2"/>
    </row>
    <row r="524" spans="7:19" ht="15.75" customHeight="1" x14ac:dyDescent="0.3">
      <c r="G524" s="2"/>
      <c r="R524" s="2"/>
      <c r="S524" s="2"/>
    </row>
    <row r="525" spans="7:19" ht="15.75" customHeight="1" x14ac:dyDescent="0.3">
      <c r="G525" s="2"/>
      <c r="R525" s="2"/>
      <c r="S525" s="2"/>
    </row>
    <row r="526" spans="7:19" ht="15.75" customHeight="1" x14ac:dyDescent="0.3">
      <c r="G526" s="2"/>
      <c r="R526" s="2"/>
      <c r="S526" s="2"/>
    </row>
    <row r="527" spans="7:19" ht="15.75" customHeight="1" x14ac:dyDescent="0.3">
      <c r="G527" s="2"/>
      <c r="R527" s="2"/>
      <c r="S527" s="2"/>
    </row>
    <row r="528" spans="7:19" ht="15.75" customHeight="1" x14ac:dyDescent="0.3">
      <c r="G528" s="2"/>
      <c r="R528" s="2"/>
      <c r="S528" s="2"/>
    </row>
    <row r="529" spans="7:19" ht="15.75" customHeight="1" x14ac:dyDescent="0.3">
      <c r="G529" s="2"/>
      <c r="R529" s="2"/>
      <c r="S529" s="2"/>
    </row>
    <row r="530" spans="7:19" ht="15.75" customHeight="1" x14ac:dyDescent="0.3">
      <c r="G530" s="2"/>
      <c r="R530" s="2"/>
      <c r="S530" s="2"/>
    </row>
    <row r="531" spans="7:19" ht="15.75" customHeight="1" x14ac:dyDescent="0.3">
      <c r="G531" s="2"/>
      <c r="R531" s="2"/>
      <c r="S531" s="2"/>
    </row>
    <row r="532" spans="7:19" ht="15.75" customHeight="1" x14ac:dyDescent="0.3">
      <c r="G532" s="2"/>
      <c r="R532" s="2"/>
      <c r="S532" s="2"/>
    </row>
    <row r="533" spans="7:19" ht="15.75" customHeight="1" x14ac:dyDescent="0.3">
      <c r="G533" s="2"/>
      <c r="R533" s="2"/>
      <c r="S533" s="2"/>
    </row>
    <row r="534" spans="7:19" ht="15.75" customHeight="1" x14ac:dyDescent="0.3">
      <c r="G534" s="2"/>
      <c r="R534" s="2"/>
      <c r="S534" s="2"/>
    </row>
    <row r="535" spans="7:19" ht="15.75" customHeight="1" x14ac:dyDescent="0.3">
      <c r="G535" s="2"/>
      <c r="R535" s="2"/>
      <c r="S535" s="2"/>
    </row>
    <row r="536" spans="7:19" ht="15.75" customHeight="1" x14ac:dyDescent="0.3">
      <c r="G536" s="2"/>
      <c r="R536" s="2"/>
      <c r="S536" s="2"/>
    </row>
    <row r="537" spans="7:19" ht="15.75" customHeight="1" x14ac:dyDescent="0.3">
      <c r="G537" s="2"/>
      <c r="R537" s="2"/>
      <c r="S537" s="2"/>
    </row>
    <row r="538" spans="7:19" ht="15.75" customHeight="1" x14ac:dyDescent="0.3">
      <c r="G538" s="2"/>
      <c r="R538" s="2"/>
      <c r="S538" s="2"/>
    </row>
    <row r="539" spans="7:19" ht="15.75" customHeight="1" x14ac:dyDescent="0.3">
      <c r="G539" s="2"/>
      <c r="R539" s="2"/>
      <c r="S539" s="2"/>
    </row>
    <row r="540" spans="7:19" ht="15.75" customHeight="1" x14ac:dyDescent="0.3">
      <c r="G540" s="2"/>
      <c r="R540" s="2"/>
      <c r="S540" s="2"/>
    </row>
    <row r="541" spans="7:19" ht="15.75" customHeight="1" x14ac:dyDescent="0.3">
      <c r="G541" s="2"/>
      <c r="R541" s="2"/>
      <c r="S541" s="2"/>
    </row>
    <row r="542" spans="7:19" ht="15.75" customHeight="1" x14ac:dyDescent="0.3">
      <c r="G542" s="2"/>
      <c r="R542" s="2"/>
      <c r="S542" s="2"/>
    </row>
    <row r="543" spans="7:19" ht="15.75" customHeight="1" x14ac:dyDescent="0.3">
      <c r="G543" s="2"/>
      <c r="R543" s="2"/>
      <c r="S543" s="2"/>
    </row>
    <row r="544" spans="7:19" ht="15.75" customHeight="1" x14ac:dyDescent="0.3">
      <c r="G544" s="2"/>
      <c r="R544" s="2"/>
      <c r="S544" s="2"/>
    </row>
    <row r="545" spans="7:19" ht="15.75" customHeight="1" x14ac:dyDescent="0.3">
      <c r="G545" s="2"/>
      <c r="R545" s="2"/>
      <c r="S545" s="2"/>
    </row>
    <row r="546" spans="7:19" ht="15.75" customHeight="1" x14ac:dyDescent="0.3">
      <c r="G546" s="2"/>
      <c r="R546" s="2"/>
      <c r="S546" s="2"/>
    </row>
    <row r="547" spans="7:19" ht="15.75" customHeight="1" x14ac:dyDescent="0.3">
      <c r="G547" s="2"/>
      <c r="R547" s="2"/>
      <c r="S547" s="2"/>
    </row>
    <row r="548" spans="7:19" ht="15.75" customHeight="1" x14ac:dyDescent="0.3">
      <c r="G548" s="2"/>
      <c r="R548" s="2"/>
      <c r="S548" s="2"/>
    </row>
    <row r="549" spans="7:19" ht="15.75" customHeight="1" x14ac:dyDescent="0.3">
      <c r="G549" s="2"/>
      <c r="R549" s="2"/>
      <c r="S549" s="2"/>
    </row>
    <row r="550" spans="7:19" ht="15.75" customHeight="1" x14ac:dyDescent="0.3">
      <c r="G550" s="2"/>
      <c r="R550" s="2"/>
      <c r="S550" s="2"/>
    </row>
    <row r="551" spans="7:19" ht="15.75" customHeight="1" x14ac:dyDescent="0.3">
      <c r="G551" s="2"/>
      <c r="R551" s="2"/>
      <c r="S551" s="2"/>
    </row>
    <row r="552" spans="7:19" ht="15.75" customHeight="1" x14ac:dyDescent="0.3">
      <c r="G552" s="2"/>
      <c r="R552" s="2"/>
      <c r="S552" s="2"/>
    </row>
    <row r="553" spans="7:19" ht="15.75" customHeight="1" x14ac:dyDescent="0.3">
      <c r="G553" s="2"/>
      <c r="R553" s="2"/>
      <c r="S553" s="2"/>
    </row>
    <row r="554" spans="7:19" ht="15.75" customHeight="1" x14ac:dyDescent="0.3">
      <c r="G554" s="2"/>
      <c r="R554" s="2"/>
      <c r="S554" s="2"/>
    </row>
    <row r="555" spans="7:19" ht="15.75" customHeight="1" x14ac:dyDescent="0.3">
      <c r="G555" s="2"/>
      <c r="R555" s="2"/>
      <c r="S555" s="2"/>
    </row>
    <row r="556" spans="7:19" ht="15.75" customHeight="1" x14ac:dyDescent="0.3">
      <c r="G556" s="2"/>
      <c r="R556" s="2"/>
      <c r="S556" s="2"/>
    </row>
    <row r="557" spans="7:19" ht="15.75" customHeight="1" x14ac:dyDescent="0.3">
      <c r="G557" s="2"/>
      <c r="R557" s="2"/>
      <c r="S557" s="2"/>
    </row>
    <row r="558" spans="7:19" ht="15.75" customHeight="1" x14ac:dyDescent="0.3">
      <c r="G558" s="2"/>
      <c r="R558" s="2"/>
      <c r="S558" s="2"/>
    </row>
    <row r="559" spans="7:19" ht="15.75" customHeight="1" x14ac:dyDescent="0.3">
      <c r="G559" s="2"/>
      <c r="R559" s="2"/>
      <c r="S559" s="2"/>
    </row>
    <row r="560" spans="7:19" ht="15.75" customHeight="1" x14ac:dyDescent="0.3">
      <c r="G560" s="2"/>
      <c r="R560" s="2"/>
      <c r="S560" s="2"/>
    </row>
    <row r="561" spans="7:19" ht="15.75" customHeight="1" x14ac:dyDescent="0.3">
      <c r="G561" s="2"/>
      <c r="R561" s="2"/>
      <c r="S561" s="2"/>
    </row>
    <row r="562" spans="7:19" ht="15.75" customHeight="1" x14ac:dyDescent="0.3">
      <c r="G562" s="2"/>
      <c r="R562" s="2"/>
      <c r="S562" s="2"/>
    </row>
    <row r="563" spans="7:19" ht="15.75" customHeight="1" x14ac:dyDescent="0.3">
      <c r="G563" s="2"/>
      <c r="R563" s="2"/>
      <c r="S563" s="2"/>
    </row>
    <row r="564" spans="7:19" ht="15.75" customHeight="1" x14ac:dyDescent="0.3">
      <c r="G564" s="2"/>
      <c r="R564" s="2"/>
      <c r="S564" s="2"/>
    </row>
    <row r="565" spans="7:19" ht="15.75" customHeight="1" x14ac:dyDescent="0.3">
      <c r="G565" s="2"/>
      <c r="R565" s="2"/>
      <c r="S565" s="2"/>
    </row>
    <row r="566" spans="7:19" ht="15.75" customHeight="1" x14ac:dyDescent="0.3">
      <c r="G566" s="2"/>
      <c r="R566" s="2"/>
      <c r="S566" s="2"/>
    </row>
    <row r="567" spans="7:19" ht="15.75" customHeight="1" x14ac:dyDescent="0.3">
      <c r="G567" s="2"/>
      <c r="R567" s="2"/>
      <c r="S567" s="2"/>
    </row>
    <row r="568" spans="7:19" ht="15.75" customHeight="1" x14ac:dyDescent="0.3">
      <c r="G568" s="2"/>
      <c r="R568" s="2"/>
      <c r="S568" s="2"/>
    </row>
    <row r="569" spans="7:19" ht="15.75" customHeight="1" x14ac:dyDescent="0.3">
      <c r="G569" s="2"/>
      <c r="R569" s="2"/>
      <c r="S569" s="2"/>
    </row>
    <row r="570" spans="7:19" ht="15.75" customHeight="1" x14ac:dyDescent="0.3">
      <c r="G570" s="2"/>
      <c r="R570" s="2"/>
      <c r="S570" s="2"/>
    </row>
    <row r="571" spans="7:19" ht="15.75" customHeight="1" x14ac:dyDescent="0.3">
      <c r="G571" s="2"/>
      <c r="R571" s="2"/>
      <c r="S571" s="2"/>
    </row>
    <row r="572" spans="7:19" ht="15.75" customHeight="1" x14ac:dyDescent="0.3">
      <c r="G572" s="2"/>
      <c r="R572" s="2"/>
      <c r="S572" s="2"/>
    </row>
    <row r="573" spans="7:19" ht="15.75" customHeight="1" x14ac:dyDescent="0.3">
      <c r="G573" s="2"/>
      <c r="R573" s="2"/>
      <c r="S573" s="2"/>
    </row>
    <row r="574" spans="7:19" ht="15.75" customHeight="1" x14ac:dyDescent="0.3">
      <c r="G574" s="2"/>
      <c r="R574" s="2"/>
      <c r="S574" s="2"/>
    </row>
    <row r="575" spans="7:19" ht="15.75" customHeight="1" x14ac:dyDescent="0.3">
      <c r="G575" s="2"/>
      <c r="R575" s="2"/>
      <c r="S575" s="2"/>
    </row>
    <row r="576" spans="7:19" ht="15.75" customHeight="1" x14ac:dyDescent="0.3">
      <c r="G576" s="2"/>
      <c r="R576" s="2"/>
      <c r="S576" s="2"/>
    </row>
    <row r="577" spans="7:19" ht="15.75" customHeight="1" x14ac:dyDescent="0.3">
      <c r="G577" s="2"/>
      <c r="R577" s="2"/>
      <c r="S577" s="2"/>
    </row>
    <row r="578" spans="7:19" ht="15.75" customHeight="1" x14ac:dyDescent="0.3">
      <c r="G578" s="2"/>
      <c r="R578" s="2"/>
      <c r="S578" s="2"/>
    </row>
    <row r="579" spans="7:19" ht="15.75" customHeight="1" x14ac:dyDescent="0.3">
      <c r="G579" s="2"/>
      <c r="R579" s="2"/>
      <c r="S579" s="2"/>
    </row>
    <row r="580" spans="7:19" ht="15.75" customHeight="1" x14ac:dyDescent="0.3">
      <c r="G580" s="2"/>
      <c r="R580" s="2"/>
      <c r="S580" s="2"/>
    </row>
    <row r="581" spans="7:19" ht="15.75" customHeight="1" x14ac:dyDescent="0.3">
      <c r="G581" s="2"/>
      <c r="R581" s="2"/>
      <c r="S581" s="2"/>
    </row>
    <row r="582" spans="7:19" ht="15.75" customHeight="1" x14ac:dyDescent="0.3">
      <c r="G582" s="2"/>
      <c r="R582" s="2"/>
      <c r="S582" s="2"/>
    </row>
    <row r="583" spans="7:19" ht="15.75" customHeight="1" x14ac:dyDescent="0.3">
      <c r="G583" s="2"/>
      <c r="R583" s="2"/>
      <c r="S583" s="2"/>
    </row>
    <row r="584" spans="7:19" ht="15.75" customHeight="1" x14ac:dyDescent="0.3">
      <c r="G584" s="2"/>
      <c r="R584" s="2"/>
      <c r="S584" s="2"/>
    </row>
    <row r="585" spans="7:19" ht="15.75" customHeight="1" x14ac:dyDescent="0.3">
      <c r="G585" s="2"/>
      <c r="R585" s="2"/>
      <c r="S585" s="2"/>
    </row>
    <row r="586" spans="7:19" ht="15.75" customHeight="1" x14ac:dyDescent="0.3">
      <c r="G586" s="2"/>
      <c r="R586" s="2"/>
      <c r="S586" s="2"/>
    </row>
    <row r="587" spans="7:19" ht="15.75" customHeight="1" x14ac:dyDescent="0.3">
      <c r="G587" s="2"/>
      <c r="R587" s="2"/>
      <c r="S587" s="2"/>
    </row>
    <row r="588" spans="7:19" ht="15.75" customHeight="1" x14ac:dyDescent="0.3">
      <c r="G588" s="2"/>
      <c r="R588" s="2"/>
      <c r="S588" s="2"/>
    </row>
    <row r="589" spans="7:19" ht="15.75" customHeight="1" x14ac:dyDescent="0.3">
      <c r="G589" s="2"/>
      <c r="R589" s="2"/>
      <c r="S589" s="2"/>
    </row>
    <row r="590" spans="7:19" ht="15.75" customHeight="1" x14ac:dyDescent="0.3">
      <c r="G590" s="2"/>
      <c r="R590" s="2"/>
      <c r="S590" s="2"/>
    </row>
    <row r="591" spans="7:19" ht="15.75" customHeight="1" x14ac:dyDescent="0.3">
      <c r="G591" s="2"/>
      <c r="R591" s="2"/>
      <c r="S591" s="2"/>
    </row>
    <row r="592" spans="7:19" ht="15.75" customHeight="1" x14ac:dyDescent="0.3">
      <c r="G592" s="2"/>
      <c r="R592" s="2"/>
      <c r="S592" s="2"/>
    </row>
    <row r="593" spans="7:19" ht="15.75" customHeight="1" x14ac:dyDescent="0.3">
      <c r="G593" s="2"/>
      <c r="R593" s="2"/>
      <c r="S593" s="2"/>
    </row>
    <row r="594" spans="7:19" ht="15.75" customHeight="1" x14ac:dyDescent="0.3">
      <c r="G594" s="2"/>
      <c r="R594" s="2"/>
      <c r="S594" s="2"/>
    </row>
    <row r="595" spans="7:19" ht="15.75" customHeight="1" x14ac:dyDescent="0.3">
      <c r="G595" s="2"/>
      <c r="R595" s="2"/>
      <c r="S595" s="2"/>
    </row>
    <row r="596" spans="7:19" ht="15.75" customHeight="1" x14ac:dyDescent="0.3">
      <c r="G596" s="2"/>
      <c r="R596" s="2"/>
      <c r="S596" s="2"/>
    </row>
    <row r="597" spans="7:19" ht="15.75" customHeight="1" x14ac:dyDescent="0.3">
      <c r="G597" s="2"/>
      <c r="R597" s="2"/>
      <c r="S597" s="2"/>
    </row>
    <row r="598" spans="7:19" ht="15.75" customHeight="1" x14ac:dyDescent="0.3">
      <c r="G598" s="2"/>
      <c r="R598" s="2"/>
      <c r="S598" s="2"/>
    </row>
    <row r="599" spans="7:19" ht="15.75" customHeight="1" x14ac:dyDescent="0.3">
      <c r="G599" s="2"/>
      <c r="R599" s="2"/>
      <c r="S599" s="2"/>
    </row>
    <row r="600" spans="7:19" ht="15.75" customHeight="1" x14ac:dyDescent="0.3">
      <c r="G600" s="2"/>
      <c r="R600" s="2"/>
      <c r="S600" s="2"/>
    </row>
    <row r="601" spans="7:19" ht="15.75" customHeight="1" x14ac:dyDescent="0.3">
      <c r="G601" s="2"/>
      <c r="R601" s="2"/>
      <c r="S601" s="2"/>
    </row>
    <row r="602" spans="7:19" ht="15.75" customHeight="1" x14ac:dyDescent="0.3">
      <c r="G602" s="2"/>
      <c r="R602" s="2"/>
      <c r="S602" s="2"/>
    </row>
    <row r="603" spans="7:19" ht="15.75" customHeight="1" x14ac:dyDescent="0.3">
      <c r="G603" s="2"/>
      <c r="R603" s="2"/>
      <c r="S603" s="2"/>
    </row>
    <row r="604" spans="7:19" ht="15.75" customHeight="1" x14ac:dyDescent="0.3">
      <c r="G604" s="2"/>
      <c r="R604" s="2"/>
      <c r="S604" s="2"/>
    </row>
    <row r="605" spans="7:19" ht="15.75" customHeight="1" x14ac:dyDescent="0.3">
      <c r="G605" s="2"/>
      <c r="R605" s="2"/>
      <c r="S605" s="2"/>
    </row>
    <row r="606" spans="7:19" ht="15.75" customHeight="1" x14ac:dyDescent="0.3">
      <c r="G606" s="2"/>
      <c r="R606" s="2"/>
      <c r="S606" s="2"/>
    </row>
    <row r="607" spans="7:19" ht="15.75" customHeight="1" x14ac:dyDescent="0.3">
      <c r="G607" s="2"/>
      <c r="R607" s="2"/>
      <c r="S607" s="2"/>
    </row>
    <row r="608" spans="7:19" ht="15.75" customHeight="1" x14ac:dyDescent="0.3">
      <c r="G608" s="2"/>
      <c r="R608" s="2"/>
      <c r="S608" s="2"/>
    </row>
    <row r="609" spans="7:19" ht="15.75" customHeight="1" x14ac:dyDescent="0.3">
      <c r="G609" s="2"/>
      <c r="R609" s="2"/>
      <c r="S609" s="2"/>
    </row>
    <row r="610" spans="7:19" ht="15.75" customHeight="1" x14ac:dyDescent="0.3">
      <c r="G610" s="2"/>
      <c r="R610" s="2"/>
      <c r="S610" s="2"/>
    </row>
    <row r="611" spans="7:19" ht="15.75" customHeight="1" x14ac:dyDescent="0.3">
      <c r="G611" s="2"/>
      <c r="R611" s="2"/>
      <c r="S611" s="2"/>
    </row>
    <row r="612" spans="7:19" ht="15.75" customHeight="1" x14ac:dyDescent="0.3">
      <c r="G612" s="2"/>
      <c r="R612" s="2"/>
      <c r="S612" s="2"/>
    </row>
    <row r="613" spans="7:19" ht="15.75" customHeight="1" x14ac:dyDescent="0.3">
      <c r="G613" s="2"/>
      <c r="R613" s="2"/>
      <c r="S613" s="2"/>
    </row>
    <row r="614" spans="7:19" ht="15.75" customHeight="1" x14ac:dyDescent="0.3">
      <c r="G614" s="2"/>
      <c r="R614" s="2"/>
      <c r="S614" s="2"/>
    </row>
    <row r="615" spans="7:19" ht="15.75" customHeight="1" x14ac:dyDescent="0.3">
      <c r="G615" s="2"/>
      <c r="R615" s="2"/>
      <c r="S615" s="2"/>
    </row>
    <row r="616" spans="7:19" ht="15.75" customHeight="1" x14ac:dyDescent="0.3">
      <c r="G616" s="2"/>
      <c r="R616" s="2"/>
      <c r="S616" s="2"/>
    </row>
    <row r="617" spans="7:19" ht="15.75" customHeight="1" x14ac:dyDescent="0.3">
      <c r="G617" s="2"/>
      <c r="R617" s="2"/>
      <c r="S617" s="2"/>
    </row>
    <row r="618" spans="7:19" ht="15.75" customHeight="1" x14ac:dyDescent="0.3">
      <c r="G618" s="2"/>
      <c r="R618" s="2"/>
      <c r="S618" s="2"/>
    </row>
    <row r="619" spans="7:19" ht="15.75" customHeight="1" x14ac:dyDescent="0.3">
      <c r="G619" s="2"/>
      <c r="R619" s="2"/>
      <c r="S619" s="2"/>
    </row>
    <row r="620" spans="7:19" ht="15.75" customHeight="1" x14ac:dyDescent="0.3">
      <c r="G620" s="2"/>
      <c r="R620" s="2"/>
      <c r="S620" s="2"/>
    </row>
    <row r="621" spans="7:19" ht="15.75" customHeight="1" x14ac:dyDescent="0.3">
      <c r="G621" s="2"/>
      <c r="R621" s="2"/>
      <c r="S621" s="2"/>
    </row>
    <row r="622" spans="7:19" ht="15.75" customHeight="1" x14ac:dyDescent="0.3">
      <c r="G622" s="2"/>
      <c r="R622" s="2"/>
      <c r="S622" s="2"/>
    </row>
    <row r="623" spans="7:19" ht="15.75" customHeight="1" x14ac:dyDescent="0.3">
      <c r="G623" s="2"/>
      <c r="R623" s="2"/>
      <c r="S623" s="2"/>
    </row>
    <row r="624" spans="7:19" ht="15.75" customHeight="1" x14ac:dyDescent="0.3">
      <c r="G624" s="2"/>
      <c r="R624" s="2"/>
      <c r="S624" s="2"/>
    </row>
    <row r="625" spans="7:19" ht="15.75" customHeight="1" x14ac:dyDescent="0.3">
      <c r="G625" s="2"/>
      <c r="R625" s="2"/>
      <c r="S625" s="2"/>
    </row>
    <row r="626" spans="7:19" ht="15.75" customHeight="1" x14ac:dyDescent="0.3">
      <c r="G626" s="2"/>
      <c r="R626" s="2"/>
      <c r="S626" s="2"/>
    </row>
    <row r="627" spans="7:19" ht="15.75" customHeight="1" x14ac:dyDescent="0.3">
      <c r="G627" s="2"/>
      <c r="R627" s="2"/>
      <c r="S627" s="2"/>
    </row>
    <row r="628" spans="7:19" ht="15.75" customHeight="1" x14ac:dyDescent="0.3">
      <c r="G628" s="2"/>
      <c r="R628" s="2"/>
      <c r="S628" s="2"/>
    </row>
    <row r="629" spans="7:19" ht="15.75" customHeight="1" x14ac:dyDescent="0.3">
      <c r="G629" s="2"/>
      <c r="R629" s="2"/>
      <c r="S629" s="2"/>
    </row>
    <row r="630" spans="7:19" ht="15.75" customHeight="1" x14ac:dyDescent="0.3">
      <c r="G630" s="2"/>
      <c r="R630" s="2"/>
      <c r="S630" s="2"/>
    </row>
    <row r="631" spans="7:19" ht="15.75" customHeight="1" x14ac:dyDescent="0.3">
      <c r="G631" s="2"/>
      <c r="R631" s="2"/>
      <c r="S631" s="2"/>
    </row>
    <row r="632" spans="7:19" ht="15.75" customHeight="1" x14ac:dyDescent="0.3">
      <c r="G632" s="2"/>
      <c r="R632" s="2"/>
      <c r="S632" s="2"/>
    </row>
    <row r="633" spans="7:19" ht="15.75" customHeight="1" x14ac:dyDescent="0.3">
      <c r="G633" s="2"/>
      <c r="R633" s="2"/>
      <c r="S633" s="2"/>
    </row>
    <row r="634" spans="7:19" ht="15.75" customHeight="1" x14ac:dyDescent="0.3">
      <c r="G634" s="2"/>
      <c r="R634" s="2"/>
      <c r="S634" s="2"/>
    </row>
    <row r="635" spans="7:19" ht="15.75" customHeight="1" x14ac:dyDescent="0.3">
      <c r="G635" s="2"/>
      <c r="R635" s="2"/>
      <c r="S635" s="2"/>
    </row>
    <row r="636" spans="7:19" ht="15.75" customHeight="1" x14ac:dyDescent="0.3">
      <c r="G636" s="2"/>
      <c r="R636" s="2"/>
      <c r="S636" s="2"/>
    </row>
    <row r="637" spans="7:19" ht="15.75" customHeight="1" x14ac:dyDescent="0.3">
      <c r="G637" s="2"/>
      <c r="R637" s="2"/>
      <c r="S637" s="2"/>
    </row>
    <row r="638" spans="7:19" ht="15.75" customHeight="1" x14ac:dyDescent="0.3">
      <c r="G638" s="2"/>
      <c r="R638" s="2"/>
      <c r="S638" s="2"/>
    </row>
    <row r="639" spans="7:19" ht="15.75" customHeight="1" x14ac:dyDescent="0.3">
      <c r="G639" s="2"/>
      <c r="R639" s="2"/>
      <c r="S639" s="2"/>
    </row>
    <row r="640" spans="7:19" ht="15.75" customHeight="1" x14ac:dyDescent="0.3">
      <c r="G640" s="2"/>
      <c r="R640" s="2"/>
      <c r="S640" s="2"/>
    </row>
    <row r="641" spans="7:19" ht="15.75" customHeight="1" x14ac:dyDescent="0.3">
      <c r="G641" s="2"/>
      <c r="R641" s="2"/>
      <c r="S641" s="2"/>
    </row>
    <row r="642" spans="7:19" ht="15.75" customHeight="1" x14ac:dyDescent="0.3">
      <c r="G642" s="2"/>
      <c r="R642" s="2"/>
      <c r="S642" s="2"/>
    </row>
    <row r="643" spans="7:19" ht="15.75" customHeight="1" x14ac:dyDescent="0.3">
      <c r="G643" s="2"/>
      <c r="R643" s="2"/>
      <c r="S643" s="2"/>
    </row>
    <row r="644" spans="7:19" ht="15.75" customHeight="1" x14ac:dyDescent="0.3">
      <c r="G644" s="2"/>
      <c r="R644" s="2"/>
      <c r="S644" s="2"/>
    </row>
    <row r="645" spans="7:19" ht="15.75" customHeight="1" x14ac:dyDescent="0.3">
      <c r="G645" s="2"/>
      <c r="R645" s="2"/>
      <c r="S645" s="2"/>
    </row>
    <row r="646" spans="7:19" ht="15.75" customHeight="1" x14ac:dyDescent="0.3">
      <c r="G646" s="2"/>
      <c r="R646" s="2"/>
      <c r="S646" s="2"/>
    </row>
    <row r="647" spans="7:19" ht="15.75" customHeight="1" x14ac:dyDescent="0.3">
      <c r="G647" s="2"/>
      <c r="R647" s="2"/>
      <c r="S647" s="2"/>
    </row>
    <row r="648" spans="7:19" ht="15.75" customHeight="1" x14ac:dyDescent="0.3">
      <c r="G648" s="2"/>
      <c r="R648" s="2"/>
      <c r="S648" s="2"/>
    </row>
    <row r="649" spans="7:19" ht="15.75" customHeight="1" x14ac:dyDescent="0.3">
      <c r="G649" s="2"/>
      <c r="R649" s="2"/>
      <c r="S649" s="2"/>
    </row>
    <row r="650" spans="7:19" ht="15.75" customHeight="1" x14ac:dyDescent="0.3">
      <c r="G650" s="2"/>
      <c r="R650" s="2"/>
      <c r="S650" s="2"/>
    </row>
    <row r="651" spans="7:19" ht="15.75" customHeight="1" x14ac:dyDescent="0.3">
      <c r="G651" s="2"/>
      <c r="R651" s="2"/>
      <c r="S651" s="2"/>
    </row>
    <row r="652" spans="7:19" ht="15.75" customHeight="1" x14ac:dyDescent="0.3">
      <c r="G652" s="2"/>
      <c r="R652" s="2"/>
      <c r="S652" s="2"/>
    </row>
    <row r="653" spans="7:19" ht="15.75" customHeight="1" x14ac:dyDescent="0.3">
      <c r="G653" s="2"/>
      <c r="R653" s="2"/>
      <c r="S653" s="2"/>
    </row>
    <row r="654" spans="7:19" ht="15.75" customHeight="1" x14ac:dyDescent="0.3">
      <c r="G654" s="2"/>
      <c r="R654" s="2"/>
      <c r="S654" s="2"/>
    </row>
    <row r="655" spans="7:19" ht="15.75" customHeight="1" x14ac:dyDescent="0.3">
      <c r="G655" s="2"/>
      <c r="R655" s="2"/>
      <c r="S655" s="2"/>
    </row>
    <row r="656" spans="7:19" ht="15.75" customHeight="1" x14ac:dyDescent="0.3">
      <c r="G656" s="2"/>
      <c r="R656" s="2"/>
      <c r="S656" s="2"/>
    </row>
    <row r="657" spans="7:19" ht="15.75" customHeight="1" x14ac:dyDescent="0.3">
      <c r="G657" s="2"/>
      <c r="R657" s="2"/>
      <c r="S657" s="2"/>
    </row>
    <row r="658" spans="7:19" ht="15.75" customHeight="1" x14ac:dyDescent="0.3">
      <c r="G658" s="2"/>
      <c r="R658" s="2"/>
      <c r="S658" s="2"/>
    </row>
    <row r="659" spans="7:19" ht="15.75" customHeight="1" x14ac:dyDescent="0.3">
      <c r="G659" s="2"/>
      <c r="R659" s="2"/>
      <c r="S659" s="2"/>
    </row>
    <row r="660" spans="7:19" ht="15.75" customHeight="1" x14ac:dyDescent="0.3">
      <c r="G660" s="2"/>
      <c r="R660" s="2"/>
      <c r="S660" s="2"/>
    </row>
    <row r="661" spans="7:19" ht="15.75" customHeight="1" x14ac:dyDescent="0.3">
      <c r="G661" s="2"/>
      <c r="R661" s="2"/>
      <c r="S661" s="2"/>
    </row>
    <row r="662" spans="7:19" ht="15.75" customHeight="1" x14ac:dyDescent="0.3">
      <c r="G662" s="2"/>
      <c r="R662" s="2"/>
      <c r="S662" s="2"/>
    </row>
    <row r="663" spans="7:19" ht="15.75" customHeight="1" x14ac:dyDescent="0.3">
      <c r="G663" s="2"/>
      <c r="R663" s="2"/>
      <c r="S663" s="2"/>
    </row>
    <row r="664" spans="7:19" ht="15.75" customHeight="1" x14ac:dyDescent="0.3">
      <c r="G664" s="2"/>
      <c r="R664" s="2"/>
      <c r="S664" s="2"/>
    </row>
    <row r="665" spans="7:19" ht="15.75" customHeight="1" x14ac:dyDescent="0.3">
      <c r="G665" s="2"/>
      <c r="R665" s="2"/>
      <c r="S665" s="2"/>
    </row>
    <row r="666" spans="7:19" ht="15.75" customHeight="1" x14ac:dyDescent="0.3">
      <c r="G666" s="2"/>
      <c r="R666" s="2"/>
      <c r="S666" s="2"/>
    </row>
    <row r="667" spans="7:19" ht="15.75" customHeight="1" x14ac:dyDescent="0.3">
      <c r="G667" s="2"/>
      <c r="R667" s="2"/>
      <c r="S667" s="2"/>
    </row>
    <row r="668" spans="7:19" ht="15.75" customHeight="1" x14ac:dyDescent="0.3">
      <c r="G668" s="2"/>
      <c r="R668" s="2"/>
      <c r="S668" s="2"/>
    </row>
    <row r="669" spans="7:19" ht="15.75" customHeight="1" x14ac:dyDescent="0.3">
      <c r="G669" s="2"/>
      <c r="R669" s="2"/>
      <c r="S669" s="2"/>
    </row>
    <row r="670" spans="7:19" ht="15.75" customHeight="1" x14ac:dyDescent="0.3">
      <c r="G670" s="2"/>
      <c r="R670" s="2"/>
      <c r="S670" s="2"/>
    </row>
    <row r="671" spans="7:19" ht="15.75" customHeight="1" x14ac:dyDescent="0.3">
      <c r="G671" s="2"/>
      <c r="R671" s="2"/>
      <c r="S671" s="2"/>
    </row>
    <row r="672" spans="7:19" ht="15.75" customHeight="1" x14ac:dyDescent="0.3">
      <c r="G672" s="2"/>
      <c r="R672" s="2"/>
      <c r="S672" s="2"/>
    </row>
    <row r="673" spans="7:19" ht="15.75" customHeight="1" x14ac:dyDescent="0.3">
      <c r="G673" s="2"/>
      <c r="R673" s="2"/>
      <c r="S673" s="2"/>
    </row>
    <row r="674" spans="7:19" ht="15.75" customHeight="1" x14ac:dyDescent="0.3">
      <c r="G674" s="2"/>
      <c r="R674" s="2"/>
      <c r="S674" s="2"/>
    </row>
    <row r="675" spans="7:19" ht="15.75" customHeight="1" x14ac:dyDescent="0.3">
      <c r="G675" s="2"/>
      <c r="R675" s="2"/>
      <c r="S675" s="2"/>
    </row>
    <row r="676" spans="7:19" ht="15.75" customHeight="1" x14ac:dyDescent="0.3">
      <c r="G676" s="2"/>
      <c r="R676" s="2"/>
      <c r="S676" s="2"/>
    </row>
    <row r="677" spans="7:19" ht="15.75" customHeight="1" x14ac:dyDescent="0.3">
      <c r="G677" s="2"/>
      <c r="R677" s="2"/>
      <c r="S677" s="2"/>
    </row>
    <row r="678" spans="7:19" ht="15.75" customHeight="1" x14ac:dyDescent="0.3">
      <c r="G678" s="2"/>
      <c r="R678" s="2"/>
      <c r="S678" s="2"/>
    </row>
    <row r="679" spans="7:19" ht="15.75" customHeight="1" x14ac:dyDescent="0.3">
      <c r="G679" s="2"/>
      <c r="R679" s="2"/>
      <c r="S679" s="2"/>
    </row>
    <row r="680" spans="7:19" ht="15.75" customHeight="1" x14ac:dyDescent="0.3">
      <c r="G680" s="2"/>
      <c r="R680" s="2"/>
      <c r="S680" s="2"/>
    </row>
    <row r="681" spans="7:19" ht="15.75" customHeight="1" x14ac:dyDescent="0.3">
      <c r="G681" s="2"/>
      <c r="R681" s="2"/>
      <c r="S681" s="2"/>
    </row>
    <row r="682" spans="7:19" ht="15.75" customHeight="1" x14ac:dyDescent="0.3">
      <c r="G682" s="2"/>
      <c r="R682" s="2"/>
      <c r="S682" s="2"/>
    </row>
    <row r="683" spans="7:19" ht="15.75" customHeight="1" x14ac:dyDescent="0.3">
      <c r="G683" s="2"/>
      <c r="R683" s="2"/>
      <c r="S683" s="2"/>
    </row>
    <row r="684" spans="7:19" ht="15.75" customHeight="1" x14ac:dyDescent="0.3">
      <c r="G684" s="2"/>
      <c r="R684" s="2"/>
      <c r="S684" s="2"/>
    </row>
    <row r="685" spans="7:19" ht="15.75" customHeight="1" x14ac:dyDescent="0.3">
      <c r="G685" s="2"/>
      <c r="R685" s="2"/>
      <c r="S685" s="2"/>
    </row>
    <row r="686" spans="7:19" ht="15.75" customHeight="1" x14ac:dyDescent="0.3">
      <c r="G686" s="2"/>
      <c r="R686" s="2"/>
      <c r="S686" s="2"/>
    </row>
    <row r="687" spans="7:19" ht="15.75" customHeight="1" x14ac:dyDescent="0.3">
      <c r="G687" s="2"/>
      <c r="R687" s="2"/>
      <c r="S687" s="2"/>
    </row>
    <row r="688" spans="7:19" ht="15.75" customHeight="1" x14ac:dyDescent="0.3">
      <c r="G688" s="2"/>
      <c r="R688" s="2"/>
      <c r="S688" s="2"/>
    </row>
    <row r="689" spans="7:19" ht="15.75" customHeight="1" x14ac:dyDescent="0.3">
      <c r="G689" s="2"/>
      <c r="R689" s="2"/>
      <c r="S689" s="2"/>
    </row>
    <row r="690" spans="7:19" ht="15.75" customHeight="1" x14ac:dyDescent="0.3">
      <c r="G690" s="2"/>
      <c r="R690" s="2"/>
      <c r="S690" s="2"/>
    </row>
    <row r="691" spans="7:19" ht="15.75" customHeight="1" x14ac:dyDescent="0.3">
      <c r="G691" s="2"/>
      <c r="R691" s="2"/>
      <c r="S691" s="2"/>
    </row>
    <row r="692" spans="7:19" ht="15.75" customHeight="1" x14ac:dyDescent="0.3">
      <c r="G692" s="2"/>
      <c r="R692" s="2"/>
      <c r="S692" s="2"/>
    </row>
    <row r="693" spans="7:19" ht="15.75" customHeight="1" x14ac:dyDescent="0.3">
      <c r="G693" s="2"/>
      <c r="R693" s="2"/>
      <c r="S693" s="2"/>
    </row>
    <row r="694" spans="7:19" ht="15.75" customHeight="1" x14ac:dyDescent="0.3">
      <c r="G694" s="2"/>
      <c r="R694" s="2"/>
      <c r="S694" s="2"/>
    </row>
    <row r="695" spans="7:19" ht="15.75" customHeight="1" x14ac:dyDescent="0.3">
      <c r="G695" s="2"/>
      <c r="R695" s="2"/>
      <c r="S695" s="2"/>
    </row>
    <row r="696" spans="7:19" ht="15.75" customHeight="1" x14ac:dyDescent="0.3">
      <c r="G696" s="2"/>
      <c r="R696" s="2"/>
      <c r="S696" s="2"/>
    </row>
    <row r="697" spans="7:19" ht="15.75" customHeight="1" x14ac:dyDescent="0.3">
      <c r="G697" s="2"/>
      <c r="R697" s="2"/>
      <c r="S697" s="2"/>
    </row>
    <row r="698" spans="7:19" ht="15.75" customHeight="1" x14ac:dyDescent="0.3">
      <c r="G698" s="2"/>
      <c r="R698" s="2"/>
      <c r="S698" s="2"/>
    </row>
    <row r="699" spans="7:19" ht="15.75" customHeight="1" x14ac:dyDescent="0.3">
      <c r="G699" s="2"/>
      <c r="R699" s="2"/>
      <c r="S699" s="2"/>
    </row>
    <row r="700" spans="7:19" ht="15.75" customHeight="1" x14ac:dyDescent="0.3">
      <c r="G700" s="2"/>
      <c r="R700" s="2"/>
      <c r="S700" s="2"/>
    </row>
    <row r="701" spans="7:19" ht="15.75" customHeight="1" x14ac:dyDescent="0.3">
      <c r="G701" s="2"/>
      <c r="R701" s="2"/>
      <c r="S701" s="2"/>
    </row>
    <row r="702" spans="7:19" ht="15.75" customHeight="1" x14ac:dyDescent="0.3">
      <c r="G702" s="2"/>
      <c r="R702" s="2"/>
      <c r="S702" s="2"/>
    </row>
    <row r="703" spans="7:19" ht="15.75" customHeight="1" x14ac:dyDescent="0.3">
      <c r="G703" s="2"/>
      <c r="R703" s="2"/>
      <c r="S703" s="2"/>
    </row>
    <row r="704" spans="7:19" ht="15.75" customHeight="1" x14ac:dyDescent="0.3">
      <c r="G704" s="2"/>
      <c r="R704" s="2"/>
      <c r="S704" s="2"/>
    </row>
    <row r="705" spans="7:19" ht="15.75" customHeight="1" x14ac:dyDescent="0.3">
      <c r="G705" s="2"/>
      <c r="R705" s="2"/>
      <c r="S705" s="2"/>
    </row>
    <row r="706" spans="7:19" ht="15.75" customHeight="1" x14ac:dyDescent="0.3">
      <c r="G706" s="2"/>
      <c r="R706" s="2"/>
      <c r="S706" s="2"/>
    </row>
    <row r="707" spans="7:19" ht="15.75" customHeight="1" x14ac:dyDescent="0.3">
      <c r="G707" s="2"/>
      <c r="R707" s="2"/>
      <c r="S707" s="2"/>
    </row>
    <row r="708" spans="7:19" ht="15.75" customHeight="1" x14ac:dyDescent="0.3">
      <c r="G708" s="2"/>
      <c r="R708" s="2"/>
      <c r="S708" s="2"/>
    </row>
    <row r="709" spans="7:19" ht="15.75" customHeight="1" x14ac:dyDescent="0.3">
      <c r="G709" s="2"/>
      <c r="R709" s="2"/>
      <c r="S709" s="2"/>
    </row>
    <row r="710" spans="7:19" ht="15.75" customHeight="1" x14ac:dyDescent="0.3">
      <c r="G710" s="2"/>
      <c r="R710" s="2"/>
      <c r="S710" s="2"/>
    </row>
    <row r="711" spans="7:19" ht="15.75" customHeight="1" x14ac:dyDescent="0.3">
      <c r="G711" s="2"/>
      <c r="R711" s="2"/>
      <c r="S711" s="2"/>
    </row>
    <row r="712" spans="7:19" ht="15.75" customHeight="1" x14ac:dyDescent="0.3">
      <c r="G712" s="2"/>
      <c r="R712" s="2"/>
      <c r="S712" s="2"/>
    </row>
    <row r="713" spans="7:19" ht="15.75" customHeight="1" x14ac:dyDescent="0.3">
      <c r="G713" s="2"/>
      <c r="R713" s="2"/>
      <c r="S713" s="2"/>
    </row>
    <row r="714" spans="7:19" ht="15.75" customHeight="1" x14ac:dyDescent="0.3">
      <c r="G714" s="2"/>
      <c r="R714" s="2"/>
      <c r="S714" s="2"/>
    </row>
    <row r="715" spans="7:19" ht="15.75" customHeight="1" x14ac:dyDescent="0.3">
      <c r="G715" s="2"/>
      <c r="R715" s="2"/>
      <c r="S715" s="2"/>
    </row>
    <row r="716" spans="7:19" ht="15.75" customHeight="1" x14ac:dyDescent="0.3">
      <c r="G716" s="2"/>
      <c r="R716" s="2"/>
      <c r="S716" s="2"/>
    </row>
    <row r="717" spans="7:19" ht="15.75" customHeight="1" x14ac:dyDescent="0.3">
      <c r="G717" s="2"/>
      <c r="R717" s="2"/>
      <c r="S717" s="2"/>
    </row>
    <row r="718" spans="7:19" ht="15.75" customHeight="1" x14ac:dyDescent="0.3">
      <c r="G718" s="2"/>
      <c r="R718" s="2"/>
      <c r="S718" s="2"/>
    </row>
    <row r="719" spans="7:19" ht="15.75" customHeight="1" x14ac:dyDescent="0.3">
      <c r="G719" s="2"/>
      <c r="R719" s="2"/>
      <c r="S719" s="2"/>
    </row>
    <row r="720" spans="7:19" ht="15.75" customHeight="1" x14ac:dyDescent="0.3">
      <c r="G720" s="2"/>
      <c r="R720" s="2"/>
      <c r="S720" s="2"/>
    </row>
    <row r="721" spans="7:19" ht="15.75" customHeight="1" x14ac:dyDescent="0.3">
      <c r="G721" s="2"/>
      <c r="R721" s="2"/>
      <c r="S721" s="2"/>
    </row>
    <row r="722" spans="7:19" ht="15.75" customHeight="1" x14ac:dyDescent="0.3">
      <c r="G722" s="2"/>
      <c r="R722" s="2"/>
      <c r="S722" s="2"/>
    </row>
    <row r="723" spans="7:19" ht="15.75" customHeight="1" x14ac:dyDescent="0.3">
      <c r="G723" s="2"/>
      <c r="R723" s="2"/>
      <c r="S723" s="2"/>
    </row>
    <row r="724" spans="7:19" ht="15.75" customHeight="1" x14ac:dyDescent="0.3">
      <c r="G724" s="2"/>
      <c r="R724" s="2"/>
      <c r="S724" s="2"/>
    </row>
    <row r="725" spans="7:19" ht="15.75" customHeight="1" x14ac:dyDescent="0.3">
      <c r="G725" s="2"/>
      <c r="R725" s="2"/>
      <c r="S725" s="2"/>
    </row>
    <row r="726" spans="7:19" ht="15.75" customHeight="1" x14ac:dyDescent="0.3">
      <c r="G726" s="2"/>
      <c r="R726" s="2"/>
      <c r="S726" s="2"/>
    </row>
    <row r="727" spans="7:19" ht="15.75" customHeight="1" x14ac:dyDescent="0.3">
      <c r="G727" s="2"/>
      <c r="R727" s="2"/>
      <c r="S727" s="2"/>
    </row>
    <row r="728" spans="7:19" ht="15.75" customHeight="1" x14ac:dyDescent="0.3">
      <c r="G728" s="2"/>
      <c r="R728" s="2"/>
      <c r="S728" s="2"/>
    </row>
    <row r="729" spans="7:19" ht="15.75" customHeight="1" x14ac:dyDescent="0.3">
      <c r="G729" s="2"/>
      <c r="R729" s="2"/>
      <c r="S729" s="2"/>
    </row>
    <row r="730" spans="7:19" ht="15.75" customHeight="1" x14ac:dyDescent="0.3">
      <c r="G730" s="2"/>
      <c r="R730" s="2"/>
      <c r="S730" s="2"/>
    </row>
    <row r="731" spans="7:19" ht="15.75" customHeight="1" x14ac:dyDescent="0.3">
      <c r="G731" s="2"/>
      <c r="R731" s="2"/>
      <c r="S731" s="2"/>
    </row>
    <row r="732" spans="7:19" ht="15.75" customHeight="1" x14ac:dyDescent="0.3">
      <c r="G732" s="2"/>
      <c r="R732" s="2"/>
      <c r="S732" s="2"/>
    </row>
    <row r="733" spans="7:19" ht="15.75" customHeight="1" x14ac:dyDescent="0.3">
      <c r="G733" s="2"/>
      <c r="R733" s="2"/>
      <c r="S733" s="2"/>
    </row>
    <row r="734" spans="7:19" ht="15.75" customHeight="1" x14ac:dyDescent="0.3">
      <c r="G734" s="2"/>
      <c r="R734" s="2"/>
      <c r="S734" s="2"/>
    </row>
    <row r="735" spans="7:19" ht="15.75" customHeight="1" x14ac:dyDescent="0.3">
      <c r="G735" s="2"/>
      <c r="R735" s="2"/>
      <c r="S735" s="2"/>
    </row>
    <row r="736" spans="7:19" ht="15.75" customHeight="1" x14ac:dyDescent="0.3">
      <c r="G736" s="2"/>
      <c r="R736" s="2"/>
      <c r="S736" s="2"/>
    </row>
    <row r="737" spans="7:19" ht="15.75" customHeight="1" x14ac:dyDescent="0.3">
      <c r="G737" s="2"/>
      <c r="R737" s="2"/>
      <c r="S737" s="2"/>
    </row>
    <row r="738" spans="7:19" ht="15.75" customHeight="1" x14ac:dyDescent="0.3">
      <c r="G738" s="2"/>
      <c r="R738" s="2"/>
      <c r="S738" s="2"/>
    </row>
    <row r="739" spans="7:19" ht="15.75" customHeight="1" x14ac:dyDescent="0.3">
      <c r="G739" s="2"/>
      <c r="R739" s="2"/>
      <c r="S739" s="2"/>
    </row>
    <row r="740" spans="7:19" ht="15.75" customHeight="1" x14ac:dyDescent="0.3">
      <c r="G740" s="2"/>
      <c r="R740" s="2"/>
      <c r="S740" s="2"/>
    </row>
    <row r="741" spans="7:19" ht="15.75" customHeight="1" x14ac:dyDescent="0.3">
      <c r="G741" s="2"/>
      <c r="R741" s="2"/>
      <c r="S741" s="2"/>
    </row>
    <row r="742" spans="7:19" ht="15.75" customHeight="1" x14ac:dyDescent="0.3">
      <c r="G742" s="2"/>
      <c r="R742" s="2"/>
      <c r="S742" s="2"/>
    </row>
    <row r="743" spans="7:19" ht="15.75" customHeight="1" x14ac:dyDescent="0.3">
      <c r="G743" s="2"/>
      <c r="R743" s="2"/>
      <c r="S743" s="2"/>
    </row>
    <row r="744" spans="7:19" ht="15.75" customHeight="1" x14ac:dyDescent="0.3">
      <c r="G744" s="2"/>
      <c r="R744" s="2"/>
      <c r="S744" s="2"/>
    </row>
    <row r="745" spans="7:19" ht="15.75" customHeight="1" x14ac:dyDescent="0.3">
      <c r="G745" s="2"/>
      <c r="R745" s="2"/>
      <c r="S745" s="2"/>
    </row>
    <row r="746" spans="7:19" ht="15.75" customHeight="1" x14ac:dyDescent="0.3">
      <c r="G746" s="2"/>
      <c r="R746" s="2"/>
      <c r="S746" s="2"/>
    </row>
    <row r="747" spans="7:19" ht="15.75" customHeight="1" x14ac:dyDescent="0.3">
      <c r="G747" s="2"/>
      <c r="R747" s="2"/>
      <c r="S747" s="2"/>
    </row>
    <row r="748" spans="7:19" ht="15.75" customHeight="1" x14ac:dyDescent="0.3">
      <c r="G748" s="2"/>
      <c r="R748" s="2"/>
      <c r="S748" s="2"/>
    </row>
    <row r="749" spans="7:19" ht="15.75" customHeight="1" x14ac:dyDescent="0.3">
      <c r="G749" s="2"/>
      <c r="R749" s="2"/>
      <c r="S749" s="2"/>
    </row>
    <row r="750" spans="7:19" ht="15.75" customHeight="1" x14ac:dyDescent="0.3">
      <c r="G750" s="2"/>
      <c r="R750" s="2"/>
      <c r="S750" s="2"/>
    </row>
    <row r="751" spans="7:19" ht="15.75" customHeight="1" x14ac:dyDescent="0.3">
      <c r="G751" s="2"/>
      <c r="R751" s="2"/>
      <c r="S751" s="2"/>
    </row>
    <row r="752" spans="7:19" ht="15.75" customHeight="1" x14ac:dyDescent="0.3">
      <c r="G752" s="2"/>
      <c r="R752" s="2"/>
      <c r="S752" s="2"/>
    </row>
    <row r="753" spans="7:19" ht="15.75" customHeight="1" x14ac:dyDescent="0.3">
      <c r="G753" s="2"/>
      <c r="R753" s="2"/>
      <c r="S753" s="2"/>
    </row>
    <row r="754" spans="7:19" ht="15.75" customHeight="1" x14ac:dyDescent="0.3">
      <c r="G754" s="2"/>
      <c r="R754" s="2"/>
      <c r="S754" s="2"/>
    </row>
    <row r="755" spans="7:19" ht="15.75" customHeight="1" x14ac:dyDescent="0.3">
      <c r="G755" s="2"/>
      <c r="R755" s="2"/>
      <c r="S755" s="2"/>
    </row>
    <row r="756" spans="7:19" ht="15.75" customHeight="1" x14ac:dyDescent="0.3">
      <c r="G756" s="2"/>
      <c r="R756" s="2"/>
      <c r="S756" s="2"/>
    </row>
    <row r="757" spans="7:19" ht="15.75" customHeight="1" x14ac:dyDescent="0.3">
      <c r="G757" s="2"/>
      <c r="R757" s="2"/>
      <c r="S757" s="2"/>
    </row>
    <row r="758" spans="7:19" ht="15.75" customHeight="1" x14ac:dyDescent="0.3">
      <c r="G758" s="2"/>
      <c r="R758" s="2"/>
      <c r="S758" s="2"/>
    </row>
    <row r="759" spans="7:19" ht="15.75" customHeight="1" x14ac:dyDescent="0.3">
      <c r="G759" s="2"/>
      <c r="R759" s="2"/>
      <c r="S759" s="2"/>
    </row>
    <row r="760" spans="7:19" ht="15.75" customHeight="1" x14ac:dyDescent="0.3">
      <c r="G760" s="2"/>
      <c r="R760" s="2"/>
      <c r="S760" s="2"/>
    </row>
    <row r="761" spans="7:19" ht="15.75" customHeight="1" x14ac:dyDescent="0.3">
      <c r="G761" s="2"/>
      <c r="R761" s="2"/>
      <c r="S761" s="2"/>
    </row>
    <row r="762" spans="7:19" ht="15.75" customHeight="1" x14ac:dyDescent="0.3">
      <c r="G762" s="2"/>
      <c r="R762" s="2"/>
      <c r="S762" s="2"/>
    </row>
    <row r="763" spans="7:19" ht="15.75" customHeight="1" x14ac:dyDescent="0.3">
      <c r="G763" s="2"/>
      <c r="R763" s="2"/>
      <c r="S763" s="2"/>
    </row>
    <row r="764" spans="7:19" ht="15.75" customHeight="1" x14ac:dyDescent="0.3">
      <c r="G764" s="2"/>
      <c r="R764" s="2"/>
      <c r="S764" s="2"/>
    </row>
    <row r="765" spans="7:19" ht="15.75" customHeight="1" x14ac:dyDescent="0.3">
      <c r="G765" s="2"/>
      <c r="R765" s="2"/>
      <c r="S765" s="2"/>
    </row>
    <row r="766" spans="7:19" ht="15.75" customHeight="1" x14ac:dyDescent="0.3">
      <c r="G766" s="2"/>
      <c r="R766" s="2"/>
      <c r="S766" s="2"/>
    </row>
    <row r="767" spans="7:19" ht="15.75" customHeight="1" x14ac:dyDescent="0.3">
      <c r="G767" s="2"/>
      <c r="R767" s="2"/>
      <c r="S767" s="2"/>
    </row>
    <row r="768" spans="7:19" ht="15.75" customHeight="1" x14ac:dyDescent="0.3">
      <c r="G768" s="2"/>
      <c r="R768" s="2"/>
      <c r="S768" s="2"/>
    </row>
    <row r="769" spans="7:19" ht="15.75" customHeight="1" x14ac:dyDescent="0.3">
      <c r="G769" s="2"/>
      <c r="R769" s="2"/>
      <c r="S769" s="2"/>
    </row>
    <row r="770" spans="7:19" ht="15.75" customHeight="1" x14ac:dyDescent="0.3">
      <c r="G770" s="2"/>
      <c r="R770" s="2"/>
      <c r="S770" s="2"/>
    </row>
    <row r="771" spans="7:19" ht="15.75" customHeight="1" x14ac:dyDescent="0.3">
      <c r="G771" s="2"/>
      <c r="R771" s="2"/>
      <c r="S771" s="2"/>
    </row>
    <row r="772" spans="7:19" ht="15.75" customHeight="1" x14ac:dyDescent="0.3">
      <c r="G772" s="2"/>
      <c r="R772" s="2"/>
      <c r="S772" s="2"/>
    </row>
    <row r="773" spans="7:19" ht="15.75" customHeight="1" x14ac:dyDescent="0.3">
      <c r="G773" s="2"/>
      <c r="R773" s="2"/>
      <c r="S773" s="2"/>
    </row>
    <row r="774" spans="7:19" ht="15.75" customHeight="1" x14ac:dyDescent="0.3">
      <c r="G774" s="2"/>
      <c r="R774" s="2"/>
      <c r="S774" s="2"/>
    </row>
    <row r="775" spans="7:19" ht="15.75" customHeight="1" x14ac:dyDescent="0.3">
      <c r="G775" s="2"/>
      <c r="R775" s="2"/>
      <c r="S775" s="2"/>
    </row>
    <row r="776" spans="7:19" ht="15.75" customHeight="1" x14ac:dyDescent="0.3">
      <c r="G776" s="2"/>
      <c r="R776" s="2"/>
      <c r="S776" s="2"/>
    </row>
    <row r="777" spans="7:19" ht="15.75" customHeight="1" x14ac:dyDescent="0.3">
      <c r="G777" s="2"/>
      <c r="R777" s="2"/>
      <c r="S777" s="2"/>
    </row>
    <row r="778" spans="7:19" ht="15.75" customHeight="1" x14ac:dyDescent="0.3">
      <c r="G778" s="2"/>
      <c r="R778" s="2"/>
      <c r="S778" s="2"/>
    </row>
    <row r="779" spans="7:19" ht="15.75" customHeight="1" x14ac:dyDescent="0.3">
      <c r="G779" s="2"/>
      <c r="R779" s="2"/>
      <c r="S779" s="2"/>
    </row>
    <row r="780" spans="7:19" ht="15.75" customHeight="1" x14ac:dyDescent="0.3">
      <c r="G780" s="2"/>
      <c r="R780" s="2"/>
      <c r="S780" s="2"/>
    </row>
    <row r="781" spans="7:19" ht="15.75" customHeight="1" x14ac:dyDescent="0.3">
      <c r="G781" s="2"/>
      <c r="R781" s="2"/>
      <c r="S781" s="2"/>
    </row>
    <row r="782" spans="7:19" ht="15.75" customHeight="1" x14ac:dyDescent="0.3">
      <c r="G782" s="2"/>
      <c r="R782" s="2"/>
      <c r="S782" s="2"/>
    </row>
    <row r="783" spans="7:19" ht="15.75" customHeight="1" x14ac:dyDescent="0.3">
      <c r="G783" s="2"/>
      <c r="R783" s="2"/>
      <c r="S783" s="2"/>
    </row>
    <row r="784" spans="7:19" ht="15.75" customHeight="1" x14ac:dyDescent="0.3">
      <c r="G784" s="2"/>
      <c r="R784" s="2"/>
      <c r="S784" s="2"/>
    </row>
    <row r="785" spans="7:19" ht="15.75" customHeight="1" x14ac:dyDescent="0.3">
      <c r="G785" s="2"/>
      <c r="R785" s="2"/>
      <c r="S785" s="2"/>
    </row>
    <row r="786" spans="7:19" ht="15.75" customHeight="1" x14ac:dyDescent="0.3">
      <c r="G786" s="2"/>
      <c r="R786" s="2"/>
      <c r="S786" s="2"/>
    </row>
    <row r="787" spans="7:19" ht="15.75" customHeight="1" x14ac:dyDescent="0.3">
      <c r="G787" s="2"/>
      <c r="R787" s="2"/>
      <c r="S787" s="2"/>
    </row>
    <row r="788" spans="7:19" ht="15.75" customHeight="1" x14ac:dyDescent="0.3">
      <c r="G788" s="2"/>
      <c r="R788" s="2"/>
      <c r="S788" s="2"/>
    </row>
    <row r="789" spans="7:19" ht="15.75" customHeight="1" x14ac:dyDescent="0.3">
      <c r="G789" s="2"/>
      <c r="R789" s="2"/>
      <c r="S789" s="2"/>
    </row>
    <row r="790" spans="7:19" ht="15.75" customHeight="1" x14ac:dyDescent="0.3">
      <c r="G790" s="2"/>
      <c r="R790" s="2"/>
      <c r="S790" s="2"/>
    </row>
    <row r="791" spans="7:19" ht="15.75" customHeight="1" x14ac:dyDescent="0.3">
      <c r="G791" s="2"/>
      <c r="R791" s="2"/>
      <c r="S791" s="2"/>
    </row>
    <row r="792" spans="7:19" ht="15.75" customHeight="1" x14ac:dyDescent="0.3">
      <c r="G792" s="2"/>
      <c r="R792" s="2"/>
      <c r="S792" s="2"/>
    </row>
    <row r="793" spans="7:19" ht="15.75" customHeight="1" x14ac:dyDescent="0.3">
      <c r="G793" s="2"/>
      <c r="R793" s="2"/>
      <c r="S793" s="2"/>
    </row>
    <row r="794" spans="7:19" ht="15.75" customHeight="1" x14ac:dyDescent="0.3">
      <c r="G794" s="2"/>
      <c r="R794" s="2"/>
      <c r="S794" s="2"/>
    </row>
    <row r="795" spans="7:19" ht="15.75" customHeight="1" x14ac:dyDescent="0.3">
      <c r="G795" s="2"/>
      <c r="R795" s="2"/>
      <c r="S795" s="2"/>
    </row>
    <row r="796" spans="7:19" ht="15.75" customHeight="1" x14ac:dyDescent="0.3">
      <c r="G796" s="2"/>
      <c r="R796" s="2"/>
      <c r="S796" s="2"/>
    </row>
    <row r="797" spans="7:19" ht="15.75" customHeight="1" x14ac:dyDescent="0.3">
      <c r="G797" s="2"/>
      <c r="R797" s="2"/>
      <c r="S797" s="2"/>
    </row>
    <row r="798" spans="7:19" ht="15.75" customHeight="1" x14ac:dyDescent="0.3">
      <c r="G798" s="2"/>
      <c r="R798" s="2"/>
      <c r="S798" s="2"/>
    </row>
    <row r="799" spans="7:19" ht="15.75" customHeight="1" x14ac:dyDescent="0.3">
      <c r="G799" s="2"/>
      <c r="R799" s="2"/>
      <c r="S799" s="2"/>
    </row>
    <row r="800" spans="7:19" ht="15.75" customHeight="1" x14ac:dyDescent="0.3">
      <c r="G800" s="2"/>
      <c r="R800" s="2"/>
      <c r="S800" s="2"/>
    </row>
    <row r="801" spans="7:19" ht="15.75" customHeight="1" x14ac:dyDescent="0.3">
      <c r="G801" s="2"/>
      <c r="R801" s="2"/>
      <c r="S801" s="2"/>
    </row>
    <row r="802" spans="7:19" ht="15.75" customHeight="1" x14ac:dyDescent="0.3">
      <c r="G802" s="2"/>
      <c r="R802" s="2"/>
      <c r="S802" s="2"/>
    </row>
    <row r="803" spans="7:19" ht="15.75" customHeight="1" x14ac:dyDescent="0.3">
      <c r="G803" s="2"/>
      <c r="R803" s="2"/>
      <c r="S803" s="2"/>
    </row>
    <row r="804" spans="7:19" ht="15.75" customHeight="1" x14ac:dyDescent="0.3">
      <c r="G804" s="2"/>
      <c r="R804" s="2"/>
      <c r="S804" s="2"/>
    </row>
    <row r="805" spans="7:19" ht="15.75" customHeight="1" x14ac:dyDescent="0.3">
      <c r="G805" s="2"/>
      <c r="R805" s="2"/>
      <c r="S805" s="2"/>
    </row>
    <row r="806" spans="7:19" ht="15.75" customHeight="1" x14ac:dyDescent="0.3">
      <c r="G806" s="2"/>
      <c r="R806" s="2"/>
      <c r="S806" s="2"/>
    </row>
    <row r="807" spans="7:19" ht="15.75" customHeight="1" x14ac:dyDescent="0.3">
      <c r="G807" s="2"/>
      <c r="R807" s="2"/>
      <c r="S807" s="2"/>
    </row>
    <row r="808" spans="7:19" ht="15.75" customHeight="1" x14ac:dyDescent="0.3">
      <c r="G808" s="2"/>
      <c r="R808" s="2"/>
      <c r="S808" s="2"/>
    </row>
    <row r="809" spans="7:19" ht="15.75" customHeight="1" x14ac:dyDescent="0.3">
      <c r="G809" s="2"/>
      <c r="R809" s="2"/>
      <c r="S809" s="2"/>
    </row>
    <row r="810" spans="7:19" ht="15.75" customHeight="1" x14ac:dyDescent="0.3">
      <c r="G810" s="2"/>
      <c r="R810" s="2"/>
      <c r="S810" s="2"/>
    </row>
    <row r="811" spans="7:19" ht="15.75" customHeight="1" x14ac:dyDescent="0.3">
      <c r="G811" s="2"/>
      <c r="R811" s="2"/>
      <c r="S811" s="2"/>
    </row>
    <row r="812" spans="7:19" ht="15.75" customHeight="1" x14ac:dyDescent="0.3">
      <c r="G812" s="2"/>
      <c r="R812" s="2"/>
      <c r="S812" s="2"/>
    </row>
    <row r="813" spans="7:19" ht="15.75" customHeight="1" x14ac:dyDescent="0.3">
      <c r="G813" s="2"/>
      <c r="R813" s="2"/>
      <c r="S813" s="2"/>
    </row>
    <row r="814" spans="7:19" ht="15.75" customHeight="1" x14ac:dyDescent="0.3">
      <c r="G814" s="2"/>
      <c r="R814" s="2"/>
      <c r="S814" s="2"/>
    </row>
    <row r="815" spans="7:19" ht="15.75" customHeight="1" x14ac:dyDescent="0.3">
      <c r="G815" s="2"/>
      <c r="R815" s="2"/>
      <c r="S815" s="2"/>
    </row>
    <row r="816" spans="7:19" ht="15.75" customHeight="1" x14ac:dyDescent="0.3">
      <c r="G816" s="2"/>
      <c r="R816" s="2"/>
      <c r="S816" s="2"/>
    </row>
    <row r="817" spans="7:19" ht="15.75" customHeight="1" x14ac:dyDescent="0.3">
      <c r="G817" s="2"/>
      <c r="R817" s="2"/>
      <c r="S817" s="2"/>
    </row>
    <row r="818" spans="7:19" ht="15.75" customHeight="1" x14ac:dyDescent="0.3">
      <c r="G818" s="2"/>
      <c r="R818" s="2"/>
      <c r="S818" s="2"/>
    </row>
    <row r="819" spans="7:19" ht="15.75" customHeight="1" x14ac:dyDescent="0.3">
      <c r="G819" s="2"/>
      <c r="R819" s="2"/>
      <c r="S819" s="2"/>
    </row>
    <row r="820" spans="7:19" ht="15.75" customHeight="1" x14ac:dyDescent="0.3">
      <c r="G820" s="2"/>
      <c r="R820" s="2"/>
      <c r="S820" s="2"/>
    </row>
    <row r="821" spans="7:19" ht="15.75" customHeight="1" x14ac:dyDescent="0.3">
      <c r="G821" s="2"/>
      <c r="R821" s="2"/>
      <c r="S821" s="2"/>
    </row>
    <row r="822" spans="7:19" ht="15.75" customHeight="1" x14ac:dyDescent="0.3">
      <c r="G822" s="2"/>
      <c r="R822" s="2"/>
      <c r="S822" s="2"/>
    </row>
    <row r="823" spans="7:19" ht="15.75" customHeight="1" x14ac:dyDescent="0.3">
      <c r="G823" s="2"/>
      <c r="R823" s="2"/>
      <c r="S823" s="2"/>
    </row>
    <row r="824" spans="7:19" ht="15.75" customHeight="1" x14ac:dyDescent="0.3">
      <c r="G824" s="2"/>
      <c r="R824" s="2"/>
      <c r="S824" s="2"/>
    </row>
    <row r="825" spans="7:19" ht="15.75" customHeight="1" x14ac:dyDescent="0.3">
      <c r="G825" s="2"/>
      <c r="R825" s="2"/>
      <c r="S825" s="2"/>
    </row>
    <row r="826" spans="7:19" ht="15.75" customHeight="1" x14ac:dyDescent="0.3">
      <c r="G826" s="2"/>
      <c r="R826" s="2"/>
      <c r="S826" s="2"/>
    </row>
    <row r="827" spans="7:19" ht="15.75" customHeight="1" x14ac:dyDescent="0.3">
      <c r="G827" s="2"/>
      <c r="R827" s="2"/>
      <c r="S827" s="2"/>
    </row>
    <row r="828" spans="7:19" ht="15.75" customHeight="1" x14ac:dyDescent="0.3">
      <c r="G828" s="2"/>
      <c r="R828" s="2"/>
      <c r="S828" s="2"/>
    </row>
    <row r="829" spans="7:19" ht="15.75" customHeight="1" x14ac:dyDescent="0.3">
      <c r="G829" s="2"/>
      <c r="R829" s="2"/>
      <c r="S829" s="2"/>
    </row>
    <row r="830" spans="7:19" ht="15.75" customHeight="1" x14ac:dyDescent="0.3">
      <c r="G830" s="2"/>
      <c r="R830" s="2"/>
      <c r="S830" s="2"/>
    </row>
    <row r="831" spans="7:19" ht="15.75" customHeight="1" x14ac:dyDescent="0.3">
      <c r="G831" s="2"/>
      <c r="R831" s="2"/>
      <c r="S831" s="2"/>
    </row>
    <row r="832" spans="7:19" ht="15.75" customHeight="1" x14ac:dyDescent="0.3">
      <c r="G832" s="2"/>
      <c r="R832" s="2"/>
      <c r="S832" s="2"/>
    </row>
    <row r="833" spans="7:19" ht="15.75" customHeight="1" x14ac:dyDescent="0.3">
      <c r="G833" s="2"/>
      <c r="R833" s="2"/>
      <c r="S833" s="2"/>
    </row>
    <row r="834" spans="7:19" ht="15.75" customHeight="1" x14ac:dyDescent="0.3">
      <c r="G834" s="2"/>
      <c r="R834" s="2"/>
      <c r="S834" s="2"/>
    </row>
    <row r="835" spans="7:19" ht="15.75" customHeight="1" x14ac:dyDescent="0.3">
      <c r="G835" s="2"/>
      <c r="R835" s="2"/>
      <c r="S835" s="2"/>
    </row>
    <row r="836" spans="7:19" ht="15.75" customHeight="1" x14ac:dyDescent="0.3">
      <c r="G836" s="2"/>
      <c r="R836" s="2"/>
      <c r="S836" s="2"/>
    </row>
    <row r="837" spans="7:19" ht="15.75" customHeight="1" x14ac:dyDescent="0.3">
      <c r="G837" s="2"/>
      <c r="R837" s="2"/>
      <c r="S837" s="2"/>
    </row>
    <row r="838" spans="7:19" ht="15.75" customHeight="1" x14ac:dyDescent="0.3">
      <c r="G838" s="2"/>
      <c r="R838" s="2"/>
      <c r="S838" s="2"/>
    </row>
    <row r="839" spans="7:19" ht="15.75" customHeight="1" x14ac:dyDescent="0.3">
      <c r="G839" s="2"/>
      <c r="R839" s="2"/>
      <c r="S839" s="2"/>
    </row>
    <row r="840" spans="7:19" ht="15.75" customHeight="1" x14ac:dyDescent="0.3">
      <c r="G840" s="2"/>
      <c r="R840" s="2"/>
      <c r="S840" s="2"/>
    </row>
    <row r="841" spans="7:19" ht="15.75" customHeight="1" x14ac:dyDescent="0.3">
      <c r="G841" s="2"/>
      <c r="R841" s="2"/>
      <c r="S841" s="2"/>
    </row>
    <row r="842" spans="7:19" ht="15.75" customHeight="1" x14ac:dyDescent="0.3">
      <c r="G842" s="2"/>
      <c r="R842" s="2"/>
      <c r="S842" s="2"/>
    </row>
    <row r="843" spans="7:19" ht="15.75" customHeight="1" x14ac:dyDescent="0.3">
      <c r="G843" s="2"/>
      <c r="R843" s="2"/>
      <c r="S843" s="2"/>
    </row>
    <row r="844" spans="7:19" ht="15.75" customHeight="1" x14ac:dyDescent="0.3">
      <c r="G844" s="2"/>
      <c r="R844" s="2"/>
      <c r="S844" s="2"/>
    </row>
    <row r="845" spans="7:19" ht="15.75" customHeight="1" x14ac:dyDescent="0.3">
      <c r="G845" s="2"/>
      <c r="R845" s="2"/>
      <c r="S845" s="2"/>
    </row>
    <row r="846" spans="7:19" ht="15.75" customHeight="1" x14ac:dyDescent="0.3">
      <c r="G846" s="2"/>
      <c r="R846" s="2"/>
      <c r="S846" s="2"/>
    </row>
    <row r="847" spans="7:19" ht="15.75" customHeight="1" x14ac:dyDescent="0.3">
      <c r="G847" s="2"/>
      <c r="R847" s="2"/>
      <c r="S847" s="2"/>
    </row>
    <row r="848" spans="7:19" ht="15.75" customHeight="1" x14ac:dyDescent="0.3">
      <c r="G848" s="2"/>
      <c r="R848" s="2"/>
      <c r="S848" s="2"/>
    </row>
    <row r="849" spans="7:19" ht="15.75" customHeight="1" x14ac:dyDescent="0.3">
      <c r="G849" s="2"/>
      <c r="R849" s="2"/>
      <c r="S849" s="2"/>
    </row>
    <row r="850" spans="7:19" ht="15.75" customHeight="1" x14ac:dyDescent="0.3">
      <c r="G850" s="2"/>
      <c r="R850" s="2"/>
      <c r="S850" s="2"/>
    </row>
    <row r="851" spans="7:19" ht="15.75" customHeight="1" x14ac:dyDescent="0.3">
      <c r="G851" s="2"/>
      <c r="R851" s="2"/>
      <c r="S851" s="2"/>
    </row>
    <row r="852" spans="7:19" ht="15.75" customHeight="1" x14ac:dyDescent="0.3">
      <c r="G852" s="2"/>
      <c r="R852" s="2"/>
      <c r="S852" s="2"/>
    </row>
    <row r="853" spans="7:19" ht="15.75" customHeight="1" x14ac:dyDescent="0.3">
      <c r="G853" s="2"/>
      <c r="R853" s="2"/>
      <c r="S853" s="2"/>
    </row>
    <row r="854" spans="7:19" ht="15.75" customHeight="1" x14ac:dyDescent="0.3">
      <c r="G854" s="2"/>
      <c r="R854" s="2"/>
      <c r="S854" s="2"/>
    </row>
    <row r="855" spans="7:19" ht="15.75" customHeight="1" x14ac:dyDescent="0.3">
      <c r="G855" s="2"/>
      <c r="R855" s="2"/>
      <c r="S855" s="2"/>
    </row>
    <row r="856" spans="7:19" ht="15.75" customHeight="1" x14ac:dyDescent="0.3">
      <c r="G856" s="2"/>
      <c r="R856" s="2"/>
      <c r="S856" s="2"/>
    </row>
    <row r="857" spans="7:19" ht="15.75" customHeight="1" x14ac:dyDescent="0.3">
      <c r="G857" s="2"/>
      <c r="R857" s="2"/>
      <c r="S857" s="2"/>
    </row>
    <row r="858" spans="7:19" ht="15.75" customHeight="1" x14ac:dyDescent="0.3">
      <c r="G858" s="2"/>
      <c r="R858" s="2"/>
      <c r="S858" s="2"/>
    </row>
    <row r="859" spans="7:19" ht="15.75" customHeight="1" x14ac:dyDescent="0.3">
      <c r="G859" s="2"/>
      <c r="R859" s="2"/>
      <c r="S859" s="2"/>
    </row>
    <row r="860" spans="7:19" ht="15.75" customHeight="1" x14ac:dyDescent="0.3">
      <c r="G860" s="2"/>
      <c r="R860" s="2"/>
      <c r="S860" s="2"/>
    </row>
    <row r="861" spans="7:19" ht="15.75" customHeight="1" x14ac:dyDescent="0.3">
      <c r="G861" s="2"/>
      <c r="R861" s="2"/>
      <c r="S861" s="2"/>
    </row>
    <row r="862" spans="7:19" ht="15.75" customHeight="1" x14ac:dyDescent="0.3">
      <c r="G862" s="2"/>
      <c r="R862" s="2"/>
      <c r="S862" s="2"/>
    </row>
    <row r="863" spans="7:19" ht="15.75" customHeight="1" x14ac:dyDescent="0.3">
      <c r="G863" s="2"/>
      <c r="R863" s="2"/>
      <c r="S863" s="2"/>
    </row>
    <row r="864" spans="7:19" ht="15.75" customHeight="1" x14ac:dyDescent="0.3">
      <c r="G864" s="2"/>
      <c r="R864" s="2"/>
      <c r="S864" s="2"/>
    </row>
    <row r="865" spans="7:19" ht="15.75" customHeight="1" x14ac:dyDescent="0.3">
      <c r="G865" s="2"/>
      <c r="R865" s="2"/>
      <c r="S865" s="2"/>
    </row>
    <row r="866" spans="7:19" ht="15.75" customHeight="1" x14ac:dyDescent="0.3">
      <c r="G866" s="2"/>
      <c r="R866" s="2"/>
      <c r="S866" s="2"/>
    </row>
    <row r="867" spans="7:19" ht="15.75" customHeight="1" x14ac:dyDescent="0.3">
      <c r="G867" s="2"/>
      <c r="R867" s="2"/>
      <c r="S867" s="2"/>
    </row>
    <row r="868" spans="7:19" ht="15.75" customHeight="1" x14ac:dyDescent="0.3">
      <c r="G868" s="2"/>
      <c r="R868" s="2"/>
      <c r="S868" s="2"/>
    </row>
    <row r="869" spans="7:19" ht="15.75" customHeight="1" x14ac:dyDescent="0.3">
      <c r="G869" s="2"/>
      <c r="R869" s="2"/>
      <c r="S869" s="2"/>
    </row>
    <row r="870" spans="7:19" ht="15.75" customHeight="1" x14ac:dyDescent="0.3">
      <c r="G870" s="2"/>
      <c r="R870" s="2"/>
      <c r="S870" s="2"/>
    </row>
    <row r="871" spans="7:19" ht="15.75" customHeight="1" x14ac:dyDescent="0.3">
      <c r="G871" s="2"/>
      <c r="R871" s="2"/>
      <c r="S871" s="2"/>
    </row>
    <row r="872" spans="7:19" ht="15.75" customHeight="1" x14ac:dyDescent="0.3">
      <c r="G872" s="2"/>
      <c r="R872" s="2"/>
      <c r="S872" s="2"/>
    </row>
    <row r="873" spans="7:19" ht="15.75" customHeight="1" x14ac:dyDescent="0.3">
      <c r="G873" s="2"/>
      <c r="R873" s="2"/>
      <c r="S873" s="2"/>
    </row>
    <row r="874" spans="7:19" ht="15.75" customHeight="1" x14ac:dyDescent="0.3">
      <c r="G874" s="2"/>
      <c r="R874" s="2"/>
      <c r="S874" s="2"/>
    </row>
    <row r="875" spans="7:19" ht="15.75" customHeight="1" x14ac:dyDescent="0.3">
      <c r="G875" s="2"/>
      <c r="R875" s="2"/>
      <c r="S875" s="2"/>
    </row>
    <row r="876" spans="7:19" ht="15.75" customHeight="1" x14ac:dyDescent="0.3">
      <c r="G876" s="2"/>
      <c r="R876" s="2"/>
      <c r="S876" s="2"/>
    </row>
    <row r="877" spans="7:19" ht="15.75" customHeight="1" x14ac:dyDescent="0.3">
      <c r="G877" s="2"/>
      <c r="R877" s="2"/>
      <c r="S877" s="2"/>
    </row>
    <row r="878" spans="7:19" ht="15.75" customHeight="1" x14ac:dyDescent="0.3">
      <c r="G878" s="2"/>
      <c r="R878" s="2"/>
      <c r="S878" s="2"/>
    </row>
    <row r="879" spans="7:19" ht="15.75" customHeight="1" x14ac:dyDescent="0.3">
      <c r="G879" s="2"/>
      <c r="R879" s="2"/>
      <c r="S879" s="2"/>
    </row>
    <row r="880" spans="7:19" ht="15.75" customHeight="1" x14ac:dyDescent="0.3">
      <c r="G880" s="2"/>
      <c r="R880" s="2"/>
      <c r="S880" s="2"/>
    </row>
    <row r="881" spans="7:19" ht="15.75" customHeight="1" x14ac:dyDescent="0.3">
      <c r="G881" s="2"/>
      <c r="R881" s="2"/>
      <c r="S881" s="2"/>
    </row>
    <row r="882" spans="7:19" ht="15.75" customHeight="1" x14ac:dyDescent="0.3">
      <c r="G882" s="2"/>
      <c r="R882" s="2"/>
      <c r="S882" s="2"/>
    </row>
    <row r="883" spans="7:19" ht="15.75" customHeight="1" x14ac:dyDescent="0.3">
      <c r="G883" s="2"/>
      <c r="R883" s="2"/>
      <c r="S883" s="2"/>
    </row>
    <row r="884" spans="7:19" ht="15.75" customHeight="1" x14ac:dyDescent="0.3">
      <c r="G884" s="2"/>
      <c r="R884" s="2"/>
      <c r="S884" s="2"/>
    </row>
    <row r="885" spans="7:19" ht="15.75" customHeight="1" x14ac:dyDescent="0.3">
      <c r="G885" s="2"/>
      <c r="R885" s="2"/>
      <c r="S885" s="2"/>
    </row>
    <row r="886" spans="7:19" ht="15.75" customHeight="1" x14ac:dyDescent="0.3">
      <c r="G886" s="2"/>
      <c r="R886" s="2"/>
      <c r="S886" s="2"/>
    </row>
    <row r="887" spans="7:19" ht="15.75" customHeight="1" x14ac:dyDescent="0.3">
      <c r="G887" s="2"/>
      <c r="R887" s="2"/>
      <c r="S887" s="2"/>
    </row>
    <row r="888" spans="7:19" ht="15.75" customHeight="1" x14ac:dyDescent="0.3">
      <c r="G888" s="2"/>
      <c r="R888" s="2"/>
      <c r="S888" s="2"/>
    </row>
    <row r="889" spans="7:19" ht="15.75" customHeight="1" x14ac:dyDescent="0.3">
      <c r="G889" s="2"/>
      <c r="R889" s="2"/>
      <c r="S889" s="2"/>
    </row>
    <row r="890" spans="7:19" ht="15.75" customHeight="1" x14ac:dyDescent="0.3">
      <c r="G890" s="2"/>
      <c r="R890" s="2"/>
      <c r="S890" s="2"/>
    </row>
    <row r="891" spans="7:19" ht="15.75" customHeight="1" x14ac:dyDescent="0.3">
      <c r="G891" s="2"/>
      <c r="R891" s="2"/>
      <c r="S891" s="2"/>
    </row>
    <row r="892" spans="7:19" ht="15.75" customHeight="1" x14ac:dyDescent="0.3">
      <c r="G892" s="2"/>
      <c r="R892" s="2"/>
      <c r="S892" s="2"/>
    </row>
    <row r="893" spans="7:19" ht="15.75" customHeight="1" x14ac:dyDescent="0.3">
      <c r="G893" s="2"/>
      <c r="R893" s="2"/>
      <c r="S893" s="2"/>
    </row>
    <row r="894" spans="7:19" ht="15.75" customHeight="1" x14ac:dyDescent="0.3">
      <c r="G894" s="2"/>
      <c r="R894" s="2"/>
      <c r="S894" s="2"/>
    </row>
    <row r="895" spans="7:19" ht="15.75" customHeight="1" x14ac:dyDescent="0.3">
      <c r="G895" s="2"/>
      <c r="R895" s="2"/>
      <c r="S895" s="2"/>
    </row>
    <row r="896" spans="7:19" ht="15.75" customHeight="1" x14ac:dyDescent="0.3">
      <c r="G896" s="2"/>
      <c r="R896" s="2"/>
      <c r="S896" s="2"/>
    </row>
    <row r="897" spans="7:19" ht="15.75" customHeight="1" x14ac:dyDescent="0.3">
      <c r="G897" s="2"/>
      <c r="R897" s="2"/>
      <c r="S897" s="2"/>
    </row>
    <row r="898" spans="7:19" ht="15.75" customHeight="1" x14ac:dyDescent="0.3">
      <c r="G898" s="2"/>
      <c r="R898" s="2"/>
      <c r="S898" s="2"/>
    </row>
    <row r="899" spans="7:19" ht="15.75" customHeight="1" x14ac:dyDescent="0.3">
      <c r="G899" s="2"/>
      <c r="R899" s="2"/>
      <c r="S899" s="2"/>
    </row>
    <row r="900" spans="7:19" ht="15.75" customHeight="1" x14ac:dyDescent="0.3">
      <c r="G900" s="2"/>
      <c r="R900" s="2"/>
      <c r="S900" s="2"/>
    </row>
    <row r="901" spans="7:19" ht="15.75" customHeight="1" x14ac:dyDescent="0.3">
      <c r="G901" s="2"/>
      <c r="R901" s="2"/>
      <c r="S901" s="2"/>
    </row>
    <row r="902" spans="7:19" ht="15.75" customHeight="1" x14ac:dyDescent="0.3">
      <c r="G902" s="2"/>
      <c r="R902" s="2"/>
      <c r="S902" s="2"/>
    </row>
    <row r="903" spans="7:19" ht="15.75" customHeight="1" x14ac:dyDescent="0.3">
      <c r="G903" s="2"/>
      <c r="R903" s="2"/>
      <c r="S903" s="2"/>
    </row>
    <row r="904" spans="7:19" ht="15.75" customHeight="1" x14ac:dyDescent="0.3">
      <c r="G904" s="2"/>
      <c r="R904" s="2"/>
      <c r="S904" s="2"/>
    </row>
    <row r="905" spans="7:19" ht="15.75" customHeight="1" x14ac:dyDescent="0.3">
      <c r="G905" s="2"/>
      <c r="R905" s="2"/>
      <c r="S905" s="2"/>
    </row>
    <row r="906" spans="7:19" ht="15.75" customHeight="1" x14ac:dyDescent="0.3">
      <c r="G906" s="2"/>
      <c r="R906" s="2"/>
      <c r="S906" s="2"/>
    </row>
    <row r="907" spans="7:19" ht="15.75" customHeight="1" x14ac:dyDescent="0.3">
      <c r="G907" s="2"/>
      <c r="R907" s="2"/>
      <c r="S907" s="2"/>
    </row>
    <row r="908" spans="7:19" ht="15.75" customHeight="1" x14ac:dyDescent="0.3">
      <c r="G908" s="2"/>
      <c r="R908" s="2"/>
      <c r="S908" s="2"/>
    </row>
    <row r="909" spans="7:19" ht="15.75" customHeight="1" x14ac:dyDescent="0.3">
      <c r="G909" s="2"/>
      <c r="R909" s="2"/>
      <c r="S909" s="2"/>
    </row>
    <row r="910" spans="7:19" ht="15.75" customHeight="1" x14ac:dyDescent="0.3">
      <c r="G910" s="2"/>
      <c r="R910" s="2"/>
      <c r="S910" s="2"/>
    </row>
    <row r="911" spans="7:19" ht="15.75" customHeight="1" x14ac:dyDescent="0.3">
      <c r="G911" s="2"/>
      <c r="R911" s="2"/>
      <c r="S911" s="2"/>
    </row>
    <row r="912" spans="7:19" ht="15.75" customHeight="1" x14ac:dyDescent="0.3">
      <c r="G912" s="2"/>
      <c r="R912" s="2"/>
      <c r="S912" s="2"/>
    </row>
    <row r="913" spans="7:19" ht="15.75" customHeight="1" x14ac:dyDescent="0.3">
      <c r="G913" s="2"/>
      <c r="R913" s="2"/>
      <c r="S913" s="2"/>
    </row>
    <row r="914" spans="7:19" ht="15.75" customHeight="1" x14ac:dyDescent="0.3">
      <c r="G914" s="2"/>
      <c r="R914" s="2"/>
      <c r="S914" s="2"/>
    </row>
    <row r="915" spans="7:19" ht="15.75" customHeight="1" x14ac:dyDescent="0.3">
      <c r="G915" s="2"/>
      <c r="R915" s="2"/>
      <c r="S915" s="2"/>
    </row>
    <row r="916" spans="7:19" ht="15.75" customHeight="1" x14ac:dyDescent="0.3">
      <c r="G916" s="2"/>
      <c r="R916" s="2"/>
      <c r="S916" s="2"/>
    </row>
    <row r="917" spans="7:19" ht="15.75" customHeight="1" x14ac:dyDescent="0.3">
      <c r="G917" s="2"/>
      <c r="R917" s="2"/>
      <c r="S917" s="2"/>
    </row>
    <row r="918" spans="7:19" ht="15.75" customHeight="1" x14ac:dyDescent="0.3">
      <c r="G918" s="2"/>
      <c r="R918" s="2"/>
      <c r="S918" s="2"/>
    </row>
    <row r="919" spans="7:19" ht="15.75" customHeight="1" x14ac:dyDescent="0.3">
      <c r="G919" s="2"/>
      <c r="R919" s="2"/>
      <c r="S919" s="2"/>
    </row>
    <row r="920" spans="7:19" ht="15.75" customHeight="1" x14ac:dyDescent="0.3">
      <c r="G920" s="2"/>
      <c r="R920" s="2"/>
      <c r="S920" s="2"/>
    </row>
    <row r="921" spans="7:19" ht="15.75" customHeight="1" x14ac:dyDescent="0.3">
      <c r="G921" s="2"/>
      <c r="R921" s="2"/>
      <c r="S921" s="2"/>
    </row>
    <row r="922" spans="7:19" ht="15.75" customHeight="1" x14ac:dyDescent="0.3">
      <c r="G922" s="2"/>
      <c r="R922" s="2"/>
      <c r="S922" s="2"/>
    </row>
    <row r="923" spans="7:19" ht="15.75" customHeight="1" x14ac:dyDescent="0.3">
      <c r="G923" s="2"/>
      <c r="R923" s="2"/>
      <c r="S923" s="2"/>
    </row>
    <row r="924" spans="7:19" ht="15.75" customHeight="1" x14ac:dyDescent="0.3">
      <c r="G924" s="2"/>
      <c r="R924" s="2"/>
      <c r="S924" s="2"/>
    </row>
    <row r="925" spans="7:19" ht="15.75" customHeight="1" x14ac:dyDescent="0.3">
      <c r="G925" s="2"/>
      <c r="R925" s="2"/>
      <c r="S925" s="2"/>
    </row>
    <row r="926" spans="7:19" ht="15.75" customHeight="1" x14ac:dyDescent="0.3">
      <c r="G926" s="2"/>
      <c r="R926" s="2"/>
      <c r="S926" s="2"/>
    </row>
    <row r="927" spans="7:19" ht="15.75" customHeight="1" x14ac:dyDescent="0.3">
      <c r="G927" s="2"/>
      <c r="R927" s="2"/>
      <c r="S927" s="2"/>
    </row>
    <row r="928" spans="7:19" ht="15.75" customHeight="1" x14ac:dyDescent="0.3">
      <c r="G928" s="2"/>
      <c r="R928" s="2"/>
      <c r="S928" s="2"/>
    </row>
    <row r="929" spans="7:19" ht="15.75" customHeight="1" x14ac:dyDescent="0.3">
      <c r="G929" s="2"/>
      <c r="R929" s="2"/>
      <c r="S929" s="2"/>
    </row>
    <row r="930" spans="7:19" ht="15.75" customHeight="1" x14ac:dyDescent="0.3">
      <c r="G930" s="2"/>
      <c r="R930" s="2"/>
      <c r="S930" s="2"/>
    </row>
    <row r="931" spans="7:19" ht="15.75" customHeight="1" x14ac:dyDescent="0.3">
      <c r="G931" s="2"/>
      <c r="R931" s="2"/>
      <c r="S931" s="2"/>
    </row>
    <row r="932" spans="7:19" ht="15.75" customHeight="1" x14ac:dyDescent="0.3">
      <c r="G932" s="2"/>
      <c r="R932" s="2"/>
      <c r="S932" s="2"/>
    </row>
    <row r="933" spans="7:19" ht="15.75" customHeight="1" x14ac:dyDescent="0.3">
      <c r="G933" s="2"/>
      <c r="R933" s="2"/>
      <c r="S933" s="2"/>
    </row>
    <row r="934" spans="7:19" ht="15.75" customHeight="1" x14ac:dyDescent="0.3">
      <c r="G934" s="2"/>
      <c r="R934" s="2"/>
      <c r="S934" s="2"/>
    </row>
    <row r="935" spans="7:19" ht="15.75" customHeight="1" x14ac:dyDescent="0.3">
      <c r="G935" s="2"/>
      <c r="R935" s="2"/>
      <c r="S935" s="2"/>
    </row>
    <row r="936" spans="7:19" ht="15.75" customHeight="1" x14ac:dyDescent="0.3">
      <c r="G936" s="2"/>
      <c r="R936" s="2"/>
      <c r="S936" s="2"/>
    </row>
    <row r="937" spans="7:19" ht="15.75" customHeight="1" x14ac:dyDescent="0.3">
      <c r="G937" s="2"/>
      <c r="R937" s="2"/>
      <c r="S937" s="2"/>
    </row>
    <row r="938" spans="7:19" ht="15.75" customHeight="1" x14ac:dyDescent="0.3">
      <c r="G938" s="2"/>
      <c r="R938" s="2"/>
      <c r="S938" s="2"/>
    </row>
    <row r="939" spans="7:19" ht="15.75" customHeight="1" x14ac:dyDescent="0.3">
      <c r="G939" s="2"/>
      <c r="R939" s="2"/>
      <c r="S939" s="2"/>
    </row>
    <row r="940" spans="7:19" ht="15.75" customHeight="1" x14ac:dyDescent="0.3">
      <c r="G940" s="2"/>
      <c r="R940" s="2"/>
      <c r="S940" s="2"/>
    </row>
    <row r="941" spans="7:19" ht="15.75" customHeight="1" x14ac:dyDescent="0.3">
      <c r="G941" s="2"/>
      <c r="R941" s="2"/>
      <c r="S941" s="2"/>
    </row>
    <row r="942" spans="7:19" ht="15.75" customHeight="1" x14ac:dyDescent="0.3">
      <c r="G942" s="2"/>
      <c r="R942" s="2"/>
      <c r="S942" s="2"/>
    </row>
    <row r="943" spans="7:19" ht="15.75" customHeight="1" x14ac:dyDescent="0.3">
      <c r="G943" s="2"/>
      <c r="R943" s="2"/>
      <c r="S943" s="2"/>
    </row>
    <row r="944" spans="7:19" ht="15.75" customHeight="1" x14ac:dyDescent="0.3">
      <c r="G944" s="2"/>
      <c r="R944" s="2"/>
      <c r="S944" s="2"/>
    </row>
    <row r="945" spans="7:19" ht="15.75" customHeight="1" x14ac:dyDescent="0.3">
      <c r="G945" s="2"/>
      <c r="R945" s="2"/>
      <c r="S945" s="2"/>
    </row>
    <row r="946" spans="7:19" ht="15.75" customHeight="1" x14ac:dyDescent="0.3">
      <c r="G946" s="2"/>
      <c r="R946" s="2"/>
      <c r="S946" s="2"/>
    </row>
    <row r="947" spans="7:19" ht="15.75" customHeight="1" x14ac:dyDescent="0.3">
      <c r="G947" s="2"/>
      <c r="R947" s="2"/>
      <c r="S947" s="2"/>
    </row>
    <row r="948" spans="7:19" ht="15.75" customHeight="1" x14ac:dyDescent="0.3">
      <c r="G948" s="2"/>
      <c r="R948" s="2"/>
      <c r="S948" s="2"/>
    </row>
    <row r="949" spans="7:19" ht="15.75" customHeight="1" x14ac:dyDescent="0.3">
      <c r="G949" s="2"/>
      <c r="R949" s="2"/>
      <c r="S949" s="2"/>
    </row>
    <row r="950" spans="7:19" ht="15.75" customHeight="1" x14ac:dyDescent="0.3">
      <c r="G950" s="2"/>
      <c r="R950" s="2"/>
      <c r="S950" s="2"/>
    </row>
    <row r="951" spans="7:19" ht="15.75" customHeight="1" x14ac:dyDescent="0.3">
      <c r="G951" s="2"/>
      <c r="R951" s="2"/>
      <c r="S951" s="2"/>
    </row>
    <row r="952" spans="7:19" ht="15.75" customHeight="1" x14ac:dyDescent="0.3">
      <c r="G952" s="2"/>
      <c r="R952" s="2"/>
      <c r="S952" s="2"/>
    </row>
    <row r="953" spans="7:19" ht="15.75" customHeight="1" x14ac:dyDescent="0.3">
      <c r="G953" s="2"/>
      <c r="R953" s="2"/>
      <c r="S953" s="2"/>
    </row>
    <row r="954" spans="7:19" ht="15.75" customHeight="1" x14ac:dyDescent="0.3">
      <c r="G954" s="2"/>
      <c r="R954" s="2"/>
      <c r="S954" s="2"/>
    </row>
    <row r="955" spans="7:19" ht="15.75" customHeight="1" x14ac:dyDescent="0.3">
      <c r="G955" s="2"/>
      <c r="R955" s="2"/>
      <c r="S955" s="2"/>
    </row>
    <row r="956" spans="7:19" ht="15.75" customHeight="1" x14ac:dyDescent="0.3">
      <c r="G956" s="2"/>
      <c r="R956" s="2"/>
      <c r="S956" s="2"/>
    </row>
    <row r="957" spans="7:19" ht="15.75" customHeight="1" x14ac:dyDescent="0.3">
      <c r="G957" s="2"/>
      <c r="R957" s="2"/>
      <c r="S957" s="2"/>
    </row>
    <row r="958" spans="7:19" ht="15.75" customHeight="1" x14ac:dyDescent="0.3">
      <c r="G958" s="2"/>
      <c r="R958" s="2"/>
      <c r="S958" s="2"/>
    </row>
    <row r="959" spans="7:19" ht="15.75" customHeight="1" x14ac:dyDescent="0.3">
      <c r="G959" s="2"/>
      <c r="R959" s="2"/>
      <c r="S959" s="2"/>
    </row>
    <row r="960" spans="7:19" ht="15.75" customHeight="1" x14ac:dyDescent="0.3">
      <c r="G960" s="2"/>
      <c r="R960" s="2"/>
      <c r="S960" s="2"/>
    </row>
    <row r="961" spans="7:19" ht="15.75" customHeight="1" x14ac:dyDescent="0.3">
      <c r="G961" s="2"/>
      <c r="R961" s="2"/>
      <c r="S961" s="2"/>
    </row>
    <row r="962" spans="7:19" ht="15.75" customHeight="1" x14ac:dyDescent="0.3">
      <c r="G962" s="2"/>
      <c r="R962" s="2"/>
      <c r="S962" s="2"/>
    </row>
    <row r="963" spans="7:19" ht="15.75" customHeight="1" x14ac:dyDescent="0.3">
      <c r="G963" s="2"/>
      <c r="R963" s="2"/>
      <c r="S963" s="2"/>
    </row>
    <row r="964" spans="7:19" ht="15.75" customHeight="1" x14ac:dyDescent="0.3">
      <c r="G964" s="2"/>
      <c r="R964" s="2"/>
      <c r="S964" s="2"/>
    </row>
    <row r="965" spans="7:19" ht="15.75" customHeight="1" x14ac:dyDescent="0.3">
      <c r="G965" s="2"/>
      <c r="R965" s="2"/>
      <c r="S965" s="2"/>
    </row>
    <row r="966" spans="7:19" ht="15.75" customHeight="1" x14ac:dyDescent="0.3">
      <c r="G966" s="2"/>
      <c r="R966" s="2"/>
      <c r="S966" s="2"/>
    </row>
    <row r="967" spans="7:19" ht="15.75" customHeight="1" x14ac:dyDescent="0.3">
      <c r="G967" s="2"/>
      <c r="R967" s="2"/>
      <c r="S967" s="2"/>
    </row>
    <row r="968" spans="7:19" ht="15.75" customHeight="1" x14ac:dyDescent="0.3">
      <c r="G968" s="2"/>
      <c r="R968" s="2"/>
      <c r="S968" s="2"/>
    </row>
    <row r="969" spans="7:19" ht="15.75" customHeight="1" x14ac:dyDescent="0.3">
      <c r="G969" s="2"/>
      <c r="R969" s="2"/>
      <c r="S969" s="2"/>
    </row>
    <row r="970" spans="7:19" ht="15.75" customHeight="1" x14ac:dyDescent="0.3">
      <c r="G970" s="2"/>
      <c r="R970" s="2"/>
      <c r="S970" s="2"/>
    </row>
    <row r="971" spans="7:19" ht="15.75" customHeight="1" x14ac:dyDescent="0.3">
      <c r="G971" s="2"/>
      <c r="R971" s="2"/>
      <c r="S971" s="2"/>
    </row>
    <row r="972" spans="7:19" ht="15.75" customHeight="1" x14ac:dyDescent="0.3">
      <c r="G972" s="2"/>
      <c r="R972" s="2"/>
      <c r="S972" s="2"/>
    </row>
    <row r="973" spans="7:19" ht="15.75" customHeight="1" x14ac:dyDescent="0.3">
      <c r="G973" s="2"/>
      <c r="R973" s="2"/>
      <c r="S973" s="2"/>
    </row>
    <row r="974" spans="7:19" ht="15.75" customHeight="1" x14ac:dyDescent="0.3">
      <c r="G974" s="2"/>
      <c r="R974" s="2"/>
      <c r="S974" s="2"/>
    </row>
    <row r="975" spans="7:19" ht="15.75" customHeight="1" x14ac:dyDescent="0.3">
      <c r="G975" s="2"/>
      <c r="R975" s="2"/>
      <c r="S975" s="2"/>
    </row>
    <row r="976" spans="7:19" ht="15.75" customHeight="1" x14ac:dyDescent="0.3">
      <c r="G976" s="2"/>
      <c r="R976" s="2"/>
      <c r="S976" s="2"/>
    </row>
    <row r="977" spans="7:19" ht="15.75" customHeight="1" x14ac:dyDescent="0.3">
      <c r="G977" s="2"/>
      <c r="R977" s="2"/>
      <c r="S977" s="2"/>
    </row>
    <row r="978" spans="7:19" ht="15.75" customHeight="1" x14ac:dyDescent="0.3">
      <c r="G978" s="2"/>
      <c r="R978" s="2"/>
      <c r="S978" s="2"/>
    </row>
    <row r="979" spans="7:19" ht="15.75" customHeight="1" x14ac:dyDescent="0.3">
      <c r="G979" s="2"/>
      <c r="R979" s="2"/>
      <c r="S979" s="2"/>
    </row>
    <row r="980" spans="7:19" ht="15.75" customHeight="1" x14ac:dyDescent="0.3">
      <c r="G980" s="2"/>
      <c r="R980" s="2"/>
      <c r="S980" s="2"/>
    </row>
    <row r="981" spans="7:19" ht="15.75" customHeight="1" x14ac:dyDescent="0.3">
      <c r="G981" s="2"/>
      <c r="R981" s="2"/>
      <c r="S981" s="2"/>
    </row>
    <row r="982" spans="7:19" ht="15.75" customHeight="1" x14ac:dyDescent="0.3">
      <c r="G982" s="2"/>
      <c r="R982" s="2"/>
      <c r="S982" s="2"/>
    </row>
    <row r="983" spans="7:19" ht="15.75" customHeight="1" x14ac:dyDescent="0.3">
      <c r="G983" s="2"/>
      <c r="R983" s="2"/>
      <c r="S983" s="2"/>
    </row>
    <row r="984" spans="7:19" ht="15.75" customHeight="1" x14ac:dyDescent="0.3">
      <c r="G984" s="2"/>
      <c r="R984" s="2"/>
      <c r="S984" s="2"/>
    </row>
    <row r="985" spans="7:19" ht="15.75" customHeight="1" x14ac:dyDescent="0.3">
      <c r="G985" s="2"/>
      <c r="R985" s="2"/>
      <c r="S985" s="2"/>
    </row>
    <row r="986" spans="7:19" ht="15.75" customHeight="1" x14ac:dyDescent="0.3">
      <c r="G986" s="2"/>
      <c r="R986" s="2"/>
      <c r="S986" s="2"/>
    </row>
    <row r="987" spans="7:19" ht="15.75" customHeight="1" x14ac:dyDescent="0.3">
      <c r="G987" s="2"/>
      <c r="R987" s="2"/>
      <c r="S987" s="2"/>
    </row>
    <row r="988" spans="7:19" ht="15.75" customHeight="1" x14ac:dyDescent="0.3">
      <c r="G988" s="2"/>
      <c r="R988" s="2"/>
      <c r="S988" s="2"/>
    </row>
    <row r="989" spans="7:19" ht="15.75" customHeight="1" x14ac:dyDescent="0.3">
      <c r="G989" s="2"/>
      <c r="R989" s="2"/>
      <c r="S989" s="2"/>
    </row>
    <row r="990" spans="7:19" ht="15.75" customHeight="1" x14ac:dyDescent="0.3">
      <c r="G990" s="2"/>
      <c r="R990" s="2"/>
      <c r="S990" s="2"/>
    </row>
    <row r="991" spans="7:19" ht="15.75" customHeight="1" x14ac:dyDescent="0.3">
      <c r="G991" s="2"/>
      <c r="R991" s="2"/>
      <c r="S991" s="2"/>
    </row>
    <row r="992" spans="7:19" ht="15.75" customHeight="1" x14ac:dyDescent="0.3">
      <c r="G992" s="2"/>
      <c r="R992" s="2"/>
      <c r="S992" s="2"/>
    </row>
    <row r="993" spans="7:19" ht="15.75" customHeight="1" x14ac:dyDescent="0.3">
      <c r="G993" s="2"/>
      <c r="R993" s="2"/>
      <c r="S993" s="2"/>
    </row>
    <row r="994" spans="7:19" ht="15.75" customHeight="1" x14ac:dyDescent="0.3">
      <c r="G994" s="2"/>
      <c r="R994" s="2"/>
      <c r="S994" s="2"/>
    </row>
    <row r="995" spans="7:19" ht="15.75" customHeight="1" x14ac:dyDescent="0.3">
      <c r="G995" s="2"/>
      <c r="R995" s="2"/>
      <c r="S995" s="2"/>
    </row>
    <row r="996" spans="7:19" ht="15.75" customHeight="1" x14ac:dyDescent="0.3">
      <c r="G996" s="2"/>
      <c r="R996" s="2"/>
      <c r="S996" s="2"/>
    </row>
    <row r="997" spans="7:19" ht="15.75" customHeight="1" x14ac:dyDescent="0.3">
      <c r="G997" s="2"/>
      <c r="R997" s="2"/>
      <c r="S997" s="2"/>
    </row>
    <row r="998" spans="7:19" ht="15.75" customHeight="1" x14ac:dyDescent="0.3">
      <c r="G998" s="2"/>
      <c r="R998" s="2"/>
      <c r="S998" s="2"/>
    </row>
    <row r="999" spans="7:19" ht="15.75" customHeight="1" x14ac:dyDescent="0.3">
      <c r="G999" s="2"/>
      <c r="R999" s="2"/>
      <c r="S999" s="2"/>
    </row>
    <row r="1000" spans="7:19" ht="15.75" customHeight="1" x14ac:dyDescent="0.3">
      <c r="G1000" s="2"/>
      <c r="R1000" s="2"/>
      <c r="S1000" s="2"/>
    </row>
  </sheetData>
  <mergeCells count="17">
    <mergeCell ref="J9:J10"/>
    <mergeCell ref="K9:K10"/>
    <mergeCell ref="L9:Q9"/>
    <mergeCell ref="R9:R10"/>
    <mergeCell ref="A1:W1"/>
    <mergeCell ref="A2:W2"/>
    <mergeCell ref="A3:W3"/>
    <mergeCell ref="A9:A10"/>
    <mergeCell ref="B9:B10"/>
    <mergeCell ref="C9:C10"/>
    <mergeCell ref="D9:D10"/>
    <mergeCell ref="S9:S10"/>
    <mergeCell ref="T9:T10"/>
    <mergeCell ref="U9:U10"/>
    <mergeCell ref="V9:V10"/>
    <mergeCell ref="W9:W10"/>
    <mergeCell ref="G9:I9"/>
  </mergeCells>
  <dataValidations count="6">
    <dataValidation type="list" allowBlank="1" showErrorMessage="1" sqref="U11:U73" xr:uid="{00000000-0002-0000-0000-000005000000}">
      <formula1>$F$76:$F$82</formula1>
    </dataValidation>
    <dataValidation type="list" allowBlank="1" showErrorMessage="1" sqref="S11:S73" xr:uid="{00000000-0002-0000-0000-000004000000}">
      <formula1>$G$76:$G$79</formula1>
    </dataValidation>
    <dataValidation type="list" allowBlank="1" showInputMessage="1" showErrorMessage="1" prompt="jABATA" sqref="H11:H73 N11:N73" xr:uid="{00000000-0002-0000-0000-000003000000}">
      <formula1>$B$76:$B$85</formula1>
    </dataValidation>
    <dataValidation type="list" allowBlank="1" showInputMessage="1" showErrorMessage="1" prompt="jABATA" sqref="G11:G73" xr:uid="{00000000-0002-0000-0000-000002000000}">
      <formula1>$C$76:$C$77</formula1>
    </dataValidation>
    <dataValidation type="list" allowBlank="1" showErrorMessage="1" sqref="R11:R73" xr:uid="{00000000-0002-0000-0000-000001000000}">
      <formula1>$D$76:$D$83</formula1>
    </dataValidation>
    <dataValidation type="list" allowBlank="1" showErrorMessage="1" sqref="I11:I73 M11:M73" xr:uid="{00000000-0002-0000-0000-000000000000}">
      <formula1>$B$76:$B$83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57F0-6E6E-4FD8-AC57-E07C1E892757}">
  <dimension ref="A1:AA1027"/>
  <sheetViews>
    <sheetView showGridLines="0" zoomScale="70" zoomScaleNormal="70" workbookViewId="0">
      <selection activeCell="A234" sqref="A234"/>
    </sheetView>
  </sheetViews>
  <sheetFormatPr defaultColWidth="14.44140625" defaultRowHeight="15" customHeight="1" x14ac:dyDescent="0.3"/>
  <cols>
    <col min="1" max="1" width="3.5546875" style="1" customWidth="1"/>
    <col min="2" max="2" width="26.109375" style="1" customWidth="1"/>
    <col min="3" max="3" width="18.33203125" style="1" customWidth="1"/>
    <col min="4" max="4" width="3.88671875" style="1" customWidth="1"/>
    <col min="5" max="5" width="9.33203125" style="1" customWidth="1"/>
    <col min="6" max="6" width="13" style="1" customWidth="1"/>
    <col min="7" max="7" width="10.109375" style="1" customWidth="1"/>
    <col min="8" max="8" width="3.6640625" style="1" customWidth="1"/>
    <col min="9" max="9" width="4.6640625" style="1" customWidth="1"/>
    <col min="10" max="10" width="24" style="1" customWidth="1"/>
    <col min="11" max="11" width="14.88671875" style="1" customWidth="1"/>
    <col min="12" max="12" width="40.44140625" style="1" customWidth="1"/>
    <col min="13" max="13" width="6" style="1" customWidth="1"/>
    <col min="14" max="14" width="6.109375" style="1" customWidth="1"/>
    <col min="15" max="15" width="10.6640625" style="1" customWidth="1"/>
    <col min="16" max="16" width="20.6640625" style="1" customWidth="1"/>
    <col min="17" max="17" width="8.88671875" style="1" customWidth="1"/>
    <col min="18" max="18" width="11.109375" style="1" customWidth="1"/>
    <col min="19" max="19" width="13" style="1" customWidth="1"/>
    <col min="20" max="20" width="13.109375" style="1" customWidth="1"/>
    <col min="21" max="21" width="9.33203125" style="1" customWidth="1"/>
    <col min="22" max="22" width="17" style="1" customWidth="1"/>
    <col min="23" max="23" width="28.44140625" style="1" customWidth="1"/>
    <col min="24" max="27" width="8.6640625" style="1" customWidth="1"/>
    <col min="28" max="16384" width="14.44140625" style="1"/>
  </cols>
  <sheetData>
    <row r="1" spans="1:27" ht="14.25" customHeight="1" x14ac:dyDescent="0.35">
      <c r="A1" s="489" t="s">
        <v>401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</row>
    <row r="2" spans="1:27" ht="14.25" customHeight="1" x14ac:dyDescent="0.35">
      <c r="A2" s="489" t="s">
        <v>400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1:27" ht="14.25" customHeight="1" x14ac:dyDescent="0.35">
      <c r="A3" s="489" t="s">
        <v>399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</row>
    <row r="4" spans="1:27" ht="14.25" customHeight="1" x14ac:dyDescent="0.3">
      <c r="A4" s="5"/>
      <c r="C4" s="4"/>
      <c r="H4" s="3"/>
      <c r="I4" s="3"/>
      <c r="M4" s="3"/>
      <c r="N4" s="3"/>
    </row>
    <row r="5" spans="1:27" ht="19.5" customHeight="1" x14ac:dyDescent="0.3">
      <c r="A5" s="5"/>
      <c r="C5" s="4"/>
      <c r="H5" s="3"/>
      <c r="I5" s="3"/>
      <c r="K5" s="36" t="s">
        <v>402</v>
      </c>
      <c r="L5" s="1" t="s">
        <v>403</v>
      </c>
      <c r="M5" s="3"/>
      <c r="N5" s="3"/>
    </row>
    <row r="6" spans="1:27" ht="24.75" customHeight="1" x14ac:dyDescent="0.3">
      <c r="A6" s="5"/>
      <c r="C6" s="4"/>
      <c r="H6" s="3"/>
      <c r="I6" s="3"/>
      <c r="K6" s="37" t="s">
        <v>404</v>
      </c>
      <c r="L6" s="1" t="s">
        <v>405</v>
      </c>
      <c r="M6" s="3"/>
      <c r="N6" s="3"/>
    </row>
    <row r="7" spans="1:27" ht="14.25" customHeight="1" x14ac:dyDescent="0.3">
      <c r="A7" s="5"/>
      <c r="C7" s="4"/>
      <c r="H7" s="3"/>
      <c r="I7" s="3"/>
      <c r="M7" s="3"/>
      <c r="N7" s="3"/>
    </row>
    <row r="8" spans="1:27" ht="14.25" customHeight="1" x14ac:dyDescent="0.3">
      <c r="A8" s="5"/>
      <c r="C8" s="4"/>
      <c r="H8" s="3"/>
      <c r="I8" s="3"/>
      <c r="M8" s="3"/>
      <c r="N8" s="3"/>
    </row>
    <row r="9" spans="1:27" ht="14.25" customHeight="1" x14ac:dyDescent="0.3">
      <c r="A9" s="512" t="s">
        <v>396</v>
      </c>
      <c r="B9" s="514" t="s">
        <v>395</v>
      </c>
      <c r="C9" s="515" t="s">
        <v>394</v>
      </c>
      <c r="D9" s="514" t="s">
        <v>393</v>
      </c>
      <c r="E9" s="35" t="s">
        <v>392</v>
      </c>
      <c r="F9" s="35" t="s">
        <v>391</v>
      </c>
      <c r="G9" s="508" t="s">
        <v>379</v>
      </c>
      <c r="H9" s="509"/>
      <c r="I9" s="510"/>
      <c r="J9" s="514" t="s">
        <v>390</v>
      </c>
      <c r="K9" s="506" t="s">
        <v>389</v>
      </c>
      <c r="L9" s="508" t="s">
        <v>388</v>
      </c>
      <c r="M9" s="509"/>
      <c r="N9" s="509"/>
      <c r="O9" s="509"/>
      <c r="P9" s="509"/>
      <c r="Q9" s="510"/>
      <c r="R9" s="511" t="s">
        <v>387</v>
      </c>
      <c r="S9" s="511" t="s">
        <v>386</v>
      </c>
      <c r="T9" s="514" t="s">
        <v>385</v>
      </c>
      <c r="U9" s="511" t="s">
        <v>384</v>
      </c>
      <c r="V9" s="511" t="s">
        <v>383</v>
      </c>
      <c r="W9" s="511" t="s">
        <v>382</v>
      </c>
      <c r="X9" s="2"/>
      <c r="Y9" s="2"/>
      <c r="Z9" s="2"/>
      <c r="AA9" s="2"/>
    </row>
    <row r="10" spans="1:27" ht="14.25" customHeight="1" x14ac:dyDescent="0.3">
      <c r="A10" s="513"/>
      <c r="B10" s="513"/>
      <c r="C10" s="513"/>
      <c r="D10" s="513"/>
      <c r="E10" s="35" t="s">
        <v>381</v>
      </c>
      <c r="F10" s="35" t="s">
        <v>380</v>
      </c>
      <c r="G10" s="33" t="s">
        <v>379</v>
      </c>
      <c r="H10" s="34" t="s">
        <v>376</v>
      </c>
      <c r="I10" s="34" t="s">
        <v>377</v>
      </c>
      <c r="J10" s="513"/>
      <c r="K10" s="513"/>
      <c r="L10" s="35" t="s">
        <v>378</v>
      </c>
      <c r="M10" s="38" t="s">
        <v>377</v>
      </c>
      <c r="N10" s="38" t="s">
        <v>376</v>
      </c>
      <c r="O10" s="35" t="s">
        <v>375</v>
      </c>
      <c r="P10" s="35" t="s">
        <v>374</v>
      </c>
      <c r="Q10" s="35" t="s">
        <v>373</v>
      </c>
      <c r="R10" s="513"/>
      <c r="S10" s="513"/>
      <c r="T10" s="513"/>
      <c r="U10" s="513"/>
      <c r="V10" s="513"/>
      <c r="W10" s="513"/>
      <c r="X10" s="2"/>
      <c r="Y10" s="2"/>
      <c r="Z10" s="2"/>
      <c r="AA10" s="2"/>
    </row>
    <row r="11" spans="1:27" ht="14.25" hidden="1" customHeight="1" x14ac:dyDescent="0.3">
      <c r="A11" s="18"/>
      <c r="B11" s="39" t="s">
        <v>406</v>
      </c>
      <c r="C11" s="40" t="s">
        <v>407</v>
      </c>
      <c r="D11" s="41" t="s">
        <v>39</v>
      </c>
      <c r="E11" s="41" t="s">
        <v>127</v>
      </c>
      <c r="F11" s="41">
        <v>27673</v>
      </c>
      <c r="G11" s="42" t="s">
        <v>24</v>
      </c>
      <c r="H11" s="18">
        <v>1</v>
      </c>
      <c r="I11" s="18"/>
      <c r="J11" s="41" t="s">
        <v>408</v>
      </c>
      <c r="K11" s="41">
        <v>46660</v>
      </c>
      <c r="L11" s="43" t="s">
        <v>409</v>
      </c>
      <c r="M11" s="18">
        <v>5</v>
      </c>
      <c r="N11" s="18">
        <v>1</v>
      </c>
      <c r="O11" s="43" t="s">
        <v>410</v>
      </c>
      <c r="P11" s="43" t="s">
        <v>411</v>
      </c>
      <c r="Q11" s="44">
        <v>16346</v>
      </c>
      <c r="R11" s="42" t="s">
        <v>8</v>
      </c>
      <c r="S11" s="42" t="s">
        <v>21</v>
      </c>
      <c r="T11" s="42" t="s">
        <v>412</v>
      </c>
      <c r="U11" s="42" t="s">
        <v>27</v>
      </c>
      <c r="V11" s="45">
        <v>1234567890123</v>
      </c>
      <c r="W11" s="39" t="s">
        <v>406</v>
      </c>
    </row>
    <row r="12" spans="1:27" ht="14.25" hidden="1" customHeight="1" x14ac:dyDescent="0.3">
      <c r="A12" s="18"/>
      <c r="B12" s="39" t="s">
        <v>413</v>
      </c>
      <c r="C12" s="45">
        <v>6543210987654320</v>
      </c>
      <c r="D12" s="41" t="s">
        <v>105</v>
      </c>
      <c r="E12" s="41" t="s">
        <v>38</v>
      </c>
      <c r="F12" s="41">
        <v>28634</v>
      </c>
      <c r="G12" s="42" t="s">
        <v>29</v>
      </c>
      <c r="H12" s="18">
        <v>1</v>
      </c>
      <c r="I12" s="18">
        <v>1</v>
      </c>
      <c r="J12" s="41" t="s">
        <v>414</v>
      </c>
      <c r="K12" s="41">
        <v>46096</v>
      </c>
      <c r="L12" s="43" t="s">
        <v>415</v>
      </c>
      <c r="M12" s="18">
        <v>1</v>
      </c>
      <c r="N12" s="18">
        <v>1</v>
      </c>
      <c r="O12" s="43" t="s">
        <v>416</v>
      </c>
      <c r="P12" s="43" t="s">
        <v>417</v>
      </c>
      <c r="Q12" s="44">
        <v>16830</v>
      </c>
      <c r="R12" s="42" t="s">
        <v>19</v>
      </c>
      <c r="S12" s="42" t="s">
        <v>17</v>
      </c>
      <c r="T12" s="42" t="s">
        <v>412</v>
      </c>
      <c r="U12" s="42" t="s">
        <v>18</v>
      </c>
      <c r="V12" s="45">
        <v>3210987654321</v>
      </c>
      <c r="W12" s="39" t="s">
        <v>413</v>
      </c>
    </row>
    <row r="13" spans="1:27" ht="14.25" hidden="1" customHeight="1" x14ac:dyDescent="0.3">
      <c r="A13" s="46"/>
      <c r="B13" s="8"/>
      <c r="C13" s="47"/>
      <c r="D13" s="8"/>
      <c r="E13" s="8"/>
      <c r="F13" s="8"/>
      <c r="G13" s="8"/>
      <c r="H13" s="14"/>
      <c r="I13" s="14"/>
      <c r="J13" s="8"/>
      <c r="K13" s="8"/>
      <c r="L13" s="8"/>
      <c r="M13" s="14"/>
      <c r="N13" s="14"/>
      <c r="O13" s="8"/>
      <c r="P13" s="8"/>
      <c r="Q13" s="8"/>
      <c r="R13" s="8"/>
      <c r="S13" s="8"/>
      <c r="T13" s="8"/>
      <c r="U13" s="8"/>
      <c r="V13" s="47"/>
      <c r="W13" s="8"/>
    </row>
    <row r="14" spans="1:27" ht="14.25" hidden="1" customHeight="1" x14ac:dyDescent="0.3">
      <c r="A14" s="46">
        <v>1</v>
      </c>
      <c r="B14" s="48" t="s">
        <v>418</v>
      </c>
      <c r="C14" s="49" t="s">
        <v>419</v>
      </c>
      <c r="D14" s="50" t="s">
        <v>39</v>
      </c>
      <c r="E14" s="48" t="s">
        <v>38</v>
      </c>
      <c r="F14" s="51">
        <v>23037</v>
      </c>
      <c r="G14" s="8" t="s">
        <v>376</v>
      </c>
      <c r="H14" s="14"/>
      <c r="I14" s="14" t="s">
        <v>420</v>
      </c>
      <c r="J14" s="50" t="s">
        <v>421</v>
      </c>
      <c r="K14" s="52">
        <v>47545</v>
      </c>
      <c r="L14" s="50" t="s">
        <v>422</v>
      </c>
      <c r="M14" s="53">
        <v>2</v>
      </c>
      <c r="N14" s="53">
        <v>1</v>
      </c>
      <c r="O14" s="50" t="s">
        <v>423</v>
      </c>
      <c r="P14" s="50" t="s">
        <v>424</v>
      </c>
      <c r="Q14" s="54">
        <v>16370</v>
      </c>
      <c r="R14" s="8" t="s">
        <v>425</v>
      </c>
      <c r="S14" s="8" t="s">
        <v>26</v>
      </c>
      <c r="T14" s="8"/>
      <c r="U14" s="8"/>
      <c r="V14" s="47"/>
      <c r="W14" s="8"/>
    </row>
    <row r="15" spans="1:27" ht="14.25" hidden="1" customHeight="1" x14ac:dyDescent="0.3">
      <c r="A15" s="46">
        <v>2</v>
      </c>
      <c r="B15" s="48" t="s">
        <v>426</v>
      </c>
      <c r="C15" s="49" t="s">
        <v>427</v>
      </c>
      <c r="D15" s="8" t="s">
        <v>39</v>
      </c>
      <c r="E15" s="48" t="s">
        <v>38</v>
      </c>
      <c r="F15" s="51">
        <v>27291</v>
      </c>
      <c r="G15" s="8"/>
      <c r="H15" s="14"/>
      <c r="I15" s="14"/>
      <c r="J15" s="50" t="s">
        <v>428</v>
      </c>
      <c r="K15" s="52">
        <v>47545</v>
      </c>
      <c r="L15" s="8"/>
      <c r="M15" s="14"/>
      <c r="N15" s="14"/>
      <c r="O15" s="8"/>
      <c r="P15" s="8"/>
      <c r="Q15" s="8"/>
      <c r="R15" s="8"/>
      <c r="S15" s="8"/>
      <c r="T15" s="8"/>
      <c r="U15" s="8"/>
      <c r="V15" s="47"/>
      <c r="W15" s="8"/>
    </row>
    <row r="16" spans="1:27" ht="14.25" hidden="1" customHeight="1" x14ac:dyDescent="0.3">
      <c r="A16" s="46">
        <v>3</v>
      </c>
      <c r="B16" s="48" t="s">
        <v>429</v>
      </c>
      <c r="C16" s="49" t="s">
        <v>430</v>
      </c>
      <c r="D16" s="8" t="s">
        <v>39</v>
      </c>
      <c r="E16" s="48" t="s">
        <v>38</v>
      </c>
      <c r="F16" s="51">
        <v>24999</v>
      </c>
      <c r="G16" s="8"/>
      <c r="H16" s="14"/>
      <c r="I16" s="14"/>
      <c r="J16" s="50" t="s">
        <v>431</v>
      </c>
      <c r="K16" s="52">
        <v>47545</v>
      </c>
      <c r="L16" s="8"/>
      <c r="M16" s="14"/>
      <c r="N16" s="14"/>
      <c r="O16" s="8"/>
      <c r="P16" s="8"/>
      <c r="Q16" s="8"/>
      <c r="R16" s="8"/>
      <c r="S16" s="8"/>
      <c r="T16" s="8"/>
      <c r="U16" s="8"/>
      <c r="V16" s="47"/>
      <c r="W16" s="8"/>
    </row>
    <row r="17" spans="1:23" ht="14.25" hidden="1" customHeight="1" x14ac:dyDescent="0.3">
      <c r="A17" s="46">
        <v>4</v>
      </c>
      <c r="B17" s="48" t="s">
        <v>432</v>
      </c>
      <c r="C17" s="49" t="s">
        <v>433</v>
      </c>
      <c r="D17" s="8" t="s">
        <v>39</v>
      </c>
      <c r="E17" s="48" t="s">
        <v>38</v>
      </c>
      <c r="F17" s="51">
        <v>27413</v>
      </c>
      <c r="G17" s="8"/>
      <c r="H17" s="14"/>
      <c r="I17" s="14"/>
      <c r="J17" s="50" t="s">
        <v>434</v>
      </c>
      <c r="K17" s="52">
        <v>47545</v>
      </c>
      <c r="L17" s="8"/>
      <c r="M17" s="14"/>
      <c r="N17" s="14"/>
      <c r="O17" s="8"/>
      <c r="P17" s="8"/>
      <c r="Q17" s="8"/>
      <c r="R17" s="8"/>
      <c r="S17" s="8"/>
      <c r="T17" s="8"/>
      <c r="U17" s="8"/>
      <c r="V17" s="47"/>
      <c r="W17" s="8"/>
    </row>
    <row r="18" spans="1:23" ht="14.25" hidden="1" customHeight="1" x14ac:dyDescent="0.3">
      <c r="A18" s="46">
        <v>5</v>
      </c>
      <c r="B18" s="48" t="s">
        <v>435</v>
      </c>
      <c r="C18" s="49">
        <v>3201040202700010</v>
      </c>
      <c r="D18" s="8" t="s">
        <v>39</v>
      </c>
      <c r="E18" s="48" t="s">
        <v>38</v>
      </c>
      <c r="F18" s="51">
        <v>25601</v>
      </c>
      <c r="G18" s="8"/>
      <c r="H18" s="14"/>
      <c r="I18" s="14"/>
      <c r="J18" s="50" t="s">
        <v>436</v>
      </c>
      <c r="K18" s="52">
        <v>47545</v>
      </c>
      <c r="L18" s="8"/>
      <c r="M18" s="14"/>
      <c r="N18" s="14"/>
      <c r="O18" s="8"/>
      <c r="P18" s="8"/>
      <c r="Q18" s="8"/>
      <c r="R18" s="8"/>
      <c r="S18" s="8"/>
      <c r="T18" s="8"/>
      <c r="U18" s="8"/>
      <c r="V18" s="47"/>
      <c r="W18" s="8"/>
    </row>
    <row r="19" spans="1:23" ht="14.25" hidden="1" customHeight="1" x14ac:dyDescent="0.3">
      <c r="A19" s="46">
        <v>6</v>
      </c>
      <c r="B19" s="48" t="s">
        <v>437</v>
      </c>
      <c r="C19" s="55" t="s">
        <v>438</v>
      </c>
      <c r="D19" s="8" t="s">
        <v>39</v>
      </c>
      <c r="E19" s="50" t="s">
        <v>38</v>
      </c>
      <c r="F19" s="56">
        <v>34287</v>
      </c>
      <c r="G19" s="8"/>
      <c r="H19" s="14"/>
      <c r="I19" s="14"/>
      <c r="J19" s="50" t="s">
        <v>439</v>
      </c>
      <c r="K19" s="52">
        <v>47379</v>
      </c>
      <c r="L19" s="8"/>
      <c r="M19" s="14"/>
      <c r="N19" s="14"/>
      <c r="O19" s="8"/>
      <c r="P19" s="8"/>
      <c r="Q19" s="8"/>
      <c r="R19" s="8"/>
      <c r="S19" s="8"/>
      <c r="T19" s="8"/>
      <c r="U19" s="8"/>
      <c r="V19" s="47"/>
      <c r="W19" s="8"/>
    </row>
    <row r="20" spans="1:23" ht="14.25" hidden="1" customHeight="1" x14ac:dyDescent="0.3">
      <c r="A20" s="46">
        <v>7</v>
      </c>
      <c r="B20" s="48" t="s">
        <v>440</v>
      </c>
      <c r="C20" s="57" t="s">
        <v>441</v>
      </c>
      <c r="D20" s="8" t="s">
        <v>39</v>
      </c>
      <c r="E20" s="50" t="s">
        <v>38</v>
      </c>
      <c r="F20" s="52">
        <v>27949</v>
      </c>
      <c r="G20" s="8"/>
      <c r="H20" s="14"/>
      <c r="I20" s="14"/>
      <c r="J20" s="50" t="s">
        <v>442</v>
      </c>
      <c r="K20" s="52">
        <v>47158</v>
      </c>
      <c r="L20" s="8"/>
      <c r="M20" s="14"/>
      <c r="N20" s="14"/>
      <c r="O20" s="8"/>
      <c r="P20" s="8"/>
      <c r="Q20" s="8"/>
      <c r="R20" s="8"/>
      <c r="S20" s="8"/>
      <c r="T20" s="8"/>
      <c r="U20" s="8"/>
      <c r="V20" s="47"/>
      <c r="W20" s="8"/>
    </row>
    <row r="21" spans="1:23" ht="14.25" hidden="1" customHeight="1" x14ac:dyDescent="0.3">
      <c r="A21" s="46">
        <v>8</v>
      </c>
      <c r="B21" s="48" t="s">
        <v>443</v>
      </c>
      <c r="C21" s="57" t="s">
        <v>444</v>
      </c>
      <c r="D21" s="8" t="s">
        <v>39</v>
      </c>
      <c r="E21" s="50" t="s">
        <v>38</v>
      </c>
      <c r="F21" s="52">
        <v>27937</v>
      </c>
      <c r="G21" s="8"/>
      <c r="H21" s="14"/>
      <c r="I21" s="14"/>
      <c r="J21" s="50" t="s">
        <v>445</v>
      </c>
      <c r="K21" s="52">
        <v>47399</v>
      </c>
      <c r="L21" s="8"/>
      <c r="M21" s="14"/>
      <c r="N21" s="14"/>
      <c r="O21" s="8"/>
      <c r="P21" s="8"/>
      <c r="Q21" s="8"/>
      <c r="R21" s="8"/>
      <c r="S21" s="8"/>
      <c r="T21" s="8"/>
      <c r="U21" s="8"/>
      <c r="V21" s="47"/>
      <c r="W21" s="8"/>
    </row>
    <row r="22" spans="1:23" ht="14.25" hidden="1" customHeight="1" x14ac:dyDescent="0.3">
      <c r="A22" s="46">
        <v>9</v>
      </c>
      <c r="B22" s="48" t="s">
        <v>446</v>
      </c>
      <c r="C22" s="57" t="s">
        <v>447</v>
      </c>
      <c r="D22" s="8" t="s">
        <v>39</v>
      </c>
      <c r="E22" s="50" t="s">
        <v>38</v>
      </c>
      <c r="F22" s="52">
        <v>29326</v>
      </c>
      <c r="G22" s="8"/>
      <c r="H22" s="14"/>
      <c r="I22" s="14"/>
      <c r="J22" s="50" t="s">
        <v>448</v>
      </c>
      <c r="K22" s="52">
        <v>47325</v>
      </c>
      <c r="L22" s="8"/>
      <c r="M22" s="14"/>
      <c r="N22" s="14"/>
      <c r="O22" s="8"/>
      <c r="P22" s="8"/>
      <c r="Q22" s="8"/>
      <c r="R22" s="8"/>
      <c r="S22" s="8"/>
      <c r="T22" s="8"/>
      <c r="U22" s="8"/>
      <c r="V22" s="47"/>
      <c r="W22" s="8"/>
    </row>
    <row r="23" spans="1:23" ht="14.25" hidden="1" customHeight="1" x14ac:dyDescent="0.3">
      <c r="A23" s="46">
        <v>10</v>
      </c>
      <c r="B23" s="48" t="s">
        <v>449</v>
      </c>
      <c r="C23" s="57" t="s">
        <v>450</v>
      </c>
      <c r="D23" s="8" t="s">
        <v>39</v>
      </c>
      <c r="E23" s="50" t="s">
        <v>38</v>
      </c>
      <c r="F23" s="52">
        <v>29782</v>
      </c>
      <c r="G23" s="8"/>
      <c r="H23" s="14"/>
      <c r="I23" s="14"/>
      <c r="J23" s="50" t="s">
        <v>451</v>
      </c>
      <c r="K23" s="58">
        <v>47405</v>
      </c>
      <c r="L23" s="8"/>
      <c r="M23" s="14"/>
      <c r="N23" s="14"/>
      <c r="O23" s="8"/>
      <c r="P23" s="8"/>
      <c r="Q23" s="8"/>
      <c r="R23" s="8"/>
      <c r="S23" s="8"/>
      <c r="T23" s="8"/>
      <c r="U23" s="8"/>
      <c r="V23" s="47"/>
      <c r="W23" s="8"/>
    </row>
    <row r="24" spans="1:23" ht="14.25" hidden="1" customHeight="1" x14ac:dyDescent="0.3">
      <c r="A24" s="46">
        <v>11</v>
      </c>
      <c r="B24" s="48" t="s">
        <v>452</v>
      </c>
      <c r="C24" s="57" t="s">
        <v>453</v>
      </c>
      <c r="D24" s="8" t="s">
        <v>39</v>
      </c>
      <c r="E24" s="50" t="s">
        <v>38</v>
      </c>
      <c r="F24" s="59">
        <v>28812</v>
      </c>
      <c r="G24" s="8"/>
      <c r="H24" s="14"/>
      <c r="I24" s="14"/>
      <c r="J24" s="50" t="s">
        <v>454</v>
      </c>
      <c r="K24" s="52">
        <v>45859</v>
      </c>
      <c r="L24" s="8"/>
      <c r="M24" s="14"/>
      <c r="N24" s="14"/>
      <c r="O24" s="8"/>
      <c r="P24" s="8"/>
      <c r="Q24" s="8"/>
      <c r="R24" s="8"/>
      <c r="S24" s="8"/>
      <c r="T24" s="8"/>
      <c r="U24" s="8"/>
      <c r="V24" s="47"/>
      <c r="W24" s="8"/>
    </row>
    <row r="25" spans="1:23" ht="14.25" hidden="1" customHeight="1" x14ac:dyDescent="0.3">
      <c r="A25" s="46">
        <v>12</v>
      </c>
      <c r="B25" s="48" t="s">
        <v>455</v>
      </c>
      <c r="C25" s="57" t="s">
        <v>456</v>
      </c>
      <c r="D25" s="8" t="s">
        <v>39</v>
      </c>
      <c r="E25" s="50" t="s">
        <v>38</v>
      </c>
      <c r="F25" s="52">
        <v>28343</v>
      </c>
      <c r="G25" s="8"/>
      <c r="H25" s="14"/>
      <c r="I25" s="14"/>
      <c r="J25" s="50" t="s">
        <v>457</v>
      </c>
      <c r="K25" s="58">
        <v>47419</v>
      </c>
      <c r="L25" s="8"/>
      <c r="M25" s="14"/>
      <c r="N25" s="14"/>
      <c r="O25" s="8"/>
      <c r="P25" s="8"/>
      <c r="Q25" s="8"/>
      <c r="R25" s="8"/>
      <c r="S25" s="8"/>
      <c r="T25" s="8"/>
      <c r="U25" s="8"/>
      <c r="V25" s="47"/>
      <c r="W25" s="8"/>
    </row>
    <row r="26" spans="1:23" ht="14.25" hidden="1" customHeight="1" x14ac:dyDescent="0.3">
      <c r="A26" s="46">
        <v>13</v>
      </c>
      <c r="B26" s="48" t="s">
        <v>458</v>
      </c>
      <c r="C26" s="57" t="s">
        <v>459</v>
      </c>
      <c r="D26" s="8" t="s">
        <v>39</v>
      </c>
      <c r="E26" s="50" t="s">
        <v>38</v>
      </c>
      <c r="F26" s="52">
        <v>25874</v>
      </c>
      <c r="G26" s="8"/>
      <c r="H26" s="14"/>
      <c r="I26" s="14"/>
      <c r="J26" s="50" t="s">
        <v>460</v>
      </c>
      <c r="K26" s="52">
        <v>47218</v>
      </c>
      <c r="L26" s="8"/>
      <c r="M26" s="14"/>
      <c r="N26" s="14"/>
      <c r="O26" s="8"/>
      <c r="P26" s="8"/>
      <c r="Q26" s="8"/>
      <c r="R26" s="8"/>
      <c r="S26" s="8"/>
      <c r="T26" s="8"/>
      <c r="U26" s="8"/>
      <c r="V26" s="47"/>
      <c r="W26" s="8"/>
    </row>
    <row r="27" spans="1:23" ht="14.25" hidden="1" customHeight="1" x14ac:dyDescent="0.3">
      <c r="A27" s="46">
        <v>14</v>
      </c>
      <c r="B27" s="48" t="s">
        <v>461</v>
      </c>
      <c r="C27" s="57" t="s">
        <v>462</v>
      </c>
      <c r="D27" s="8" t="s">
        <v>39</v>
      </c>
      <c r="E27" s="50" t="s">
        <v>38</v>
      </c>
      <c r="F27" s="52">
        <v>24386</v>
      </c>
      <c r="G27" s="8"/>
      <c r="H27" s="14"/>
      <c r="I27" s="14"/>
      <c r="J27" s="50" t="s">
        <v>463</v>
      </c>
      <c r="K27" s="52">
        <v>47653</v>
      </c>
      <c r="L27" s="8"/>
      <c r="M27" s="14"/>
      <c r="N27" s="14"/>
      <c r="O27" s="8"/>
      <c r="P27" s="8"/>
      <c r="Q27" s="8"/>
      <c r="R27" s="8"/>
      <c r="S27" s="8"/>
      <c r="T27" s="8"/>
      <c r="U27" s="8"/>
      <c r="V27" s="47"/>
      <c r="W27" s="8"/>
    </row>
    <row r="28" spans="1:23" ht="14.25" hidden="1" customHeight="1" x14ac:dyDescent="0.3">
      <c r="A28" s="46">
        <v>15</v>
      </c>
      <c r="B28" s="48" t="s">
        <v>77</v>
      </c>
      <c r="C28" s="57" t="s">
        <v>464</v>
      </c>
      <c r="D28" s="8" t="s">
        <v>39</v>
      </c>
      <c r="E28" s="50" t="s">
        <v>38</v>
      </c>
      <c r="F28" s="52">
        <v>28219</v>
      </c>
      <c r="G28" s="8"/>
      <c r="H28" s="14"/>
      <c r="I28" s="14"/>
      <c r="J28" s="50" t="s">
        <v>465</v>
      </c>
      <c r="K28" s="52">
        <v>45969</v>
      </c>
      <c r="L28" s="8"/>
      <c r="M28" s="14"/>
      <c r="N28" s="14"/>
      <c r="O28" s="8"/>
      <c r="P28" s="8"/>
      <c r="Q28" s="8"/>
      <c r="R28" s="8"/>
      <c r="S28" s="8"/>
      <c r="T28" s="8"/>
      <c r="U28" s="8"/>
      <c r="V28" s="47"/>
      <c r="W28" s="8"/>
    </row>
    <row r="29" spans="1:23" ht="14.25" hidden="1" customHeight="1" x14ac:dyDescent="0.3">
      <c r="A29" s="46">
        <v>16</v>
      </c>
      <c r="B29" s="48" t="s">
        <v>466</v>
      </c>
      <c r="C29" s="57" t="s">
        <v>467</v>
      </c>
      <c r="D29" s="8" t="s">
        <v>39</v>
      </c>
      <c r="E29" s="50" t="s">
        <v>127</v>
      </c>
      <c r="F29" s="52">
        <v>22890</v>
      </c>
      <c r="G29" s="8"/>
      <c r="H29" s="14"/>
      <c r="I29" s="14"/>
      <c r="J29" s="50" t="s">
        <v>468</v>
      </c>
      <c r="K29" s="52">
        <v>45874</v>
      </c>
      <c r="L29" s="8"/>
      <c r="M29" s="14"/>
      <c r="N29" s="14"/>
      <c r="O29" s="8"/>
      <c r="P29" s="8"/>
      <c r="Q29" s="8"/>
      <c r="R29" s="8"/>
      <c r="S29" s="8"/>
      <c r="T29" s="8"/>
      <c r="U29" s="8"/>
      <c r="V29" s="47"/>
      <c r="W29" s="8"/>
    </row>
    <row r="30" spans="1:23" ht="14.25" hidden="1" customHeight="1" x14ac:dyDescent="0.3">
      <c r="A30" s="46">
        <v>17</v>
      </c>
      <c r="B30" s="48" t="s">
        <v>469</v>
      </c>
      <c r="C30" s="57" t="s">
        <v>470</v>
      </c>
      <c r="D30" s="8" t="s">
        <v>39</v>
      </c>
      <c r="E30" s="50" t="s">
        <v>38</v>
      </c>
      <c r="F30" s="60">
        <v>19160</v>
      </c>
      <c r="G30" s="8"/>
      <c r="H30" s="14"/>
      <c r="I30" s="14"/>
      <c r="J30" s="50" t="s">
        <v>471</v>
      </c>
      <c r="K30" s="52">
        <v>45877</v>
      </c>
      <c r="L30" s="8"/>
      <c r="M30" s="14"/>
      <c r="N30" s="14"/>
      <c r="O30" s="8"/>
      <c r="P30" s="8"/>
      <c r="Q30" s="8"/>
      <c r="R30" s="8"/>
      <c r="S30" s="8"/>
      <c r="T30" s="8"/>
      <c r="U30" s="8"/>
      <c r="V30" s="47"/>
      <c r="W30" s="8"/>
    </row>
    <row r="31" spans="1:23" ht="14.25" hidden="1" customHeight="1" x14ac:dyDescent="0.3">
      <c r="A31" s="46">
        <v>18</v>
      </c>
      <c r="B31" s="48" t="s">
        <v>472</v>
      </c>
      <c r="C31" s="57" t="s">
        <v>473</v>
      </c>
      <c r="D31" s="8" t="s">
        <v>39</v>
      </c>
      <c r="E31" s="50" t="s">
        <v>38</v>
      </c>
      <c r="F31" s="60">
        <v>33506</v>
      </c>
      <c r="G31" s="8"/>
      <c r="H31" s="14"/>
      <c r="I31" s="14"/>
      <c r="J31" s="50" t="s">
        <v>474</v>
      </c>
      <c r="K31" s="52">
        <v>45877</v>
      </c>
      <c r="L31" s="8"/>
      <c r="M31" s="14"/>
      <c r="N31" s="14"/>
      <c r="O31" s="8"/>
      <c r="P31" s="8"/>
      <c r="Q31" s="8"/>
      <c r="R31" s="8"/>
      <c r="S31" s="8"/>
      <c r="T31" s="8"/>
      <c r="U31" s="8"/>
      <c r="V31" s="47"/>
      <c r="W31" s="8"/>
    </row>
    <row r="32" spans="1:23" ht="14.25" hidden="1" customHeight="1" x14ac:dyDescent="0.3">
      <c r="A32" s="46">
        <v>19</v>
      </c>
      <c r="B32" s="48" t="s">
        <v>475</v>
      </c>
      <c r="C32" s="57" t="s">
        <v>476</v>
      </c>
      <c r="D32" s="8" t="s">
        <v>39</v>
      </c>
      <c r="E32" s="50" t="s">
        <v>127</v>
      </c>
      <c r="F32" s="52">
        <v>23905</v>
      </c>
      <c r="G32" s="8"/>
      <c r="H32" s="14"/>
      <c r="I32" s="14"/>
      <c r="J32" s="50" t="s">
        <v>477</v>
      </c>
      <c r="K32" s="52">
        <v>45874</v>
      </c>
      <c r="L32" s="8"/>
      <c r="M32" s="14"/>
      <c r="N32" s="14"/>
      <c r="O32" s="8"/>
      <c r="P32" s="8"/>
      <c r="Q32" s="8"/>
      <c r="R32" s="8"/>
      <c r="S32" s="8"/>
      <c r="T32" s="8"/>
      <c r="U32" s="8"/>
      <c r="V32" s="47"/>
      <c r="W32" s="8"/>
    </row>
    <row r="33" spans="1:23" ht="14.25" hidden="1" customHeight="1" x14ac:dyDescent="0.3">
      <c r="A33" s="46">
        <v>20</v>
      </c>
      <c r="B33" s="48" t="s">
        <v>478</v>
      </c>
      <c r="C33" s="57" t="s">
        <v>479</v>
      </c>
      <c r="D33" s="8" t="s">
        <v>39</v>
      </c>
      <c r="E33" s="50" t="s">
        <v>480</v>
      </c>
      <c r="F33" s="52">
        <v>19153</v>
      </c>
      <c r="G33" s="8"/>
      <c r="H33" s="14"/>
      <c r="I33" s="14"/>
      <c r="J33" s="50" t="s">
        <v>481</v>
      </c>
      <c r="K33" s="52">
        <v>45877</v>
      </c>
      <c r="L33" s="8"/>
      <c r="M33" s="14"/>
      <c r="N33" s="14"/>
      <c r="O33" s="8"/>
      <c r="P33" s="8"/>
      <c r="Q33" s="8"/>
      <c r="R33" s="8"/>
      <c r="S33" s="8"/>
      <c r="T33" s="8"/>
      <c r="U33" s="8"/>
      <c r="V33" s="47"/>
      <c r="W33" s="8"/>
    </row>
    <row r="34" spans="1:23" ht="14.25" hidden="1" customHeight="1" x14ac:dyDescent="0.3">
      <c r="A34" s="46">
        <v>21</v>
      </c>
      <c r="B34" s="48" t="s">
        <v>482</v>
      </c>
      <c r="C34" s="57">
        <v>320104102580002</v>
      </c>
      <c r="D34" s="8" t="s">
        <v>39</v>
      </c>
      <c r="E34" s="50" t="s">
        <v>38</v>
      </c>
      <c r="F34" s="52">
        <v>21187</v>
      </c>
      <c r="G34" s="8"/>
      <c r="H34" s="14"/>
      <c r="I34" s="14"/>
      <c r="J34" s="50" t="s">
        <v>483</v>
      </c>
      <c r="K34" s="60">
        <v>45792</v>
      </c>
      <c r="L34" s="8"/>
      <c r="M34" s="14"/>
      <c r="N34" s="14"/>
      <c r="O34" s="8"/>
      <c r="P34" s="8"/>
      <c r="Q34" s="8"/>
      <c r="R34" s="8"/>
      <c r="S34" s="8"/>
      <c r="T34" s="8"/>
      <c r="U34" s="8"/>
      <c r="V34" s="47"/>
      <c r="W34" s="8"/>
    </row>
    <row r="35" spans="1:23" ht="14.25" hidden="1" customHeight="1" x14ac:dyDescent="0.3">
      <c r="A35" s="46">
        <v>22</v>
      </c>
      <c r="B35" s="48" t="s">
        <v>484</v>
      </c>
      <c r="C35" s="57" t="s">
        <v>485</v>
      </c>
      <c r="D35" s="8" t="s">
        <v>39</v>
      </c>
      <c r="E35" s="50" t="s">
        <v>38</v>
      </c>
      <c r="F35" s="52">
        <v>24232</v>
      </c>
      <c r="G35" s="8"/>
      <c r="H35" s="14"/>
      <c r="I35" s="14"/>
      <c r="J35" s="50" t="s">
        <v>486</v>
      </c>
      <c r="K35" s="52">
        <v>45877</v>
      </c>
      <c r="L35" s="8"/>
      <c r="M35" s="14"/>
      <c r="N35" s="14"/>
      <c r="O35" s="8"/>
      <c r="P35" s="8"/>
      <c r="Q35" s="8"/>
      <c r="R35" s="8"/>
      <c r="S35" s="8"/>
      <c r="T35" s="8"/>
      <c r="U35" s="8"/>
      <c r="V35" s="47"/>
      <c r="W35" s="8"/>
    </row>
    <row r="36" spans="1:23" ht="14.25" hidden="1" customHeight="1" x14ac:dyDescent="0.3">
      <c r="A36" s="46">
        <v>23</v>
      </c>
      <c r="B36" s="48" t="s">
        <v>487</v>
      </c>
      <c r="C36" s="57" t="s">
        <v>488</v>
      </c>
      <c r="D36" s="8" t="s">
        <v>39</v>
      </c>
      <c r="E36" s="50" t="s">
        <v>38</v>
      </c>
      <c r="F36" s="52">
        <v>25295</v>
      </c>
      <c r="G36" s="8"/>
      <c r="H36" s="14"/>
      <c r="I36" s="14"/>
      <c r="J36" s="50" t="s">
        <v>489</v>
      </c>
      <c r="K36" s="52">
        <v>47675</v>
      </c>
      <c r="L36" s="8"/>
      <c r="M36" s="14"/>
      <c r="N36" s="14"/>
      <c r="O36" s="8"/>
      <c r="P36" s="8"/>
      <c r="Q36" s="8"/>
      <c r="R36" s="8"/>
      <c r="S36" s="8"/>
      <c r="T36" s="8"/>
      <c r="U36" s="8"/>
      <c r="V36" s="47"/>
      <c r="W36" s="8"/>
    </row>
    <row r="37" spans="1:23" ht="14.25" hidden="1" customHeight="1" x14ac:dyDescent="0.3">
      <c r="A37" s="46">
        <v>24</v>
      </c>
      <c r="B37" s="48" t="s">
        <v>490</v>
      </c>
      <c r="C37" s="57" t="s">
        <v>491</v>
      </c>
      <c r="D37" s="8" t="s">
        <v>39</v>
      </c>
      <c r="E37" s="50" t="s">
        <v>38</v>
      </c>
      <c r="F37" s="58">
        <v>28054</v>
      </c>
      <c r="G37" s="8"/>
      <c r="H37" s="14"/>
      <c r="I37" s="14"/>
      <c r="J37" s="50" t="s">
        <v>492</v>
      </c>
      <c r="K37" s="52">
        <v>47158</v>
      </c>
      <c r="L37" s="8"/>
      <c r="M37" s="14"/>
      <c r="N37" s="14"/>
      <c r="O37" s="8"/>
      <c r="P37" s="8"/>
      <c r="Q37" s="8"/>
      <c r="R37" s="8"/>
      <c r="S37" s="8"/>
      <c r="T37" s="8"/>
      <c r="U37" s="8"/>
      <c r="V37" s="47"/>
      <c r="W37" s="8"/>
    </row>
    <row r="38" spans="1:23" ht="14.25" hidden="1" customHeight="1" x14ac:dyDescent="0.3">
      <c r="A38" s="46">
        <v>25</v>
      </c>
      <c r="B38" s="48" t="s">
        <v>493</v>
      </c>
      <c r="C38" s="57" t="s">
        <v>494</v>
      </c>
      <c r="D38" s="8" t="s">
        <v>39</v>
      </c>
      <c r="E38" s="50" t="s">
        <v>38</v>
      </c>
      <c r="F38" s="58">
        <v>23303</v>
      </c>
      <c r="G38" s="8"/>
      <c r="H38" s="14"/>
      <c r="I38" s="14"/>
      <c r="J38" s="50" t="s">
        <v>495</v>
      </c>
      <c r="K38" s="52">
        <v>46361</v>
      </c>
      <c r="L38" s="8"/>
      <c r="M38" s="14"/>
      <c r="N38" s="14"/>
      <c r="O38" s="8"/>
      <c r="P38" s="8"/>
      <c r="Q38" s="8"/>
      <c r="R38" s="8"/>
      <c r="S38" s="8"/>
      <c r="T38" s="8"/>
      <c r="U38" s="8"/>
      <c r="V38" s="47"/>
      <c r="W38" s="8"/>
    </row>
    <row r="39" spans="1:23" ht="14.25" hidden="1" customHeight="1" x14ac:dyDescent="0.3">
      <c r="A39" s="5"/>
      <c r="B39" s="48" t="s">
        <v>496</v>
      </c>
      <c r="C39" s="57" t="s">
        <v>497</v>
      </c>
      <c r="D39" s="8" t="s">
        <v>39</v>
      </c>
      <c r="E39" s="50" t="s">
        <v>38</v>
      </c>
      <c r="F39" s="52">
        <v>24566</v>
      </c>
      <c r="G39" s="7"/>
      <c r="H39" s="3"/>
      <c r="I39" s="3"/>
      <c r="J39" s="50" t="s">
        <v>498</v>
      </c>
      <c r="K39" s="52">
        <v>45921</v>
      </c>
      <c r="L39" s="7"/>
      <c r="M39" s="3"/>
      <c r="N39" s="3"/>
      <c r="O39" s="7"/>
      <c r="P39" s="7"/>
      <c r="Q39" s="7"/>
      <c r="R39" s="7"/>
      <c r="S39" s="7"/>
      <c r="T39" s="7"/>
      <c r="U39" s="7"/>
      <c r="V39" s="4"/>
      <c r="W39" s="7"/>
    </row>
    <row r="40" spans="1:23" ht="14.25" hidden="1" customHeight="1" x14ac:dyDescent="0.3">
      <c r="A40" s="5"/>
      <c r="B40" s="48" t="s">
        <v>499</v>
      </c>
      <c r="C40" s="57" t="s">
        <v>500</v>
      </c>
      <c r="D40" s="8" t="s">
        <v>39</v>
      </c>
      <c r="E40" s="50" t="s">
        <v>38</v>
      </c>
      <c r="F40" s="52">
        <v>24235</v>
      </c>
      <c r="G40" s="7"/>
      <c r="H40" s="3"/>
      <c r="I40" s="3"/>
      <c r="J40" s="50" t="s">
        <v>501</v>
      </c>
      <c r="K40" s="52">
        <v>47682</v>
      </c>
      <c r="L40" s="7"/>
      <c r="M40" s="3"/>
      <c r="N40" s="3"/>
      <c r="O40" s="7"/>
      <c r="P40" s="7"/>
      <c r="Q40" s="7"/>
      <c r="R40" s="7"/>
      <c r="S40" s="7"/>
      <c r="T40" s="7"/>
      <c r="U40" s="7"/>
      <c r="V40" s="4"/>
      <c r="W40" s="7"/>
    </row>
    <row r="41" spans="1:23" ht="14.25" hidden="1" customHeight="1" x14ac:dyDescent="0.3">
      <c r="A41" s="5"/>
      <c r="B41" s="48" t="s">
        <v>502</v>
      </c>
      <c r="C41" s="57" t="s">
        <v>503</v>
      </c>
      <c r="D41" s="8" t="s">
        <v>39</v>
      </c>
      <c r="E41" s="50" t="s">
        <v>127</v>
      </c>
      <c r="F41" s="58">
        <v>31350</v>
      </c>
      <c r="G41" s="7"/>
      <c r="H41" s="3"/>
      <c r="I41" s="3"/>
      <c r="J41" s="50" t="s">
        <v>504</v>
      </c>
      <c r="K41" s="58">
        <v>46680</v>
      </c>
      <c r="L41" s="7"/>
      <c r="M41" s="3"/>
      <c r="N41" s="3"/>
      <c r="O41" s="7"/>
      <c r="P41" s="7"/>
      <c r="Q41" s="7"/>
      <c r="R41" s="7"/>
      <c r="S41" s="7"/>
      <c r="T41" s="7"/>
      <c r="U41" s="7"/>
      <c r="V41" s="4"/>
      <c r="W41" s="7"/>
    </row>
    <row r="42" spans="1:23" ht="14.25" hidden="1" customHeight="1" x14ac:dyDescent="0.3">
      <c r="A42" s="5"/>
      <c r="B42" s="48" t="s">
        <v>505</v>
      </c>
      <c r="C42" s="57" t="s">
        <v>506</v>
      </c>
      <c r="D42" s="8" t="s">
        <v>39</v>
      </c>
      <c r="E42" s="50" t="s">
        <v>38</v>
      </c>
      <c r="F42" s="52">
        <v>22794</v>
      </c>
      <c r="G42" s="7"/>
      <c r="H42" s="3"/>
      <c r="I42" s="3"/>
      <c r="J42" s="50" t="s">
        <v>507</v>
      </c>
      <c r="K42" s="52">
        <v>47158</v>
      </c>
      <c r="L42" s="7"/>
      <c r="M42" s="3"/>
      <c r="N42" s="3"/>
      <c r="O42" s="7"/>
      <c r="P42" s="7"/>
      <c r="Q42" s="7"/>
      <c r="R42" s="7"/>
      <c r="S42" s="7"/>
      <c r="T42" s="7"/>
      <c r="U42" s="7"/>
      <c r="V42" s="4"/>
      <c r="W42" s="7"/>
    </row>
    <row r="43" spans="1:23" ht="14.25" hidden="1" customHeight="1" x14ac:dyDescent="0.3">
      <c r="A43" s="5"/>
      <c r="B43" s="48" t="s">
        <v>508</v>
      </c>
      <c r="C43" s="57" t="s">
        <v>509</v>
      </c>
      <c r="D43" s="8" t="s">
        <v>39</v>
      </c>
      <c r="E43" s="50" t="s">
        <v>510</v>
      </c>
      <c r="F43" s="52">
        <v>26946</v>
      </c>
      <c r="G43" s="7"/>
      <c r="H43" s="3"/>
      <c r="I43" s="3"/>
      <c r="J43" s="50" t="s">
        <v>511</v>
      </c>
      <c r="K43" s="52">
        <v>46046</v>
      </c>
      <c r="L43" s="7"/>
      <c r="M43" s="3"/>
      <c r="N43" s="3"/>
      <c r="O43" s="7"/>
      <c r="P43" s="7"/>
      <c r="Q43" s="7"/>
      <c r="R43" s="7"/>
      <c r="S43" s="7"/>
      <c r="T43" s="7"/>
      <c r="U43" s="7"/>
      <c r="V43" s="4"/>
      <c r="W43" s="7"/>
    </row>
    <row r="44" spans="1:23" ht="14.25" hidden="1" customHeight="1" x14ac:dyDescent="0.3">
      <c r="A44" s="5"/>
      <c r="B44" s="48" t="s">
        <v>512</v>
      </c>
      <c r="C44" s="57" t="s">
        <v>513</v>
      </c>
      <c r="D44" s="8" t="s">
        <v>39</v>
      </c>
      <c r="E44" s="50" t="s">
        <v>38</v>
      </c>
      <c r="F44" s="52">
        <v>26427</v>
      </c>
      <c r="G44" s="7"/>
      <c r="H44" s="3"/>
      <c r="I44" s="3"/>
      <c r="J44" s="50" t="s">
        <v>514</v>
      </c>
      <c r="K44" s="52">
        <v>47519</v>
      </c>
      <c r="L44" s="7"/>
      <c r="M44" s="3"/>
      <c r="N44" s="3"/>
      <c r="O44" s="7"/>
      <c r="P44" s="7"/>
      <c r="Q44" s="7"/>
      <c r="R44" s="7"/>
      <c r="S44" s="7"/>
      <c r="T44" s="7"/>
      <c r="U44" s="7"/>
      <c r="V44" s="4"/>
      <c r="W44" s="7"/>
    </row>
    <row r="45" spans="1:23" ht="14.25" hidden="1" customHeight="1" x14ac:dyDescent="0.3">
      <c r="A45" s="5"/>
      <c r="B45" s="48" t="s">
        <v>515</v>
      </c>
      <c r="C45" s="57" t="s">
        <v>516</v>
      </c>
      <c r="D45" s="8" t="s">
        <v>39</v>
      </c>
      <c r="E45" s="50" t="s">
        <v>38</v>
      </c>
      <c r="F45" s="52">
        <v>32988</v>
      </c>
      <c r="G45" s="7"/>
      <c r="H45" s="3"/>
      <c r="I45" s="3"/>
      <c r="J45" s="50" t="s">
        <v>517</v>
      </c>
      <c r="K45" s="52">
        <v>47519</v>
      </c>
      <c r="L45" s="7"/>
      <c r="M45" s="3"/>
      <c r="N45" s="3"/>
      <c r="O45" s="7"/>
      <c r="P45" s="7"/>
      <c r="Q45" s="7"/>
      <c r="R45" s="7"/>
      <c r="S45" s="7"/>
      <c r="T45" s="7"/>
      <c r="U45" s="7"/>
      <c r="V45" s="4"/>
      <c r="W45" s="7"/>
    </row>
    <row r="46" spans="1:23" ht="14.25" hidden="1" customHeight="1" x14ac:dyDescent="0.3">
      <c r="A46" s="5"/>
      <c r="B46" s="48" t="s">
        <v>518</v>
      </c>
      <c r="C46" s="57">
        <v>3201041506690040</v>
      </c>
      <c r="D46" s="8" t="s">
        <v>39</v>
      </c>
      <c r="E46" s="50" t="s">
        <v>38</v>
      </c>
      <c r="F46" s="60">
        <v>25369</v>
      </c>
      <c r="G46" s="7"/>
      <c r="H46" s="3"/>
      <c r="I46" s="3"/>
      <c r="J46" s="50" t="s">
        <v>519</v>
      </c>
      <c r="K46" s="52">
        <v>47519</v>
      </c>
      <c r="L46" s="7"/>
      <c r="M46" s="3"/>
      <c r="N46" s="3"/>
      <c r="O46" s="7"/>
      <c r="P46" s="7"/>
      <c r="Q46" s="7"/>
      <c r="R46" s="7"/>
      <c r="S46" s="7"/>
      <c r="T46" s="7"/>
      <c r="U46" s="7"/>
      <c r="V46" s="4"/>
      <c r="W46" s="7"/>
    </row>
    <row r="47" spans="1:23" ht="14.25" hidden="1" customHeight="1" x14ac:dyDescent="0.3">
      <c r="A47" s="5"/>
      <c r="B47" s="48" t="s">
        <v>520</v>
      </c>
      <c r="C47" s="49" t="s">
        <v>521</v>
      </c>
      <c r="D47" s="8" t="s">
        <v>39</v>
      </c>
      <c r="E47" s="48" t="s">
        <v>38</v>
      </c>
      <c r="F47" s="51">
        <v>31668</v>
      </c>
      <c r="G47" s="7"/>
      <c r="H47" s="3"/>
      <c r="I47" s="3"/>
      <c r="J47" s="50" t="s">
        <v>522</v>
      </c>
      <c r="K47" s="52">
        <v>47519</v>
      </c>
      <c r="L47" s="7"/>
      <c r="M47" s="3"/>
      <c r="N47" s="3"/>
      <c r="O47" s="7"/>
      <c r="P47" s="7"/>
      <c r="Q47" s="7"/>
      <c r="R47" s="7"/>
      <c r="S47" s="7"/>
      <c r="T47" s="7"/>
      <c r="U47" s="7"/>
      <c r="V47" s="4"/>
      <c r="W47" s="7"/>
    </row>
    <row r="48" spans="1:23" ht="14.25" hidden="1" customHeight="1" x14ac:dyDescent="0.3">
      <c r="A48" s="5"/>
      <c r="B48" s="48" t="s">
        <v>523</v>
      </c>
      <c r="C48" s="57" t="s">
        <v>524</v>
      </c>
      <c r="D48" s="8" t="s">
        <v>39</v>
      </c>
      <c r="E48" s="50" t="s">
        <v>525</v>
      </c>
      <c r="F48" s="60">
        <v>21330</v>
      </c>
      <c r="G48" s="7"/>
      <c r="H48" s="3"/>
      <c r="I48" s="3"/>
      <c r="J48" s="50" t="s">
        <v>526</v>
      </c>
      <c r="K48" s="52">
        <v>46396</v>
      </c>
      <c r="L48" s="7"/>
      <c r="M48" s="3"/>
      <c r="N48" s="3"/>
      <c r="O48" s="7"/>
      <c r="P48" s="7"/>
      <c r="Q48" s="7"/>
      <c r="R48" s="7"/>
      <c r="S48" s="7"/>
      <c r="T48" s="7"/>
      <c r="U48" s="7"/>
      <c r="V48" s="4"/>
      <c r="W48" s="7"/>
    </row>
    <row r="49" spans="1:23" ht="14.25" hidden="1" customHeight="1" x14ac:dyDescent="0.3">
      <c r="A49" s="5"/>
      <c r="B49" s="48" t="s">
        <v>527</v>
      </c>
      <c r="C49" s="57" t="s">
        <v>528</v>
      </c>
      <c r="D49" s="8" t="s">
        <v>39</v>
      </c>
      <c r="E49" s="50" t="s">
        <v>529</v>
      </c>
      <c r="F49" s="52">
        <v>22683</v>
      </c>
      <c r="G49" s="7"/>
      <c r="H49" s="3"/>
      <c r="I49" s="3"/>
      <c r="J49" s="50" t="s">
        <v>530</v>
      </c>
      <c r="K49" s="58">
        <v>47101</v>
      </c>
      <c r="L49" s="7"/>
      <c r="M49" s="3"/>
      <c r="N49" s="3"/>
      <c r="O49" s="7"/>
      <c r="P49" s="7"/>
      <c r="Q49" s="7"/>
      <c r="R49" s="7"/>
      <c r="S49" s="7"/>
      <c r="T49" s="7"/>
      <c r="U49" s="7"/>
      <c r="V49" s="4"/>
      <c r="W49" s="7"/>
    </row>
    <row r="50" spans="1:23" ht="14.25" hidden="1" customHeight="1" x14ac:dyDescent="0.3">
      <c r="A50" s="5"/>
      <c r="B50" s="48" t="s">
        <v>443</v>
      </c>
      <c r="C50" s="57" t="s">
        <v>531</v>
      </c>
      <c r="D50" s="8" t="s">
        <v>39</v>
      </c>
      <c r="E50" s="50" t="s">
        <v>127</v>
      </c>
      <c r="F50" s="60">
        <v>19930</v>
      </c>
      <c r="H50" s="3"/>
      <c r="I50" s="3"/>
      <c r="J50" s="50" t="s">
        <v>532</v>
      </c>
      <c r="K50" s="52">
        <v>46267</v>
      </c>
      <c r="M50" s="3"/>
      <c r="N50" s="3"/>
      <c r="V50" s="4"/>
    </row>
    <row r="51" spans="1:23" ht="14.25" hidden="1" customHeight="1" x14ac:dyDescent="0.3">
      <c r="A51" s="5"/>
      <c r="B51" s="48" t="s">
        <v>533</v>
      </c>
      <c r="C51" s="57">
        <v>3175021805820020</v>
      </c>
      <c r="D51" s="8" t="s">
        <v>39</v>
      </c>
      <c r="E51" s="50" t="s">
        <v>534</v>
      </c>
      <c r="F51" s="60">
        <v>30089</v>
      </c>
      <c r="H51" s="3"/>
      <c r="I51" s="3"/>
      <c r="J51" s="50" t="s">
        <v>535</v>
      </c>
      <c r="K51" s="61" t="s">
        <v>536</v>
      </c>
      <c r="M51" s="3"/>
      <c r="N51" s="3"/>
    </row>
    <row r="52" spans="1:23" ht="14.25" hidden="1" customHeight="1" x14ac:dyDescent="0.3">
      <c r="A52" s="5">
        <v>1</v>
      </c>
      <c r="B52" s="48" t="s">
        <v>420</v>
      </c>
      <c r="C52" s="57" t="s">
        <v>537</v>
      </c>
      <c r="D52" s="8" t="s">
        <v>39</v>
      </c>
      <c r="E52" s="50" t="s">
        <v>38</v>
      </c>
      <c r="F52" s="52">
        <v>28248</v>
      </c>
      <c r="H52" s="3"/>
      <c r="I52" s="3"/>
      <c r="J52" s="50" t="s">
        <v>538</v>
      </c>
      <c r="K52" s="52">
        <v>47519</v>
      </c>
      <c r="M52" s="3"/>
      <c r="N52" s="3"/>
    </row>
    <row r="53" spans="1:23" ht="14.25" hidden="1" customHeight="1" x14ac:dyDescent="0.3">
      <c r="A53" s="5">
        <v>2</v>
      </c>
      <c r="B53" s="48" t="s">
        <v>539</v>
      </c>
      <c r="C53" s="57" t="s">
        <v>540</v>
      </c>
      <c r="D53" s="8" t="s">
        <v>39</v>
      </c>
      <c r="E53" s="50" t="s">
        <v>38</v>
      </c>
      <c r="F53" s="52">
        <v>27881</v>
      </c>
      <c r="H53" s="3"/>
      <c r="I53" s="3"/>
      <c r="J53" s="50" t="s">
        <v>541</v>
      </c>
      <c r="K53" s="52">
        <v>47519</v>
      </c>
      <c r="M53" s="3"/>
      <c r="N53" s="3"/>
    </row>
    <row r="54" spans="1:23" ht="14.25" hidden="1" customHeight="1" x14ac:dyDescent="0.3">
      <c r="A54" s="5">
        <v>3</v>
      </c>
      <c r="B54" s="48" t="s">
        <v>542</v>
      </c>
      <c r="C54" s="57" t="s">
        <v>543</v>
      </c>
      <c r="D54" s="8" t="s">
        <v>39</v>
      </c>
      <c r="E54" s="50" t="s">
        <v>38</v>
      </c>
      <c r="F54" s="52">
        <v>26421</v>
      </c>
      <c r="H54" s="3"/>
      <c r="I54" s="3"/>
      <c r="J54" s="50" t="s">
        <v>544</v>
      </c>
      <c r="K54" s="52">
        <v>46092</v>
      </c>
      <c r="M54" s="3"/>
      <c r="N54" s="3"/>
    </row>
    <row r="55" spans="1:23" ht="14.25" hidden="1" customHeight="1" x14ac:dyDescent="0.3">
      <c r="A55" s="5">
        <v>4</v>
      </c>
      <c r="B55" s="48" t="s">
        <v>545</v>
      </c>
      <c r="C55" s="57" t="s">
        <v>546</v>
      </c>
      <c r="D55" s="8" t="s">
        <v>39</v>
      </c>
      <c r="E55" s="50" t="s">
        <v>38</v>
      </c>
      <c r="F55" s="52">
        <v>29758</v>
      </c>
      <c r="H55" s="3"/>
      <c r="I55" s="3"/>
      <c r="J55" s="50" t="s">
        <v>547</v>
      </c>
      <c r="K55" s="52">
        <v>47128</v>
      </c>
      <c r="M55" s="3"/>
      <c r="N55" s="3"/>
    </row>
    <row r="56" spans="1:23" ht="14.25" hidden="1" customHeight="1" x14ac:dyDescent="0.3">
      <c r="A56" s="5">
        <v>5</v>
      </c>
      <c r="B56" s="48" t="s">
        <v>548</v>
      </c>
      <c r="C56" s="57" t="s">
        <v>549</v>
      </c>
      <c r="D56" s="8" t="s">
        <v>39</v>
      </c>
      <c r="E56" s="50" t="s">
        <v>38</v>
      </c>
      <c r="F56" s="58">
        <v>26591</v>
      </c>
      <c r="H56" s="3"/>
      <c r="I56" s="3"/>
      <c r="J56" s="50" t="s">
        <v>550</v>
      </c>
      <c r="K56" s="52">
        <v>47356</v>
      </c>
      <c r="M56" s="3"/>
      <c r="N56" s="3"/>
    </row>
    <row r="57" spans="1:23" ht="14.25" hidden="1" customHeight="1" x14ac:dyDescent="0.3">
      <c r="A57" s="5">
        <v>6</v>
      </c>
      <c r="B57" s="48" t="s">
        <v>551</v>
      </c>
      <c r="C57" s="49" t="s">
        <v>552</v>
      </c>
      <c r="D57" s="8" t="s">
        <v>39</v>
      </c>
      <c r="E57" s="48" t="s">
        <v>38</v>
      </c>
      <c r="F57" s="51">
        <v>29590</v>
      </c>
      <c r="H57" s="3"/>
      <c r="I57" s="3"/>
      <c r="J57" s="50" t="s">
        <v>553</v>
      </c>
      <c r="K57" s="52">
        <v>47503</v>
      </c>
      <c r="M57" s="3"/>
      <c r="N57" s="3"/>
    </row>
    <row r="58" spans="1:23" ht="14.25" hidden="1" customHeight="1" x14ac:dyDescent="0.3">
      <c r="A58" s="5">
        <v>7</v>
      </c>
      <c r="B58" s="48" t="s">
        <v>554</v>
      </c>
      <c r="C58" s="57" t="s">
        <v>555</v>
      </c>
      <c r="D58" s="8" t="s">
        <v>39</v>
      </c>
      <c r="E58" s="50" t="s">
        <v>38</v>
      </c>
      <c r="F58" s="52">
        <v>33640</v>
      </c>
      <c r="H58" s="3"/>
      <c r="I58" s="3"/>
      <c r="J58" s="50" t="s">
        <v>556</v>
      </c>
      <c r="K58" s="52">
        <v>47315</v>
      </c>
      <c r="M58" s="3"/>
      <c r="N58" s="3"/>
    </row>
    <row r="59" spans="1:23" ht="14.25" hidden="1" customHeight="1" x14ac:dyDescent="0.3">
      <c r="A59" s="5">
        <v>8</v>
      </c>
      <c r="B59" s="48" t="s">
        <v>557</v>
      </c>
      <c r="C59" s="57" t="s">
        <v>558</v>
      </c>
      <c r="D59" s="8" t="s">
        <v>39</v>
      </c>
      <c r="E59" s="50" t="s">
        <v>559</v>
      </c>
      <c r="F59" s="52">
        <v>25030</v>
      </c>
      <c r="H59" s="3"/>
      <c r="I59" s="3"/>
      <c r="J59" s="50" t="s">
        <v>560</v>
      </c>
      <c r="K59" s="59">
        <v>46379</v>
      </c>
      <c r="M59" s="3"/>
      <c r="N59" s="3"/>
    </row>
    <row r="60" spans="1:23" ht="14.25" hidden="1" customHeight="1" x14ac:dyDescent="0.3">
      <c r="A60" s="5">
        <v>9</v>
      </c>
      <c r="B60" s="48" t="s">
        <v>561</v>
      </c>
      <c r="C60" s="57" t="s">
        <v>562</v>
      </c>
      <c r="D60" s="8" t="s">
        <v>39</v>
      </c>
      <c r="E60" s="50" t="s">
        <v>127</v>
      </c>
      <c r="F60" s="52">
        <v>30963</v>
      </c>
      <c r="H60" s="3"/>
      <c r="I60" s="3"/>
      <c r="J60" s="50" t="s">
        <v>563</v>
      </c>
      <c r="K60" s="52">
        <v>46034</v>
      </c>
      <c r="M60" s="3"/>
      <c r="N60" s="3"/>
    </row>
    <row r="61" spans="1:23" ht="14.25" hidden="1" customHeight="1" x14ac:dyDescent="0.3">
      <c r="A61" s="5">
        <v>10</v>
      </c>
      <c r="B61" s="48" t="s">
        <v>564</v>
      </c>
      <c r="C61" s="57" t="s">
        <v>565</v>
      </c>
      <c r="D61" s="8" t="s">
        <v>39</v>
      </c>
      <c r="E61" s="50" t="s">
        <v>38</v>
      </c>
      <c r="F61" s="52">
        <v>27942</v>
      </c>
      <c r="H61" s="3"/>
      <c r="I61" s="3"/>
      <c r="J61" s="50" t="s">
        <v>566</v>
      </c>
      <c r="K61" s="52">
        <v>47519</v>
      </c>
      <c r="M61" s="3"/>
      <c r="N61" s="3"/>
    </row>
    <row r="62" spans="1:23" ht="14.25" hidden="1" customHeight="1" x14ac:dyDescent="0.3">
      <c r="A62" s="5">
        <v>11</v>
      </c>
      <c r="B62" s="48" t="s">
        <v>567</v>
      </c>
      <c r="C62" s="57" t="s">
        <v>568</v>
      </c>
      <c r="D62" s="8" t="s">
        <v>39</v>
      </c>
      <c r="E62" s="50" t="s">
        <v>127</v>
      </c>
      <c r="F62" s="58">
        <v>29170</v>
      </c>
      <c r="H62" s="3"/>
      <c r="I62" s="3"/>
      <c r="J62" s="50" t="s">
        <v>569</v>
      </c>
      <c r="K62" s="60">
        <v>46653</v>
      </c>
      <c r="M62" s="3"/>
      <c r="N62" s="3"/>
    </row>
    <row r="63" spans="1:23" ht="14.25" hidden="1" customHeight="1" x14ac:dyDescent="0.3">
      <c r="A63" s="5">
        <v>12</v>
      </c>
      <c r="B63" s="48" t="s">
        <v>570</v>
      </c>
      <c r="C63" s="57" t="s">
        <v>571</v>
      </c>
      <c r="D63" s="8" t="s">
        <v>39</v>
      </c>
      <c r="E63" s="50" t="s">
        <v>572</v>
      </c>
      <c r="F63" s="60">
        <v>32648</v>
      </c>
      <c r="H63" s="3"/>
      <c r="I63" s="3"/>
      <c r="J63" s="50" t="s">
        <v>573</v>
      </c>
      <c r="K63" s="59">
        <v>46379</v>
      </c>
      <c r="M63" s="3"/>
      <c r="N63" s="3"/>
    </row>
    <row r="64" spans="1:23" ht="14.25" hidden="1" customHeight="1" x14ac:dyDescent="0.3">
      <c r="A64" s="5">
        <v>13</v>
      </c>
      <c r="B64" s="48" t="s">
        <v>574</v>
      </c>
      <c r="C64" s="62" t="s">
        <v>575</v>
      </c>
      <c r="D64" s="8" t="s">
        <v>39</v>
      </c>
      <c r="E64" s="50" t="s">
        <v>576</v>
      </c>
      <c r="F64" s="52">
        <v>25717</v>
      </c>
      <c r="H64" s="3"/>
      <c r="I64" s="3"/>
      <c r="J64" s="50" t="s">
        <v>577</v>
      </c>
      <c r="K64" s="58">
        <v>46014</v>
      </c>
      <c r="M64" s="3"/>
      <c r="N64" s="3"/>
    </row>
    <row r="65" spans="1:14" ht="14.25" hidden="1" customHeight="1" x14ac:dyDescent="0.3">
      <c r="A65" s="5">
        <v>14</v>
      </c>
      <c r="B65" s="48" t="s">
        <v>578</v>
      </c>
      <c r="C65" s="57" t="s">
        <v>579</v>
      </c>
      <c r="D65" s="8" t="s">
        <v>39</v>
      </c>
      <c r="E65" s="50" t="s">
        <v>559</v>
      </c>
      <c r="F65" s="59">
        <v>25489</v>
      </c>
      <c r="H65" s="3"/>
      <c r="I65" s="3"/>
      <c r="J65" s="50" t="s">
        <v>580</v>
      </c>
      <c r="K65" s="58">
        <v>46014</v>
      </c>
      <c r="M65" s="3"/>
      <c r="N65" s="3"/>
    </row>
    <row r="66" spans="1:14" ht="14.25" hidden="1" customHeight="1" x14ac:dyDescent="0.3">
      <c r="A66" s="5">
        <v>15</v>
      </c>
      <c r="B66" s="48" t="s">
        <v>581</v>
      </c>
      <c r="C66" s="57" t="s">
        <v>582</v>
      </c>
      <c r="D66" s="8" t="s">
        <v>39</v>
      </c>
      <c r="E66" s="50" t="s">
        <v>583</v>
      </c>
      <c r="F66" s="52">
        <v>26639</v>
      </c>
      <c r="H66" s="3"/>
      <c r="I66" s="3"/>
      <c r="J66" s="50" t="s">
        <v>584</v>
      </c>
      <c r="K66" s="58">
        <v>46014</v>
      </c>
      <c r="M66" s="3"/>
      <c r="N66" s="3"/>
    </row>
    <row r="67" spans="1:14" ht="14.25" hidden="1" customHeight="1" x14ac:dyDescent="0.3">
      <c r="A67" s="5">
        <v>16</v>
      </c>
      <c r="B67" s="48" t="s">
        <v>585</v>
      </c>
      <c r="C67" s="57" t="s">
        <v>586</v>
      </c>
      <c r="D67" s="8" t="s">
        <v>39</v>
      </c>
      <c r="E67" s="50" t="s">
        <v>587</v>
      </c>
      <c r="F67" s="60">
        <v>27074</v>
      </c>
      <c r="H67" s="3"/>
      <c r="I67" s="3"/>
      <c r="J67" s="50" t="s">
        <v>588</v>
      </c>
      <c r="K67" s="58">
        <v>46014</v>
      </c>
      <c r="M67" s="3"/>
      <c r="N67" s="3"/>
    </row>
    <row r="68" spans="1:14" ht="14.25" hidden="1" customHeight="1" x14ac:dyDescent="0.3">
      <c r="A68" s="5">
        <v>17</v>
      </c>
      <c r="B68" s="48" t="s">
        <v>589</v>
      </c>
      <c r="C68" s="57" t="s">
        <v>590</v>
      </c>
      <c r="D68" s="8" t="s">
        <v>39</v>
      </c>
      <c r="E68" s="50" t="s">
        <v>127</v>
      </c>
      <c r="F68" s="52">
        <v>25392</v>
      </c>
      <c r="H68" s="3"/>
      <c r="I68" s="3"/>
      <c r="J68" s="50" t="s">
        <v>591</v>
      </c>
      <c r="K68" s="58">
        <v>46014</v>
      </c>
      <c r="M68" s="3"/>
      <c r="N68" s="3"/>
    </row>
    <row r="69" spans="1:14" ht="14.25" hidden="1" customHeight="1" x14ac:dyDescent="0.3">
      <c r="A69" s="5">
        <v>18</v>
      </c>
      <c r="B69" s="48" t="s">
        <v>592</v>
      </c>
      <c r="C69" s="57" t="s">
        <v>593</v>
      </c>
      <c r="D69" s="8" t="s">
        <v>39</v>
      </c>
      <c r="E69" s="50" t="s">
        <v>583</v>
      </c>
      <c r="F69" s="59">
        <v>29912</v>
      </c>
      <c r="H69" s="3"/>
      <c r="I69" s="3"/>
      <c r="J69" s="50" t="s">
        <v>594</v>
      </c>
      <c r="K69" s="58">
        <v>46014</v>
      </c>
      <c r="M69" s="3"/>
      <c r="N69" s="3"/>
    </row>
    <row r="70" spans="1:14" ht="14.25" hidden="1" customHeight="1" x14ac:dyDescent="0.3">
      <c r="A70" s="5">
        <v>19</v>
      </c>
      <c r="B70" s="48" t="s">
        <v>595</v>
      </c>
      <c r="C70" s="57" t="s">
        <v>596</v>
      </c>
      <c r="D70" s="8" t="s">
        <v>39</v>
      </c>
      <c r="E70" s="50" t="s">
        <v>127</v>
      </c>
      <c r="F70" s="52">
        <v>27159</v>
      </c>
      <c r="H70" s="3"/>
      <c r="I70" s="3"/>
      <c r="J70" s="50" t="s">
        <v>597</v>
      </c>
      <c r="K70" s="58">
        <v>46014</v>
      </c>
      <c r="M70" s="3"/>
      <c r="N70" s="3"/>
    </row>
    <row r="71" spans="1:14" ht="14.25" hidden="1" customHeight="1" x14ac:dyDescent="0.3">
      <c r="A71" s="5">
        <v>20</v>
      </c>
      <c r="B71" s="48" t="s">
        <v>598</v>
      </c>
      <c r="C71" s="57" t="s">
        <v>599</v>
      </c>
      <c r="D71" s="8" t="s">
        <v>39</v>
      </c>
      <c r="E71" s="50" t="s">
        <v>127</v>
      </c>
      <c r="F71" s="60">
        <v>23268</v>
      </c>
      <c r="H71" s="3"/>
      <c r="I71" s="3"/>
      <c r="J71" s="50" t="s">
        <v>600</v>
      </c>
      <c r="K71" s="58">
        <v>46014</v>
      </c>
      <c r="M71" s="3"/>
      <c r="N71" s="3"/>
    </row>
    <row r="72" spans="1:14" ht="14.25" hidden="1" customHeight="1" x14ac:dyDescent="0.3">
      <c r="A72" s="5">
        <v>21</v>
      </c>
      <c r="B72" s="48" t="s">
        <v>601</v>
      </c>
      <c r="C72" s="57" t="s">
        <v>602</v>
      </c>
      <c r="D72" s="8" t="s">
        <v>39</v>
      </c>
      <c r="E72" s="50" t="s">
        <v>127</v>
      </c>
      <c r="F72" s="52">
        <v>23565</v>
      </c>
      <c r="H72" s="3"/>
      <c r="I72" s="3"/>
      <c r="J72" s="50" t="s">
        <v>603</v>
      </c>
      <c r="K72" s="58">
        <v>46014</v>
      </c>
      <c r="M72" s="3"/>
      <c r="N72" s="3"/>
    </row>
    <row r="73" spans="1:14" ht="14.25" hidden="1" customHeight="1" x14ac:dyDescent="0.3">
      <c r="A73" s="5">
        <v>22</v>
      </c>
      <c r="B73" s="48" t="s">
        <v>604</v>
      </c>
      <c r="C73" s="49" t="s">
        <v>605</v>
      </c>
      <c r="D73" s="8" t="s">
        <v>39</v>
      </c>
      <c r="E73" s="48" t="s">
        <v>606</v>
      </c>
      <c r="F73" s="63">
        <v>25498</v>
      </c>
      <c r="H73" s="3"/>
      <c r="I73" s="3"/>
      <c r="J73" s="48" t="s">
        <v>607</v>
      </c>
      <c r="K73" s="52">
        <v>47631</v>
      </c>
      <c r="M73" s="3"/>
      <c r="N73" s="3"/>
    </row>
    <row r="74" spans="1:14" ht="14.25" hidden="1" customHeight="1" x14ac:dyDescent="0.3">
      <c r="A74" s="5">
        <v>23</v>
      </c>
      <c r="B74" s="50" t="s">
        <v>608</v>
      </c>
      <c r="C74" s="62" t="s">
        <v>609</v>
      </c>
      <c r="D74" s="8" t="s">
        <v>39</v>
      </c>
      <c r="E74" s="50" t="s">
        <v>155</v>
      </c>
      <c r="F74" s="52">
        <v>24514</v>
      </c>
      <c r="H74" s="3"/>
      <c r="I74" s="3"/>
      <c r="J74" s="64" t="s">
        <v>610</v>
      </c>
      <c r="K74" s="52">
        <v>47339</v>
      </c>
      <c r="M74" s="3"/>
      <c r="N74" s="3"/>
    </row>
    <row r="75" spans="1:14" ht="14.25" hidden="1" customHeight="1" x14ac:dyDescent="0.3">
      <c r="A75" s="5">
        <v>24</v>
      </c>
      <c r="B75" s="50" t="s">
        <v>611</v>
      </c>
      <c r="C75" s="57" t="s">
        <v>612</v>
      </c>
      <c r="D75" s="8" t="s">
        <v>39</v>
      </c>
      <c r="E75" s="50" t="s">
        <v>613</v>
      </c>
      <c r="F75" s="60">
        <v>25768</v>
      </c>
      <c r="H75" s="3"/>
      <c r="I75" s="3"/>
      <c r="J75" s="64" t="s">
        <v>614</v>
      </c>
      <c r="K75" s="52">
        <v>47339</v>
      </c>
      <c r="M75" s="3"/>
      <c r="N75" s="3"/>
    </row>
    <row r="76" spans="1:14" ht="14.25" hidden="1" customHeight="1" x14ac:dyDescent="0.3">
      <c r="A76" s="5">
        <v>25</v>
      </c>
      <c r="B76" s="50" t="s">
        <v>615</v>
      </c>
      <c r="C76" s="62" t="s">
        <v>616</v>
      </c>
      <c r="D76" s="8" t="s">
        <v>39</v>
      </c>
      <c r="E76" s="50" t="s">
        <v>127</v>
      </c>
      <c r="F76" s="60">
        <v>25640</v>
      </c>
      <c r="H76" s="3"/>
      <c r="I76" s="3"/>
      <c r="J76" s="64" t="s">
        <v>617</v>
      </c>
      <c r="K76" s="52">
        <v>47339</v>
      </c>
      <c r="M76" s="3"/>
      <c r="N76" s="3"/>
    </row>
    <row r="77" spans="1:14" ht="14.25" hidden="1" customHeight="1" x14ac:dyDescent="0.3">
      <c r="A77" s="5">
        <v>26</v>
      </c>
      <c r="B77" s="50" t="s">
        <v>618</v>
      </c>
      <c r="C77" s="57" t="s">
        <v>619</v>
      </c>
      <c r="D77" s="8" t="s">
        <v>39</v>
      </c>
      <c r="E77" s="50" t="s">
        <v>620</v>
      </c>
      <c r="F77" s="59">
        <v>29511</v>
      </c>
      <c r="H77" s="3"/>
      <c r="I77" s="3"/>
      <c r="J77" s="64" t="s">
        <v>621</v>
      </c>
      <c r="K77" s="52">
        <v>47339</v>
      </c>
      <c r="M77" s="3"/>
      <c r="N77" s="3"/>
    </row>
    <row r="78" spans="1:14" ht="14.25" hidden="1" customHeight="1" x14ac:dyDescent="0.3">
      <c r="A78" s="5">
        <v>27</v>
      </c>
      <c r="B78" s="50" t="s">
        <v>622</v>
      </c>
      <c r="C78" s="62" t="s">
        <v>623</v>
      </c>
      <c r="D78" s="8" t="s">
        <v>39</v>
      </c>
      <c r="E78" s="50" t="s">
        <v>127</v>
      </c>
      <c r="F78" s="59">
        <v>27724</v>
      </c>
      <c r="H78" s="3"/>
      <c r="I78" s="3"/>
      <c r="J78" s="64" t="s">
        <v>624</v>
      </c>
      <c r="K78" s="52">
        <v>47339</v>
      </c>
      <c r="M78" s="3"/>
      <c r="N78" s="3"/>
    </row>
    <row r="79" spans="1:14" ht="14.25" hidden="1" customHeight="1" x14ac:dyDescent="0.3">
      <c r="A79" s="5">
        <v>28</v>
      </c>
      <c r="B79" s="50" t="s">
        <v>625</v>
      </c>
      <c r="C79" s="57" t="s">
        <v>626</v>
      </c>
      <c r="D79" s="8" t="s">
        <v>39</v>
      </c>
      <c r="E79" s="50" t="s">
        <v>627</v>
      </c>
      <c r="F79" s="58">
        <v>25927</v>
      </c>
      <c r="H79" s="3"/>
      <c r="I79" s="3"/>
      <c r="J79" s="50" t="s">
        <v>628</v>
      </c>
      <c r="K79" s="52">
        <v>47339</v>
      </c>
      <c r="M79" s="3"/>
      <c r="N79" s="3"/>
    </row>
    <row r="80" spans="1:14" ht="14.25" hidden="1" customHeight="1" x14ac:dyDescent="0.3">
      <c r="A80" s="5">
        <v>29</v>
      </c>
      <c r="B80" s="50" t="s">
        <v>629</v>
      </c>
      <c r="C80" s="57" t="s">
        <v>630</v>
      </c>
      <c r="D80" s="8" t="s">
        <v>39</v>
      </c>
      <c r="E80" s="50" t="s">
        <v>38</v>
      </c>
      <c r="F80" s="52">
        <v>27922</v>
      </c>
      <c r="H80" s="3"/>
      <c r="I80" s="3"/>
      <c r="J80" s="50" t="s">
        <v>631</v>
      </c>
      <c r="K80" s="52">
        <v>47339</v>
      </c>
      <c r="M80" s="3"/>
      <c r="N80" s="3"/>
    </row>
    <row r="81" spans="1:14" ht="14.25" hidden="1" customHeight="1" x14ac:dyDescent="0.3">
      <c r="A81" s="5">
        <v>30</v>
      </c>
      <c r="B81" s="50" t="s">
        <v>632</v>
      </c>
      <c r="C81" s="57" t="s">
        <v>633</v>
      </c>
      <c r="D81" s="8" t="s">
        <v>39</v>
      </c>
      <c r="E81" s="50" t="s">
        <v>634</v>
      </c>
      <c r="F81" s="60">
        <v>32161</v>
      </c>
      <c r="H81" s="3"/>
      <c r="I81" s="3"/>
      <c r="J81" s="50" t="s">
        <v>635</v>
      </c>
      <c r="K81" s="52">
        <v>47339</v>
      </c>
      <c r="M81" s="3"/>
      <c r="N81" s="3"/>
    </row>
    <row r="82" spans="1:14" ht="14.25" hidden="1" customHeight="1" x14ac:dyDescent="0.3">
      <c r="A82" s="5">
        <v>31</v>
      </c>
      <c r="B82" s="48" t="s">
        <v>636</v>
      </c>
      <c r="C82" s="49" t="s">
        <v>637</v>
      </c>
      <c r="D82" s="8" t="s">
        <v>39</v>
      </c>
      <c r="E82" s="48" t="s">
        <v>638</v>
      </c>
      <c r="F82" s="51">
        <v>33858</v>
      </c>
      <c r="H82" s="3"/>
      <c r="I82" s="3"/>
      <c r="J82" s="50" t="s">
        <v>639</v>
      </c>
      <c r="K82" s="52">
        <v>43900</v>
      </c>
      <c r="M82" s="3"/>
      <c r="N82" s="3"/>
    </row>
    <row r="83" spans="1:14" ht="14.25" hidden="1" customHeight="1" x14ac:dyDescent="0.3">
      <c r="A83" s="5">
        <v>32</v>
      </c>
      <c r="B83" s="48" t="s">
        <v>640</v>
      </c>
      <c r="C83" s="49" t="s">
        <v>641</v>
      </c>
      <c r="D83" s="8" t="s">
        <v>39</v>
      </c>
      <c r="E83" s="48" t="s">
        <v>38</v>
      </c>
      <c r="F83" s="51">
        <v>28891</v>
      </c>
      <c r="H83" s="3"/>
      <c r="I83" s="3"/>
      <c r="J83" s="50" t="s">
        <v>642</v>
      </c>
      <c r="K83" s="58">
        <v>45252</v>
      </c>
      <c r="M83" s="3"/>
      <c r="N83" s="3"/>
    </row>
    <row r="84" spans="1:14" ht="14.25" hidden="1" customHeight="1" x14ac:dyDescent="0.3">
      <c r="A84" s="5">
        <v>33</v>
      </c>
      <c r="B84" s="48" t="s">
        <v>643</v>
      </c>
      <c r="C84" s="57" t="s">
        <v>644</v>
      </c>
      <c r="D84" s="8" t="s">
        <v>39</v>
      </c>
      <c r="E84" s="50" t="s">
        <v>645</v>
      </c>
      <c r="F84" s="58">
        <v>26628</v>
      </c>
      <c r="H84" s="3"/>
      <c r="I84" s="3"/>
      <c r="J84" s="50" t="s">
        <v>646</v>
      </c>
      <c r="K84" s="52">
        <v>43959</v>
      </c>
      <c r="M84" s="3"/>
      <c r="N84" s="3"/>
    </row>
    <row r="85" spans="1:14" ht="14.25" hidden="1" customHeight="1" x14ac:dyDescent="0.3">
      <c r="A85" s="5">
        <v>34</v>
      </c>
      <c r="B85" s="48" t="s">
        <v>647</v>
      </c>
      <c r="C85" s="57" t="s">
        <v>648</v>
      </c>
      <c r="D85" s="8" t="s">
        <v>39</v>
      </c>
      <c r="E85" s="50" t="s">
        <v>38</v>
      </c>
      <c r="F85" s="58">
        <v>26955</v>
      </c>
      <c r="H85" s="3"/>
      <c r="I85" s="3"/>
      <c r="J85" s="50" t="s">
        <v>649</v>
      </c>
      <c r="K85" s="52">
        <v>44929</v>
      </c>
      <c r="M85" s="3"/>
      <c r="N85" s="3"/>
    </row>
    <row r="86" spans="1:14" ht="14.25" hidden="1" customHeight="1" x14ac:dyDescent="0.3">
      <c r="A86" s="5">
        <v>35</v>
      </c>
      <c r="B86" s="48" t="s">
        <v>650</v>
      </c>
      <c r="C86" s="57" t="s">
        <v>651</v>
      </c>
      <c r="D86" s="8" t="s">
        <v>39</v>
      </c>
      <c r="E86" s="50" t="s">
        <v>38</v>
      </c>
      <c r="F86" s="52">
        <v>31285</v>
      </c>
      <c r="H86" s="3"/>
      <c r="I86" s="3"/>
      <c r="J86" s="50" t="s">
        <v>652</v>
      </c>
      <c r="K86" s="52">
        <v>45856</v>
      </c>
      <c r="M86" s="3"/>
      <c r="N86" s="3"/>
    </row>
    <row r="87" spans="1:14" ht="14.25" hidden="1" customHeight="1" x14ac:dyDescent="0.3">
      <c r="A87" s="5">
        <v>36</v>
      </c>
      <c r="B87" s="48" t="s">
        <v>653</v>
      </c>
      <c r="C87" s="57" t="s">
        <v>654</v>
      </c>
      <c r="D87" s="8" t="s">
        <v>39</v>
      </c>
      <c r="E87" s="50" t="s">
        <v>655</v>
      </c>
      <c r="F87" s="52">
        <v>29956</v>
      </c>
      <c r="H87" s="3"/>
      <c r="I87" s="3"/>
      <c r="J87" s="50" t="s">
        <v>656</v>
      </c>
      <c r="K87" s="52">
        <v>43934</v>
      </c>
      <c r="M87" s="3"/>
      <c r="N87" s="3"/>
    </row>
    <row r="88" spans="1:14" ht="14.25" hidden="1" customHeight="1" x14ac:dyDescent="0.3">
      <c r="A88" s="5">
        <v>37</v>
      </c>
      <c r="B88" s="48" t="s">
        <v>657</v>
      </c>
      <c r="C88" s="57" t="s">
        <v>658</v>
      </c>
      <c r="D88" s="8" t="s">
        <v>39</v>
      </c>
      <c r="E88" s="50" t="s">
        <v>659</v>
      </c>
      <c r="F88" s="52">
        <v>31422</v>
      </c>
      <c r="H88" s="3"/>
      <c r="I88" s="3"/>
      <c r="J88" s="50" t="s">
        <v>660</v>
      </c>
      <c r="K88" s="58">
        <v>44524</v>
      </c>
      <c r="M88" s="3"/>
      <c r="N88" s="3"/>
    </row>
    <row r="89" spans="1:14" ht="14.25" hidden="1" customHeight="1" x14ac:dyDescent="0.3">
      <c r="A89" s="5">
        <v>38</v>
      </c>
      <c r="B89" s="48" t="s">
        <v>661</v>
      </c>
      <c r="C89" s="57" t="s">
        <v>662</v>
      </c>
      <c r="D89" s="8" t="s">
        <v>39</v>
      </c>
      <c r="E89" s="50" t="s">
        <v>655</v>
      </c>
      <c r="F89" s="52">
        <v>23319</v>
      </c>
      <c r="H89" s="3"/>
      <c r="I89" s="3"/>
      <c r="J89" s="50" t="s">
        <v>663</v>
      </c>
      <c r="K89" s="52">
        <v>44041</v>
      </c>
      <c r="M89" s="3"/>
      <c r="N89" s="3"/>
    </row>
    <row r="90" spans="1:14" ht="14.25" hidden="1" customHeight="1" x14ac:dyDescent="0.3">
      <c r="A90" s="5">
        <v>39</v>
      </c>
      <c r="B90" s="48" t="s">
        <v>664</v>
      </c>
      <c r="C90" s="49" t="s">
        <v>665</v>
      </c>
      <c r="D90" s="8" t="s">
        <v>39</v>
      </c>
      <c r="E90" s="48" t="s">
        <v>666</v>
      </c>
      <c r="F90" s="51">
        <v>27816</v>
      </c>
      <c r="H90" s="3"/>
      <c r="I90" s="3"/>
      <c r="J90" s="50" t="s">
        <v>667</v>
      </c>
      <c r="K90" s="52">
        <v>44214</v>
      </c>
      <c r="M90" s="3"/>
      <c r="N90" s="3"/>
    </row>
    <row r="91" spans="1:14" ht="14.25" hidden="1" customHeight="1" x14ac:dyDescent="0.3">
      <c r="A91" s="5">
        <v>40</v>
      </c>
      <c r="B91" s="48" t="s">
        <v>668</v>
      </c>
      <c r="C91" s="57" t="s">
        <v>669</v>
      </c>
      <c r="D91" s="8" t="s">
        <v>39</v>
      </c>
      <c r="E91" s="50" t="s">
        <v>127</v>
      </c>
      <c r="F91" s="52">
        <v>19950</v>
      </c>
      <c r="H91" s="3"/>
      <c r="I91" s="3"/>
      <c r="J91" s="50" t="s">
        <v>670</v>
      </c>
      <c r="K91" s="58">
        <v>44184</v>
      </c>
      <c r="M91" s="3"/>
      <c r="N91" s="3"/>
    </row>
    <row r="92" spans="1:14" ht="14.25" hidden="1" customHeight="1" x14ac:dyDescent="0.3">
      <c r="A92" s="5">
        <v>41</v>
      </c>
      <c r="B92" s="48" t="s">
        <v>671</v>
      </c>
      <c r="C92" s="57" t="s">
        <v>672</v>
      </c>
      <c r="D92" s="8" t="s">
        <v>39</v>
      </c>
      <c r="E92" s="50" t="s">
        <v>673</v>
      </c>
      <c r="F92" s="60">
        <v>20624</v>
      </c>
      <c r="H92" s="3"/>
      <c r="I92" s="3"/>
      <c r="J92" s="50" t="s">
        <v>674</v>
      </c>
      <c r="K92" s="52">
        <v>44298</v>
      </c>
      <c r="M92" s="3"/>
      <c r="N92" s="3"/>
    </row>
    <row r="93" spans="1:14" ht="14.25" hidden="1" customHeight="1" x14ac:dyDescent="0.3">
      <c r="A93" s="5">
        <v>42</v>
      </c>
      <c r="B93" s="48" t="s">
        <v>675</v>
      </c>
      <c r="C93" s="57" t="s">
        <v>676</v>
      </c>
      <c r="D93" s="8" t="s">
        <v>39</v>
      </c>
      <c r="E93" s="50" t="s">
        <v>677</v>
      </c>
      <c r="F93" s="52">
        <v>22108</v>
      </c>
      <c r="H93" s="3"/>
      <c r="I93" s="3"/>
      <c r="J93" s="50" t="s">
        <v>678</v>
      </c>
      <c r="K93" s="52">
        <v>44257</v>
      </c>
      <c r="M93" s="3"/>
      <c r="N93" s="3"/>
    </row>
    <row r="94" spans="1:14" ht="14.25" hidden="1" customHeight="1" x14ac:dyDescent="0.3">
      <c r="A94" s="5">
        <v>43</v>
      </c>
      <c r="B94" s="48" t="s">
        <v>679</v>
      </c>
      <c r="C94" s="57" t="s">
        <v>680</v>
      </c>
      <c r="D94" s="8" t="s">
        <v>39</v>
      </c>
      <c r="E94" s="50" t="s">
        <v>681</v>
      </c>
      <c r="F94" s="60">
        <v>24701</v>
      </c>
      <c r="H94" s="3"/>
      <c r="I94" s="3"/>
      <c r="J94" s="50" t="s">
        <v>682</v>
      </c>
      <c r="K94" s="52">
        <v>44651</v>
      </c>
      <c r="M94" s="3"/>
      <c r="N94" s="3"/>
    </row>
    <row r="95" spans="1:14" ht="14.25" hidden="1" customHeight="1" x14ac:dyDescent="0.3">
      <c r="A95" s="5">
        <v>44</v>
      </c>
      <c r="B95" s="48" t="s">
        <v>683</v>
      </c>
      <c r="C95" s="57" t="s">
        <v>684</v>
      </c>
      <c r="D95" s="8" t="s">
        <v>39</v>
      </c>
      <c r="E95" s="50" t="s">
        <v>685</v>
      </c>
      <c r="F95" s="52">
        <v>27062</v>
      </c>
      <c r="H95" s="3"/>
      <c r="I95" s="3"/>
      <c r="J95" s="50" t="s">
        <v>686</v>
      </c>
      <c r="K95" s="52">
        <v>43921</v>
      </c>
      <c r="M95" s="3"/>
      <c r="N95" s="3"/>
    </row>
    <row r="96" spans="1:14" ht="14.25" hidden="1" customHeight="1" x14ac:dyDescent="0.3">
      <c r="A96" s="5">
        <v>45</v>
      </c>
      <c r="B96" s="48" t="s">
        <v>687</v>
      </c>
      <c r="C96" s="57" t="s">
        <v>688</v>
      </c>
      <c r="D96" s="8" t="s">
        <v>39</v>
      </c>
      <c r="E96" s="50" t="s">
        <v>38</v>
      </c>
      <c r="F96" s="52">
        <v>27306</v>
      </c>
      <c r="H96" s="3"/>
      <c r="I96" s="3"/>
      <c r="J96" s="50" t="s">
        <v>689</v>
      </c>
      <c r="K96" s="60">
        <v>44286</v>
      </c>
      <c r="M96" s="3"/>
      <c r="N96" s="3"/>
    </row>
    <row r="97" spans="1:14" ht="14.25" hidden="1" customHeight="1" x14ac:dyDescent="0.3">
      <c r="A97" s="5">
        <v>46</v>
      </c>
      <c r="B97" s="48" t="s">
        <v>690</v>
      </c>
      <c r="C97" s="57" t="s">
        <v>691</v>
      </c>
      <c r="D97" s="8" t="s">
        <v>39</v>
      </c>
      <c r="E97" s="50" t="s">
        <v>692</v>
      </c>
      <c r="F97" s="52">
        <v>24975</v>
      </c>
      <c r="H97" s="3"/>
      <c r="I97" s="3"/>
      <c r="J97" s="50" t="s">
        <v>693</v>
      </c>
      <c r="K97" s="52">
        <v>44296</v>
      </c>
      <c r="M97" s="3"/>
      <c r="N97" s="3"/>
    </row>
    <row r="98" spans="1:14" ht="14.25" hidden="1" customHeight="1" x14ac:dyDescent="0.3">
      <c r="A98" s="5">
        <v>47</v>
      </c>
      <c r="B98" s="48" t="s">
        <v>694</v>
      </c>
      <c r="C98" s="57" t="s">
        <v>695</v>
      </c>
      <c r="D98" s="8" t="s">
        <v>39</v>
      </c>
      <c r="E98" s="50" t="s">
        <v>127</v>
      </c>
      <c r="F98" s="58">
        <v>27362</v>
      </c>
      <c r="H98" s="3"/>
      <c r="I98" s="3"/>
      <c r="J98" s="50" t="s">
        <v>696</v>
      </c>
      <c r="K98" s="52">
        <v>44941</v>
      </c>
      <c r="M98" s="3"/>
      <c r="N98" s="3"/>
    </row>
    <row r="99" spans="1:14" ht="14.25" hidden="1" customHeight="1" x14ac:dyDescent="0.3">
      <c r="A99" s="5">
        <v>48</v>
      </c>
      <c r="B99" s="48" t="s">
        <v>697</v>
      </c>
      <c r="C99" s="57" t="s">
        <v>698</v>
      </c>
      <c r="D99" s="8" t="s">
        <v>39</v>
      </c>
      <c r="E99" s="50" t="s">
        <v>127</v>
      </c>
      <c r="F99" s="60">
        <v>30526</v>
      </c>
      <c r="H99" s="3"/>
      <c r="I99" s="3"/>
      <c r="J99" s="50" t="s">
        <v>699</v>
      </c>
      <c r="K99" s="52">
        <v>43921</v>
      </c>
      <c r="M99" s="3"/>
      <c r="N99" s="3"/>
    </row>
    <row r="100" spans="1:14" ht="14.25" hidden="1" customHeight="1" x14ac:dyDescent="0.3">
      <c r="A100" s="5">
        <v>49</v>
      </c>
      <c r="B100" s="48" t="s">
        <v>700</v>
      </c>
      <c r="C100" s="57" t="s">
        <v>701</v>
      </c>
      <c r="D100" s="8" t="s">
        <v>39</v>
      </c>
      <c r="E100" s="50" t="s">
        <v>702</v>
      </c>
      <c r="F100" s="60">
        <v>27137</v>
      </c>
      <c r="H100" s="3"/>
      <c r="I100" s="3"/>
      <c r="J100" s="50" t="s">
        <v>703</v>
      </c>
      <c r="K100" s="52">
        <v>44286</v>
      </c>
      <c r="M100" s="3"/>
      <c r="N100" s="3"/>
    </row>
    <row r="101" spans="1:14" ht="14.25" hidden="1" customHeight="1" x14ac:dyDescent="0.3">
      <c r="A101" s="5">
        <v>50</v>
      </c>
      <c r="B101" s="48" t="s">
        <v>704</v>
      </c>
      <c r="C101" s="49" t="s">
        <v>705</v>
      </c>
      <c r="D101" s="8" t="s">
        <v>39</v>
      </c>
      <c r="E101" s="48" t="s">
        <v>677</v>
      </c>
      <c r="F101" s="51">
        <v>23789</v>
      </c>
      <c r="H101" s="3"/>
      <c r="I101" s="3"/>
      <c r="J101" s="50" t="s">
        <v>706</v>
      </c>
      <c r="K101" s="52">
        <v>45674</v>
      </c>
      <c r="M101" s="3"/>
      <c r="N101" s="3"/>
    </row>
    <row r="102" spans="1:14" ht="14.25" hidden="1" customHeight="1" x14ac:dyDescent="0.3">
      <c r="A102" s="5">
        <v>51</v>
      </c>
      <c r="B102" s="48" t="s">
        <v>707</v>
      </c>
      <c r="C102" s="57" t="s">
        <v>708</v>
      </c>
      <c r="D102" s="8" t="s">
        <v>39</v>
      </c>
      <c r="E102" s="50" t="s">
        <v>709</v>
      </c>
      <c r="F102" s="58">
        <v>24044</v>
      </c>
      <c r="H102" s="3"/>
      <c r="I102" s="3"/>
      <c r="J102" s="50" t="s">
        <v>710</v>
      </c>
      <c r="K102" s="52">
        <v>44286</v>
      </c>
      <c r="M102" s="3"/>
      <c r="N102" s="3"/>
    </row>
    <row r="103" spans="1:14" ht="14.25" hidden="1" customHeight="1" x14ac:dyDescent="0.3">
      <c r="A103" s="5">
        <v>52</v>
      </c>
      <c r="B103" s="48" t="s">
        <v>711</v>
      </c>
      <c r="C103" s="57" t="s">
        <v>712</v>
      </c>
      <c r="D103" s="8" t="s">
        <v>39</v>
      </c>
      <c r="E103" s="50" t="s">
        <v>191</v>
      </c>
      <c r="F103" s="52">
        <v>27223</v>
      </c>
      <c r="H103" s="3"/>
      <c r="I103" s="3"/>
      <c r="J103" s="50" t="s">
        <v>713</v>
      </c>
      <c r="K103" s="52">
        <v>45784</v>
      </c>
      <c r="M103" s="3"/>
      <c r="N103" s="3"/>
    </row>
    <row r="104" spans="1:14" ht="14.25" hidden="1" customHeight="1" x14ac:dyDescent="0.3">
      <c r="A104" s="5">
        <v>53</v>
      </c>
      <c r="B104" s="48" t="s">
        <v>714</v>
      </c>
      <c r="C104" s="57" t="s">
        <v>715</v>
      </c>
      <c r="D104" s="8" t="s">
        <v>39</v>
      </c>
      <c r="E104" s="50" t="s">
        <v>716</v>
      </c>
      <c r="F104" s="52">
        <v>31324</v>
      </c>
      <c r="H104" s="3"/>
      <c r="I104" s="3"/>
      <c r="J104" s="50" t="s">
        <v>717</v>
      </c>
      <c r="K104" s="58">
        <v>44127</v>
      </c>
      <c r="M104" s="3"/>
      <c r="N104" s="3"/>
    </row>
    <row r="105" spans="1:14" ht="14.25" hidden="1" customHeight="1" x14ac:dyDescent="0.3">
      <c r="A105" s="5">
        <v>54</v>
      </c>
      <c r="B105" s="48" t="s">
        <v>718</v>
      </c>
      <c r="C105" s="57" t="s">
        <v>719</v>
      </c>
      <c r="D105" s="8" t="s">
        <v>39</v>
      </c>
      <c r="E105" s="50" t="s">
        <v>127</v>
      </c>
      <c r="F105" s="58">
        <v>23339</v>
      </c>
      <c r="H105" s="3"/>
      <c r="I105" s="3"/>
      <c r="J105" s="50" t="s">
        <v>720</v>
      </c>
      <c r="K105" s="58">
        <v>44124</v>
      </c>
      <c r="M105" s="3"/>
      <c r="N105" s="3"/>
    </row>
    <row r="106" spans="1:14" ht="14.25" hidden="1" customHeight="1" x14ac:dyDescent="0.3">
      <c r="A106" s="5">
        <v>55</v>
      </c>
      <c r="B106" s="48" t="s">
        <v>721</v>
      </c>
      <c r="C106" s="57" t="s">
        <v>722</v>
      </c>
      <c r="D106" s="8" t="s">
        <v>39</v>
      </c>
      <c r="E106" s="50" t="s">
        <v>534</v>
      </c>
      <c r="F106" s="52">
        <v>28623</v>
      </c>
      <c r="H106" s="3"/>
      <c r="I106" s="3"/>
      <c r="J106" s="50" t="s">
        <v>723</v>
      </c>
      <c r="K106" s="58">
        <v>44127</v>
      </c>
      <c r="M106" s="3"/>
      <c r="N106" s="3"/>
    </row>
    <row r="107" spans="1:14" ht="14.25" hidden="1" customHeight="1" x14ac:dyDescent="0.3">
      <c r="A107" s="5">
        <v>56</v>
      </c>
      <c r="B107" s="48" t="s">
        <v>724</v>
      </c>
      <c r="C107" s="57" t="s">
        <v>725</v>
      </c>
      <c r="D107" s="8" t="s">
        <v>39</v>
      </c>
      <c r="E107" s="50" t="s">
        <v>726</v>
      </c>
      <c r="F107" s="52">
        <v>25251</v>
      </c>
      <c r="H107" s="3"/>
      <c r="I107" s="3"/>
      <c r="J107" s="50" t="s">
        <v>727</v>
      </c>
      <c r="K107" s="58">
        <v>44127</v>
      </c>
      <c r="M107" s="3"/>
      <c r="N107" s="3"/>
    </row>
    <row r="108" spans="1:14" ht="14.25" hidden="1" customHeight="1" x14ac:dyDescent="0.3">
      <c r="A108" s="5">
        <v>57</v>
      </c>
      <c r="B108" s="48" t="s">
        <v>728</v>
      </c>
      <c r="C108" s="57" t="s">
        <v>729</v>
      </c>
      <c r="D108" s="8" t="s">
        <v>39</v>
      </c>
      <c r="E108" s="50" t="s">
        <v>730</v>
      </c>
      <c r="F108" s="52">
        <v>22041</v>
      </c>
      <c r="H108" s="3"/>
      <c r="I108" s="3"/>
      <c r="J108" s="50" t="s">
        <v>731</v>
      </c>
      <c r="K108" s="60">
        <v>45100</v>
      </c>
      <c r="M108" s="3"/>
      <c r="N108" s="3"/>
    </row>
    <row r="109" spans="1:14" ht="14.25" hidden="1" customHeight="1" x14ac:dyDescent="0.3">
      <c r="A109" s="5">
        <v>58</v>
      </c>
      <c r="B109" s="48" t="s">
        <v>732</v>
      </c>
      <c r="C109" s="57" t="s">
        <v>733</v>
      </c>
      <c r="D109" s="8" t="s">
        <v>39</v>
      </c>
      <c r="E109" s="50" t="s">
        <v>38</v>
      </c>
      <c r="F109" s="52">
        <v>28209</v>
      </c>
      <c r="H109" s="3"/>
      <c r="I109" s="3"/>
      <c r="J109" s="50" t="s">
        <v>734</v>
      </c>
      <c r="K109" s="58">
        <v>45273</v>
      </c>
      <c r="M109" s="3"/>
      <c r="N109" s="3"/>
    </row>
    <row r="110" spans="1:14" ht="14.25" hidden="1" customHeight="1" x14ac:dyDescent="0.3">
      <c r="A110" s="5">
        <v>59</v>
      </c>
      <c r="B110" s="48" t="s">
        <v>735</v>
      </c>
      <c r="C110" s="57" t="s">
        <v>736</v>
      </c>
      <c r="D110" s="8" t="s">
        <v>39</v>
      </c>
      <c r="E110" s="50" t="s">
        <v>638</v>
      </c>
      <c r="F110" s="52">
        <v>24615</v>
      </c>
      <c r="H110" s="3"/>
      <c r="I110" s="3"/>
      <c r="J110" s="50" t="s">
        <v>737</v>
      </c>
      <c r="K110" s="58">
        <v>44127</v>
      </c>
      <c r="M110" s="3"/>
      <c r="N110" s="3"/>
    </row>
    <row r="111" spans="1:14" ht="14.25" hidden="1" customHeight="1" x14ac:dyDescent="0.3">
      <c r="A111" s="5">
        <v>60</v>
      </c>
      <c r="B111" s="48" t="s">
        <v>738</v>
      </c>
      <c r="C111" s="57" t="s">
        <v>739</v>
      </c>
      <c r="D111" s="8" t="s">
        <v>39</v>
      </c>
      <c r="E111" s="50" t="s">
        <v>681</v>
      </c>
      <c r="F111" s="52">
        <v>21708</v>
      </c>
      <c r="H111" s="3"/>
      <c r="I111" s="3"/>
      <c r="J111" s="50" t="s">
        <v>740</v>
      </c>
      <c r="K111" s="58">
        <v>44124</v>
      </c>
      <c r="M111" s="3"/>
      <c r="N111" s="3"/>
    </row>
    <row r="112" spans="1:14" ht="14.25" hidden="1" customHeight="1" x14ac:dyDescent="0.3">
      <c r="A112" s="5">
        <v>61</v>
      </c>
      <c r="B112" s="48" t="s">
        <v>741</v>
      </c>
      <c r="C112" s="57" t="s">
        <v>742</v>
      </c>
      <c r="D112" s="8" t="s">
        <v>39</v>
      </c>
      <c r="E112" s="50" t="s">
        <v>127</v>
      </c>
      <c r="F112" s="60">
        <v>27929</v>
      </c>
      <c r="H112" s="3"/>
      <c r="I112" s="3"/>
      <c r="J112" s="64" t="s">
        <v>743</v>
      </c>
      <c r="K112" s="52">
        <v>44928</v>
      </c>
      <c r="M112" s="3"/>
      <c r="N112" s="3"/>
    </row>
    <row r="113" spans="1:14" ht="14.25" hidden="1" customHeight="1" x14ac:dyDescent="0.3">
      <c r="A113" s="5">
        <v>62</v>
      </c>
      <c r="B113" s="48" t="s">
        <v>744</v>
      </c>
      <c r="C113" s="57">
        <v>3201041807840010</v>
      </c>
      <c r="D113" s="8" t="s">
        <v>39</v>
      </c>
      <c r="E113" s="50" t="s">
        <v>620</v>
      </c>
      <c r="F113" s="52">
        <v>30881</v>
      </c>
      <c r="H113" s="3"/>
      <c r="I113" s="3"/>
      <c r="J113" s="64" t="s">
        <v>745</v>
      </c>
      <c r="K113" s="52">
        <v>45385</v>
      </c>
      <c r="M113" s="3"/>
      <c r="N113" s="3"/>
    </row>
    <row r="114" spans="1:14" ht="14.25" hidden="1" customHeight="1" x14ac:dyDescent="0.3">
      <c r="A114" s="5">
        <v>63</v>
      </c>
      <c r="B114" s="48" t="s">
        <v>746</v>
      </c>
      <c r="C114" s="57" t="s">
        <v>747</v>
      </c>
      <c r="D114" s="8" t="s">
        <v>39</v>
      </c>
      <c r="E114" s="50" t="s">
        <v>534</v>
      </c>
      <c r="F114" s="52">
        <v>25600</v>
      </c>
      <c r="H114" s="3"/>
      <c r="I114" s="3"/>
      <c r="J114" s="64" t="s">
        <v>748</v>
      </c>
      <c r="K114" s="52">
        <v>44257</v>
      </c>
      <c r="M114" s="3"/>
      <c r="N114" s="3"/>
    </row>
    <row r="115" spans="1:14" ht="14.25" hidden="1" customHeight="1" x14ac:dyDescent="0.3">
      <c r="A115" s="5">
        <v>64</v>
      </c>
      <c r="B115" s="48" t="s">
        <v>749</v>
      </c>
      <c r="C115" s="57" t="s">
        <v>750</v>
      </c>
      <c r="D115" s="8" t="s">
        <v>39</v>
      </c>
      <c r="E115" s="50" t="s">
        <v>127</v>
      </c>
      <c r="F115" s="60">
        <v>27260</v>
      </c>
      <c r="H115" s="3"/>
      <c r="I115" s="3"/>
      <c r="J115" s="64" t="s">
        <v>751</v>
      </c>
      <c r="K115" s="52">
        <v>44230</v>
      </c>
      <c r="M115" s="3"/>
      <c r="N115" s="3"/>
    </row>
    <row r="116" spans="1:14" ht="14.25" hidden="1" customHeight="1" x14ac:dyDescent="0.3">
      <c r="A116" s="5">
        <v>65</v>
      </c>
      <c r="B116" s="48" t="s">
        <v>752</v>
      </c>
      <c r="C116" s="57" t="s">
        <v>753</v>
      </c>
      <c r="D116" s="8" t="s">
        <v>39</v>
      </c>
      <c r="E116" s="50" t="s">
        <v>754</v>
      </c>
      <c r="F116" s="52">
        <v>25781</v>
      </c>
      <c r="H116" s="3"/>
      <c r="I116" s="3"/>
      <c r="J116" s="64" t="s">
        <v>755</v>
      </c>
      <c r="K116" s="60">
        <v>45135</v>
      </c>
      <c r="M116" s="3"/>
      <c r="N116" s="3"/>
    </row>
    <row r="117" spans="1:14" ht="14.25" hidden="1" customHeight="1" x14ac:dyDescent="0.3">
      <c r="A117" s="5">
        <v>66</v>
      </c>
      <c r="B117" s="48" t="s">
        <v>756</v>
      </c>
      <c r="C117" s="57" t="s">
        <v>757</v>
      </c>
      <c r="D117" s="8" t="s">
        <v>39</v>
      </c>
      <c r="E117" s="50" t="s">
        <v>758</v>
      </c>
      <c r="F117" s="52">
        <v>20883</v>
      </c>
      <c r="H117" s="3"/>
      <c r="I117" s="3"/>
      <c r="J117" s="64" t="s">
        <v>759</v>
      </c>
      <c r="K117" s="52">
        <v>44140</v>
      </c>
      <c r="M117" s="3"/>
      <c r="N117" s="3"/>
    </row>
    <row r="118" spans="1:14" ht="14.25" hidden="1" customHeight="1" x14ac:dyDescent="0.3">
      <c r="A118" s="5">
        <v>67</v>
      </c>
      <c r="B118" s="48" t="s">
        <v>760</v>
      </c>
      <c r="C118" s="57" t="s">
        <v>761</v>
      </c>
      <c r="D118" s="8" t="s">
        <v>39</v>
      </c>
      <c r="E118" s="50" t="s">
        <v>762</v>
      </c>
      <c r="F118" s="60">
        <v>30550</v>
      </c>
      <c r="H118" s="3"/>
      <c r="I118" s="3"/>
      <c r="J118" s="64" t="s">
        <v>763</v>
      </c>
      <c r="K118" s="52">
        <v>44109</v>
      </c>
      <c r="M118" s="3"/>
      <c r="N118" s="3"/>
    </row>
    <row r="119" spans="1:14" ht="14.25" hidden="1" customHeight="1" x14ac:dyDescent="0.3">
      <c r="A119" s="5">
        <v>68</v>
      </c>
      <c r="B119" s="48" t="s">
        <v>764</v>
      </c>
      <c r="C119" s="49" t="s">
        <v>765</v>
      </c>
      <c r="D119" s="8" t="s">
        <v>39</v>
      </c>
      <c r="E119" s="48" t="s">
        <v>655</v>
      </c>
      <c r="F119" s="51">
        <v>31915</v>
      </c>
      <c r="H119" s="3"/>
      <c r="I119" s="3"/>
      <c r="J119" s="64" t="s">
        <v>766</v>
      </c>
      <c r="K119" s="52">
        <v>43969</v>
      </c>
      <c r="M119" s="3"/>
      <c r="N119" s="3"/>
    </row>
    <row r="120" spans="1:14" ht="14.25" hidden="1" customHeight="1" x14ac:dyDescent="0.3">
      <c r="A120" s="5">
        <v>69</v>
      </c>
      <c r="B120" s="48" t="s">
        <v>767</v>
      </c>
      <c r="C120" s="57" t="s">
        <v>768</v>
      </c>
      <c r="D120" s="8" t="s">
        <v>39</v>
      </c>
      <c r="E120" s="50" t="s">
        <v>655</v>
      </c>
      <c r="F120" s="52">
        <v>28614</v>
      </c>
      <c r="H120" s="3"/>
      <c r="I120" s="3"/>
      <c r="J120" s="64" t="s">
        <v>769</v>
      </c>
      <c r="K120" s="52">
        <v>44085</v>
      </c>
      <c r="M120" s="3"/>
      <c r="N120" s="3"/>
    </row>
    <row r="121" spans="1:14" ht="14.25" hidden="1" customHeight="1" x14ac:dyDescent="0.3">
      <c r="A121" s="5">
        <v>70</v>
      </c>
      <c r="B121" s="48" t="s">
        <v>770</v>
      </c>
      <c r="C121" s="57" t="s">
        <v>771</v>
      </c>
      <c r="D121" s="8" t="s">
        <v>39</v>
      </c>
      <c r="E121" s="50" t="s">
        <v>127</v>
      </c>
      <c r="F121" s="52">
        <v>30703</v>
      </c>
      <c r="H121" s="3"/>
      <c r="I121" s="3"/>
      <c r="J121" s="64" t="s">
        <v>772</v>
      </c>
      <c r="K121" s="51">
        <v>45329</v>
      </c>
      <c r="M121" s="3"/>
      <c r="N121" s="3"/>
    </row>
    <row r="122" spans="1:14" ht="14.25" hidden="1" customHeight="1" x14ac:dyDescent="0.3">
      <c r="A122" s="5">
        <v>71</v>
      </c>
      <c r="B122" s="48" t="s">
        <v>773</v>
      </c>
      <c r="C122" s="57" t="s">
        <v>774</v>
      </c>
      <c r="D122" s="8" t="s">
        <v>39</v>
      </c>
      <c r="E122" s="50" t="s">
        <v>38</v>
      </c>
      <c r="F122" s="52">
        <v>30936</v>
      </c>
      <c r="H122" s="3"/>
      <c r="I122" s="3"/>
      <c r="J122" s="50" t="s">
        <v>775</v>
      </c>
      <c r="K122" s="52">
        <v>44200</v>
      </c>
      <c r="M122" s="3"/>
      <c r="N122" s="3"/>
    </row>
    <row r="123" spans="1:14" ht="14.25" hidden="1" customHeight="1" x14ac:dyDescent="0.3">
      <c r="A123" s="5">
        <v>72</v>
      </c>
      <c r="B123" s="48" t="s">
        <v>776</v>
      </c>
      <c r="C123" s="57" t="s">
        <v>777</v>
      </c>
      <c r="D123" s="8" t="s">
        <v>39</v>
      </c>
      <c r="E123" s="48" t="s">
        <v>120</v>
      </c>
      <c r="F123" s="51">
        <v>28277</v>
      </c>
      <c r="H123" s="3"/>
      <c r="I123" s="3"/>
      <c r="J123" s="50" t="s">
        <v>778</v>
      </c>
      <c r="K123" s="52">
        <v>44986</v>
      </c>
      <c r="M123" s="3"/>
      <c r="N123" s="3"/>
    </row>
    <row r="124" spans="1:14" ht="14.25" hidden="1" customHeight="1" x14ac:dyDescent="0.3">
      <c r="A124" s="5">
        <v>73</v>
      </c>
      <c r="B124" s="48" t="s">
        <v>779</v>
      </c>
      <c r="C124" s="57" t="s">
        <v>780</v>
      </c>
      <c r="D124" s="8" t="s">
        <v>39</v>
      </c>
      <c r="E124" s="50" t="s">
        <v>730</v>
      </c>
      <c r="F124" s="60">
        <v>26387</v>
      </c>
      <c r="H124" s="3"/>
      <c r="I124" s="3"/>
      <c r="J124" s="50" t="s">
        <v>781</v>
      </c>
      <c r="K124" s="52">
        <v>44168</v>
      </c>
      <c r="M124" s="3"/>
      <c r="N124" s="3"/>
    </row>
    <row r="125" spans="1:14" ht="14.25" hidden="1" customHeight="1" x14ac:dyDescent="0.3">
      <c r="A125" s="5">
        <v>74</v>
      </c>
      <c r="B125" s="48" t="s">
        <v>782</v>
      </c>
      <c r="C125" s="57" t="s">
        <v>783</v>
      </c>
      <c r="D125" s="8" t="s">
        <v>39</v>
      </c>
      <c r="E125" s="50" t="s">
        <v>583</v>
      </c>
      <c r="F125" s="60">
        <v>25713</v>
      </c>
      <c r="H125" s="3"/>
      <c r="I125" s="3"/>
      <c r="J125" s="50" t="s">
        <v>784</v>
      </c>
      <c r="K125" s="60">
        <v>45195</v>
      </c>
      <c r="M125" s="3"/>
      <c r="N125" s="3"/>
    </row>
    <row r="126" spans="1:14" ht="14.25" hidden="1" customHeight="1" x14ac:dyDescent="0.3">
      <c r="A126" s="5">
        <v>75</v>
      </c>
      <c r="B126" s="48" t="s">
        <v>785</v>
      </c>
      <c r="C126" s="57" t="s">
        <v>786</v>
      </c>
      <c r="D126" s="8" t="s">
        <v>39</v>
      </c>
      <c r="E126" s="50" t="s">
        <v>787</v>
      </c>
      <c r="F126" s="60">
        <v>29242</v>
      </c>
      <c r="H126" s="3"/>
      <c r="I126" s="3"/>
      <c r="J126" s="50" t="s">
        <v>788</v>
      </c>
      <c r="K126" s="52">
        <v>44205</v>
      </c>
      <c r="M126" s="3"/>
      <c r="N126" s="3"/>
    </row>
    <row r="127" spans="1:14" ht="14.25" hidden="1" customHeight="1" x14ac:dyDescent="0.3">
      <c r="A127" s="5">
        <v>76</v>
      </c>
      <c r="B127" s="48" t="s">
        <v>789</v>
      </c>
      <c r="C127" s="57" t="s">
        <v>790</v>
      </c>
      <c r="D127" s="8" t="s">
        <v>39</v>
      </c>
      <c r="E127" s="50" t="s">
        <v>534</v>
      </c>
      <c r="F127" s="58">
        <v>25128</v>
      </c>
      <c r="H127" s="3"/>
      <c r="I127" s="3"/>
      <c r="J127" s="65" t="s">
        <v>791</v>
      </c>
      <c r="K127" s="52">
        <v>45269</v>
      </c>
      <c r="M127" s="3"/>
      <c r="N127" s="3"/>
    </row>
    <row r="128" spans="1:14" ht="14.25" hidden="1" customHeight="1" x14ac:dyDescent="0.3">
      <c r="A128" s="5">
        <v>77</v>
      </c>
      <c r="B128" s="48" t="s">
        <v>792</v>
      </c>
      <c r="C128" s="57" t="s">
        <v>793</v>
      </c>
      <c r="D128" s="8" t="s">
        <v>39</v>
      </c>
      <c r="E128" s="50" t="s">
        <v>794</v>
      </c>
      <c r="F128" s="52">
        <v>28240</v>
      </c>
      <c r="H128" s="3"/>
      <c r="I128" s="3"/>
      <c r="J128" s="48" t="s">
        <v>544</v>
      </c>
      <c r="K128" s="51">
        <v>44207</v>
      </c>
      <c r="M128" s="3"/>
      <c r="N128" s="3"/>
    </row>
    <row r="129" spans="1:14" ht="14.25" hidden="1" customHeight="1" x14ac:dyDescent="0.3">
      <c r="A129" s="5">
        <v>78</v>
      </c>
      <c r="B129" s="48" t="s">
        <v>795</v>
      </c>
      <c r="C129" s="57" t="s">
        <v>796</v>
      </c>
      <c r="D129" s="8" t="s">
        <v>39</v>
      </c>
      <c r="E129" s="50" t="s">
        <v>685</v>
      </c>
      <c r="F129" s="58">
        <v>25892</v>
      </c>
      <c r="H129" s="3"/>
      <c r="I129" s="3"/>
      <c r="J129" s="66" t="s">
        <v>797</v>
      </c>
      <c r="K129" s="51">
        <v>45306</v>
      </c>
      <c r="M129" s="3"/>
      <c r="N129" s="3"/>
    </row>
    <row r="130" spans="1:14" ht="14.25" hidden="1" customHeight="1" x14ac:dyDescent="0.3">
      <c r="A130" s="5">
        <v>79</v>
      </c>
      <c r="B130" s="48" t="s">
        <v>798</v>
      </c>
      <c r="C130" s="57" t="s">
        <v>799</v>
      </c>
      <c r="D130" s="8" t="s">
        <v>39</v>
      </c>
      <c r="E130" s="50" t="s">
        <v>800</v>
      </c>
      <c r="F130" s="52">
        <v>27882</v>
      </c>
      <c r="H130" s="3"/>
      <c r="I130" s="3"/>
      <c r="J130" s="48" t="s">
        <v>801</v>
      </c>
      <c r="K130" s="51">
        <v>44928</v>
      </c>
      <c r="M130" s="3"/>
      <c r="N130" s="3"/>
    </row>
    <row r="131" spans="1:14" ht="14.25" hidden="1" customHeight="1" x14ac:dyDescent="0.3">
      <c r="A131" s="5">
        <v>80</v>
      </c>
      <c r="B131" s="48" t="s">
        <v>802</v>
      </c>
      <c r="C131" s="49" t="s">
        <v>803</v>
      </c>
      <c r="D131" s="8" t="s">
        <v>39</v>
      </c>
      <c r="E131" s="48" t="s">
        <v>127</v>
      </c>
      <c r="F131" s="51">
        <v>27671</v>
      </c>
      <c r="H131" s="3"/>
      <c r="I131" s="3"/>
      <c r="J131" s="48" t="s">
        <v>804</v>
      </c>
      <c r="K131" s="51">
        <v>45664</v>
      </c>
      <c r="M131" s="3"/>
      <c r="N131" s="3"/>
    </row>
    <row r="132" spans="1:14" ht="14.25" hidden="1" customHeight="1" x14ac:dyDescent="0.3">
      <c r="A132" s="5">
        <v>81</v>
      </c>
      <c r="B132" s="48" t="s">
        <v>805</v>
      </c>
      <c r="C132" s="57" t="s">
        <v>806</v>
      </c>
      <c r="D132" s="8" t="s">
        <v>39</v>
      </c>
      <c r="E132" s="50" t="s">
        <v>127</v>
      </c>
      <c r="F132" s="52">
        <v>23633</v>
      </c>
      <c r="H132" s="3"/>
      <c r="I132" s="3"/>
      <c r="J132" s="48" t="s">
        <v>807</v>
      </c>
      <c r="K132" s="63">
        <v>44917</v>
      </c>
      <c r="M132" s="3"/>
      <c r="N132" s="3"/>
    </row>
    <row r="133" spans="1:14" ht="14.25" hidden="1" customHeight="1" x14ac:dyDescent="0.3">
      <c r="A133" s="5">
        <v>82</v>
      </c>
      <c r="B133" s="48" t="s">
        <v>808</v>
      </c>
      <c r="C133" s="57" t="s">
        <v>809</v>
      </c>
      <c r="D133" s="8" t="s">
        <v>39</v>
      </c>
      <c r="E133" s="50" t="s">
        <v>127</v>
      </c>
      <c r="F133" s="52">
        <v>30004</v>
      </c>
      <c r="H133" s="3"/>
      <c r="I133" s="3"/>
      <c r="J133" s="48" t="s">
        <v>810</v>
      </c>
      <c r="K133" s="51">
        <v>45306</v>
      </c>
      <c r="M133" s="3"/>
      <c r="N133" s="3"/>
    </row>
    <row r="134" spans="1:14" ht="14.25" hidden="1" customHeight="1" x14ac:dyDescent="0.3">
      <c r="A134" s="5">
        <v>83</v>
      </c>
      <c r="B134" s="48" t="s">
        <v>811</v>
      </c>
      <c r="C134" s="57" t="s">
        <v>812</v>
      </c>
      <c r="D134" s="8" t="s">
        <v>39</v>
      </c>
      <c r="E134" s="50" t="s">
        <v>813</v>
      </c>
      <c r="F134" s="58">
        <v>24393</v>
      </c>
      <c r="H134" s="3"/>
      <c r="I134" s="3"/>
      <c r="J134" s="48" t="s">
        <v>814</v>
      </c>
      <c r="K134" s="67">
        <v>45377</v>
      </c>
      <c r="M134" s="3"/>
      <c r="N134" s="3"/>
    </row>
    <row r="135" spans="1:14" ht="14.25" hidden="1" customHeight="1" x14ac:dyDescent="0.3">
      <c r="A135" s="5">
        <v>84</v>
      </c>
      <c r="B135" s="48" t="s">
        <v>815</v>
      </c>
      <c r="C135" s="49" t="s">
        <v>816</v>
      </c>
      <c r="D135" s="8" t="s">
        <v>39</v>
      </c>
      <c r="E135" s="48" t="s">
        <v>817</v>
      </c>
      <c r="F135" s="63">
        <v>32504</v>
      </c>
      <c r="H135" s="3"/>
      <c r="I135" s="3"/>
      <c r="J135" s="50" t="s">
        <v>818</v>
      </c>
      <c r="K135" s="52">
        <v>45785</v>
      </c>
      <c r="M135" s="3"/>
      <c r="N135" s="3"/>
    </row>
    <row r="136" spans="1:14" ht="14.25" hidden="1" customHeight="1" x14ac:dyDescent="0.3">
      <c r="A136" s="5">
        <v>85</v>
      </c>
      <c r="B136" s="48" t="s">
        <v>819</v>
      </c>
      <c r="C136" s="57" t="s">
        <v>820</v>
      </c>
      <c r="D136" s="8" t="s">
        <v>39</v>
      </c>
      <c r="E136" s="50" t="s">
        <v>685</v>
      </c>
      <c r="F136" s="58">
        <v>31712</v>
      </c>
      <c r="H136" s="3"/>
      <c r="I136" s="3"/>
      <c r="J136" s="50" t="s">
        <v>821</v>
      </c>
      <c r="K136" s="52">
        <v>45674</v>
      </c>
      <c r="M136" s="3"/>
      <c r="N136" s="3"/>
    </row>
    <row r="137" spans="1:14" ht="14.25" hidden="1" customHeight="1" x14ac:dyDescent="0.3">
      <c r="A137" s="5">
        <v>86</v>
      </c>
      <c r="B137" s="48" t="s">
        <v>822</v>
      </c>
      <c r="C137" s="57" t="s">
        <v>823</v>
      </c>
      <c r="D137" s="8" t="s">
        <v>39</v>
      </c>
      <c r="E137" s="50" t="s">
        <v>38</v>
      </c>
      <c r="F137" s="52">
        <v>28984</v>
      </c>
      <c r="H137" s="3"/>
      <c r="I137" s="3"/>
      <c r="J137" s="50" t="s">
        <v>824</v>
      </c>
      <c r="K137" s="52">
        <v>45692</v>
      </c>
      <c r="M137" s="3"/>
      <c r="N137" s="3"/>
    </row>
    <row r="138" spans="1:14" ht="14.25" hidden="1" customHeight="1" x14ac:dyDescent="0.3">
      <c r="A138" s="5">
        <v>87</v>
      </c>
      <c r="B138" s="48" t="s">
        <v>825</v>
      </c>
      <c r="C138" s="57" t="s">
        <v>826</v>
      </c>
      <c r="D138" s="8" t="s">
        <v>39</v>
      </c>
      <c r="E138" s="50" t="s">
        <v>38</v>
      </c>
      <c r="F138" s="52">
        <v>29752</v>
      </c>
      <c r="H138" s="3"/>
      <c r="I138" s="3"/>
      <c r="J138" s="50" t="s">
        <v>827</v>
      </c>
      <c r="K138" s="52">
        <v>45692</v>
      </c>
      <c r="M138" s="3"/>
      <c r="N138" s="3"/>
    </row>
    <row r="139" spans="1:14" ht="14.25" hidden="1" customHeight="1" x14ac:dyDescent="0.3">
      <c r="A139" s="5">
        <v>88</v>
      </c>
      <c r="B139" s="48" t="s">
        <v>828</v>
      </c>
      <c r="C139" s="57" t="s">
        <v>829</v>
      </c>
      <c r="D139" s="8" t="s">
        <v>39</v>
      </c>
      <c r="E139" s="50" t="s">
        <v>38</v>
      </c>
      <c r="F139" s="58">
        <v>28790</v>
      </c>
      <c r="H139" s="3"/>
      <c r="I139" s="3"/>
      <c r="J139" s="50" t="s">
        <v>830</v>
      </c>
      <c r="K139" s="52">
        <v>45692</v>
      </c>
      <c r="M139" s="3"/>
      <c r="N139" s="3"/>
    </row>
    <row r="140" spans="1:14" ht="14.25" hidden="1" customHeight="1" x14ac:dyDescent="0.3">
      <c r="A140" s="5">
        <v>89</v>
      </c>
      <c r="B140" s="48" t="s">
        <v>831</v>
      </c>
      <c r="C140" s="68" t="s">
        <v>832</v>
      </c>
      <c r="D140" s="69" t="s">
        <v>39</v>
      </c>
      <c r="E140" s="48" t="s">
        <v>38</v>
      </c>
      <c r="F140" s="51">
        <v>29725</v>
      </c>
      <c r="H140" s="3"/>
      <c r="I140" s="3"/>
      <c r="J140" s="50" t="s">
        <v>833</v>
      </c>
      <c r="K140" s="52">
        <v>45692</v>
      </c>
      <c r="M140" s="3"/>
      <c r="N140" s="3"/>
    </row>
    <row r="141" spans="1:14" ht="14.25" hidden="1" customHeight="1" x14ac:dyDescent="0.3">
      <c r="A141" s="5">
        <v>90</v>
      </c>
      <c r="B141" s="48" t="s">
        <v>834</v>
      </c>
      <c r="C141" s="57" t="s">
        <v>835</v>
      </c>
      <c r="D141" s="8" t="s">
        <v>39</v>
      </c>
      <c r="E141" s="50" t="s">
        <v>836</v>
      </c>
      <c r="F141" s="52">
        <v>25905</v>
      </c>
      <c r="H141" s="3"/>
      <c r="I141" s="3"/>
      <c r="J141" s="50" t="s">
        <v>837</v>
      </c>
      <c r="K141" s="52">
        <v>44958</v>
      </c>
      <c r="M141" s="3"/>
      <c r="N141" s="3"/>
    </row>
    <row r="142" spans="1:14" ht="14.25" hidden="1" customHeight="1" x14ac:dyDescent="0.3">
      <c r="A142" s="5">
        <v>91</v>
      </c>
      <c r="B142" s="48" t="s">
        <v>838</v>
      </c>
      <c r="C142" s="57" t="s">
        <v>839</v>
      </c>
      <c r="D142" s="8" t="s">
        <v>39</v>
      </c>
      <c r="E142" s="50" t="s">
        <v>534</v>
      </c>
      <c r="F142" s="52">
        <v>31092</v>
      </c>
      <c r="H142" s="3"/>
      <c r="I142" s="3"/>
      <c r="J142" s="70" t="s">
        <v>840</v>
      </c>
      <c r="K142" s="52">
        <v>45351</v>
      </c>
      <c r="M142" s="3"/>
      <c r="N142" s="3"/>
    </row>
    <row r="143" spans="1:14" ht="14.25" hidden="1" customHeight="1" x14ac:dyDescent="0.3">
      <c r="A143" s="5">
        <v>92</v>
      </c>
      <c r="B143" s="48" t="s">
        <v>841</v>
      </c>
      <c r="C143" s="57" t="s">
        <v>842</v>
      </c>
      <c r="D143" s="8" t="s">
        <v>39</v>
      </c>
      <c r="E143" s="50" t="s">
        <v>38</v>
      </c>
      <c r="F143" s="52">
        <v>32539</v>
      </c>
      <c r="H143" s="3"/>
      <c r="I143" s="3"/>
      <c r="J143" s="70" t="s">
        <v>843</v>
      </c>
      <c r="K143" s="52">
        <v>45352</v>
      </c>
      <c r="M143" s="3"/>
      <c r="N143" s="3"/>
    </row>
    <row r="144" spans="1:14" ht="14.25" hidden="1" customHeight="1" x14ac:dyDescent="0.3">
      <c r="A144" s="5">
        <v>93</v>
      </c>
      <c r="B144" s="48" t="s">
        <v>844</v>
      </c>
      <c r="C144" s="57" t="s">
        <v>845</v>
      </c>
      <c r="D144" s="8" t="s">
        <v>39</v>
      </c>
      <c r="E144" s="50" t="s">
        <v>846</v>
      </c>
      <c r="F144" s="61" t="s">
        <v>847</v>
      </c>
      <c r="H144" s="3"/>
      <c r="I144" s="3"/>
      <c r="J144" s="70" t="s">
        <v>848</v>
      </c>
      <c r="K144" s="52">
        <v>45351</v>
      </c>
      <c r="M144" s="3"/>
      <c r="N144" s="3"/>
    </row>
    <row r="145" spans="1:14" ht="14.25" hidden="1" customHeight="1" x14ac:dyDescent="0.3">
      <c r="A145" s="5">
        <v>94</v>
      </c>
      <c r="B145" s="48" t="s">
        <v>849</v>
      </c>
      <c r="C145" s="57" t="s">
        <v>850</v>
      </c>
      <c r="D145" s="8" t="s">
        <v>39</v>
      </c>
      <c r="E145" s="50" t="s">
        <v>851</v>
      </c>
      <c r="F145" s="52">
        <v>24918</v>
      </c>
      <c r="H145" s="3"/>
      <c r="I145" s="3"/>
      <c r="J145" s="70" t="s">
        <v>852</v>
      </c>
      <c r="K145" s="52">
        <v>45320</v>
      </c>
      <c r="M145" s="3"/>
      <c r="N145" s="3"/>
    </row>
    <row r="146" spans="1:14" ht="14.25" hidden="1" customHeight="1" x14ac:dyDescent="0.3">
      <c r="A146" s="5">
        <v>95</v>
      </c>
      <c r="B146" s="48" t="s">
        <v>853</v>
      </c>
      <c r="C146" s="57" t="s">
        <v>854</v>
      </c>
      <c r="D146" s="8" t="s">
        <v>39</v>
      </c>
      <c r="E146" s="50" t="s">
        <v>534</v>
      </c>
      <c r="F146" s="61" t="s">
        <v>855</v>
      </c>
      <c r="H146" s="3"/>
      <c r="I146" s="3"/>
      <c r="J146" s="70" t="s">
        <v>856</v>
      </c>
      <c r="K146" s="52">
        <v>45351</v>
      </c>
      <c r="M146" s="3"/>
      <c r="N146" s="3"/>
    </row>
    <row r="147" spans="1:14" ht="14.25" hidden="1" customHeight="1" x14ac:dyDescent="0.3">
      <c r="A147" s="5">
        <v>96</v>
      </c>
      <c r="B147" s="48" t="s">
        <v>857</v>
      </c>
      <c r="C147" s="57" t="s">
        <v>858</v>
      </c>
      <c r="D147" s="8" t="s">
        <v>39</v>
      </c>
      <c r="E147" s="50" t="s">
        <v>709</v>
      </c>
      <c r="F147" s="52">
        <v>30749</v>
      </c>
      <c r="H147" s="3"/>
      <c r="I147" s="3"/>
      <c r="J147" s="70" t="s">
        <v>859</v>
      </c>
      <c r="K147" s="58">
        <v>45219</v>
      </c>
      <c r="M147" s="3"/>
      <c r="N147" s="3"/>
    </row>
    <row r="148" spans="1:14" ht="14.25" hidden="1" customHeight="1" x14ac:dyDescent="0.3">
      <c r="A148" s="5">
        <v>97</v>
      </c>
      <c r="B148" s="48" t="s">
        <v>860</v>
      </c>
      <c r="C148" s="62" t="s">
        <v>861</v>
      </c>
      <c r="D148" s="8" t="s">
        <v>39</v>
      </c>
      <c r="E148" s="50" t="s">
        <v>862</v>
      </c>
      <c r="F148" s="58">
        <v>33529</v>
      </c>
      <c r="H148" s="3"/>
      <c r="I148" s="3"/>
      <c r="J148" s="50" t="s">
        <v>863</v>
      </c>
      <c r="K148" s="58">
        <v>45278</v>
      </c>
      <c r="M148" s="3"/>
      <c r="N148" s="3"/>
    </row>
    <row r="149" spans="1:14" ht="14.25" hidden="1" customHeight="1" x14ac:dyDescent="0.3">
      <c r="A149" s="5">
        <v>98</v>
      </c>
      <c r="B149" s="48" t="s">
        <v>864</v>
      </c>
      <c r="C149" s="62" t="s">
        <v>865</v>
      </c>
      <c r="D149" s="8" t="s">
        <v>39</v>
      </c>
      <c r="E149" s="50" t="s">
        <v>127</v>
      </c>
      <c r="F149" s="52">
        <v>29755</v>
      </c>
      <c r="H149" s="3"/>
      <c r="I149" s="3"/>
      <c r="J149" s="50" t="s">
        <v>866</v>
      </c>
      <c r="K149" s="52">
        <v>45088</v>
      </c>
      <c r="M149" s="3"/>
      <c r="N149" s="3"/>
    </row>
    <row r="150" spans="1:14" ht="14.25" hidden="1" customHeight="1" x14ac:dyDescent="0.3">
      <c r="A150" s="5">
        <v>99</v>
      </c>
      <c r="B150" s="48" t="s">
        <v>867</v>
      </c>
      <c r="C150" s="62" t="s">
        <v>868</v>
      </c>
      <c r="D150" s="8" t="s">
        <v>39</v>
      </c>
      <c r="E150" s="50" t="s">
        <v>606</v>
      </c>
      <c r="F150" s="58">
        <v>32440</v>
      </c>
      <c r="H150" s="3"/>
      <c r="I150" s="3"/>
      <c r="J150" s="50" t="s">
        <v>869</v>
      </c>
      <c r="K150" s="58">
        <v>45278</v>
      </c>
      <c r="M150" s="3"/>
      <c r="N150" s="3"/>
    </row>
    <row r="151" spans="1:14" ht="14.25" hidden="1" customHeight="1" x14ac:dyDescent="0.3">
      <c r="A151" s="5">
        <v>100</v>
      </c>
      <c r="B151" s="48" t="s">
        <v>870</v>
      </c>
      <c r="C151" s="57" t="s">
        <v>871</v>
      </c>
      <c r="D151" s="8" t="s">
        <v>39</v>
      </c>
      <c r="E151" s="50" t="s">
        <v>872</v>
      </c>
      <c r="F151" s="58">
        <v>30265</v>
      </c>
      <c r="H151" s="3"/>
      <c r="I151" s="3"/>
      <c r="J151" s="50" t="s">
        <v>873</v>
      </c>
      <c r="K151" s="52">
        <v>45088</v>
      </c>
      <c r="M151" s="3"/>
      <c r="N151" s="3"/>
    </row>
    <row r="152" spans="1:14" ht="14.25" hidden="1" customHeight="1" x14ac:dyDescent="0.3">
      <c r="A152" s="5">
        <v>101</v>
      </c>
      <c r="B152" s="48" t="s">
        <v>874</v>
      </c>
      <c r="C152" s="62" t="s">
        <v>875</v>
      </c>
      <c r="D152" s="8" t="s">
        <v>39</v>
      </c>
      <c r="E152" s="50" t="s">
        <v>127</v>
      </c>
      <c r="F152" s="58">
        <v>28450</v>
      </c>
      <c r="H152" s="3"/>
      <c r="I152" s="3"/>
      <c r="J152" s="65" t="s">
        <v>876</v>
      </c>
      <c r="K152" s="52">
        <v>45088</v>
      </c>
      <c r="M152" s="3"/>
      <c r="N152" s="3"/>
    </row>
    <row r="153" spans="1:14" ht="14.25" hidden="1" customHeight="1" x14ac:dyDescent="0.3">
      <c r="A153" s="5">
        <v>102</v>
      </c>
      <c r="B153" s="48" t="s">
        <v>877</v>
      </c>
      <c r="C153" s="62" t="s">
        <v>868</v>
      </c>
      <c r="D153" s="8" t="s">
        <v>39</v>
      </c>
      <c r="E153" s="50" t="s">
        <v>606</v>
      </c>
      <c r="F153" s="58">
        <v>32440</v>
      </c>
      <c r="H153" s="3"/>
      <c r="I153" s="3"/>
      <c r="J153" s="65" t="s">
        <v>878</v>
      </c>
      <c r="K153" s="52">
        <v>45088</v>
      </c>
      <c r="M153" s="3"/>
      <c r="N153" s="3"/>
    </row>
    <row r="154" spans="1:14" ht="14.25" hidden="1" customHeight="1" x14ac:dyDescent="0.3">
      <c r="A154" s="5">
        <v>103</v>
      </c>
      <c r="B154" s="48" t="s">
        <v>879</v>
      </c>
      <c r="C154" s="62">
        <v>3271060508820030</v>
      </c>
      <c r="D154" s="8" t="s">
        <v>39</v>
      </c>
      <c r="E154" s="50" t="s">
        <v>38</v>
      </c>
      <c r="F154" s="52">
        <v>30079</v>
      </c>
      <c r="H154" s="3"/>
      <c r="I154" s="3"/>
      <c r="J154" s="50" t="s">
        <v>880</v>
      </c>
      <c r="K154" s="52">
        <v>45433</v>
      </c>
      <c r="M154" s="3"/>
      <c r="N154" s="3"/>
    </row>
    <row r="155" spans="1:14" ht="14.25" hidden="1" customHeight="1" x14ac:dyDescent="0.3">
      <c r="A155" s="5">
        <v>104</v>
      </c>
      <c r="B155" s="48" t="s">
        <v>881</v>
      </c>
      <c r="C155" s="57">
        <v>3201041710830010</v>
      </c>
      <c r="D155" s="8" t="s">
        <v>39</v>
      </c>
      <c r="E155" s="50" t="s">
        <v>127</v>
      </c>
      <c r="F155" s="58">
        <v>30606</v>
      </c>
      <c r="H155" s="3"/>
      <c r="I155" s="3"/>
      <c r="J155" s="50" t="s">
        <v>882</v>
      </c>
      <c r="K155" s="52">
        <v>45306</v>
      </c>
      <c r="M155" s="3"/>
      <c r="N155" s="3"/>
    </row>
    <row r="156" spans="1:14" ht="14.25" hidden="1" customHeight="1" x14ac:dyDescent="0.3">
      <c r="A156" s="5">
        <v>105</v>
      </c>
      <c r="B156" s="48" t="s">
        <v>883</v>
      </c>
      <c r="C156" s="57" t="s">
        <v>884</v>
      </c>
      <c r="D156" s="8" t="s">
        <v>39</v>
      </c>
      <c r="E156" s="50" t="s">
        <v>885</v>
      </c>
      <c r="F156" s="52">
        <v>31536</v>
      </c>
      <c r="H156" s="3"/>
      <c r="I156" s="3"/>
      <c r="J156" s="50" t="s">
        <v>886</v>
      </c>
      <c r="K156" s="60">
        <v>44616</v>
      </c>
      <c r="M156" s="3"/>
      <c r="N156" s="3"/>
    </row>
    <row r="157" spans="1:14" ht="14.25" hidden="1" customHeight="1" x14ac:dyDescent="0.3">
      <c r="A157" s="5">
        <v>106</v>
      </c>
      <c r="B157" s="48" t="s">
        <v>887</v>
      </c>
      <c r="C157" s="57" t="s">
        <v>888</v>
      </c>
      <c r="D157" s="8" t="s">
        <v>39</v>
      </c>
      <c r="E157" s="50" t="s">
        <v>127</v>
      </c>
      <c r="F157" s="60">
        <v>31278</v>
      </c>
      <c r="H157" s="3"/>
      <c r="I157" s="3"/>
      <c r="J157" s="50" t="s">
        <v>889</v>
      </c>
      <c r="K157" s="60">
        <v>45195</v>
      </c>
      <c r="M157" s="3"/>
      <c r="N157" s="3"/>
    </row>
    <row r="158" spans="1:14" ht="14.25" hidden="1" customHeight="1" x14ac:dyDescent="0.3">
      <c r="A158" s="5">
        <v>107</v>
      </c>
      <c r="B158" s="48" t="s">
        <v>890</v>
      </c>
      <c r="C158" s="57" t="s">
        <v>891</v>
      </c>
      <c r="D158" s="8" t="s">
        <v>39</v>
      </c>
      <c r="E158" s="50" t="s">
        <v>655</v>
      </c>
      <c r="F158" s="60">
        <v>30194</v>
      </c>
      <c r="H158" s="3"/>
      <c r="I158" s="3"/>
      <c r="J158" s="50" t="s">
        <v>892</v>
      </c>
      <c r="K158" s="52">
        <v>44981</v>
      </c>
      <c r="M158" s="3"/>
      <c r="N158" s="3"/>
    </row>
    <row r="159" spans="1:14" ht="14.25" hidden="1" customHeight="1" x14ac:dyDescent="0.3">
      <c r="A159" s="5">
        <v>108</v>
      </c>
      <c r="B159" s="48" t="s">
        <v>893</v>
      </c>
      <c r="C159" s="57" t="s">
        <v>894</v>
      </c>
      <c r="D159" s="8" t="s">
        <v>39</v>
      </c>
      <c r="E159" s="50" t="s">
        <v>127</v>
      </c>
      <c r="F159" s="59">
        <v>27357</v>
      </c>
      <c r="H159" s="3"/>
      <c r="I159" s="3"/>
      <c r="J159" s="48" t="s">
        <v>895</v>
      </c>
      <c r="K159" s="59">
        <v>43754</v>
      </c>
      <c r="M159" s="3"/>
      <c r="N159" s="3"/>
    </row>
    <row r="160" spans="1:14" ht="14.25" hidden="1" customHeight="1" x14ac:dyDescent="0.3">
      <c r="A160" s="5">
        <v>109</v>
      </c>
      <c r="B160" s="48" t="s">
        <v>896</v>
      </c>
      <c r="C160" s="57" t="s">
        <v>897</v>
      </c>
      <c r="D160" s="8" t="s">
        <v>39</v>
      </c>
      <c r="E160" s="50" t="s">
        <v>127</v>
      </c>
      <c r="F160" s="60">
        <v>29241</v>
      </c>
      <c r="H160" s="3"/>
      <c r="I160" s="3"/>
      <c r="J160" s="48" t="s">
        <v>898</v>
      </c>
      <c r="K160" s="59">
        <v>43754</v>
      </c>
      <c r="M160" s="3"/>
      <c r="N160" s="3"/>
    </row>
    <row r="161" spans="1:15" ht="14.25" hidden="1" customHeight="1" x14ac:dyDescent="0.3">
      <c r="A161" s="5">
        <v>110</v>
      </c>
      <c r="B161" s="71" t="s">
        <v>899</v>
      </c>
      <c r="C161" s="50" t="s">
        <v>900</v>
      </c>
      <c r="D161" s="8" t="s">
        <v>39</v>
      </c>
      <c r="E161" s="50" t="s">
        <v>104</v>
      </c>
      <c r="F161" s="52">
        <v>25822</v>
      </c>
      <c r="G161" s="1" t="s">
        <v>26</v>
      </c>
      <c r="I161" s="3"/>
      <c r="J161" s="71" t="s">
        <v>901</v>
      </c>
      <c r="K161" s="52">
        <v>43909</v>
      </c>
      <c r="N161" s="3"/>
      <c r="O161" s="3"/>
    </row>
    <row r="162" spans="1:15" ht="14.25" hidden="1" customHeight="1" x14ac:dyDescent="0.3">
      <c r="A162" s="5">
        <v>111</v>
      </c>
      <c r="B162" s="71" t="s">
        <v>902</v>
      </c>
      <c r="C162" s="50" t="s">
        <v>903</v>
      </c>
      <c r="D162" s="8" t="s">
        <v>39</v>
      </c>
      <c r="E162" s="50" t="s">
        <v>127</v>
      </c>
      <c r="F162" s="60">
        <v>29307</v>
      </c>
      <c r="G162" s="1" t="s">
        <v>21</v>
      </c>
      <c r="I162" s="3"/>
      <c r="J162" s="71" t="s">
        <v>904</v>
      </c>
      <c r="K162" s="59">
        <v>43754</v>
      </c>
      <c r="N162" s="3"/>
      <c r="O162" s="3"/>
    </row>
    <row r="163" spans="1:15" ht="14.25" hidden="1" customHeight="1" x14ac:dyDescent="0.3">
      <c r="A163" s="5">
        <v>112</v>
      </c>
      <c r="B163" s="71" t="s">
        <v>905</v>
      </c>
      <c r="C163" s="50" t="s">
        <v>906</v>
      </c>
      <c r="D163" s="8" t="s">
        <v>39</v>
      </c>
      <c r="E163" s="50" t="s">
        <v>534</v>
      </c>
      <c r="F163" s="60">
        <v>29279</v>
      </c>
      <c r="G163" s="1" t="s">
        <v>17</v>
      </c>
      <c r="I163" s="3"/>
      <c r="J163" s="71" t="s">
        <v>907</v>
      </c>
      <c r="K163" s="59">
        <v>43754</v>
      </c>
      <c r="N163" s="3"/>
      <c r="O163" s="3"/>
    </row>
    <row r="164" spans="1:15" ht="14.25" hidden="1" customHeight="1" x14ac:dyDescent="0.3">
      <c r="A164" s="5">
        <v>113</v>
      </c>
      <c r="B164" s="71" t="s">
        <v>908</v>
      </c>
      <c r="C164" s="50" t="s">
        <v>909</v>
      </c>
      <c r="D164" s="8" t="s">
        <v>39</v>
      </c>
      <c r="E164" s="50" t="s">
        <v>127</v>
      </c>
      <c r="F164" s="52">
        <v>27267</v>
      </c>
      <c r="G164" s="1" t="s">
        <v>13</v>
      </c>
      <c r="I164" s="3"/>
      <c r="J164" s="72" t="s">
        <v>910</v>
      </c>
      <c r="K164" s="58">
        <v>45251</v>
      </c>
      <c r="N164" s="3"/>
      <c r="O164" s="3"/>
    </row>
    <row r="165" spans="1:15" ht="14.25" hidden="1" customHeight="1" x14ac:dyDescent="0.3">
      <c r="A165" s="5">
        <v>114</v>
      </c>
      <c r="B165" s="71" t="s">
        <v>911</v>
      </c>
      <c r="C165" s="50" t="s">
        <v>912</v>
      </c>
      <c r="D165" s="8" t="s">
        <v>39</v>
      </c>
      <c r="E165" s="50" t="s">
        <v>913</v>
      </c>
      <c r="F165" s="60">
        <v>29123</v>
      </c>
      <c r="I165" s="3"/>
      <c r="J165" s="72" t="s">
        <v>914</v>
      </c>
      <c r="K165" s="52">
        <v>44042</v>
      </c>
      <c r="N165" s="3"/>
      <c r="O165" s="3"/>
    </row>
    <row r="166" spans="1:15" ht="14.25" hidden="1" customHeight="1" x14ac:dyDescent="0.3">
      <c r="A166" s="5">
        <v>115</v>
      </c>
      <c r="B166" s="71" t="s">
        <v>915</v>
      </c>
      <c r="C166" s="50" t="s">
        <v>916</v>
      </c>
      <c r="D166" s="8" t="s">
        <v>39</v>
      </c>
      <c r="E166" s="50" t="s">
        <v>917</v>
      </c>
      <c r="F166" s="60">
        <v>32716</v>
      </c>
      <c r="I166" s="3"/>
      <c r="J166" s="72" t="s">
        <v>918</v>
      </c>
      <c r="K166" s="52">
        <v>44042</v>
      </c>
      <c r="N166" s="3"/>
      <c r="O166" s="3"/>
    </row>
    <row r="167" spans="1:15" ht="14.25" hidden="1" customHeight="1" x14ac:dyDescent="0.3">
      <c r="A167" s="5">
        <v>116</v>
      </c>
      <c r="B167" s="71" t="s">
        <v>919</v>
      </c>
      <c r="C167" s="50" t="s">
        <v>920</v>
      </c>
      <c r="D167" s="8" t="s">
        <v>39</v>
      </c>
      <c r="E167" s="50" t="s">
        <v>127</v>
      </c>
      <c r="F167" s="52">
        <v>27587</v>
      </c>
      <c r="I167" s="3"/>
      <c r="J167" s="72" t="s">
        <v>921</v>
      </c>
      <c r="K167" s="52">
        <v>44042</v>
      </c>
      <c r="N167" s="3"/>
      <c r="O167" s="3"/>
    </row>
    <row r="168" spans="1:15" ht="14.25" hidden="1" customHeight="1" x14ac:dyDescent="0.3">
      <c r="A168" s="5">
        <v>117</v>
      </c>
      <c r="B168" s="71" t="s">
        <v>922</v>
      </c>
      <c r="C168" s="50" t="s">
        <v>923</v>
      </c>
      <c r="D168" s="8" t="s">
        <v>39</v>
      </c>
      <c r="E168" s="50" t="s">
        <v>924</v>
      </c>
      <c r="F168" s="52">
        <v>33286</v>
      </c>
      <c r="I168" s="3"/>
      <c r="J168" s="72" t="s">
        <v>925</v>
      </c>
      <c r="K168" s="52">
        <v>45857</v>
      </c>
      <c r="N168" s="3"/>
      <c r="O168" s="3"/>
    </row>
    <row r="169" spans="1:15" ht="14.25" hidden="1" customHeight="1" x14ac:dyDescent="0.3">
      <c r="A169" s="5">
        <v>118</v>
      </c>
      <c r="B169" s="48" t="s">
        <v>926</v>
      </c>
      <c r="C169" s="49" t="s">
        <v>927</v>
      </c>
      <c r="D169" s="8" t="s">
        <v>39</v>
      </c>
      <c r="E169" s="48" t="s">
        <v>38</v>
      </c>
      <c r="F169" s="63">
        <v>28811</v>
      </c>
      <c r="H169" s="3"/>
      <c r="I169" s="3"/>
      <c r="J169" s="50" t="s">
        <v>928</v>
      </c>
      <c r="K169" s="52">
        <v>44041</v>
      </c>
      <c r="M169" s="3"/>
      <c r="N169" s="3"/>
    </row>
    <row r="170" spans="1:15" ht="14.25" hidden="1" customHeight="1" x14ac:dyDescent="0.3">
      <c r="A170" s="5">
        <v>119</v>
      </c>
      <c r="B170" s="48" t="s">
        <v>929</v>
      </c>
      <c r="C170" s="49" t="s">
        <v>930</v>
      </c>
      <c r="D170" s="8" t="s">
        <v>39</v>
      </c>
      <c r="E170" s="48" t="s">
        <v>836</v>
      </c>
      <c r="F170" s="51">
        <v>25207</v>
      </c>
      <c r="H170" s="3"/>
      <c r="I170" s="3"/>
      <c r="J170" s="50" t="s">
        <v>931</v>
      </c>
      <c r="K170" s="52">
        <v>45827</v>
      </c>
      <c r="M170" s="3"/>
      <c r="N170" s="3"/>
    </row>
    <row r="171" spans="1:15" ht="14.25" hidden="1" customHeight="1" x14ac:dyDescent="0.3">
      <c r="A171" s="5">
        <v>120</v>
      </c>
      <c r="B171" s="48" t="s">
        <v>932</v>
      </c>
      <c r="C171" s="57" t="s">
        <v>933</v>
      </c>
      <c r="D171" s="8" t="s">
        <v>39</v>
      </c>
      <c r="E171" s="50" t="s">
        <v>934</v>
      </c>
      <c r="F171" s="52">
        <v>29823</v>
      </c>
      <c r="H171" s="3"/>
      <c r="I171" s="3"/>
      <c r="J171" s="50" t="s">
        <v>935</v>
      </c>
      <c r="K171" s="52">
        <v>45827</v>
      </c>
      <c r="M171" s="3"/>
      <c r="N171" s="3"/>
    </row>
    <row r="172" spans="1:15" ht="14.25" hidden="1" customHeight="1" x14ac:dyDescent="0.3">
      <c r="A172" s="5">
        <v>121</v>
      </c>
      <c r="B172" s="48" t="s">
        <v>515</v>
      </c>
      <c r="C172" s="49" t="s">
        <v>936</v>
      </c>
      <c r="D172" s="8" t="s">
        <v>39</v>
      </c>
      <c r="E172" s="48" t="s">
        <v>702</v>
      </c>
      <c r="F172" s="51">
        <v>28955</v>
      </c>
      <c r="H172" s="3"/>
      <c r="I172" s="3"/>
      <c r="J172" s="50" t="s">
        <v>937</v>
      </c>
      <c r="K172" s="52">
        <v>45827</v>
      </c>
      <c r="M172" s="3"/>
      <c r="N172" s="3"/>
    </row>
    <row r="173" spans="1:15" ht="14.25" hidden="1" customHeight="1" x14ac:dyDescent="0.3">
      <c r="A173" s="5">
        <v>122</v>
      </c>
      <c r="B173" s="48" t="s">
        <v>938</v>
      </c>
      <c r="C173" s="57" t="s">
        <v>939</v>
      </c>
      <c r="D173" s="8" t="s">
        <v>39</v>
      </c>
      <c r="E173" s="50" t="s">
        <v>940</v>
      </c>
      <c r="F173" s="52">
        <v>33461</v>
      </c>
      <c r="H173" s="3"/>
      <c r="I173" s="3"/>
      <c r="J173" s="50" t="s">
        <v>941</v>
      </c>
      <c r="K173" s="52">
        <v>45827</v>
      </c>
      <c r="M173" s="3"/>
      <c r="N173" s="3"/>
    </row>
    <row r="174" spans="1:15" ht="14.25" hidden="1" customHeight="1" x14ac:dyDescent="0.3">
      <c r="A174" s="5">
        <v>123</v>
      </c>
      <c r="C174" s="4"/>
      <c r="H174" s="3"/>
      <c r="I174" s="3"/>
      <c r="M174" s="3"/>
      <c r="N174" s="3"/>
    </row>
    <row r="175" spans="1:15" ht="14.25" hidden="1" customHeight="1" x14ac:dyDescent="0.3">
      <c r="A175" s="5">
        <v>124</v>
      </c>
      <c r="C175" s="4"/>
      <c r="H175" s="3"/>
      <c r="I175" s="3"/>
      <c r="M175" s="3"/>
      <c r="N175" s="3"/>
    </row>
    <row r="176" spans="1:15" ht="14.25" hidden="1" customHeight="1" x14ac:dyDescent="0.3">
      <c r="A176" s="5">
        <v>125</v>
      </c>
      <c r="B176" s="5">
        <v>1</v>
      </c>
      <c r="C176" s="1" t="s">
        <v>29</v>
      </c>
      <c r="D176" s="4" t="s">
        <v>28</v>
      </c>
      <c r="F176" s="1" t="s">
        <v>27</v>
      </c>
      <c r="G176" s="1" t="s">
        <v>26</v>
      </c>
      <c r="I176" s="3"/>
      <c r="M176" s="3"/>
      <c r="N176" s="3"/>
    </row>
    <row r="177" spans="1:14" ht="14.25" hidden="1" customHeight="1" x14ac:dyDescent="0.3">
      <c r="A177" s="5">
        <v>126</v>
      </c>
      <c r="B177" s="5">
        <v>2</v>
      </c>
      <c r="C177" s="1" t="s">
        <v>24</v>
      </c>
      <c r="D177" s="4" t="s">
        <v>23</v>
      </c>
      <c r="F177" s="1" t="s">
        <v>22</v>
      </c>
      <c r="G177" s="1" t="s">
        <v>21</v>
      </c>
      <c r="I177" s="3"/>
      <c r="M177" s="3"/>
      <c r="N177" s="3"/>
    </row>
    <row r="178" spans="1:14" ht="14.25" hidden="1" customHeight="1" x14ac:dyDescent="0.3">
      <c r="A178" s="5">
        <v>127</v>
      </c>
      <c r="B178" s="5">
        <v>3</v>
      </c>
      <c r="D178" s="4" t="s">
        <v>19</v>
      </c>
      <c r="F178" s="1" t="s">
        <v>18</v>
      </c>
      <c r="G178" s="1" t="s">
        <v>17</v>
      </c>
      <c r="I178" s="3"/>
      <c r="M178" s="3"/>
      <c r="N178" s="3"/>
    </row>
    <row r="179" spans="1:14" ht="14.25" hidden="1" customHeight="1" x14ac:dyDescent="0.3">
      <c r="A179" s="5">
        <v>128</v>
      </c>
      <c r="B179" s="5">
        <v>4</v>
      </c>
      <c r="D179" s="4" t="s">
        <v>15</v>
      </c>
      <c r="F179" s="1" t="s">
        <v>14</v>
      </c>
      <c r="G179" s="1" t="s">
        <v>13</v>
      </c>
      <c r="I179" s="3"/>
      <c r="M179" s="3"/>
      <c r="N179" s="3"/>
    </row>
    <row r="180" spans="1:14" ht="14.25" hidden="1" customHeight="1" x14ac:dyDescent="0.3">
      <c r="A180" s="5">
        <v>129</v>
      </c>
      <c r="B180" s="5">
        <v>5</v>
      </c>
      <c r="D180" s="4" t="s">
        <v>11</v>
      </c>
      <c r="F180" s="1" t="s">
        <v>10</v>
      </c>
      <c r="I180" s="3"/>
      <c r="M180" s="3"/>
      <c r="N180" s="3"/>
    </row>
    <row r="181" spans="1:14" ht="14.25" hidden="1" customHeight="1" x14ac:dyDescent="0.3">
      <c r="A181" s="5">
        <v>130</v>
      </c>
      <c r="B181" s="5">
        <v>6</v>
      </c>
      <c r="D181" s="4" t="s">
        <v>8</v>
      </c>
      <c r="F181" s="1" t="s">
        <v>7</v>
      </c>
      <c r="I181" s="3"/>
      <c r="M181" s="3"/>
      <c r="N181" s="3"/>
    </row>
    <row r="182" spans="1:14" ht="14.25" hidden="1" customHeight="1" x14ac:dyDescent="0.3">
      <c r="A182" s="5">
        <v>131</v>
      </c>
      <c r="B182" s="5">
        <v>7</v>
      </c>
      <c r="D182" s="4" t="s">
        <v>5</v>
      </c>
      <c r="I182" s="3"/>
      <c r="M182" s="3"/>
      <c r="N182" s="3"/>
    </row>
    <row r="183" spans="1:14" ht="14.25" hidden="1" customHeight="1" x14ac:dyDescent="0.3">
      <c r="A183" s="5">
        <v>132</v>
      </c>
      <c r="B183" s="5">
        <v>8</v>
      </c>
      <c r="D183" s="4" t="s">
        <v>2</v>
      </c>
      <c r="I183" s="3"/>
      <c r="M183" s="3"/>
      <c r="N183" s="3"/>
    </row>
    <row r="184" spans="1:14" ht="14.25" hidden="1" customHeight="1" x14ac:dyDescent="0.3">
      <c r="A184" s="5">
        <v>133</v>
      </c>
      <c r="C184" s="4"/>
      <c r="H184" s="3"/>
      <c r="I184" s="3"/>
      <c r="M184" s="3"/>
      <c r="N184" s="3"/>
    </row>
    <row r="185" spans="1:14" ht="14.25" hidden="1" customHeight="1" x14ac:dyDescent="0.3">
      <c r="A185" s="5">
        <v>134</v>
      </c>
      <c r="C185" s="4"/>
      <c r="H185" s="3"/>
      <c r="I185" s="3"/>
      <c r="M185" s="3"/>
      <c r="N185" s="3"/>
    </row>
    <row r="186" spans="1:14" ht="14.25" hidden="1" customHeight="1" x14ac:dyDescent="0.3">
      <c r="A186" s="5">
        <v>135</v>
      </c>
      <c r="C186" s="4"/>
      <c r="H186" s="3"/>
      <c r="I186" s="3"/>
      <c r="M186" s="3"/>
      <c r="N186" s="3"/>
    </row>
    <row r="187" spans="1:14" ht="14.25" hidden="1" customHeight="1" x14ac:dyDescent="0.3">
      <c r="A187" s="5">
        <v>136</v>
      </c>
      <c r="C187" s="4"/>
      <c r="H187" s="3"/>
      <c r="I187" s="3"/>
      <c r="M187" s="3"/>
      <c r="N187" s="3"/>
    </row>
    <row r="188" spans="1:14" ht="14.25" hidden="1" customHeight="1" x14ac:dyDescent="0.3">
      <c r="A188" s="5">
        <v>137</v>
      </c>
      <c r="C188" s="4"/>
      <c r="H188" s="3"/>
      <c r="I188" s="3"/>
      <c r="M188" s="3"/>
      <c r="N188" s="3"/>
    </row>
    <row r="189" spans="1:14" ht="14.25" hidden="1" customHeight="1" x14ac:dyDescent="0.3">
      <c r="A189" s="5">
        <v>138</v>
      </c>
      <c r="C189" s="4"/>
      <c r="H189" s="3"/>
      <c r="I189" s="3"/>
      <c r="M189" s="3"/>
      <c r="N189" s="3"/>
    </row>
    <row r="190" spans="1:14" ht="14.25" hidden="1" customHeight="1" x14ac:dyDescent="0.3">
      <c r="A190" s="5">
        <v>139</v>
      </c>
      <c r="C190" s="4"/>
      <c r="H190" s="3"/>
      <c r="I190" s="3"/>
      <c r="M190" s="3"/>
      <c r="N190" s="3"/>
    </row>
    <row r="191" spans="1:14" ht="14.25" hidden="1" customHeight="1" x14ac:dyDescent="0.3">
      <c r="A191" s="5">
        <v>140</v>
      </c>
      <c r="C191" s="4"/>
      <c r="H191" s="3"/>
      <c r="I191" s="3"/>
      <c r="M191" s="3"/>
      <c r="N191" s="3"/>
    </row>
    <row r="192" spans="1:14" ht="14.25" hidden="1" customHeight="1" x14ac:dyDescent="0.3">
      <c r="A192" s="5">
        <v>141</v>
      </c>
      <c r="C192" s="4"/>
      <c r="H192" s="3"/>
      <c r="I192" s="3"/>
      <c r="M192" s="3"/>
      <c r="N192" s="3"/>
    </row>
    <row r="193" spans="1:23" ht="14.25" hidden="1" customHeight="1" x14ac:dyDescent="0.3">
      <c r="A193" s="5">
        <v>142</v>
      </c>
      <c r="C193" s="4"/>
      <c r="H193" s="3"/>
      <c r="I193" s="3"/>
      <c r="M193" s="3"/>
      <c r="N193" s="3"/>
    </row>
    <row r="194" spans="1:23" ht="14.25" hidden="1" customHeight="1" x14ac:dyDescent="0.3">
      <c r="A194" s="5">
        <v>143</v>
      </c>
      <c r="C194" s="4"/>
      <c r="H194" s="3"/>
      <c r="I194" s="3"/>
      <c r="M194" s="3"/>
      <c r="N194" s="3"/>
    </row>
    <row r="195" spans="1:23" ht="14.25" hidden="1" customHeight="1" x14ac:dyDescent="0.3">
      <c r="A195" s="5">
        <v>144</v>
      </c>
      <c r="C195" s="4"/>
      <c r="H195" s="3"/>
      <c r="I195" s="3"/>
      <c r="M195" s="3"/>
      <c r="N195" s="3"/>
    </row>
    <row r="196" spans="1:23" ht="14.25" hidden="1" customHeight="1" x14ac:dyDescent="0.3">
      <c r="A196" s="5">
        <v>145</v>
      </c>
      <c r="C196" s="4"/>
      <c r="H196" s="3"/>
      <c r="I196" s="3"/>
      <c r="M196" s="3"/>
      <c r="N196" s="3"/>
    </row>
    <row r="197" spans="1:23" ht="14.25" hidden="1" customHeight="1" x14ac:dyDescent="0.3">
      <c r="A197" s="5">
        <v>146</v>
      </c>
      <c r="C197" s="4"/>
      <c r="H197" s="3"/>
      <c r="I197" s="3"/>
      <c r="M197" s="3"/>
      <c r="N197" s="3"/>
    </row>
    <row r="198" spans="1:23" ht="14.25" hidden="1" customHeight="1" x14ac:dyDescent="0.3">
      <c r="A198" s="5">
        <v>147</v>
      </c>
      <c r="C198" s="4"/>
      <c r="H198" s="3"/>
      <c r="I198" s="3"/>
      <c r="M198" s="3"/>
      <c r="N198" s="3"/>
    </row>
    <row r="199" spans="1:23" ht="14.25" hidden="1" customHeight="1" x14ac:dyDescent="0.3">
      <c r="A199" s="5">
        <v>148</v>
      </c>
      <c r="C199" s="4"/>
      <c r="H199" s="3"/>
      <c r="I199" s="3"/>
      <c r="M199" s="3"/>
      <c r="N199" s="3"/>
    </row>
    <row r="200" spans="1:23" ht="14.25" hidden="1" customHeight="1" x14ac:dyDescent="0.3">
      <c r="A200" s="5">
        <v>149</v>
      </c>
      <c r="C200" s="4"/>
      <c r="H200" s="3"/>
      <c r="I200" s="3"/>
      <c r="M200" s="3"/>
      <c r="N200" s="3"/>
    </row>
    <row r="201" spans="1:23" ht="14.25" hidden="1" customHeight="1" x14ac:dyDescent="0.3">
      <c r="A201" s="5">
        <v>150</v>
      </c>
      <c r="C201" s="4"/>
      <c r="H201" s="3"/>
      <c r="I201" s="3"/>
      <c r="M201" s="3"/>
      <c r="N201" s="3"/>
    </row>
    <row r="202" spans="1:23" ht="14.25" customHeight="1" x14ac:dyDescent="0.3">
      <c r="A202" s="73">
        <v>1</v>
      </c>
      <c r="B202" s="74" t="s">
        <v>942</v>
      </c>
      <c r="C202" s="75" t="s">
        <v>943</v>
      </c>
      <c r="D202" s="76" t="s">
        <v>39</v>
      </c>
      <c r="E202" s="74" t="s">
        <v>38</v>
      </c>
      <c r="F202" s="77">
        <v>32663</v>
      </c>
      <c r="G202" s="78" t="s">
        <v>944</v>
      </c>
      <c r="H202" s="79">
        <v>1</v>
      </c>
      <c r="I202" s="79"/>
      <c r="J202" s="74" t="s">
        <v>945</v>
      </c>
      <c r="K202" s="80" t="s">
        <v>946</v>
      </c>
      <c r="L202" s="74" t="s">
        <v>947</v>
      </c>
      <c r="M202" s="79">
        <v>2</v>
      </c>
      <c r="N202" s="79">
        <v>1</v>
      </c>
      <c r="O202" s="78" t="s">
        <v>948</v>
      </c>
      <c r="P202" s="78" t="s">
        <v>34</v>
      </c>
      <c r="Q202" s="78">
        <v>16811</v>
      </c>
      <c r="R202" s="78" t="s">
        <v>19</v>
      </c>
      <c r="S202" s="78" t="s">
        <v>26</v>
      </c>
      <c r="T202" s="81" t="s">
        <v>949</v>
      </c>
      <c r="U202" s="78" t="s">
        <v>27</v>
      </c>
      <c r="V202" s="81" t="s">
        <v>950</v>
      </c>
      <c r="W202" s="78" t="s">
        <v>942</v>
      </c>
    </row>
    <row r="203" spans="1:23" ht="14.25" customHeight="1" x14ac:dyDescent="0.3">
      <c r="A203" s="73">
        <v>2</v>
      </c>
      <c r="B203" s="74" t="s">
        <v>951</v>
      </c>
      <c r="C203" s="75" t="s">
        <v>952</v>
      </c>
      <c r="D203" s="76" t="s">
        <v>39</v>
      </c>
      <c r="E203" s="74" t="s">
        <v>38</v>
      </c>
      <c r="F203" s="77">
        <v>35541</v>
      </c>
      <c r="G203" s="78" t="s">
        <v>944</v>
      </c>
      <c r="H203" s="79"/>
      <c r="I203" s="79">
        <v>1</v>
      </c>
      <c r="J203" s="74" t="s">
        <v>953</v>
      </c>
      <c r="K203" s="80" t="s">
        <v>946</v>
      </c>
      <c r="L203" s="74" t="s">
        <v>947</v>
      </c>
      <c r="M203" s="79">
        <v>1</v>
      </c>
      <c r="N203" s="79">
        <v>1</v>
      </c>
      <c r="O203" s="78" t="s">
        <v>948</v>
      </c>
      <c r="P203" s="78" t="s">
        <v>34</v>
      </c>
      <c r="Q203" s="78">
        <v>16811</v>
      </c>
      <c r="R203" s="78" t="s">
        <v>23</v>
      </c>
      <c r="S203" s="78" t="s">
        <v>26</v>
      </c>
      <c r="T203" s="78"/>
      <c r="U203" s="78" t="s">
        <v>27</v>
      </c>
      <c r="V203" s="81" t="s">
        <v>954</v>
      </c>
      <c r="W203" s="78" t="s">
        <v>951</v>
      </c>
    </row>
    <row r="204" spans="1:23" ht="14.25" customHeight="1" x14ac:dyDescent="0.3">
      <c r="A204" s="73">
        <v>3</v>
      </c>
      <c r="B204" s="74" t="s">
        <v>955</v>
      </c>
      <c r="C204" s="75" t="s">
        <v>956</v>
      </c>
      <c r="D204" s="76" t="s">
        <v>39</v>
      </c>
      <c r="E204" s="74" t="s">
        <v>38</v>
      </c>
      <c r="F204" s="77">
        <v>26775</v>
      </c>
      <c r="G204" s="78" t="s">
        <v>944</v>
      </c>
      <c r="H204" s="79"/>
      <c r="I204" s="79">
        <v>2</v>
      </c>
      <c r="J204" s="74" t="s">
        <v>957</v>
      </c>
      <c r="K204" s="80" t="s">
        <v>946</v>
      </c>
      <c r="L204" s="74" t="s">
        <v>947</v>
      </c>
      <c r="M204" s="79">
        <v>2</v>
      </c>
      <c r="N204" s="79">
        <v>1</v>
      </c>
      <c r="O204" s="78" t="s">
        <v>948</v>
      </c>
      <c r="P204" s="78" t="s">
        <v>34</v>
      </c>
      <c r="Q204" s="78">
        <v>16811</v>
      </c>
      <c r="R204" s="78" t="s">
        <v>23</v>
      </c>
      <c r="S204" s="78" t="s">
        <v>26</v>
      </c>
      <c r="T204" s="81" t="s">
        <v>958</v>
      </c>
      <c r="U204" s="78" t="s">
        <v>27</v>
      </c>
      <c r="V204" s="81" t="s">
        <v>959</v>
      </c>
      <c r="W204" s="78" t="s">
        <v>955</v>
      </c>
    </row>
    <row r="205" spans="1:23" ht="14.25" customHeight="1" x14ac:dyDescent="0.3">
      <c r="A205" s="73">
        <v>4</v>
      </c>
      <c r="B205" s="74" t="s">
        <v>960</v>
      </c>
      <c r="C205" s="75" t="s">
        <v>961</v>
      </c>
      <c r="D205" s="76" t="s">
        <v>39</v>
      </c>
      <c r="E205" s="74" t="s">
        <v>38</v>
      </c>
      <c r="F205" s="77">
        <v>28859</v>
      </c>
      <c r="G205" s="78" t="s">
        <v>944</v>
      </c>
      <c r="H205" s="79"/>
      <c r="I205" s="79">
        <v>3</v>
      </c>
      <c r="J205" s="74" t="s">
        <v>962</v>
      </c>
      <c r="K205" s="80" t="s">
        <v>946</v>
      </c>
      <c r="L205" s="74" t="s">
        <v>947</v>
      </c>
      <c r="M205" s="79">
        <v>3</v>
      </c>
      <c r="N205" s="79">
        <v>1</v>
      </c>
      <c r="O205" s="78" t="s">
        <v>948</v>
      </c>
      <c r="P205" s="78" t="s">
        <v>34</v>
      </c>
      <c r="Q205" s="78">
        <v>16811</v>
      </c>
      <c r="R205" s="78" t="s">
        <v>28</v>
      </c>
      <c r="S205" s="78" t="s">
        <v>26</v>
      </c>
      <c r="T205" s="81" t="s">
        <v>963</v>
      </c>
      <c r="U205" s="78" t="s">
        <v>27</v>
      </c>
      <c r="V205" s="81" t="s">
        <v>964</v>
      </c>
      <c r="W205" s="78" t="s">
        <v>960</v>
      </c>
    </row>
    <row r="206" spans="1:23" ht="14.25" customHeight="1" x14ac:dyDescent="0.3">
      <c r="A206" s="73">
        <v>5</v>
      </c>
      <c r="B206" s="74" t="s">
        <v>965</v>
      </c>
      <c r="C206" s="75" t="s">
        <v>966</v>
      </c>
      <c r="D206" s="76" t="s">
        <v>39</v>
      </c>
      <c r="E206" s="74" t="s">
        <v>38</v>
      </c>
      <c r="F206" s="77">
        <v>27080</v>
      </c>
      <c r="G206" s="78" t="s">
        <v>944</v>
      </c>
      <c r="H206" s="79">
        <v>2</v>
      </c>
      <c r="I206" s="79"/>
      <c r="J206" s="74" t="s">
        <v>967</v>
      </c>
      <c r="K206" s="80" t="s">
        <v>946</v>
      </c>
      <c r="L206" s="74" t="s">
        <v>968</v>
      </c>
      <c r="M206" s="79">
        <v>5</v>
      </c>
      <c r="N206" s="79">
        <v>2</v>
      </c>
      <c r="O206" s="78" t="s">
        <v>948</v>
      </c>
      <c r="P206" s="78" t="s">
        <v>34</v>
      </c>
      <c r="Q206" s="78">
        <v>16811</v>
      </c>
      <c r="R206" s="78" t="s">
        <v>28</v>
      </c>
      <c r="S206" s="78" t="s">
        <v>26</v>
      </c>
      <c r="T206" s="81" t="s">
        <v>969</v>
      </c>
      <c r="U206" s="78" t="s">
        <v>27</v>
      </c>
      <c r="V206" s="81" t="s">
        <v>970</v>
      </c>
      <c r="W206" s="78" t="s">
        <v>965</v>
      </c>
    </row>
    <row r="207" spans="1:23" ht="14.25" customHeight="1" x14ac:dyDescent="0.3">
      <c r="A207" s="73">
        <v>6</v>
      </c>
      <c r="B207" s="74" t="s">
        <v>971</v>
      </c>
      <c r="C207" s="75" t="s">
        <v>972</v>
      </c>
      <c r="D207" s="76" t="s">
        <v>39</v>
      </c>
      <c r="E207" s="74" t="s">
        <v>38</v>
      </c>
      <c r="F207" s="77">
        <v>24825</v>
      </c>
      <c r="G207" s="78" t="s">
        <v>944</v>
      </c>
      <c r="H207" s="79"/>
      <c r="I207" s="79">
        <v>4</v>
      </c>
      <c r="J207" s="74" t="s">
        <v>973</v>
      </c>
      <c r="K207" s="80" t="s">
        <v>946</v>
      </c>
      <c r="L207" s="74" t="s">
        <v>968</v>
      </c>
      <c r="M207" s="79">
        <v>4</v>
      </c>
      <c r="N207" s="79">
        <v>2</v>
      </c>
      <c r="O207" s="78" t="s">
        <v>948</v>
      </c>
      <c r="P207" s="78" t="s">
        <v>34</v>
      </c>
      <c r="Q207" s="78">
        <v>16811</v>
      </c>
      <c r="R207" s="78" t="s">
        <v>28</v>
      </c>
      <c r="S207" s="78" t="s">
        <v>26</v>
      </c>
      <c r="T207" s="81" t="s">
        <v>974</v>
      </c>
      <c r="U207" s="78" t="s">
        <v>27</v>
      </c>
      <c r="V207" s="81" t="s">
        <v>975</v>
      </c>
      <c r="W207" s="78" t="s">
        <v>971</v>
      </c>
    </row>
    <row r="208" spans="1:23" ht="14.25" customHeight="1" x14ac:dyDescent="0.3">
      <c r="A208" s="73">
        <v>7</v>
      </c>
      <c r="B208" s="74" t="s">
        <v>976</v>
      </c>
      <c r="C208" s="75" t="s">
        <v>977</v>
      </c>
      <c r="D208" s="76" t="s">
        <v>39</v>
      </c>
      <c r="E208" s="74" t="s">
        <v>38</v>
      </c>
      <c r="F208" s="77">
        <v>27853</v>
      </c>
      <c r="G208" s="78" t="s">
        <v>944</v>
      </c>
      <c r="H208" s="79"/>
      <c r="I208" s="79">
        <v>5</v>
      </c>
      <c r="J208" s="74" t="s">
        <v>978</v>
      </c>
      <c r="K208" s="80" t="s">
        <v>946</v>
      </c>
      <c r="L208" s="74" t="s">
        <v>968</v>
      </c>
      <c r="M208" s="79">
        <v>5</v>
      </c>
      <c r="N208" s="79">
        <v>2</v>
      </c>
      <c r="O208" s="78" t="s">
        <v>948</v>
      </c>
      <c r="P208" s="78" t="s">
        <v>34</v>
      </c>
      <c r="Q208" s="78">
        <v>16811</v>
      </c>
      <c r="R208" s="78" t="s">
        <v>19</v>
      </c>
      <c r="S208" s="78" t="s">
        <v>26</v>
      </c>
      <c r="T208" s="81" t="s">
        <v>979</v>
      </c>
      <c r="U208" s="78" t="s">
        <v>27</v>
      </c>
      <c r="V208" s="81" t="s">
        <v>980</v>
      </c>
      <c r="W208" s="78" t="s">
        <v>976</v>
      </c>
    </row>
    <row r="209" spans="1:23" ht="14.25" customHeight="1" x14ac:dyDescent="0.3">
      <c r="A209" s="73">
        <v>8</v>
      </c>
      <c r="B209" s="74" t="s">
        <v>981</v>
      </c>
      <c r="C209" s="75" t="s">
        <v>982</v>
      </c>
      <c r="D209" s="76" t="s">
        <v>105</v>
      </c>
      <c r="E209" s="74" t="s">
        <v>38</v>
      </c>
      <c r="F209" s="77">
        <v>27458</v>
      </c>
      <c r="G209" s="78" t="s">
        <v>944</v>
      </c>
      <c r="H209" s="79"/>
      <c r="I209" s="79">
        <v>6</v>
      </c>
      <c r="J209" s="74" t="s">
        <v>983</v>
      </c>
      <c r="K209" s="80" t="s">
        <v>946</v>
      </c>
      <c r="L209" s="74" t="s">
        <v>968</v>
      </c>
      <c r="M209" s="79">
        <v>6</v>
      </c>
      <c r="N209" s="79">
        <v>2</v>
      </c>
      <c r="O209" s="78" t="s">
        <v>948</v>
      </c>
      <c r="P209" s="78" t="s">
        <v>34</v>
      </c>
      <c r="Q209" s="78">
        <v>16811</v>
      </c>
      <c r="R209" s="78" t="s">
        <v>23</v>
      </c>
      <c r="S209" s="78" t="s">
        <v>26</v>
      </c>
      <c r="T209" s="81" t="s">
        <v>984</v>
      </c>
      <c r="U209" s="78" t="s">
        <v>27</v>
      </c>
      <c r="V209" s="81" t="s">
        <v>985</v>
      </c>
      <c r="W209" s="78" t="s">
        <v>981</v>
      </c>
    </row>
    <row r="210" spans="1:23" ht="14.25" customHeight="1" x14ac:dyDescent="0.3">
      <c r="A210" s="73">
        <v>9</v>
      </c>
      <c r="B210" s="74" t="s">
        <v>986</v>
      </c>
      <c r="C210" s="75" t="s">
        <v>987</v>
      </c>
      <c r="D210" s="76" t="s">
        <v>39</v>
      </c>
      <c r="E210" s="74" t="s">
        <v>38</v>
      </c>
      <c r="F210" s="77">
        <v>26866</v>
      </c>
      <c r="G210" s="78" t="s">
        <v>944</v>
      </c>
      <c r="H210" s="79">
        <v>3</v>
      </c>
      <c r="I210" s="79"/>
      <c r="J210" s="74" t="s">
        <v>988</v>
      </c>
      <c r="K210" s="80" t="s">
        <v>946</v>
      </c>
      <c r="L210" s="74" t="s">
        <v>989</v>
      </c>
      <c r="M210" s="79">
        <v>8</v>
      </c>
      <c r="N210" s="79">
        <v>3</v>
      </c>
      <c r="O210" s="78" t="s">
        <v>948</v>
      </c>
      <c r="P210" s="78" t="s">
        <v>34</v>
      </c>
      <c r="Q210" s="78">
        <v>16811</v>
      </c>
      <c r="R210" s="78" t="s">
        <v>28</v>
      </c>
      <c r="S210" s="78" t="s">
        <v>26</v>
      </c>
      <c r="T210" s="81" t="s">
        <v>990</v>
      </c>
      <c r="U210" s="78" t="s">
        <v>27</v>
      </c>
      <c r="V210" s="81" t="s">
        <v>991</v>
      </c>
      <c r="W210" s="78" t="s">
        <v>986</v>
      </c>
    </row>
    <row r="211" spans="1:23" ht="14.25" customHeight="1" x14ac:dyDescent="0.3">
      <c r="A211" s="73">
        <v>10</v>
      </c>
      <c r="B211" s="74" t="s">
        <v>992</v>
      </c>
      <c r="C211" s="75" t="s">
        <v>993</v>
      </c>
      <c r="D211" s="76" t="s">
        <v>105</v>
      </c>
      <c r="E211" s="74" t="s">
        <v>38</v>
      </c>
      <c r="F211" s="77">
        <v>26274</v>
      </c>
      <c r="G211" s="78" t="s">
        <v>944</v>
      </c>
      <c r="H211" s="79"/>
      <c r="I211" s="79">
        <v>7</v>
      </c>
      <c r="J211" s="74" t="s">
        <v>994</v>
      </c>
      <c r="K211" s="80" t="s">
        <v>946</v>
      </c>
      <c r="L211" s="74" t="s">
        <v>989</v>
      </c>
      <c r="M211" s="79">
        <v>7</v>
      </c>
      <c r="N211" s="79">
        <v>3</v>
      </c>
      <c r="O211" s="78" t="s">
        <v>948</v>
      </c>
      <c r="P211" s="78" t="s">
        <v>34</v>
      </c>
      <c r="Q211" s="78">
        <v>16811</v>
      </c>
      <c r="R211" s="78" t="s">
        <v>28</v>
      </c>
      <c r="S211" s="78" t="s">
        <v>26</v>
      </c>
      <c r="T211" s="81" t="s">
        <v>995</v>
      </c>
      <c r="U211" s="78" t="s">
        <v>27</v>
      </c>
      <c r="V211" s="81" t="s">
        <v>996</v>
      </c>
      <c r="W211" s="78" t="s">
        <v>992</v>
      </c>
    </row>
    <row r="212" spans="1:23" ht="14.25" customHeight="1" x14ac:dyDescent="0.3">
      <c r="A212" s="73">
        <v>11</v>
      </c>
      <c r="B212" s="74" t="s">
        <v>997</v>
      </c>
      <c r="C212" s="75" t="s">
        <v>998</v>
      </c>
      <c r="D212" s="76" t="s">
        <v>39</v>
      </c>
      <c r="E212" s="74" t="s">
        <v>38</v>
      </c>
      <c r="F212" s="77">
        <v>28305</v>
      </c>
      <c r="G212" s="78" t="s">
        <v>944</v>
      </c>
      <c r="H212" s="79"/>
      <c r="I212" s="79">
        <v>8</v>
      </c>
      <c r="J212" s="74" t="s">
        <v>999</v>
      </c>
      <c r="K212" s="80" t="s">
        <v>946</v>
      </c>
      <c r="L212" s="74" t="s">
        <v>989</v>
      </c>
      <c r="M212" s="79">
        <v>8</v>
      </c>
      <c r="N212" s="79">
        <v>3</v>
      </c>
      <c r="O212" s="78" t="s">
        <v>948</v>
      </c>
      <c r="P212" s="78" t="s">
        <v>34</v>
      </c>
      <c r="Q212" s="78">
        <v>16811</v>
      </c>
      <c r="R212" s="78" t="s">
        <v>28</v>
      </c>
      <c r="S212" s="78" t="s">
        <v>26</v>
      </c>
      <c r="T212" s="81" t="s">
        <v>1000</v>
      </c>
      <c r="U212" s="78" t="s">
        <v>27</v>
      </c>
      <c r="V212" s="81" t="s">
        <v>1001</v>
      </c>
      <c r="W212" s="78" t="s">
        <v>997</v>
      </c>
    </row>
    <row r="213" spans="1:23" ht="14.25" customHeight="1" x14ac:dyDescent="0.3">
      <c r="A213" s="73">
        <v>12</v>
      </c>
      <c r="B213" s="74" t="s">
        <v>1002</v>
      </c>
      <c r="C213" s="75" t="s">
        <v>1003</v>
      </c>
      <c r="D213" s="76" t="s">
        <v>39</v>
      </c>
      <c r="E213" s="74" t="s">
        <v>38</v>
      </c>
      <c r="F213" s="77">
        <v>26068</v>
      </c>
      <c r="G213" s="78" t="s">
        <v>944</v>
      </c>
      <c r="H213" s="79"/>
      <c r="I213" s="79">
        <v>9</v>
      </c>
      <c r="J213" s="74" t="s">
        <v>1004</v>
      </c>
      <c r="K213" s="80" t="s">
        <v>946</v>
      </c>
      <c r="L213" s="74" t="s">
        <v>989</v>
      </c>
      <c r="M213" s="79">
        <v>9</v>
      </c>
      <c r="N213" s="79">
        <v>3</v>
      </c>
      <c r="O213" s="78" t="s">
        <v>948</v>
      </c>
      <c r="P213" s="78" t="s">
        <v>34</v>
      </c>
      <c r="Q213" s="78">
        <v>16811</v>
      </c>
      <c r="R213" s="78" t="s">
        <v>28</v>
      </c>
      <c r="S213" s="78" t="s">
        <v>26</v>
      </c>
      <c r="T213" s="81" t="s">
        <v>1005</v>
      </c>
      <c r="U213" s="78" t="s">
        <v>27</v>
      </c>
      <c r="V213" s="81" t="s">
        <v>1006</v>
      </c>
      <c r="W213" s="78" t="s">
        <v>1002</v>
      </c>
    </row>
    <row r="214" spans="1:23" ht="14.25" customHeight="1" x14ac:dyDescent="0.3">
      <c r="A214" s="73">
        <v>13</v>
      </c>
      <c r="B214" s="74" t="s">
        <v>1007</v>
      </c>
      <c r="C214" s="75" t="s">
        <v>1008</v>
      </c>
      <c r="D214" s="76" t="s">
        <v>39</v>
      </c>
      <c r="E214" s="74" t="s">
        <v>38</v>
      </c>
      <c r="F214" s="77">
        <v>34927</v>
      </c>
      <c r="G214" s="78" t="s">
        <v>944</v>
      </c>
      <c r="H214" s="79">
        <v>4</v>
      </c>
      <c r="I214" s="79"/>
      <c r="J214" s="74" t="s">
        <v>1009</v>
      </c>
      <c r="K214" s="80" t="s">
        <v>946</v>
      </c>
      <c r="L214" s="74" t="s">
        <v>989</v>
      </c>
      <c r="M214" s="79">
        <v>11</v>
      </c>
      <c r="N214" s="79">
        <v>4</v>
      </c>
      <c r="O214" s="78" t="s">
        <v>948</v>
      </c>
      <c r="P214" s="78" t="s">
        <v>34</v>
      </c>
      <c r="Q214" s="78">
        <v>16811</v>
      </c>
      <c r="R214" s="78" t="s">
        <v>19</v>
      </c>
      <c r="S214" s="78" t="s">
        <v>1010</v>
      </c>
      <c r="T214" s="81" t="s">
        <v>1011</v>
      </c>
      <c r="U214" s="78" t="s">
        <v>27</v>
      </c>
      <c r="V214" s="81" t="s">
        <v>1012</v>
      </c>
      <c r="W214" s="78" t="s">
        <v>1007</v>
      </c>
    </row>
    <row r="215" spans="1:23" ht="14.25" customHeight="1" x14ac:dyDescent="0.3">
      <c r="A215" s="73">
        <v>14</v>
      </c>
      <c r="B215" s="74" t="s">
        <v>1013</v>
      </c>
      <c r="C215" s="75" t="s">
        <v>1014</v>
      </c>
      <c r="D215" s="76" t="s">
        <v>39</v>
      </c>
      <c r="E215" s="74" t="s">
        <v>38</v>
      </c>
      <c r="F215" s="77">
        <v>26864</v>
      </c>
      <c r="G215" s="78" t="s">
        <v>944</v>
      </c>
      <c r="H215" s="79"/>
      <c r="I215" s="79">
        <v>10</v>
      </c>
      <c r="J215" s="74" t="s">
        <v>1015</v>
      </c>
      <c r="K215" s="80" t="s">
        <v>946</v>
      </c>
      <c r="L215" s="74" t="s">
        <v>989</v>
      </c>
      <c r="M215" s="79">
        <v>10</v>
      </c>
      <c r="N215" s="79">
        <v>4</v>
      </c>
      <c r="O215" s="78" t="s">
        <v>948</v>
      </c>
      <c r="P215" s="78" t="s">
        <v>34</v>
      </c>
      <c r="Q215" s="78">
        <v>16811</v>
      </c>
      <c r="R215" s="78" t="s">
        <v>28</v>
      </c>
      <c r="S215" s="78" t="s">
        <v>26</v>
      </c>
      <c r="T215" s="81" t="s">
        <v>1016</v>
      </c>
      <c r="U215" s="78" t="s">
        <v>27</v>
      </c>
      <c r="V215" s="81" t="s">
        <v>1017</v>
      </c>
      <c r="W215" s="78" t="s">
        <v>1013</v>
      </c>
    </row>
    <row r="216" spans="1:23" ht="14.25" customHeight="1" x14ac:dyDescent="0.3">
      <c r="A216" s="73">
        <v>15</v>
      </c>
      <c r="B216" s="74" t="s">
        <v>1018</v>
      </c>
      <c r="C216" s="75" t="s">
        <v>1019</v>
      </c>
      <c r="D216" s="76" t="s">
        <v>39</v>
      </c>
      <c r="E216" s="74" t="s">
        <v>38</v>
      </c>
      <c r="F216" s="77">
        <v>28393</v>
      </c>
      <c r="G216" s="78" t="s">
        <v>944</v>
      </c>
      <c r="H216" s="79"/>
      <c r="I216" s="79">
        <v>11</v>
      </c>
      <c r="J216" s="74" t="s">
        <v>1020</v>
      </c>
      <c r="K216" s="80" t="s">
        <v>946</v>
      </c>
      <c r="L216" s="74" t="s">
        <v>989</v>
      </c>
      <c r="M216" s="79">
        <v>11</v>
      </c>
      <c r="N216" s="79">
        <v>4</v>
      </c>
      <c r="O216" s="78" t="s">
        <v>948</v>
      </c>
      <c r="P216" s="78" t="s">
        <v>34</v>
      </c>
      <c r="Q216" s="78">
        <v>16811</v>
      </c>
      <c r="R216" s="78" t="s">
        <v>28</v>
      </c>
      <c r="S216" s="78" t="s">
        <v>26</v>
      </c>
      <c r="T216" s="81" t="s">
        <v>1021</v>
      </c>
      <c r="U216" s="78" t="s">
        <v>27</v>
      </c>
      <c r="V216" s="81" t="s">
        <v>1022</v>
      </c>
      <c r="W216" s="78" t="s">
        <v>1018</v>
      </c>
    </row>
    <row r="217" spans="1:23" ht="14.25" customHeight="1" x14ac:dyDescent="0.3">
      <c r="A217" s="73">
        <v>16</v>
      </c>
      <c r="B217" s="74" t="s">
        <v>1023</v>
      </c>
      <c r="C217" s="75" t="s">
        <v>1024</v>
      </c>
      <c r="D217" s="76" t="s">
        <v>39</v>
      </c>
      <c r="E217" s="74" t="s">
        <v>38</v>
      </c>
      <c r="F217" s="77">
        <v>32559</v>
      </c>
      <c r="G217" s="78" t="s">
        <v>944</v>
      </c>
      <c r="H217" s="79"/>
      <c r="I217" s="79">
        <v>12</v>
      </c>
      <c r="J217" s="74" t="s">
        <v>1025</v>
      </c>
      <c r="K217" s="80" t="s">
        <v>946</v>
      </c>
      <c r="L217" s="74" t="s">
        <v>1026</v>
      </c>
      <c r="M217" s="79">
        <v>12</v>
      </c>
      <c r="N217" s="79">
        <v>4</v>
      </c>
      <c r="O217" s="78" t="s">
        <v>948</v>
      </c>
      <c r="P217" s="78" t="s">
        <v>34</v>
      </c>
      <c r="Q217" s="78">
        <v>16811</v>
      </c>
      <c r="R217" s="78" t="s">
        <v>19</v>
      </c>
      <c r="S217" s="78" t="s">
        <v>26</v>
      </c>
      <c r="T217" s="81" t="s">
        <v>1027</v>
      </c>
      <c r="U217" s="78" t="s">
        <v>27</v>
      </c>
      <c r="V217" s="81" t="s">
        <v>1028</v>
      </c>
      <c r="W217" s="78" t="s">
        <v>1023</v>
      </c>
    </row>
    <row r="218" spans="1:23" ht="14.25" customHeight="1" x14ac:dyDescent="0.3">
      <c r="A218" s="73">
        <v>17</v>
      </c>
      <c r="B218" s="74" t="s">
        <v>1029</v>
      </c>
      <c r="C218" s="75" t="s">
        <v>1030</v>
      </c>
      <c r="D218" s="76" t="s">
        <v>39</v>
      </c>
      <c r="E218" s="74" t="s">
        <v>1031</v>
      </c>
      <c r="F218" s="77">
        <v>26028</v>
      </c>
      <c r="G218" s="78" t="s">
        <v>944</v>
      </c>
      <c r="H218" s="79">
        <v>5</v>
      </c>
      <c r="I218" s="79"/>
      <c r="J218" s="74" t="s">
        <v>1032</v>
      </c>
      <c r="K218" s="80" t="s">
        <v>1033</v>
      </c>
      <c r="L218" s="82" t="s">
        <v>1034</v>
      </c>
      <c r="M218" s="79">
        <v>3</v>
      </c>
      <c r="N218" s="79">
        <v>5</v>
      </c>
      <c r="O218" s="78" t="s">
        <v>948</v>
      </c>
      <c r="P218" s="78" t="s">
        <v>34</v>
      </c>
      <c r="Q218" s="78">
        <v>16811</v>
      </c>
      <c r="R218" s="78" t="s">
        <v>8</v>
      </c>
      <c r="S218" s="78" t="s">
        <v>26</v>
      </c>
      <c r="T218" s="81" t="s">
        <v>1035</v>
      </c>
      <c r="U218" s="78" t="s">
        <v>27</v>
      </c>
      <c r="V218" s="81" t="s">
        <v>1036</v>
      </c>
      <c r="W218" s="78" t="s">
        <v>1037</v>
      </c>
    </row>
    <row r="219" spans="1:23" ht="14.25" customHeight="1" x14ac:dyDescent="0.3">
      <c r="A219" s="73">
        <v>18</v>
      </c>
      <c r="B219" s="83" t="s">
        <v>1038</v>
      </c>
      <c r="C219" s="84" t="s">
        <v>1039</v>
      </c>
      <c r="D219" s="85" t="s">
        <v>105</v>
      </c>
      <c r="E219" s="83" t="s">
        <v>1040</v>
      </c>
      <c r="F219" s="77">
        <v>26033</v>
      </c>
      <c r="G219" s="78" t="s">
        <v>944</v>
      </c>
      <c r="H219" s="79"/>
      <c r="I219" s="79">
        <v>1</v>
      </c>
      <c r="J219" s="74" t="s">
        <v>1041</v>
      </c>
      <c r="K219" s="80" t="s">
        <v>1033</v>
      </c>
      <c r="L219" s="83" t="s">
        <v>1042</v>
      </c>
      <c r="M219" s="79">
        <v>1</v>
      </c>
      <c r="N219" s="79">
        <v>5</v>
      </c>
      <c r="O219" s="78" t="s">
        <v>948</v>
      </c>
      <c r="P219" s="78" t="s">
        <v>34</v>
      </c>
      <c r="Q219" s="78">
        <v>16811</v>
      </c>
      <c r="R219" s="78" t="s">
        <v>5</v>
      </c>
      <c r="S219" s="78" t="s">
        <v>26</v>
      </c>
      <c r="T219" s="81" t="s">
        <v>1043</v>
      </c>
      <c r="U219" s="78" t="s">
        <v>27</v>
      </c>
      <c r="V219" s="81" t="s">
        <v>1044</v>
      </c>
      <c r="W219" s="78" t="s">
        <v>1045</v>
      </c>
    </row>
    <row r="220" spans="1:23" ht="14.25" customHeight="1" x14ac:dyDescent="0.3">
      <c r="A220" s="73">
        <v>19</v>
      </c>
      <c r="B220" s="82" t="s">
        <v>1046</v>
      </c>
      <c r="C220" s="86" t="s">
        <v>1047</v>
      </c>
      <c r="D220" s="87" t="s">
        <v>39</v>
      </c>
      <c r="E220" s="82" t="s">
        <v>1048</v>
      </c>
      <c r="F220" s="77">
        <v>22508</v>
      </c>
      <c r="G220" s="78" t="s">
        <v>944</v>
      </c>
      <c r="H220" s="79"/>
      <c r="I220" s="79">
        <v>2</v>
      </c>
      <c r="J220" s="74" t="s">
        <v>1049</v>
      </c>
      <c r="K220" s="80" t="s">
        <v>1033</v>
      </c>
      <c r="L220" s="82" t="s">
        <v>1050</v>
      </c>
      <c r="M220" s="79">
        <v>2</v>
      </c>
      <c r="N220" s="79">
        <v>5</v>
      </c>
      <c r="O220" s="78" t="s">
        <v>948</v>
      </c>
      <c r="P220" s="78" t="s">
        <v>34</v>
      </c>
      <c r="Q220" s="78">
        <v>16811</v>
      </c>
      <c r="R220" s="78" t="s">
        <v>5</v>
      </c>
      <c r="S220" s="78" t="s">
        <v>26</v>
      </c>
      <c r="T220" s="78"/>
      <c r="U220" s="78" t="s">
        <v>27</v>
      </c>
      <c r="V220" s="81" t="s">
        <v>1051</v>
      </c>
      <c r="W220" s="78" t="s">
        <v>1046</v>
      </c>
    </row>
    <row r="221" spans="1:23" ht="14.25" customHeight="1" x14ac:dyDescent="0.3">
      <c r="A221" s="73">
        <v>20</v>
      </c>
      <c r="B221" s="82" t="s">
        <v>1052</v>
      </c>
      <c r="C221" s="86" t="s">
        <v>1053</v>
      </c>
      <c r="D221" s="87" t="s">
        <v>39</v>
      </c>
      <c r="E221" s="82" t="s">
        <v>1054</v>
      </c>
      <c r="F221" s="77">
        <v>20733</v>
      </c>
      <c r="G221" s="78" t="s">
        <v>944</v>
      </c>
      <c r="H221" s="79"/>
      <c r="I221" s="79">
        <v>3</v>
      </c>
      <c r="J221" s="74" t="s">
        <v>1055</v>
      </c>
      <c r="K221" s="80" t="s">
        <v>1033</v>
      </c>
      <c r="L221" s="82" t="s">
        <v>1056</v>
      </c>
      <c r="M221" s="79">
        <v>3</v>
      </c>
      <c r="N221" s="79">
        <v>5</v>
      </c>
      <c r="O221" s="78" t="s">
        <v>948</v>
      </c>
      <c r="P221" s="78" t="s">
        <v>34</v>
      </c>
      <c r="Q221" s="78">
        <v>16811</v>
      </c>
      <c r="R221" s="78" t="s">
        <v>19</v>
      </c>
      <c r="S221" s="78" t="s">
        <v>26</v>
      </c>
      <c r="T221" s="81" t="s">
        <v>1057</v>
      </c>
      <c r="U221" s="78" t="s">
        <v>27</v>
      </c>
      <c r="V221" s="81" t="s">
        <v>1058</v>
      </c>
      <c r="W221" s="78" t="s">
        <v>1052</v>
      </c>
    </row>
    <row r="222" spans="1:23" ht="14.25" customHeight="1" x14ac:dyDescent="0.3">
      <c r="A222" s="73">
        <v>21</v>
      </c>
      <c r="B222" s="82" t="s">
        <v>1059</v>
      </c>
      <c r="C222" s="86" t="s">
        <v>1060</v>
      </c>
      <c r="D222" s="87" t="s">
        <v>39</v>
      </c>
      <c r="E222" s="82" t="s">
        <v>127</v>
      </c>
      <c r="F222" s="77">
        <v>25037</v>
      </c>
      <c r="G222" s="78" t="s">
        <v>944</v>
      </c>
      <c r="H222" s="79"/>
      <c r="I222" s="79">
        <v>4</v>
      </c>
      <c r="J222" s="74" t="s">
        <v>1061</v>
      </c>
      <c r="K222" s="80" t="s">
        <v>1033</v>
      </c>
      <c r="L222" s="82" t="s">
        <v>1062</v>
      </c>
      <c r="M222" s="79">
        <v>4</v>
      </c>
      <c r="N222" s="79">
        <v>5</v>
      </c>
      <c r="O222" s="78" t="s">
        <v>948</v>
      </c>
      <c r="P222" s="78" t="s">
        <v>34</v>
      </c>
      <c r="Q222" s="78">
        <v>16811</v>
      </c>
      <c r="R222" s="78" t="s">
        <v>5</v>
      </c>
      <c r="S222" s="78" t="s">
        <v>26</v>
      </c>
      <c r="T222" s="81" t="s">
        <v>1063</v>
      </c>
      <c r="U222" s="78" t="s">
        <v>27</v>
      </c>
      <c r="V222" s="81" t="s">
        <v>1064</v>
      </c>
      <c r="W222" s="78" t="s">
        <v>1065</v>
      </c>
    </row>
    <row r="223" spans="1:23" ht="14.25" customHeight="1" x14ac:dyDescent="0.3">
      <c r="A223" s="73">
        <v>22</v>
      </c>
      <c r="B223" s="88" t="s">
        <v>1066</v>
      </c>
      <c r="C223" s="86" t="s">
        <v>1067</v>
      </c>
      <c r="D223" s="87" t="s">
        <v>39</v>
      </c>
      <c r="E223" s="82" t="s">
        <v>685</v>
      </c>
      <c r="F223" s="77">
        <v>24308</v>
      </c>
      <c r="G223" s="78" t="s">
        <v>944</v>
      </c>
      <c r="H223" s="79"/>
      <c r="I223" s="79">
        <v>5</v>
      </c>
      <c r="J223" s="74" t="s">
        <v>1068</v>
      </c>
      <c r="K223" s="80" t="s">
        <v>1033</v>
      </c>
      <c r="L223" s="82" t="s">
        <v>1069</v>
      </c>
      <c r="M223" s="79">
        <v>5</v>
      </c>
      <c r="N223" s="79">
        <v>5</v>
      </c>
      <c r="O223" s="78" t="s">
        <v>948</v>
      </c>
      <c r="P223" s="78" t="s">
        <v>34</v>
      </c>
      <c r="Q223" s="78">
        <v>16811</v>
      </c>
      <c r="R223" s="78" t="s">
        <v>5</v>
      </c>
      <c r="S223" s="78" t="s">
        <v>26</v>
      </c>
      <c r="T223" s="78"/>
      <c r="U223" s="78" t="s">
        <v>18</v>
      </c>
      <c r="V223" s="81" t="s">
        <v>1070</v>
      </c>
      <c r="W223" s="78" t="s">
        <v>1071</v>
      </c>
    </row>
    <row r="224" spans="1:23" ht="14.25" customHeight="1" x14ac:dyDescent="0.3">
      <c r="A224" s="73">
        <v>23</v>
      </c>
      <c r="B224" s="82" t="s">
        <v>1072</v>
      </c>
      <c r="C224" s="86" t="s">
        <v>1073</v>
      </c>
      <c r="D224" s="87" t="s">
        <v>39</v>
      </c>
      <c r="E224" s="82" t="s">
        <v>1074</v>
      </c>
      <c r="F224" s="77">
        <v>27961</v>
      </c>
      <c r="G224" s="78" t="s">
        <v>944</v>
      </c>
      <c r="H224" s="79"/>
      <c r="I224" s="79">
        <v>6</v>
      </c>
      <c r="J224" s="74" t="s">
        <v>1075</v>
      </c>
      <c r="K224" s="80" t="s">
        <v>1033</v>
      </c>
      <c r="L224" s="82" t="s">
        <v>1076</v>
      </c>
      <c r="M224" s="79">
        <v>6</v>
      </c>
      <c r="N224" s="79">
        <v>5</v>
      </c>
      <c r="O224" s="78" t="s">
        <v>948</v>
      </c>
      <c r="P224" s="78" t="s">
        <v>34</v>
      </c>
      <c r="Q224" s="78">
        <v>16811</v>
      </c>
      <c r="R224" s="78" t="s">
        <v>8</v>
      </c>
      <c r="S224" s="78" t="s">
        <v>26</v>
      </c>
      <c r="T224" s="78"/>
      <c r="U224" s="78" t="s">
        <v>27</v>
      </c>
      <c r="V224" s="81" t="s">
        <v>1077</v>
      </c>
      <c r="W224" s="78" t="s">
        <v>1072</v>
      </c>
    </row>
    <row r="225" spans="1:23" ht="14.25" customHeight="1" x14ac:dyDescent="0.3">
      <c r="A225" s="73">
        <v>24</v>
      </c>
      <c r="B225" s="82" t="s">
        <v>1078</v>
      </c>
      <c r="C225" s="86" t="s">
        <v>1079</v>
      </c>
      <c r="D225" s="87" t="s">
        <v>39</v>
      </c>
      <c r="E225" s="82" t="s">
        <v>638</v>
      </c>
      <c r="F225" s="77">
        <v>24373</v>
      </c>
      <c r="G225" s="78" t="s">
        <v>944</v>
      </c>
      <c r="H225" s="79">
        <v>6</v>
      </c>
      <c r="I225" s="79"/>
      <c r="J225" s="74" t="s">
        <v>1080</v>
      </c>
      <c r="K225" s="80" t="s">
        <v>1033</v>
      </c>
      <c r="L225" s="82" t="s">
        <v>1081</v>
      </c>
      <c r="M225" s="79">
        <v>1</v>
      </c>
      <c r="N225" s="79">
        <v>6</v>
      </c>
      <c r="O225" s="78" t="s">
        <v>948</v>
      </c>
      <c r="P225" s="78" t="s">
        <v>34</v>
      </c>
      <c r="Q225" s="78">
        <v>16811</v>
      </c>
      <c r="R225" s="78" t="s">
        <v>8</v>
      </c>
      <c r="S225" s="78" t="s">
        <v>26</v>
      </c>
      <c r="T225" s="81" t="s">
        <v>1082</v>
      </c>
      <c r="U225" s="78" t="s">
        <v>27</v>
      </c>
      <c r="V225" s="81" t="s">
        <v>1083</v>
      </c>
      <c r="W225" s="78" t="s">
        <v>1084</v>
      </c>
    </row>
    <row r="226" spans="1:23" ht="14.25" customHeight="1" x14ac:dyDescent="0.3">
      <c r="A226" s="73">
        <v>25</v>
      </c>
      <c r="B226" s="82" t="s">
        <v>1085</v>
      </c>
      <c r="C226" s="86" t="s">
        <v>1086</v>
      </c>
      <c r="D226" s="87" t="s">
        <v>39</v>
      </c>
      <c r="E226" s="82" t="s">
        <v>681</v>
      </c>
      <c r="F226" s="77">
        <v>19586</v>
      </c>
      <c r="G226" s="78" t="s">
        <v>944</v>
      </c>
      <c r="H226" s="79"/>
      <c r="I226" s="79">
        <v>1</v>
      </c>
      <c r="J226" s="74" t="s">
        <v>1087</v>
      </c>
      <c r="K226" s="80" t="s">
        <v>1033</v>
      </c>
      <c r="L226" s="82" t="s">
        <v>1088</v>
      </c>
      <c r="M226" s="79">
        <v>1</v>
      </c>
      <c r="N226" s="79">
        <v>6</v>
      </c>
      <c r="O226" s="78" t="s">
        <v>948</v>
      </c>
      <c r="P226" s="78" t="s">
        <v>34</v>
      </c>
      <c r="Q226" s="78">
        <v>16811</v>
      </c>
      <c r="R226" s="78" t="s">
        <v>8</v>
      </c>
      <c r="S226" s="78" t="s">
        <v>26</v>
      </c>
      <c r="T226" s="81" t="s">
        <v>1089</v>
      </c>
      <c r="U226" s="78" t="s">
        <v>27</v>
      </c>
      <c r="V226" s="81" t="s">
        <v>1090</v>
      </c>
      <c r="W226" s="78" t="s">
        <v>1091</v>
      </c>
    </row>
    <row r="227" spans="1:23" ht="14.25" customHeight="1" x14ac:dyDescent="0.3">
      <c r="A227" s="73">
        <v>26</v>
      </c>
      <c r="B227" s="82" t="s">
        <v>1092</v>
      </c>
      <c r="C227" s="86" t="s">
        <v>1093</v>
      </c>
      <c r="D227" s="87" t="s">
        <v>39</v>
      </c>
      <c r="E227" s="82" t="s">
        <v>1094</v>
      </c>
      <c r="F227" s="77">
        <v>21461</v>
      </c>
      <c r="G227" s="78" t="s">
        <v>944</v>
      </c>
      <c r="H227" s="79">
        <v>7</v>
      </c>
      <c r="I227" s="79"/>
      <c r="J227" s="74" t="s">
        <v>1095</v>
      </c>
      <c r="K227" s="80" t="s">
        <v>1033</v>
      </c>
      <c r="L227" s="82" t="s">
        <v>1096</v>
      </c>
      <c r="M227" s="79">
        <v>1</v>
      </c>
      <c r="N227" s="79">
        <v>7</v>
      </c>
      <c r="O227" s="78" t="s">
        <v>948</v>
      </c>
      <c r="P227" s="78" t="s">
        <v>34</v>
      </c>
      <c r="Q227" s="78">
        <v>16811</v>
      </c>
      <c r="R227" s="78" t="s">
        <v>8</v>
      </c>
      <c r="S227" s="78" t="s">
        <v>26</v>
      </c>
      <c r="T227" s="81" t="s">
        <v>1097</v>
      </c>
      <c r="U227" s="78" t="s">
        <v>27</v>
      </c>
      <c r="V227" s="81" t="s">
        <v>1098</v>
      </c>
      <c r="W227" s="78" t="s">
        <v>1099</v>
      </c>
    </row>
    <row r="228" spans="1:23" ht="14.25" customHeight="1" x14ac:dyDescent="0.3">
      <c r="A228" s="73">
        <v>27</v>
      </c>
      <c r="B228" s="82" t="s">
        <v>1100</v>
      </c>
      <c r="C228" s="86" t="s">
        <v>1101</v>
      </c>
      <c r="D228" s="87" t="s">
        <v>39</v>
      </c>
      <c r="E228" s="82" t="s">
        <v>127</v>
      </c>
      <c r="F228" s="77">
        <v>32098</v>
      </c>
      <c r="G228" s="78" t="s">
        <v>944</v>
      </c>
      <c r="H228" s="79"/>
      <c r="I228" s="79">
        <v>1</v>
      </c>
      <c r="J228" s="74" t="s">
        <v>1102</v>
      </c>
      <c r="K228" s="80" t="s">
        <v>1033</v>
      </c>
      <c r="L228" s="82" t="s">
        <v>1103</v>
      </c>
      <c r="M228" s="79">
        <v>1</v>
      </c>
      <c r="N228" s="79">
        <v>7</v>
      </c>
      <c r="O228" s="78" t="s">
        <v>948</v>
      </c>
      <c r="P228" s="78" t="s">
        <v>34</v>
      </c>
      <c r="Q228" s="78">
        <v>16811</v>
      </c>
      <c r="R228" s="78" t="s">
        <v>8</v>
      </c>
      <c r="S228" s="78" t="s">
        <v>26</v>
      </c>
      <c r="T228" s="81" t="s">
        <v>1104</v>
      </c>
      <c r="U228" s="78" t="s">
        <v>27</v>
      </c>
      <c r="V228" s="81" t="s">
        <v>1105</v>
      </c>
      <c r="W228" s="78" t="s">
        <v>1100</v>
      </c>
    </row>
    <row r="229" spans="1:23" ht="14.25" customHeight="1" x14ac:dyDescent="0.3">
      <c r="A229" s="73">
        <v>28</v>
      </c>
      <c r="B229" s="82" t="s">
        <v>1106</v>
      </c>
      <c r="C229" s="86" t="s">
        <v>1107</v>
      </c>
      <c r="D229" s="87" t="s">
        <v>39</v>
      </c>
      <c r="E229" s="82" t="s">
        <v>620</v>
      </c>
      <c r="F229" s="77">
        <v>26386</v>
      </c>
      <c r="G229" s="78" t="s">
        <v>944</v>
      </c>
      <c r="H229" s="79">
        <v>8</v>
      </c>
      <c r="I229" s="79"/>
      <c r="J229" s="74" t="s">
        <v>1108</v>
      </c>
      <c r="K229" s="80" t="s">
        <v>1109</v>
      </c>
      <c r="L229" s="82" t="s">
        <v>1110</v>
      </c>
      <c r="M229" s="79">
        <v>2</v>
      </c>
      <c r="N229" s="79">
        <v>8</v>
      </c>
      <c r="O229" s="78" t="s">
        <v>948</v>
      </c>
      <c r="P229" s="78" t="s">
        <v>34</v>
      </c>
      <c r="Q229" s="78">
        <v>16811</v>
      </c>
      <c r="R229" s="78" t="s">
        <v>19</v>
      </c>
      <c r="S229" s="78" t="s">
        <v>26</v>
      </c>
      <c r="T229" s="81" t="s">
        <v>1111</v>
      </c>
      <c r="U229" s="78" t="s">
        <v>27</v>
      </c>
      <c r="V229" s="81" t="s">
        <v>1112</v>
      </c>
      <c r="W229" s="78" t="s">
        <v>1106</v>
      </c>
    </row>
    <row r="230" spans="1:23" ht="14.25" customHeight="1" x14ac:dyDescent="0.3">
      <c r="A230" s="73">
        <v>29</v>
      </c>
      <c r="B230" s="82" t="s">
        <v>1113</v>
      </c>
      <c r="C230" s="86" t="s">
        <v>1114</v>
      </c>
      <c r="D230" s="87" t="s">
        <v>39</v>
      </c>
      <c r="E230" s="82" t="s">
        <v>1115</v>
      </c>
      <c r="F230" s="77">
        <v>29085</v>
      </c>
      <c r="G230" s="78" t="s">
        <v>944</v>
      </c>
      <c r="H230" s="79"/>
      <c r="I230" s="79">
        <v>1</v>
      </c>
      <c r="J230" s="74" t="s">
        <v>1116</v>
      </c>
      <c r="K230" s="80" t="s">
        <v>1109</v>
      </c>
      <c r="L230" s="82" t="s">
        <v>1110</v>
      </c>
      <c r="M230" s="79">
        <v>1</v>
      </c>
      <c r="N230" s="79">
        <v>8</v>
      </c>
      <c r="O230" s="78" t="s">
        <v>948</v>
      </c>
      <c r="P230" s="78" t="s">
        <v>34</v>
      </c>
      <c r="Q230" s="78">
        <v>16811</v>
      </c>
      <c r="R230" s="78" t="s">
        <v>8</v>
      </c>
      <c r="S230" s="78" t="s">
        <v>26</v>
      </c>
      <c r="T230" s="81" t="s">
        <v>1117</v>
      </c>
      <c r="U230" s="78" t="s">
        <v>27</v>
      </c>
      <c r="V230" s="81" t="s">
        <v>1118</v>
      </c>
      <c r="W230" s="78" t="s">
        <v>1119</v>
      </c>
    </row>
    <row r="231" spans="1:23" ht="14.25" customHeight="1" x14ac:dyDescent="0.3">
      <c r="A231" s="73">
        <v>30</v>
      </c>
      <c r="B231" s="82" t="s">
        <v>1120</v>
      </c>
      <c r="C231" s="86" t="s">
        <v>1121</v>
      </c>
      <c r="D231" s="87" t="s">
        <v>39</v>
      </c>
      <c r="E231" s="82" t="s">
        <v>627</v>
      </c>
      <c r="F231" s="77">
        <v>30118</v>
      </c>
      <c r="G231" s="78" t="s">
        <v>944</v>
      </c>
      <c r="H231" s="79"/>
      <c r="I231" s="79">
        <v>2</v>
      </c>
      <c r="J231" s="74" t="s">
        <v>689</v>
      </c>
      <c r="K231" s="80" t="s">
        <v>1109</v>
      </c>
      <c r="L231" s="82" t="s">
        <v>1110</v>
      </c>
      <c r="M231" s="79">
        <v>2</v>
      </c>
      <c r="N231" s="79">
        <v>8</v>
      </c>
      <c r="O231" s="78" t="s">
        <v>948</v>
      </c>
      <c r="P231" s="78" t="s">
        <v>34</v>
      </c>
      <c r="Q231" s="78">
        <v>16811</v>
      </c>
      <c r="R231" s="78" t="s">
        <v>8</v>
      </c>
      <c r="S231" s="78" t="s">
        <v>26</v>
      </c>
      <c r="T231" s="81" t="s">
        <v>1122</v>
      </c>
      <c r="U231" s="78" t="s">
        <v>27</v>
      </c>
      <c r="V231" s="81" t="s">
        <v>1123</v>
      </c>
      <c r="W231" s="78" t="s">
        <v>1120</v>
      </c>
    </row>
    <row r="232" spans="1:23" ht="14.25" customHeight="1" x14ac:dyDescent="0.3">
      <c r="A232" s="5"/>
      <c r="C232" s="4"/>
      <c r="H232" s="3"/>
      <c r="I232" s="3"/>
      <c r="M232" s="3"/>
      <c r="N232" s="3"/>
    </row>
    <row r="233" spans="1:23" ht="14.25" customHeight="1" x14ac:dyDescent="0.3">
      <c r="A233" s="5"/>
      <c r="C233" s="4"/>
      <c r="H233" s="3"/>
      <c r="I233" s="3"/>
      <c r="M233" s="3"/>
      <c r="N233" s="3"/>
    </row>
    <row r="234" spans="1:23" ht="14.25" customHeight="1" x14ac:dyDescent="0.3">
      <c r="A234" s="5"/>
      <c r="C234" s="4"/>
      <c r="H234" s="3"/>
      <c r="I234" s="3"/>
      <c r="M234" s="3"/>
      <c r="N234" s="3"/>
    </row>
    <row r="235" spans="1:23" ht="14.25" customHeight="1" x14ac:dyDescent="0.3">
      <c r="A235" s="5"/>
      <c r="C235" s="4"/>
      <c r="H235" s="3"/>
      <c r="I235" s="3"/>
      <c r="M235" s="3"/>
      <c r="N235" s="3"/>
    </row>
    <row r="236" spans="1:23" ht="14.25" customHeight="1" x14ac:dyDescent="0.3">
      <c r="A236" s="5"/>
      <c r="C236" s="4"/>
      <c r="H236" s="3"/>
      <c r="I236" s="3"/>
      <c r="M236" s="3"/>
      <c r="N236" s="3"/>
    </row>
    <row r="237" spans="1:23" ht="14.25" customHeight="1" x14ac:dyDescent="0.3">
      <c r="A237" s="5"/>
      <c r="C237" s="4"/>
      <c r="H237" s="3"/>
      <c r="I237" s="3"/>
      <c r="M237" s="3"/>
      <c r="N237" s="3"/>
    </row>
    <row r="238" spans="1:23" ht="14.25" customHeight="1" x14ac:dyDescent="0.3">
      <c r="A238" s="5"/>
      <c r="C238" s="4"/>
      <c r="H238" s="3"/>
      <c r="I238" s="3"/>
      <c r="M238" s="3"/>
      <c r="N238" s="3"/>
    </row>
    <row r="239" spans="1:23" ht="14.25" customHeight="1" x14ac:dyDescent="0.3">
      <c r="A239" s="5"/>
      <c r="C239" s="4"/>
      <c r="H239" s="3"/>
      <c r="I239" s="3"/>
      <c r="M239" s="3"/>
      <c r="N239" s="3"/>
    </row>
    <row r="240" spans="1:23" ht="14.25" customHeight="1" x14ac:dyDescent="0.3">
      <c r="A240" s="5"/>
      <c r="C240" s="4"/>
      <c r="H240" s="3"/>
      <c r="I240" s="3"/>
      <c r="M240" s="3"/>
      <c r="N240" s="3"/>
    </row>
    <row r="241" spans="1:14" ht="14.25" customHeight="1" x14ac:dyDescent="0.3">
      <c r="A241" s="5"/>
      <c r="C241" s="4"/>
      <c r="H241" s="3"/>
      <c r="I241" s="3"/>
      <c r="M241" s="3"/>
      <c r="N241" s="3"/>
    </row>
    <row r="242" spans="1:14" ht="14.25" customHeight="1" x14ac:dyDescent="0.3">
      <c r="A242" s="5"/>
      <c r="C242" s="4"/>
      <c r="H242" s="3"/>
      <c r="I242" s="3"/>
      <c r="M242" s="3"/>
      <c r="N242" s="3"/>
    </row>
    <row r="243" spans="1:14" ht="14.25" customHeight="1" x14ac:dyDescent="0.3">
      <c r="A243" s="5"/>
      <c r="C243" s="4"/>
      <c r="H243" s="3"/>
      <c r="I243" s="3"/>
      <c r="M243" s="3"/>
      <c r="N243" s="3"/>
    </row>
    <row r="244" spans="1:14" ht="14.25" customHeight="1" x14ac:dyDescent="0.3">
      <c r="A244" s="5"/>
      <c r="C244" s="4"/>
      <c r="H244" s="3"/>
      <c r="I244" s="3"/>
      <c r="M244" s="3"/>
      <c r="N244" s="3"/>
    </row>
    <row r="245" spans="1:14" ht="14.25" customHeight="1" x14ac:dyDescent="0.3">
      <c r="A245" s="5"/>
      <c r="C245" s="4"/>
      <c r="H245" s="3"/>
      <c r="I245" s="3"/>
      <c r="M245" s="3"/>
      <c r="N245" s="3"/>
    </row>
    <row r="246" spans="1:14" ht="14.25" customHeight="1" x14ac:dyDescent="0.3">
      <c r="A246" s="5"/>
      <c r="C246" s="4"/>
      <c r="H246" s="3"/>
      <c r="I246" s="3"/>
      <c r="M246" s="3"/>
      <c r="N246" s="3"/>
    </row>
    <row r="247" spans="1:14" ht="14.25" customHeight="1" x14ac:dyDescent="0.3">
      <c r="A247" s="5"/>
      <c r="C247" s="4"/>
      <c r="H247" s="3"/>
      <c r="I247" s="3"/>
      <c r="M247" s="3"/>
      <c r="N247" s="3"/>
    </row>
    <row r="248" spans="1:14" ht="14.25" customHeight="1" x14ac:dyDescent="0.3">
      <c r="A248" s="5"/>
      <c r="C248" s="4"/>
      <c r="H248" s="3"/>
      <c r="I248" s="3"/>
      <c r="M248" s="3"/>
      <c r="N248" s="3"/>
    </row>
    <row r="249" spans="1:14" ht="14.25" customHeight="1" x14ac:dyDescent="0.3">
      <c r="A249" s="5"/>
      <c r="C249" s="4"/>
      <c r="H249" s="3"/>
      <c r="I249" s="3"/>
      <c r="M249" s="3"/>
      <c r="N249" s="3"/>
    </row>
    <row r="250" spans="1:14" ht="14.25" customHeight="1" x14ac:dyDescent="0.3">
      <c r="A250" s="5"/>
      <c r="C250" s="4"/>
      <c r="H250" s="3"/>
      <c r="I250" s="3"/>
      <c r="M250" s="3"/>
      <c r="N250" s="3"/>
    </row>
    <row r="251" spans="1:14" ht="14.25" customHeight="1" x14ac:dyDescent="0.3">
      <c r="A251" s="5"/>
      <c r="C251" s="4"/>
      <c r="H251" s="3"/>
      <c r="I251" s="3"/>
      <c r="M251" s="3"/>
      <c r="N251" s="3"/>
    </row>
    <row r="252" spans="1:14" ht="14.25" customHeight="1" x14ac:dyDescent="0.3">
      <c r="A252" s="5"/>
      <c r="C252" s="4"/>
      <c r="H252" s="3"/>
      <c r="I252" s="3"/>
      <c r="M252" s="3"/>
      <c r="N252" s="3"/>
    </row>
    <row r="253" spans="1:14" ht="14.25" customHeight="1" x14ac:dyDescent="0.3">
      <c r="A253" s="5"/>
      <c r="C253" s="4"/>
      <c r="H253" s="3"/>
      <c r="I253" s="3"/>
      <c r="M253" s="3"/>
      <c r="N253" s="3"/>
    </row>
    <row r="254" spans="1:14" ht="14.25" customHeight="1" x14ac:dyDescent="0.3">
      <c r="A254" s="5"/>
      <c r="C254" s="4"/>
      <c r="H254" s="3"/>
      <c r="I254" s="3"/>
      <c r="M254" s="3"/>
      <c r="N254" s="3"/>
    </row>
    <row r="255" spans="1:14" ht="14.25" customHeight="1" x14ac:dyDescent="0.3">
      <c r="A255" s="5"/>
      <c r="C255" s="4"/>
      <c r="H255" s="3"/>
      <c r="I255" s="3"/>
      <c r="M255" s="3"/>
      <c r="N255" s="3"/>
    </row>
    <row r="256" spans="1:14" ht="14.25" customHeight="1" x14ac:dyDescent="0.3">
      <c r="A256" s="5"/>
      <c r="C256" s="4"/>
      <c r="H256" s="3"/>
      <c r="I256" s="3"/>
      <c r="M256" s="3"/>
      <c r="N256" s="3"/>
    </row>
    <row r="257" spans="1:14" ht="14.25" customHeight="1" x14ac:dyDescent="0.3">
      <c r="A257" s="5"/>
      <c r="C257" s="4"/>
      <c r="H257" s="3"/>
      <c r="I257" s="3"/>
      <c r="M257" s="3"/>
      <c r="N257" s="3"/>
    </row>
    <row r="258" spans="1:14" ht="14.25" customHeight="1" x14ac:dyDescent="0.3">
      <c r="A258" s="5"/>
      <c r="C258" s="4"/>
      <c r="H258" s="3"/>
      <c r="I258" s="3"/>
      <c r="M258" s="3"/>
      <c r="N258" s="3"/>
    </row>
    <row r="259" spans="1:14" ht="14.25" customHeight="1" x14ac:dyDescent="0.3">
      <c r="A259" s="5"/>
      <c r="C259" s="4"/>
      <c r="H259" s="3"/>
      <c r="I259" s="3"/>
      <c r="M259" s="3"/>
      <c r="N259" s="3"/>
    </row>
    <row r="260" spans="1:14" ht="14.25" customHeight="1" x14ac:dyDescent="0.3">
      <c r="A260" s="5"/>
      <c r="C260" s="4"/>
      <c r="H260" s="3"/>
      <c r="I260" s="3"/>
      <c r="M260" s="3"/>
      <c r="N260" s="3"/>
    </row>
    <row r="261" spans="1:14" ht="14.25" customHeight="1" x14ac:dyDescent="0.3">
      <c r="A261" s="5"/>
      <c r="C261" s="4"/>
      <c r="H261" s="3"/>
      <c r="I261" s="3"/>
      <c r="M261" s="3"/>
      <c r="N261" s="3"/>
    </row>
    <row r="262" spans="1:14" ht="14.25" customHeight="1" x14ac:dyDescent="0.3">
      <c r="A262" s="5"/>
      <c r="C262" s="4"/>
      <c r="H262" s="3"/>
      <c r="I262" s="3"/>
      <c r="M262" s="3"/>
      <c r="N262" s="3"/>
    </row>
    <row r="263" spans="1:14" ht="14.25" customHeight="1" x14ac:dyDescent="0.3">
      <c r="A263" s="5"/>
      <c r="C263" s="4"/>
      <c r="H263" s="3"/>
      <c r="I263" s="3"/>
      <c r="M263" s="3"/>
      <c r="N263" s="3"/>
    </row>
    <row r="264" spans="1:14" ht="14.25" customHeight="1" x14ac:dyDescent="0.3">
      <c r="A264" s="5"/>
      <c r="C264" s="4"/>
      <c r="H264" s="3"/>
      <c r="I264" s="3"/>
      <c r="M264" s="3"/>
      <c r="N264" s="3"/>
    </row>
    <row r="265" spans="1:14" ht="14.25" customHeight="1" x14ac:dyDescent="0.3">
      <c r="A265" s="5"/>
      <c r="C265" s="4"/>
      <c r="H265" s="3"/>
      <c r="I265" s="3"/>
      <c r="M265" s="3"/>
      <c r="N265" s="3"/>
    </row>
    <row r="266" spans="1:14" ht="14.25" customHeight="1" x14ac:dyDescent="0.3">
      <c r="A266" s="5"/>
      <c r="C266" s="4"/>
      <c r="H266" s="3"/>
      <c r="I266" s="3"/>
      <c r="M266" s="3"/>
      <c r="N266" s="3"/>
    </row>
    <row r="267" spans="1:14" ht="14.25" customHeight="1" x14ac:dyDescent="0.3">
      <c r="A267" s="5"/>
      <c r="C267" s="4"/>
      <c r="H267" s="3"/>
      <c r="I267" s="3"/>
      <c r="M267" s="3"/>
      <c r="N267" s="3"/>
    </row>
    <row r="268" spans="1:14" ht="14.25" customHeight="1" x14ac:dyDescent="0.3">
      <c r="A268" s="5"/>
      <c r="C268" s="4"/>
      <c r="H268" s="3"/>
      <c r="I268" s="3"/>
      <c r="M268" s="3"/>
      <c r="N268" s="3"/>
    </row>
    <row r="269" spans="1:14" ht="14.25" customHeight="1" x14ac:dyDescent="0.3">
      <c r="A269" s="5"/>
      <c r="C269" s="4"/>
      <c r="H269" s="3"/>
      <c r="I269" s="3"/>
      <c r="M269" s="3"/>
      <c r="N269" s="3"/>
    </row>
    <row r="270" spans="1:14" ht="14.25" customHeight="1" x14ac:dyDescent="0.3">
      <c r="A270" s="5"/>
      <c r="C270" s="4"/>
      <c r="H270" s="3"/>
      <c r="I270" s="3"/>
      <c r="M270" s="3"/>
      <c r="N270" s="3"/>
    </row>
    <row r="271" spans="1:14" ht="14.25" customHeight="1" x14ac:dyDescent="0.3">
      <c r="A271" s="5"/>
      <c r="C271" s="4"/>
      <c r="H271" s="3"/>
      <c r="I271" s="3"/>
      <c r="M271" s="3"/>
      <c r="N271" s="3"/>
    </row>
    <row r="272" spans="1:14" ht="14.25" customHeight="1" x14ac:dyDescent="0.3">
      <c r="A272" s="5"/>
      <c r="C272" s="4"/>
      <c r="H272" s="3"/>
      <c r="I272" s="3"/>
      <c r="M272" s="3"/>
      <c r="N272" s="3"/>
    </row>
    <row r="273" spans="1:14" ht="14.25" customHeight="1" x14ac:dyDescent="0.3">
      <c r="A273" s="5"/>
      <c r="C273" s="4"/>
      <c r="H273" s="3"/>
      <c r="I273" s="3"/>
      <c r="M273" s="3"/>
      <c r="N273" s="3"/>
    </row>
    <row r="274" spans="1:14" ht="14.25" customHeight="1" x14ac:dyDescent="0.3">
      <c r="A274" s="5"/>
      <c r="C274" s="4"/>
      <c r="H274" s="3"/>
      <c r="I274" s="3"/>
      <c r="M274" s="3"/>
      <c r="N274" s="3"/>
    </row>
    <row r="275" spans="1:14" ht="14.25" customHeight="1" x14ac:dyDescent="0.3">
      <c r="A275" s="5"/>
      <c r="C275" s="4"/>
      <c r="H275" s="3"/>
      <c r="I275" s="3"/>
      <c r="M275" s="3"/>
      <c r="N275" s="3"/>
    </row>
    <row r="276" spans="1:14" ht="14.25" customHeight="1" x14ac:dyDescent="0.3">
      <c r="A276" s="5"/>
      <c r="C276" s="4"/>
      <c r="H276" s="3"/>
      <c r="I276" s="3"/>
      <c r="M276" s="3"/>
      <c r="N276" s="3"/>
    </row>
    <row r="277" spans="1:14" ht="14.25" customHeight="1" x14ac:dyDescent="0.3">
      <c r="A277" s="5"/>
      <c r="C277" s="4"/>
      <c r="H277" s="3"/>
      <c r="I277" s="3"/>
      <c r="M277" s="3"/>
      <c r="N277" s="3"/>
    </row>
    <row r="278" spans="1:14" ht="14.25" customHeight="1" x14ac:dyDescent="0.3">
      <c r="A278" s="5"/>
      <c r="C278" s="4"/>
      <c r="H278" s="3"/>
      <c r="I278" s="3"/>
      <c r="M278" s="3"/>
      <c r="N278" s="3"/>
    </row>
    <row r="279" spans="1:14" ht="14.25" customHeight="1" x14ac:dyDescent="0.3">
      <c r="A279" s="5"/>
      <c r="C279" s="4"/>
      <c r="H279" s="3"/>
      <c r="I279" s="3"/>
      <c r="M279" s="3"/>
      <c r="N279" s="3"/>
    </row>
    <row r="280" spans="1:14" ht="14.25" customHeight="1" x14ac:dyDescent="0.3">
      <c r="A280" s="5"/>
      <c r="C280" s="4"/>
      <c r="H280" s="3"/>
      <c r="I280" s="3"/>
      <c r="M280" s="3"/>
      <c r="N280" s="3"/>
    </row>
    <row r="281" spans="1:14" ht="14.25" customHeight="1" x14ac:dyDescent="0.3">
      <c r="A281" s="5"/>
      <c r="C281" s="4"/>
      <c r="H281" s="3"/>
      <c r="I281" s="3"/>
      <c r="M281" s="3"/>
      <c r="N281" s="3"/>
    </row>
    <row r="282" spans="1:14" ht="14.25" customHeight="1" x14ac:dyDescent="0.3">
      <c r="A282" s="5"/>
      <c r="C282" s="4"/>
      <c r="H282" s="3"/>
      <c r="I282" s="3"/>
      <c r="M282" s="3"/>
      <c r="N282" s="3"/>
    </row>
    <row r="283" spans="1:14" ht="14.25" customHeight="1" x14ac:dyDescent="0.3">
      <c r="A283" s="5"/>
      <c r="C283" s="4"/>
      <c r="H283" s="3"/>
      <c r="I283" s="3"/>
      <c r="M283" s="3"/>
      <c r="N283" s="3"/>
    </row>
    <row r="284" spans="1:14" ht="14.25" customHeight="1" x14ac:dyDescent="0.3">
      <c r="A284" s="5"/>
      <c r="C284" s="4"/>
      <c r="H284" s="3"/>
      <c r="I284" s="3"/>
      <c r="M284" s="3"/>
      <c r="N284" s="3"/>
    </row>
    <row r="285" spans="1:14" ht="14.25" customHeight="1" x14ac:dyDescent="0.3">
      <c r="A285" s="5"/>
      <c r="C285" s="4"/>
      <c r="H285" s="3"/>
      <c r="I285" s="3"/>
      <c r="M285" s="3"/>
      <c r="N285" s="3"/>
    </row>
    <row r="286" spans="1:14" ht="14.25" customHeight="1" x14ac:dyDescent="0.3">
      <c r="A286" s="5"/>
      <c r="C286" s="4"/>
      <c r="H286" s="3"/>
      <c r="I286" s="3"/>
      <c r="M286" s="3"/>
      <c r="N286" s="3"/>
    </row>
    <row r="287" spans="1:14" ht="14.25" customHeight="1" x14ac:dyDescent="0.3">
      <c r="A287" s="5"/>
      <c r="C287" s="4"/>
      <c r="H287" s="3"/>
      <c r="I287" s="3"/>
      <c r="M287" s="3"/>
      <c r="N287" s="3"/>
    </row>
    <row r="288" spans="1:14" ht="14.25" customHeight="1" x14ac:dyDescent="0.3">
      <c r="A288" s="5"/>
      <c r="C288" s="4"/>
      <c r="H288" s="3"/>
      <c r="I288" s="3"/>
      <c r="M288" s="3"/>
      <c r="N288" s="3"/>
    </row>
    <row r="289" spans="1:14" ht="14.25" customHeight="1" x14ac:dyDescent="0.3">
      <c r="A289" s="5"/>
      <c r="C289" s="4"/>
      <c r="H289" s="3"/>
      <c r="I289" s="3"/>
      <c r="M289" s="3"/>
      <c r="N289" s="3"/>
    </row>
    <row r="290" spans="1:14" ht="14.25" customHeight="1" x14ac:dyDescent="0.3">
      <c r="A290" s="5"/>
      <c r="C290" s="4"/>
      <c r="H290" s="3"/>
      <c r="I290" s="3"/>
      <c r="M290" s="3"/>
      <c r="N290" s="3"/>
    </row>
    <row r="291" spans="1:14" ht="14.25" customHeight="1" x14ac:dyDescent="0.3">
      <c r="A291" s="5"/>
      <c r="C291" s="4"/>
      <c r="H291" s="3"/>
      <c r="I291" s="3"/>
      <c r="M291" s="3"/>
      <c r="N291" s="3"/>
    </row>
    <row r="292" spans="1:14" ht="14.25" customHeight="1" x14ac:dyDescent="0.3">
      <c r="A292" s="5"/>
      <c r="C292" s="4"/>
      <c r="H292" s="3"/>
      <c r="I292" s="3"/>
      <c r="M292" s="3"/>
      <c r="N292" s="3"/>
    </row>
    <row r="293" spans="1:14" ht="14.25" customHeight="1" x14ac:dyDescent="0.3">
      <c r="A293" s="5"/>
      <c r="C293" s="4"/>
      <c r="H293" s="3"/>
      <c r="I293" s="3"/>
      <c r="M293" s="3"/>
      <c r="N293" s="3"/>
    </row>
    <row r="294" spans="1:14" ht="14.25" customHeight="1" x14ac:dyDescent="0.3">
      <c r="A294" s="5"/>
      <c r="C294" s="4"/>
      <c r="H294" s="3"/>
      <c r="I294" s="3"/>
      <c r="M294" s="3"/>
      <c r="N294" s="3"/>
    </row>
    <row r="295" spans="1:14" ht="14.25" customHeight="1" x14ac:dyDescent="0.3">
      <c r="A295" s="5"/>
      <c r="C295" s="4"/>
      <c r="H295" s="3"/>
      <c r="I295" s="3"/>
      <c r="M295" s="3"/>
      <c r="N295" s="3"/>
    </row>
    <row r="296" spans="1:14" ht="14.25" customHeight="1" x14ac:dyDescent="0.3">
      <c r="A296" s="5"/>
      <c r="C296" s="4"/>
      <c r="H296" s="3"/>
      <c r="I296" s="3"/>
      <c r="M296" s="3"/>
      <c r="N296" s="3"/>
    </row>
    <row r="297" spans="1:14" ht="14.25" customHeight="1" x14ac:dyDescent="0.3">
      <c r="A297" s="5"/>
      <c r="C297" s="4"/>
      <c r="H297" s="3"/>
      <c r="I297" s="3"/>
      <c r="M297" s="3"/>
      <c r="N297" s="3"/>
    </row>
    <row r="298" spans="1:14" ht="14.25" customHeight="1" x14ac:dyDescent="0.3">
      <c r="A298" s="5"/>
      <c r="C298" s="4"/>
      <c r="H298" s="3"/>
      <c r="I298" s="3"/>
      <c r="M298" s="3"/>
      <c r="N298" s="3"/>
    </row>
    <row r="299" spans="1:14" ht="14.25" customHeight="1" x14ac:dyDescent="0.3">
      <c r="A299" s="5"/>
      <c r="C299" s="4"/>
      <c r="H299" s="3"/>
      <c r="I299" s="3"/>
      <c r="M299" s="3"/>
      <c r="N299" s="3"/>
    </row>
    <row r="300" spans="1:14" ht="14.25" customHeight="1" x14ac:dyDescent="0.3">
      <c r="A300" s="5"/>
      <c r="C300" s="4"/>
      <c r="H300" s="3"/>
      <c r="I300" s="3"/>
      <c r="M300" s="3"/>
      <c r="N300" s="3"/>
    </row>
    <row r="301" spans="1:14" ht="14.25" customHeight="1" x14ac:dyDescent="0.3">
      <c r="A301" s="5"/>
      <c r="C301" s="4"/>
      <c r="H301" s="3"/>
      <c r="I301" s="3"/>
      <c r="M301" s="3"/>
      <c r="N301" s="3"/>
    </row>
    <row r="302" spans="1:14" ht="14.25" customHeight="1" x14ac:dyDescent="0.3">
      <c r="A302" s="5"/>
      <c r="C302" s="4"/>
      <c r="H302" s="3"/>
      <c r="I302" s="3"/>
      <c r="M302" s="3"/>
      <c r="N302" s="3"/>
    </row>
    <row r="303" spans="1:14" ht="14.25" customHeight="1" x14ac:dyDescent="0.3">
      <c r="A303" s="5"/>
      <c r="C303" s="4"/>
      <c r="H303" s="3"/>
      <c r="I303" s="3"/>
      <c r="M303" s="3"/>
      <c r="N303" s="3"/>
    </row>
    <row r="304" spans="1:14" ht="14.25" customHeight="1" x14ac:dyDescent="0.3">
      <c r="A304" s="5"/>
      <c r="C304" s="4"/>
      <c r="H304" s="3"/>
      <c r="I304" s="3"/>
      <c r="M304" s="3"/>
      <c r="N304" s="3"/>
    </row>
    <row r="305" spans="1:14" ht="14.25" customHeight="1" x14ac:dyDescent="0.3">
      <c r="A305" s="5"/>
      <c r="C305" s="4"/>
      <c r="H305" s="3"/>
      <c r="I305" s="3"/>
      <c r="M305" s="3"/>
      <c r="N305" s="3"/>
    </row>
    <row r="306" spans="1:14" ht="14.25" customHeight="1" x14ac:dyDescent="0.3">
      <c r="A306" s="5"/>
      <c r="C306" s="4"/>
      <c r="H306" s="3"/>
      <c r="I306" s="3"/>
      <c r="M306" s="3"/>
      <c r="N306" s="3"/>
    </row>
    <row r="307" spans="1:14" ht="14.25" customHeight="1" x14ac:dyDescent="0.3">
      <c r="A307" s="5"/>
      <c r="C307" s="4"/>
      <c r="H307" s="3"/>
      <c r="I307" s="3"/>
      <c r="M307" s="3"/>
      <c r="N307" s="3"/>
    </row>
    <row r="308" spans="1:14" ht="14.25" customHeight="1" x14ac:dyDescent="0.3">
      <c r="A308" s="5"/>
      <c r="C308" s="4"/>
      <c r="H308" s="3"/>
      <c r="I308" s="3"/>
      <c r="M308" s="3"/>
      <c r="N308" s="3"/>
    </row>
    <row r="309" spans="1:14" ht="14.25" customHeight="1" x14ac:dyDescent="0.3">
      <c r="A309" s="5"/>
      <c r="C309" s="4"/>
      <c r="H309" s="3"/>
      <c r="I309" s="3"/>
      <c r="M309" s="3"/>
      <c r="N309" s="3"/>
    </row>
    <row r="310" spans="1:14" ht="14.25" customHeight="1" x14ac:dyDescent="0.3">
      <c r="A310" s="5"/>
      <c r="C310" s="4"/>
      <c r="H310" s="3"/>
      <c r="I310" s="3"/>
      <c r="M310" s="3"/>
      <c r="N310" s="3"/>
    </row>
    <row r="311" spans="1:14" ht="14.25" customHeight="1" x14ac:dyDescent="0.3">
      <c r="A311" s="5"/>
      <c r="C311" s="4"/>
      <c r="H311" s="3"/>
      <c r="I311" s="3"/>
      <c r="M311" s="3"/>
      <c r="N311" s="3"/>
    </row>
    <row r="312" spans="1:14" ht="14.25" customHeight="1" x14ac:dyDescent="0.3">
      <c r="A312" s="5"/>
      <c r="C312" s="4"/>
      <c r="H312" s="3"/>
      <c r="I312" s="3"/>
      <c r="M312" s="3"/>
      <c r="N312" s="3"/>
    </row>
    <row r="313" spans="1:14" ht="14.25" customHeight="1" x14ac:dyDescent="0.3">
      <c r="A313" s="5"/>
      <c r="C313" s="4"/>
      <c r="H313" s="3"/>
      <c r="I313" s="3"/>
      <c r="M313" s="3"/>
      <c r="N313" s="3"/>
    </row>
    <row r="314" spans="1:14" ht="14.25" customHeight="1" x14ac:dyDescent="0.3">
      <c r="A314" s="5"/>
      <c r="C314" s="4"/>
      <c r="H314" s="3"/>
      <c r="I314" s="3"/>
      <c r="M314" s="3"/>
      <c r="N314" s="3"/>
    </row>
    <row r="315" spans="1:14" ht="14.25" customHeight="1" x14ac:dyDescent="0.3">
      <c r="A315" s="5"/>
      <c r="C315" s="4"/>
      <c r="H315" s="3"/>
      <c r="I315" s="3"/>
      <c r="M315" s="3"/>
      <c r="N315" s="3"/>
    </row>
    <row r="316" spans="1:14" ht="14.25" customHeight="1" x14ac:dyDescent="0.3">
      <c r="A316" s="5"/>
      <c r="C316" s="4"/>
      <c r="H316" s="3"/>
      <c r="I316" s="3"/>
      <c r="M316" s="3"/>
      <c r="N316" s="3"/>
    </row>
    <row r="317" spans="1:14" ht="14.25" customHeight="1" x14ac:dyDescent="0.3">
      <c r="A317" s="5"/>
      <c r="C317" s="4"/>
      <c r="H317" s="3"/>
      <c r="I317" s="3"/>
      <c r="M317" s="3"/>
      <c r="N317" s="3"/>
    </row>
    <row r="318" spans="1:14" ht="14.25" customHeight="1" x14ac:dyDescent="0.3">
      <c r="A318" s="5"/>
      <c r="C318" s="4"/>
      <c r="H318" s="3"/>
      <c r="I318" s="3"/>
      <c r="M318" s="3"/>
      <c r="N318" s="3"/>
    </row>
    <row r="319" spans="1:14" ht="14.25" customHeight="1" x14ac:dyDescent="0.3">
      <c r="A319" s="5"/>
      <c r="C319" s="4"/>
      <c r="H319" s="3"/>
      <c r="I319" s="3"/>
      <c r="M319" s="3"/>
      <c r="N319" s="3"/>
    </row>
    <row r="320" spans="1:14" ht="14.25" customHeight="1" x14ac:dyDescent="0.3">
      <c r="A320" s="5"/>
      <c r="C320" s="4"/>
      <c r="H320" s="3"/>
      <c r="I320" s="3"/>
      <c r="M320" s="3"/>
      <c r="N320" s="3"/>
    </row>
    <row r="321" spans="1:14" ht="14.25" customHeight="1" x14ac:dyDescent="0.3">
      <c r="A321" s="5"/>
      <c r="C321" s="4"/>
      <c r="H321" s="3"/>
      <c r="I321" s="3"/>
      <c r="M321" s="3"/>
      <c r="N321" s="3"/>
    </row>
    <row r="322" spans="1:14" ht="14.25" customHeight="1" x14ac:dyDescent="0.3">
      <c r="A322" s="5"/>
      <c r="C322" s="4"/>
      <c r="H322" s="3"/>
      <c r="I322" s="3"/>
      <c r="M322" s="3"/>
      <c r="N322" s="3"/>
    </row>
    <row r="323" spans="1:14" ht="14.25" customHeight="1" x14ac:dyDescent="0.3">
      <c r="A323" s="5"/>
      <c r="C323" s="4"/>
      <c r="H323" s="3"/>
      <c r="I323" s="3"/>
      <c r="M323" s="3"/>
      <c r="N323" s="3"/>
    </row>
    <row r="324" spans="1:14" ht="14.25" customHeight="1" x14ac:dyDescent="0.3">
      <c r="A324" s="5"/>
      <c r="C324" s="4"/>
      <c r="H324" s="3"/>
      <c r="I324" s="3"/>
      <c r="M324" s="3"/>
      <c r="N324" s="3"/>
    </row>
    <row r="325" spans="1:14" ht="14.25" customHeight="1" x14ac:dyDescent="0.3">
      <c r="A325" s="5"/>
      <c r="C325" s="4"/>
      <c r="H325" s="3"/>
      <c r="I325" s="3"/>
      <c r="M325" s="3"/>
      <c r="N325" s="3"/>
    </row>
    <row r="326" spans="1:14" ht="14.25" customHeight="1" x14ac:dyDescent="0.3">
      <c r="A326" s="5"/>
      <c r="C326" s="4"/>
      <c r="H326" s="3"/>
      <c r="I326" s="3"/>
      <c r="M326" s="3"/>
      <c r="N326" s="3"/>
    </row>
    <row r="327" spans="1:14" ht="14.25" customHeight="1" x14ac:dyDescent="0.3">
      <c r="A327" s="5"/>
      <c r="C327" s="4"/>
      <c r="H327" s="3"/>
      <c r="I327" s="3"/>
      <c r="M327" s="3"/>
      <c r="N327" s="3"/>
    </row>
    <row r="328" spans="1:14" ht="14.25" customHeight="1" x14ac:dyDescent="0.3">
      <c r="A328" s="5"/>
      <c r="C328" s="4"/>
      <c r="H328" s="3"/>
      <c r="I328" s="3"/>
      <c r="M328" s="3"/>
      <c r="N328" s="3"/>
    </row>
    <row r="329" spans="1:14" ht="14.25" customHeight="1" x14ac:dyDescent="0.3">
      <c r="A329" s="5"/>
      <c r="C329" s="4"/>
      <c r="H329" s="3"/>
      <c r="I329" s="3"/>
      <c r="M329" s="3"/>
      <c r="N329" s="3"/>
    </row>
    <row r="330" spans="1:14" ht="14.25" customHeight="1" x14ac:dyDescent="0.3">
      <c r="A330" s="5"/>
      <c r="C330" s="4"/>
      <c r="H330" s="3"/>
      <c r="I330" s="3"/>
      <c r="M330" s="3"/>
      <c r="N330" s="3"/>
    </row>
    <row r="331" spans="1:14" ht="14.25" customHeight="1" x14ac:dyDescent="0.3">
      <c r="A331" s="5"/>
      <c r="C331" s="4"/>
      <c r="H331" s="3"/>
      <c r="I331" s="3"/>
      <c r="M331" s="3"/>
      <c r="N331" s="3"/>
    </row>
    <row r="332" spans="1:14" ht="14.25" customHeight="1" x14ac:dyDescent="0.3">
      <c r="A332" s="5"/>
      <c r="C332" s="4"/>
      <c r="H332" s="3"/>
      <c r="I332" s="3"/>
      <c r="M332" s="3"/>
      <c r="N332" s="3"/>
    </row>
    <row r="333" spans="1:14" ht="14.25" customHeight="1" x14ac:dyDescent="0.3">
      <c r="A333" s="5"/>
      <c r="C333" s="4"/>
      <c r="H333" s="3"/>
      <c r="I333" s="3"/>
      <c r="M333" s="3"/>
      <c r="N333" s="3"/>
    </row>
    <row r="334" spans="1:14" ht="14.25" customHeight="1" x14ac:dyDescent="0.3">
      <c r="A334" s="5"/>
      <c r="C334" s="4"/>
      <c r="H334" s="3"/>
      <c r="I334" s="3"/>
      <c r="M334" s="3"/>
      <c r="N334" s="3"/>
    </row>
    <row r="335" spans="1:14" ht="14.25" customHeight="1" x14ac:dyDescent="0.3">
      <c r="A335" s="5"/>
      <c r="C335" s="4"/>
      <c r="H335" s="3"/>
      <c r="I335" s="3"/>
      <c r="M335" s="3"/>
      <c r="N335" s="3"/>
    </row>
    <row r="336" spans="1:14" ht="14.25" customHeight="1" x14ac:dyDescent="0.3">
      <c r="A336" s="5"/>
      <c r="C336" s="4"/>
      <c r="H336" s="3"/>
      <c r="I336" s="3"/>
      <c r="M336" s="3"/>
      <c r="N336" s="3"/>
    </row>
    <row r="337" spans="1:14" ht="14.25" customHeight="1" x14ac:dyDescent="0.3">
      <c r="A337" s="5"/>
      <c r="C337" s="4"/>
      <c r="H337" s="3"/>
      <c r="I337" s="3"/>
      <c r="M337" s="3"/>
      <c r="N337" s="3"/>
    </row>
    <row r="338" spans="1:14" ht="14.25" customHeight="1" x14ac:dyDescent="0.3">
      <c r="A338" s="5"/>
      <c r="C338" s="4"/>
      <c r="H338" s="3"/>
      <c r="I338" s="3"/>
      <c r="M338" s="3"/>
      <c r="N338" s="3"/>
    </row>
    <row r="339" spans="1:14" ht="14.25" customHeight="1" x14ac:dyDescent="0.3">
      <c r="A339" s="5"/>
      <c r="C339" s="4"/>
      <c r="H339" s="3"/>
      <c r="I339" s="3"/>
      <c r="M339" s="3"/>
      <c r="N339" s="3"/>
    </row>
    <row r="340" spans="1:14" ht="14.25" customHeight="1" x14ac:dyDescent="0.3">
      <c r="A340" s="5"/>
      <c r="C340" s="4"/>
      <c r="H340" s="3"/>
      <c r="I340" s="3"/>
      <c r="M340" s="3"/>
      <c r="N340" s="3"/>
    </row>
    <row r="341" spans="1:14" ht="14.25" customHeight="1" x14ac:dyDescent="0.3">
      <c r="A341" s="5"/>
      <c r="C341" s="4"/>
      <c r="H341" s="3"/>
      <c r="I341" s="3"/>
      <c r="M341" s="3"/>
      <c r="N341" s="3"/>
    </row>
    <row r="342" spans="1:14" ht="14.25" customHeight="1" x14ac:dyDescent="0.3">
      <c r="A342" s="5"/>
      <c r="C342" s="4"/>
      <c r="H342" s="3"/>
      <c r="I342" s="3"/>
      <c r="M342" s="3"/>
      <c r="N342" s="3"/>
    </row>
    <row r="343" spans="1:14" ht="14.25" customHeight="1" x14ac:dyDescent="0.3">
      <c r="A343" s="5"/>
      <c r="C343" s="4"/>
      <c r="H343" s="3"/>
      <c r="I343" s="3"/>
      <c r="M343" s="3"/>
      <c r="N343" s="3"/>
    </row>
    <row r="344" spans="1:14" ht="14.25" customHeight="1" x14ac:dyDescent="0.3">
      <c r="A344" s="5"/>
      <c r="C344" s="4"/>
      <c r="H344" s="3"/>
      <c r="I344" s="3"/>
      <c r="M344" s="3"/>
      <c r="N344" s="3"/>
    </row>
    <row r="345" spans="1:14" ht="14.25" customHeight="1" x14ac:dyDescent="0.3">
      <c r="A345" s="5"/>
      <c r="C345" s="4"/>
      <c r="H345" s="3"/>
      <c r="I345" s="3"/>
      <c r="M345" s="3"/>
      <c r="N345" s="3"/>
    </row>
    <row r="346" spans="1:14" ht="14.25" customHeight="1" x14ac:dyDescent="0.3">
      <c r="A346" s="5"/>
      <c r="C346" s="4"/>
      <c r="H346" s="3"/>
      <c r="I346" s="3"/>
      <c r="M346" s="3"/>
      <c r="N346" s="3"/>
    </row>
    <row r="347" spans="1:14" ht="14.25" customHeight="1" x14ac:dyDescent="0.3">
      <c r="A347" s="5"/>
      <c r="C347" s="4"/>
      <c r="H347" s="3"/>
      <c r="I347" s="3"/>
      <c r="M347" s="3"/>
      <c r="N347" s="3"/>
    </row>
    <row r="348" spans="1:14" ht="14.25" customHeight="1" x14ac:dyDescent="0.3">
      <c r="A348" s="5"/>
      <c r="C348" s="4"/>
      <c r="H348" s="3"/>
      <c r="I348" s="3"/>
      <c r="M348" s="3"/>
      <c r="N348" s="3"/>
    </row>
    <row r="349" spans="1:14" ht="14.25" customHeight="1" x14ac:dyDescent="0.3">
      <c r="A349" s="5"/>
      <c r="C349" s="4"/>
      <c r="H349" s="3"/>
      <c r="I349" s="3"/>
      <c r="M349" s="3"/>
      <c r="N349" s="3"/>
    </row>
    <row r="350" spans="1:14" ht="14.25" customHeight="1" x14ac:dyDescent="0.3">
      <c r="A350" s="5"/>
      <c r="C350" s="4"/>
      <c r="H350" s="3"/>
      <c r="I350" s="3"/>
      <c r="M350" s="3"/>
      <c r="N350" s="3"/>
    </row>
    <row r="351" spans="1:14" ht="14.25" customHeight="1" x14ac:dyDescent="0.3">
      <c r="A351" s="5"/>
      <c r="C351" s="4"/>
      <c r="H351" s="3"/>
      <c r="I351" s="3"/>
      <c r="M351" s="3"/>
      <c r="N351" s="3"/>
    </row>
    <row r="352" spans="1:14" ht="14.25" customHeight="1" x14ac:dyDescent="0.3">
      <c r="A352" s="5"/>
      <c r="C352" s="4"/>
      <c r="H352" s="3"/>
      <c r="I352" s="3"/>
      <c r="M352" s="3"/>
      <c r="N352" s="3"/>
    </row>
    <row r="353" spans="1:14" ht="14.25" customHeight="1" x14ac:dyDescent="0.3">
      <c r="A353" s="5"/>
      <c r="C353" s="4"/>
      <c r="H353" s="3"/>
      <c r="I353" s="3"/>
      <c r="M353" s="3"/>
      <c r="N353" s="3"/>
    </row>
    <row r="354" spans="1:14" ht="14.25" customHeight="1" x14ac:dyDescent="0.3">
      <c r="A354" s="5"/>
      <c r="C354" s="4"/>
      <c r="H354" s="3"/>
      <c r="I354" s="3"/>
      <c r="M354" s="3"/>
      <c r="N354" s="3"/>
    </row>
    <row r="355" spans="1:14" ht="14.25" customHeight="1" x14ac:dyDescent="0.3">
      <c r="A355" s="5"/>
      <c r="C355" s="4"/>
      <c r="H355" s="3"/>
      <c r="I355" s="3"/>
      <c r="M355" s="3"/>
      <c r="N355" s="3"/>
    </row>
    <row r="356" spans="1:14" ht="14.25" customHeight="1" x14ac:dyDescent="0.3">
      <c r="A356" s="5"/>
      <c r="C356" s="4"/>
      <c r="H356" s="3"/>
      <c r="I356" s="3"/>
      <c r="M356" s="3"/>
      <c r="N356" s="3"/>
    </row>
    <row r="357" spans="1:14" ht="14.25" customHeight="1" x14ac:dyDescent="0.3">
      <c r="A357" s="5"/>
      <c r="C357" s="4"/>
      <c r="H357" s="3"/>
      <c r="I357" s="3"/>
      <c r="M357" s="3"/>
      <c r="N357" s="3"/>
    </row>
    <row r="358" spans="1:14" ht="14.25" customHeight="1" x14ac:dyDescent="0.3">
      <c r="A358" s="5"/>
      <c r="C358" s="4"/>
      <c r="H358" s="3"/>
      <c r="I358" s="3"/>
      <c r="M358" s="3"/>
      <c r="N358" s="3"/>
    </row>
    <row r="359" spans="1:14" ht="14.25" customHeight="1" x14ac:dyDescent="0.3">
      <c r="A359" s="5"/>
      <c r="C359" s="4"/>
      <c r="H359" s="3"/>
      <c r="I359" s="3"/>
      <c r="M359" s="3"/>
      <c r="N359" s="3"/>
    </row>
    <row r="360" spans="1:14" ht="14.25" customHeight="1" x14ac:dyDescent="0.3">
      <c r="A360" s="5"/>
      <c r="C360" s="4"/>
      <c r="H360" s="3"/>
      <c r="I360" s="3"/>
      <c r="M360" s="3"/>
      <c r="N360" s="3"/>
    </row>
    <row r="361" spans="1:14" ht="14.25" customHeight="1" x14ac:dyDescent="0.3">
      <c r="A361" s="5"/>
      <c r="C361" s="4"/>
      <c r="H361" s="3"/>
      <c r="I361" s="3"/>
      <c r="M361" s="3"/>
      <c r="N361" s="3"/>
    </row>
    <row r="362" spans="1:14" ht="14.25" customHeight="1" x14ac:dyDescent="0.3">
      <c r="A362" s="5"/>
      <c r="C362" s="4"/>
      <c r="H362" s="3"/>
      <c r="I362" s="3"/>
      <c r="M362" s="3"/>
      <c r="N362" s="3"/>
    </row>
    <row r="363" spans="1:14" ht="14.25" customHeight="1" x14ac:dyDescent="0.3">
      <c r="A363" s="5"/>
      <c r="C363" s="4"/>
      <c r="H363" s="3"/>
      <c r="I363" s="3"/>
      <c r="M363" s="3"/>
      <c r="N363" s="3"/>
    </row>
    <row r="364" spans="1:14" ht="14.25" customHeight="1" x14ac:dyDescent="0.3">
      <c r="A364" s="5"/>
      <c r="C364" s="4"/>
      <c r="H364" s="3"/>
      <c r="I364" s="3"/>
      <c r="M364" s="3"/>
      <c r="N364" s="3"/>
    </row>
    <row r="365" spans="1:14" ht="14.25" customHeight="1" x14ac:dyDescent="0.3">
      <c r="A365" s="5"/>
      <c r="C365" s="4"/>
      <c r="H365" s="3"/>
      <c r="I365" s="3"/>
      <c r="M365" s="3"/>
      <c r="N365" s="3"/>
    </row>
    <row r="366" spans="1:14" ht="14.25" customHeight="1" x14ac:dyDescent="0.3">
      <c r="A366" s="5"/>
      <c r="C366" s="4"/>
      <c r="H366" s="3"/>
      <c r="I366" s="3"/>
      <c r="M366" s="3"/>
      <c r="N366" s="3"/>
    </row>
    <row r="367" spans="1:14" ht="14.25" customHeight="1" x14ac:dyDescent="0.3">
      <c r="A367" s="5"/>
      <c r="C367" s="4"/>
      <c r="H367" s="3"/>
      <c r="I367" s="3"/>
      <c r="M367" s="3"/>
      <c r="N367" s="3"/>
    </row>
    <row r="368" spans="1:14" ht="14.25" customHeight="1" x14ac:dyDescent="0.3">
      <c r="A368" s="5"/>
      <c r="C368" s="4"/>
      <c r="H368" s="3"/>
      <c r="I368" s="3"/>
      <c r="M368" s="3"/>
      <c r="N368" s="3"/>
    </row>
    <row r="369" spans="1:14" ht="14.25" customHeight="1" x14ac:dyDescent="0.3">
      <c r="A369" s="5"/>
      <c r="C369" s="4"/>
      <c r="H369" s="3"/>
      <c r="I369" s="3"/>
      <c r="M369" s="3"/>
      <c r="N369" s="3"/>
    </row>
    <row r="370" spans="1:14" ht="14.25" customHeight="1" x14ac:dyDescent="0.3">
      <c r="A370" s="5"/>
      <c r="C370" s="4"/>
      <c r="H370" s="3"/>
      <c r="I370" s="3"/>
      <c r="M370" s="3"/>
      <c r="N370" s="3"/>
    </row>
    <row r="371" spans="1:14" ht="14.25" customHeight="1" x14ac:dyDescent="0.3">
      <c r="A371" s="5"/>
      <c r="C371" s="4"/>
      <c r="H371" s="3"/>
      <c r="I371" s="3"/>
      <c r="M371" s="3"/>
      <c r="N371" s="3"/>
    </row>
    <row r="372" spans="1:14" ht="14.25" customHeight="1" x14ac:dyDescent="0.3">
      <c r="A372" s="5"/>
      <c r="C372" s="4"/>
      <c r="H372" s="3"/>
      <c r="I372" s="3"/>
      <c r="M372" s="3"/>
      <c r="N372" s="3"/>
    </row>
    <row r="373" spans="1:14" ht="14.25" customHeight="1" x14ac:dyDescent="0.3">
      <c r="A373" s="5"/>
      <c r="C373" s="4"/>
      <c r="H373" s="3"/>
      <c r="I373" s="3"/>
      <c r="M373" s="3"/>
      <c r="N373" s="3"/>
    </row>
    <row r="374" spans="1:14" ht="14.25" customHeight="1" x14ac:dyDescent="0.3">
      <c r="A374" s="5"/>
      <c r="C374" s="4"/>
      <c r="H374" s="3"/>
      <c r="I374" s="3"/>
      <c r="M374" s="3"/>
      <c r="N374" s="3"/>
    </row>
    <row r="375" spans="1:14" ht="14.25" customHeight="1" x14ac:dyDescent="0.3">
      <c r="A375" s="5"/>
      <c r="C375" s="4"/>
      <c r="H375" s="3"/>
      <c r="I375" s="3"/>
      <c r="M375" s="3"/>
      <c r="N375" s="3"/>
    </row>
    <row r="376" spans="1:14" ht="14.25" customHeight="1" x14ac:dyDescent="0.3">
      <c r="A376" s="5"/>
      <c r="C376" s="4"/>
      <c r="H376" s="3"/>
      <c r="I376" s="3"/>
      <c r="M376" s="3"/>
      <c r="N376" s="3"/>
    </row>
    <row r="377" spans="1:14" ht="14.25" customHeight="1" x14ac:dyDescent="0.3">
      <c r="A377" s="5"/>
      <c r="C377" s="4"/>
      <c r="H377" s="3"/>
      <c r="I377" s="3"/>
      <c r="M377" s="3"/>
      <c r="N377" s="3"/>
    </row>
    <row r="378" spans="1:14" ht="14.25" customHeight="1" x14ac:dyDescent="0.3">
      <c r="A378" s="5"/>
      <c r="C378" s="4"/>
      <c r="H378" s="3"/>
      <c r="I378" s="3"/>
      <c r="M378" s="3"/>
      <c r="N378" s="3"/>
    </row>
    <row r="379" spans="1:14" ht="14.25" customHeight="1" x14ac:dyDescent="0.3">
      <c r="A379" s="5"/>
      <c r="C379" s="4"/>
      <c r="H379" s="3"/>
      <c r="I379" s="3"/>
      <c r="M379" s="3"/>
      <c r="N379" s="3"/>
    </row>
    <row r="380" spans="1:14" ht="14.25" customHeight="1" x14ac:dyDescent="0.3">
      <c r="A380" s="5"/>
      <c r="C380" s="4"/>
      <c r="H380" s="3"/>
      <c r="I380" s="3"/>
      <c r="M380" s="3"/>
      <c r="N380" s="3"/>
    </row>
    <row r="381" spans="1:14" ht="14.25" customHeight="1" x14ac:dyDescent="0.3">
      <c r="A381" s="5"/>
      <c r="C381" s="4"/>
      <c r="H381" s="3"/>
      <c r="I381" s="3"/>
      <c r="M381" s="3"/>
      <c r="N381" s="3"/>
    </row>
    <row r="382" spans="1:14" ht="14.25" customHeight="1" x14ac:dyDescent="0.3">
      <c r="A382" s="5"/>
      <c r="C382" s="4"/>
      <c r="H382" s="3"/>
      <c r="I382" s="3"/>
      <c r="M382" s="3"/>
      <c r="N382" s="3"/>
    </row>
    <row r="383" spans="1:14" ht="14.25" customHeight="1" x14ac:dyDescent="0.3">
      <c r="A383" s="5"/>
      <c r="C383" s="4"/>
      <c r="H383" s="3"/>
      <c r="I383" s="3"/>
      <c r="M383" s="3"/>
      <c r="N383" s="3"/>
    </row>
    <row r="384" spans="1:14" ht="14.25" customHeight="1" x14ac:dyDescent="0.3">
      <c r="A384" s="5"/>
      <c r="C384" s="4"/>
      <c r="H384" s="3"/>
      <c r="I384" s="3"/>
      <c r="M384" s="3"/>
      <c r="N384" s="3"/>
    </row>
    <row r="385" spans="1:14" ht="14.25" customHeight="1" x14ac:dyDescent="0.3">
      <c r="A385" s="5"/>
      <c r="C385" s="4"/>
      <c r="H385" s="3"/>
      <c r="I385" s="3"/>
      <c r="M385" s="3"/>
      <c r="N385" s="3"/>
    </row>
    <row r="386" spans="1:14" ht="14.25" customHeight="1" x14ac:dyDescent="0.3">
      <c r="A386" s="5"/>
      <c r="C386" s="4"/>
      <c r="H386" s="3"/>
      <c r="I386" s="3"/>
      <c r="M386" s="3"/>
      <c r="N386" s="3"/>
    </row>
    <row r="387" spans="1:14" ht="14.25" customHeight="1" x14ac:dyDescent="0.3">
      <c r="A387" s="5"/>
      <c r="C387" s="4"/>
      <c r="H387" s="3"/>
      <c r="I387" s="3"/>
      <c r="M387" s="3"/>
      <c r="N387" s="3"/>
    </row>
    <row r="388" spans="1:14" ht="14.25" customHeight="1" x14ac:dyDescent="0.3">
      <c r="A388" s="5"/>
      <c r="C388" s="4"/>
      <c r="H388" s="3"/>
      <c r="I388" s="3"/>
      <c r="M388" s="3"/>
      <c r="N388" s="3"/>
    </row>
    <row r="389" spans="1:14" ht="14.25" customHeight="1" x14ac:dyDescent="0.3">
      <c r="A389" s="5"/>
      <c r="C389" s="4"/>
      <c r="H389" s="3"/>
      <c r="I389" s="3"/>
      <c r="M389" s="3"/>
      <c r="N389" s="3"/>
    </row>
    <row r="390" spans="1:14" ht="14.25" customHeight="1" x14ac:dyDescent="0.3">
      <c r="A390" s="5"/>
      <c r="C390" s="4"/>
      <c r="H390" s="3"/>
      <c r="I390" s="3"/>
      <c r="M390" s="3"/>
      <c r="N390" s="3"/>
    </row>
    <row r="391" spans="1:14" ht="14.25" customHeight="1" x14ac:dyDescent="0.3">
      <c r="A391" s="5"/>
      <c r="C391" s="4"/>
      <c r="H391" s="3"/>
      <c r="I391" s="3"/>
      <c r="M391" s="3"/>
      <c r="N391" s="3"/>
    </row>
    <row r="392" spans="1:14" ht="14.25" customHeight="1" x14ac:dyDescent="0.3">
      <c r="A392" s="5"/>
      <c r="C392" s="4"/>
      <c r="H392" s="3"/>
      <c r="I392" s="3"/>
      <c r="M392" s="3"/>
      <c r="N392" s="3"/>
    </row>
    <row r="393" spans="1:14" ht="14.25" customHeight="1" x14ac:dyDescent="0.3">
      <c r="A393" s="5"/>
      <c r="C393" s="4"/>
      <c r="H393" s="3"/>
      <c r="I393" s="3"/>
      <c r="M393" s="3"/>
      <c r="N393" s="3"/>
    </row>
    <row r="394" spans="1:14" ht="14.25" customHeight="1" x14ac:dyDescent="0.3">
      <c r="A394" s="5"/>
      <c r="C394" s="4"/>
      <c r="H394" s="3"/>
      <c r="I394" s="3"/>
      <c r="M394" s="3"/>
      <c r="N394" s="3"/>
    </row>
    <row r="395" spans="1:14" ht="14.25" customHeight="1" x14ac:dyDescent="0.3">
      <c r="A395" s="5"/>
      <c r="C395" s="4"/>
      <c r="H395" s="3"/>
      <c r="I395" s="3"/>
      <c r="M395" s="3"/>
      <c r="N395" s="3"/>
    </row>
    <row r="396" spans="1:14" ht="14.25" customHeight="1" x14ac:dyDescent="0.3">
      <c r="A396" s="5"/>
      <c r="C396" s="4"/>
      <c r="H396" s="3"/>
      <c r="I396" s="3"/>
      <c r="M396" s="3"/>
      <c r="N396" s="3"/>
    </row>
    <row r="397" spans="1:14" ht="14.25" customHeight="1" x14ac:dyDescent="0.3">
      <c r="A397" s="5"/>
      <c r="C397" s="4"/>
      <c r="H397" s="3"/>
      <c r="I397" s="3"/>
      <c r="M397" s="3"/>
      <c r="N397" s="3"/>
    </row>
    <row r="398" spans="1:14" ht="14.25" customHeight="1" x14ac:dyDescent="0.3">
      <c r="A398" s="5"/>
      <c r="C398" s="4"/>
      <c r="H398" s="3"/>
      <c r="I398" s="3"/>
      <c r="M398" s="3"/>
      <c r="N398" s="3"/>
    </row>
    <row r="399" spans="1:14" ht="14.25" customHeight="1" x14ac:dyDescent="0.3">
      <c r="A399" s="5"/>
      <c r="C399" s="4"/>
      <c r="H399" s="3"/>
      <c r="I399" s="3"/>
      <c r="M399" s="3"/>
      <c r="N399" s="3"/>
    </row>
    <row r="400" spans="1:14" ht="14.25" customHeight="1" x14ac:dyDescent="0.3">
      <c r="A400" s="5"/>
      <c r="C400" s="4"/>
      <c r="H400" s="3"/>
      <c r="I400" s="3"/>
      <c r="M400" s="3"/>
      <c r="N400" s="3"/>
    </row>
    <row r="401" spans="1:14" ht="14.25" customHeight="1" x14ac:dyDescent="0.3">
      <c r="A401" s="5"/>
      <c r="C401" s="4"/>
      <c r="H401" s="3"/>
      <c r="I401" s="3"/>
      <c r="M401" s="3"/>
      <c r="N401" s="3"/>
    </row>
    <row r="402" spans="1:14" ht="14.25" customHeight="1" x14ac:dyDescent="0.3">
      <c r="A402" s="5"/>
      <c r="C402" s="4"/>
      <c r="H402" s="3"/>
      <c r="I402" s="3"/>
      <c r="M402" s="3"/>
      <c r="N402" s="3"/>
    </row>
    <row r="403" spans="1:14" ht="14.25" customHeight="1" x14ac:dyDescent="0.3">
      <c r="A403" s="5"/>
      <c r="C403" s="4"/>
      <c r="H403" s="3"/>
      <c r="I403" s="3"/>
      <c r="M403" s="3"/>
      <c r="N403" s="3"/>
    </row>
    <row r="404" spans="1:14" ht="14.25" customHeight="1" x14ac:dyDescent="0.3">
      <c r="A404" s="5"/>
      <c r="C404" s="4"/>
      <c r="H404" s="3"/>
      <c r="I404" s="3"/>
      <c r="M404" s="3"/>
      <c r="N404" s="3"/>
    </row>
    <row r="405" spans="1:14" ht="14.25" customHeight="1" x14ac:dyDescent="0.3">
      <c r="A405" s="5"/>
      <c r="C405" s="4"/>
      <c r="H405" s="3"/>
      <c r="I405" s="3"/>
      <c r="M405" s="3"/>
      <c r="N405" s="3"/>
    </row>
    <row r="406" spans="1:14" ht="14.25" customHeight="1" x14ac:dyDescent="0.3">
      <c r="A406" s="5"/>
      <c r="C406" s="4"/>
      <c r="H406" s="3"/>
      <c r="I406" s="3"/>
      <c r="M406" s="3"/>
      <c r="N406" s="3"/>
    </row>
    <row r="407" spans="1:14" ht="14.25" customHeight="1" x14ac:dyDescent="0.3">
      <c r="A407" s="5"/>
      <c r="C407" s="4"/>
      <c r="H407" s="3"/>
      <c r="I407" s="3"/>
      <c r="M407" s="3"/>
      <c r="N407" s="3"/>
    </row>
    <row r="408" spans="1:14" ht="14.25" customHeight="1" x14ac:dyDescent="0.3">
      <c r="A408" s="5"/>
      <c r="C408" s="4"/>
      <c r="H408" s="3"/>
      <c r="I408" s="3"/>
      <c r="M408" s="3"/>
      <c r="N408" s="3"/>
    </row>
    <row r="409" spans="1:14" ht="14.25" customHeight="1" x14ac:dyDescent="0.3">
      <c r="A409" s="5"/>
      <c r="C409" s="4"/>
      <c r="H409" s="3"/>
      <c r="I409" s="3"/>
      <c r="M409" s="3"/>
      <c r="N409" s="3"/>
    </row>
    <row r="410" spans="1:14" ht="14.25" customHeight="1" x14ac:dyDescent="0.3">
      <c r="A410" s="5"/>
      <c r="C410" s="4"/>
      <c r="H410" s="3"/>
      <c r="I410" s="3"/>
      <c r="M410" s="3"/>
      <c r="N410" s="3"/>
    </row>
    <row r="411" spans="1:14" ht="14.25" customHeight="1" x14ac:dyDescent="0.3">
      <c r="A411" s="5"/>
      <c r="C411" s="4"/>
      <c r="H411" s="3"/>
      <c r="I411" s="3"/>
      <c r="M411" s="3"/>
      <c r="N411" s="3"/>
    </row>
    <row r="412" spans="1:14" ht="14.25" customHeight="1" x14ac:dyDescent="0.3">
      <c r="A412" s="5"/>
      <c r="C412" s="4"/>
      <c r="H412" s="3"/>
      <c r="I412" s="3"/>
      <c r="M412" s="3"/>
      <c r="N412" s="3"/>
    </row>
    <row r="413" spans="1:14" ht="14.25" customHeight="1" x14ac:dyDescent="0.3">
      <c r="A413" s="5"/>
      <c r="C413" s="4"/>
      <c r="H413" s="3"/>
      <c r="I413" s="3"/>
      <c r="M413" s="3"/>
      <c r="N413" s="3"/>
    </row>
    <row r="414" spans="1:14" ht="14.25" customHeight="1" x14ac:dyDescent="0.3">
      <c r="A414" s="5"/>
      <c r="C414" s="4"/>
      <c r="H414" s="3"/>
      <c r="I414" s="3"/>
      <c r="M414" s="3"/>
      <c r="N414" s="3"/>
    </row>
    <row r="415" spans="1:14" ht="14.25" customHeight="1" x14ac:dyDescent="0.3">
      <c r="A415" s="5"/>
      <c r="C415" s="4"/>
      <c r="H415" s="3"/>
      <c r="I415" s="3"/>
      <c r="M415" s="3"/>
      <c r="N415" s="3"/>
    </row>
    <row r="416" spans="1:14" ht="14.25" customHeight="1" x14ac:dyDescent="0.3">
      <c r="A416" s="5"/>
      <c r="C416" s="4"/>
      <c r="H416" s="3"/>
      <c r="I416" s="3"/>
      <c r="M416" s="3"/>
      <c r="N416" s="3"/>
    </row>
    <row r="417" spans="1:14" ht="14.25" customHeight="1" x14ac:dyDescent="0.3">
      <c r="A417" s="5"/>
      <c r="C417" s="4"/>
      <c r="H417" s="3"/>
      <c r="I417" s="3"/>
      <c r="M417" s="3"/>
      <c r="N417" s="3"/>
    </row>
    <row r="418" spans="1:14" ht="14.25" customHeight="1" x14ac:dyDescent="0.3">
      <c r="A418" s="5"/>
      <c r="C418" s="4"/>
      <c r="H418" s="3"/>
      <c r="I418" s="3"/>
      <c r="M418" s="3"/>
      <c r="N418" s="3"/>
    </row>
    <row r="419" spans="1:14" ht="14.25" customHeight="1" x14ac:dyDescent="0.3">
      <c r="A419" s="5"/>
      <c r="C419" s="4"/>
      <c r="H419" s="3"/>
      <c r="I419" s="3"/>
      <c r="M419" s="3"/>
      <c r="N419" s="3"/>
    </row>
    <row r="420" spans="1:14" ht="14.25" customHeight="1" x14ac:dyDescent="0.3">
      <c r="A420" s="5"/>
      <c r="C420" s="4"/>
      <c r="H420" s="3"/>
      <c r="I420" s="3"/>
      <c r="M420" s="3"/>
      <c r="N420" s="3"/>
    </row>
    <row r="421" spans="1:14" ht="14.25" customHeight="1" x14ac:dyDescent="0.3">
      <c r="A421" s="5"/>
      <c r="C421" s="4"/>
      <c r="H421" s="3"/>
      <c r="I421" s="3"/>
      <c r="M421" s="3"/>
      <c r="N421" s="3"/>
    </row>
    <row r="422" spans="1:14" ht="14.25" customHeight="1" x14ac:dyDescent="0.3">
      <c r="A422" s="5"/>
      <c r="C422" s="4"/>
      <c r="H422" s="3"/>
      <c r="I422" s="3"/>
      <c r="M422" s="3"/>
      <c r="N422" s="3"/>
    </row>
    <row r="423" spans="1:14" ht="14.25" customHeight="1" x14ac:dyDescent="0.3">
      <c r="A423" s="5"/>
      <c r="C423" s="4"/>
      <c r="H423" s="3"/>
      <c r="I423" s="3"/>
      <c r="M423" s="3"/>
      <c r="N423" s="3"/>
    </row>
    <row r="424" spans="1:14" ht="14.25" customHeight="1" x14ac:dyDescent="0.3">
      <c r="A424" s="5"/>
      <c r="C424" s="4"/>
      <c r="H424" s="3"/>
      <c r="I424" s="3"/>
      <c r="M424" s="3"/>
      <c r="N424" s="3"/>
    </row>
    <row r="425" spans="1:14" ht="14.25" customHeight="1" x14ac:dyDescent="0.3">
      <c r="A425" s="5"/>
      <c r="C425" s="4"/>
      <c r="H425" s="3"/>
      <c r="I425" s="3"/>
      <c r="M425" s="3"/>
      <c r="N425" s="3"/>
    </row>
    <row r="426" spans="1:14" ht="14.25" customHeight="1" x14ac:dyDescent="0.3">
      <c r="A426" s="5"/>
      <c r="C426" s="4"/>
      <c r="H426" s="3"/>
      <c r="I426" s="3"/>
      <c r="M426" s="3"/>
      <c r="N426" s="3"/>
    </row>
    <row r="427" spans="1:14" ht="14.25" customHeight="1" x14ac:dyDescent="0.3">
      <c r="A427" s="5"/>
      <c r="C427" s="4"/>
      <c r="H427" s="3"/>
      <c r="I427" s="3"/>
      <c r="M427" s="3"/>
      <c r="N427" s="3"/>
    </row>
    <row r="428" spans="1:14" ht="14.25" customHeight="1" x14ac:dyDescent="0.3">
      <c r="A428" s="5"/>
      <c r="C428" s="4"/>
      <c r="H428" s="3"/>
      <c r="I428" s="3"/>
      <c r="M428" s="3"/>
      <c r="N428" s="3"/>
    </row>
    <row r="429" spans="1:14" ht="14.25" customHeight="1" x14ac:dyDescent="0.3">
      <c r="A429" s="5"/>
      <c r="C429" s="4"/>
      <c r="H429" s="3"/>
      <c r="I429" s="3"/>
      <c r="M429" s="3"/>
      <c r="N429" s="3"/>
    </row>
    <row r="430" spans="1:14" ht="14.25" customHeight="1" x14ac:dyDescent="0.3">
      <c r="A430" s="5"/>
      <c r="C430" s="4"/>
      <c r="H430" s="3"/>
      <c r="I430" s="3"/>
      <c r="M430" s="3"/>
      <c r="N430" s="3"/>
    </row>
    <row r="431" spans="1:14" ht="14.25" customHeight="1" x14ac:dyDescent="0.3">
      <c r="A431" s="5"/>
      <c r="C431" s="4"/>
      <c r="H431" s="3"/>
      <c r="I431" s="3"/>
      <c r="M431" s="3"/>
      <c r="N431" s="3"/>
    </row>
    <row r="432" spans="1:14" ht="14.25" customHeight="1" x14ac:dyDescent="0.3">
      <c r="A432" s="5"/>
      <c r="C432" s="4"/>
      <c r="H432" s="3"/>
      <c r="I432" s="3"/>
      <c r="M432" s="3"/>
      <c r="N432" s="3"/>
    </row>
    <row r="433" spans="1:14" ht="14.25" customHeight="1" x14ac:dyDescent="0.3">
      <c r="A433" s="5"/>
      <c r="C433" s="4"/>
      <c r="H433" s="3"/>
      <c r="I433" s="3"/>
      <c r="M433" s="3"/>
      <c r="N433" s="3"/>
    </row>
    <row r="434" spans="1:14" ht="14.25" customHeight="1" x14ac:dyDescent="0.3">
      <c r="A434" s="5"/>
      <c r="C434" s="4"/>
      <c r="H434" s="3"/>
      <c r="I434" s="3"/>
      <c r="M434" s="3"/>
      <c r="N434" s="3"/>
    </row>
    <row r="435" spans="1:14" ht="14.25" customHeight="1" x14ac:dyDescent="0.3">
      <c r="A435" s="5"/>
      <c r="C435" s="4"/>
      <c r="H435" s="3"/>
      <c r="I435" s="3"/>
      <c r="M435" s="3"/>
      <c r="N435" s="3"/>
    </row>
    <row r="436" spans="1:14" ht="14.25" customHeight="1" x14ac:dyDescent="0.3">
      <c r="A436" s="5"/>
      <c r="C436" s="4"/>
      <c r="H436" s="3"/>
      <c r="I436" s="3"/>
      <c r="M436" s="3"/>
      <c r="N436" s="3"/>
    </row>
    <row r="437" spans="1:14" ht="14.25" customHeight="1" x14ac:dyDescent="0.3">
      <c r="A437" s="5"/>
      <c r="C437" s="4"/>
      <c r="H437" s="3"/>
      <c r="I437" s="3"/>
      <c r="M437" s="3"/>
      <c r="N437" s="3"/>
    </row>
    <row r="438" spans="1:14" ht="14.25" customHeight="1" x14ac:dyDescent="0.3">
      <c r="A438" s="5"/>
      <c r="C438" s="4"/>
      <c r="H438" s="3"/>
      <c r="I438" s="3"/>
      <c r="M438" s="3"/>
      <c r="N438" s="3"/>
    </row>
    <row r="439" spans="1:14" ht="14.25" customHeight="1" x14ac:dyDescent="0.3">
      <c r="A439" s="5"/>
      <c r="C439" s="4"/>
      <c r="H439" s="3"/>
      <c r="I439" s="3"/>
      <c r="M439" s="3"/>
      <c r="N439" s="3"/>
    </row>
    <row r="440" spans="1:14" ht="14.25" customHeight="1" x14ac:dyDescent="0.3">
      <c r="A440" s="5"/>
      <c r="C440" s="4"/>
      <c r="H440" s="3"/>
      <c r="I440" s="3"/>
      <c r="M440" s="3"/>
      <c r="N440" s="3"/>
    </row>
    <row r="441" spans="1:14" ht="14.25" customHeight="1" x14ac:dyDescent="0.3">
      <c r="A441" s="5"/>
      <c r="C441" s="4"/>
      <c r="H441" s="3"/>
      <c r="I441" s="3"/>
      <c r="M441" s="3"/>
      <c r="N441" s="3"/>
    </row>
    <row r="442" spans="1:14" ht="14.25" customHeight="1" x14ac:dyDescent="0.3">
      <c r="A442" s="5"/>
      <c r="C442" s="4"/>
      <c r="H442" s="3"/>
      <c r="I442" s="3"/>
      <c r="M442" s="3"/>
      <c r="N442" s="3"/>
    </row>
    <row r="443" spans="1:14" ht="14.25" customHeight="1" x14ac:dyDescent="0.3">
      <c r="A443" s="5"/>
      <c r="C443" s="4"/>
      <c r="H443" s="3"/>
      <c r="I443" s="3"/>
      <c r="M443" s="3"/>
      <c r="N443" s="3"/>
    </row>
    <row r="444" spans="1:14" ht="14.25" customHeight="1" x14ac:dyDescent="0.3">
      <c r="A444" s="5"/>
      <c r="C444" s="4"/>
      <c r="H444" s="3"/>
      <c r="I444" s="3"/>
      <c r="M444" s="3"/>
      <c r="N444" s="3"/>
    </row>
    <row r="445" spans="1:14" ht="14.25" customHeight="1" x14ac:dyDescent="0.3">
      <c r="A445" s="5"/>
      <c r="C445" s="4"/>
      <c r="H445" s="3"/>
      <c r="I445" s="3"/>
      <c r="M445" s="3"/>
      <c r="N445" s="3"/>
    </row>
    <row r="446" spans="1:14" ht="14.25" customHeight="1" x14ac:dyDescent="0.3">
      <c r="A446" s="5"/>
      <c r="C446" s="4"/>
      <c r="H446" s="3"/>
      <c r="I446" s="3"/>
      <c r="M446" s="3"/>
      <c r="N446" s="3"/>
    </row>
    <row r="447" spans="1:14" ht="14.25" customHeight="1" x14ac:dyDescent="0.3">
      <c r="A447" s="5"/>
      <c r="C447" s="4"/>
      <c r="H447" s="3"/>
      <c r="I447" s="3"/>
      <c r="M447" s="3"/>
      <c r="N447" s="3"/>
    </row>
    <row r="448" spans="1:14" ht="14.25" customHeight="1" x14ac:dyDescent="0.3">
      <c r="A448" s="5"/>
      <c r="C448" s="4"/>
      <c r="H448" s="3"/>
      <c r="I448" s="3"/>
      <c r="M448" s="3"/>
      <c r="N448" s="3"/>
    </row>
    <row r="449" spans="1:14" ht="14.25" customHeight="1" x14ac:dyDescent="0.3">
      <c r="A449" s="5"/>
      <c r="C449" s="4"/>
      <c r="H449" s="3"/>
      <c r="I449" s="3"/>
      <c r="M449" s="3"/>
      <c r="N449" s="3"/>
    </row>
    <row r="450" spans="1:14" ht="14.25" customHeight="1" x14ac:dyDescent="0.3">
      <c r="A450" s="5"/>
      <c r="C450" s="4"/>
      <c r="H450" s="3"/>
      <c r="I450" s="3"/>
      <c r="M450" s="3"/>
      <c r="N450" s="3"/>
    </row>
    <row r="451" spans="1:14" ht="14.25" customHeight="1" x14ac:dyDescent="0.3">
      <c r="A451" s="5"/>
      <c r="C451" s="4"/>
      <c r="H451" s="3"/>
      <c r="I451" s="3"/>
      <c r="M451" s="3"/>
      <c r="N451" s="3"/>
    </row>
    <row r="452" spans="1:14" ht="14.25" customHeight="1" x14ac:dyDescent="0.3">
      <c r="A452" s="5"/>
      <c r="C452" s="4"/>
      <c r="H452" s="3"/>
      <c r="I452" s="3"/>
      <c r="M452" s="3"/>
      <c r="N452" s="3"/>
    </row>
    <row r="453" spans="1:14" ht="14.25" customHeight="1" x14ac:dyDescent="0.3">
      <c r="A453" s="5"/>
      <c r="C453" s="4"/>
      <c r="H453" s="3"/>
      <c r="I453" s="3"/>
      <c r="M453" s="3"/>
      <c r="N453" s="3"/>
    </row>
    <row r="454" spans="1:14" ht="14.25" customHeight="1" x14ac:dyDescent="0.3">
      <c r="A454" s="5"/>
      <c r="C454" s="4"/>
      <c r="H454" s="3"/>
      <c r="I454" s="3"/>
      <c r="M454" s="3"/>
      <c r="N454" s="3"/>
    </row>
    <row r="455" spans="1:14" ht="14.25" customHeight="1" x14ac:dyDescent="0.3">
      <c r="A455" s="5"/>
      <c r="C455" s="4"/>
      <c r="H455" s="3"/>
      <c r="I455" s="3"/>
      <c r="M455" s="3"/>
      <c r="N455" s="3"/>
    </row>
    <row r="456" spans="1:14" ht="14.25" customHeight="1" x14ac:dyDescent="0.3">
      <c r="A456" s="5"/>
      <c r="C456" s="4"/>
      <c r="H456" s="3"/>
      <c r="I456" s="3"/>
      <c r="M456" s="3"/>
      <c r="N456" s="3"/>
    </row>
    <row r="457" spans="1:14" ht="14.25" customHeight="1" x14ac:dyDescent="0.3">
      <c r="A457" s="5"/>
      <c r="C457" s="4"/>
      <c r="H457" s="3"/>
      <c r="I457" s="3"/>
      <c r="M457" s="3"/>
      <c r="N457" s="3"/>
    </row>
    <row r="458" spans="1:14" ht="14.25" customHeight="1" x14ac:dyDescent="0.3">
      <c r="A458" s="5"/>
      <c r="C458" s="4"/>
      <c r="H458" s="3"/>
      <c r="I458" s="3"/>
      <c r="M458" s="3"/>
      <c r="N458" s="3"/>
    </row>
    <row r="459" spans="1:14" ht="14.25" customHeight="1" x14ac:dyDescent="0.3">
      <c r="A459" s="5"/>
      <c r="C459" s="4"/>
      <c r="H459" s="3"/>
      <c r="I459" s="3"/>
      <c r="M459" s="3"/>
      <c r="N459" s="3"/>
    </row>
    <row r="460" spans="1:14" ht="14.25" customHeight="1" x14ac:dyDescent="0.3">
      <c r="A460" s="5"/>
      <c r="C460" s="4"/>
      <c r="H460" s="3"/>
      <c r="I460" s="3"/>
      <c r="M460" s="3"/>
      <c r="N460" s="3"/>
    </row>
    <row r="461" spans="1:14" ht="14.25" customHeight="1" x14ac:dyDescent="0.3">
      <c r="A461" s="5"/>
      <c r="C461" s="4"/>
      <c r="H461" s="3"/>
      <c r="I461" s="3"/>
      <c r="M461" s="3"/>
      <c r="N461" s="3"/>
    </row>
    <row r="462" spans="1:14" ht="14.25" customHeight="1" x14ac:dyDescent="0.3">
      <c r="A462" s="5"/>
      <c r="C462" s="4"/>
      <c r="H462" s="3"/>
      <c r="I462" s="3"/>
      <c r="M462" s="3"/>
      <c r="N462" s="3"/>
    </row>
    <row r="463" spans="1:14" ht="14.25" customHeight="1" x14ac:dyDescent="0.3">
      <c r="A463" s="5"/>
      <c r="C463" s="4"/>
      <c r="H463" s="3"/>
      <c r="I463" s="3"/>
      <c r="M463" s="3"/>
      <c r="N463" s="3"/>
    </row>
    <row r="464" spans="1:14" ht="14.25" customHeight="1" x14ac:dyDescent="0.3">
      <c r="A464" s="5"/>
      <c r="C464" s="4"/>
      <c r="H464" s="3"/>
      <c r="I464" s="3"/>
      <c r="M464" s="3"/>
      <c r="N464" s="3"/>
    </row>
    <row r="465" spans="1:14" ht="14.25" customHeight="1" x14ac:dyDescent="0.3">
      <c r="A465" s="5"/>
      <c r="C465" s="4"/>
      <c r="H465" s="3"/>
      <c r="I465" s="3"/>
      <c r="M465" s="3"/>
      <c r="N465" s="3"/>
    </row>
    <row r="466" spans="1:14" ht="14.25" customHeight="1" x14ac:dyDescent="0.3">
      <c r="A466" s="5"/>
      <c r="C466" s="4"/>
      <c r="H466" s="3"/>
      <c r="I466" s="3"/>
      <c r="M466" s="3"/>
      <c r="N466" s="3"/>
    </row>
    <row r="467" spans="1:14" ht="14.25" customHeight="1" x14ac:dyDescent="0.3">
      <c r="A467" s="5"/>
      <c r="C467" s="4"/>
      <c r="H467" s="3"/>
      <c r="I467" s="3"/>
      <c r="M467" s="3"/>
      <c r="N467" s="3"/>
    </row>
    <row r="468" spans="1:14" ht="14.25" customHeight="1" x14ac:dyDescent="0.3">
      <c r="A468" s="5"/>
      <c r="C468" s="4"/>
      <c r="H468" s="3"/>
      <c r="I468" s="3"/>
      <c r="M468" s="3"/>
      <c r="N468" s="3"/>
    </row>
    <row r="469" spans="1:14" ht="14.25" customHeight="1" x14ac:dyDescent="0.3">
      <c r="A469" s="5"/>
      <c r="C469" s="4"/>
      <c r="H469" s="3"/>
      <c r="I469" s="3"/>
      <c r="M469" s="3"/>
      <c r="N469" s="3"/>
    </row>
    <row r="470" spans="1:14" ht="14.25" customHeight="1" x14ac:dyDescent="0.3">
      <c r="A470" s="5"/>
      <c r="C470" s="4"/>
      <c r="H470" s="3"/>
      <c r="I470" s="3"/>
      <c r="M470" s="3"/>
      <c r="N470" s="3"/>
    </row>
    <row r="471" spans="1:14" ht="14.25" customHeight="1" x14ac:dyDescent="0.3">
      <c r="A471" s="5"/>
      <c r="C471" s="4"/>
      <c r="H471" s="3"/>
      <c r="I471" s="3"/>
      <c r="M471" s="3"/>
      <c r="N471" s="3"/>
    </row>
    <row r="472" spans="1:14" ht="14.25" customHeight="1" x14ac:dyDescent="0.3">
      <c r="A472" s="5"/>
      <c r="C472" s="4"/>
      <c r="H472" s="3"/>
      <c r="I472" s="3"/>
      <c r="M472" s="3"/>
      <c r="N472" s="3"/>
    </row>
    <row r="473" spans="1:14" ht="14.25" customHeight="1" x14ac:dyDescent="0.3">
      <c r="A473" s="5"/>
      <c r="C473" s="4"/>
      <c r="H473" s="3"/>
      <c r="I473" s="3"/>
      <c r="M473" s="3"/>
      <c r="N473" s="3"/>
    </row>
    <row r="474" spans="1:14" ht="14.25" customHeight="1" x14ac:dyDescent="0.3">
      <c r="A474" s="5"/>
      <c r="C474" s="4"/>
      <c r="H474" s="3"/>
      <c r="I474" s="3"/>
      <c r="M474" s="3"/>
      <c r="N474" s="3"/>
    </row>
    <row r="475" spans="1:14" ht="14.25" customHeight="1" x14ac:dyDescent="0.3">
      <c r="A475" s="5"/>
      <c r="C475" s="4"/>
      <c r="H475" s="3"/>
      <c r="I475" s="3"/>
      <c r="M475" s="3"/>
      <c r="N475" s="3"/>
    </row>
    <row r="476" spans="1:14" ht="14.25" customHeight="1" x14ac:dyDescent="0.3">
      <c r="A476" s="5"/>
      <c r="C476" s="4"/>
      <c r="H476" s="3"/>
      <c r="I476" s="3"/>
      <c r="M476" s="3"/>
      <c r="N476" s="3"/>
    </row>
    <row r="477" spans="1:14" ht="14.25" customHeight="1" x14ac:dyDescent="0.3">
      <c r="A477" s="5"/>
      <c r="C477" s="4"/>
      <c r="H477" s="3"/>
      <c r="I477" s="3"/>
      <c r="M477" s="3"/>
      <c r="N477" s="3"/>
    </row>
    <row r="478" spans="1:14" ht="14.25" customHeight="1" x14ac:dyDescent="0.3">
      <c r="A478" s="5"/>
      <c r="C478" s="4"/>
      <c r="H478" s="3"/>
      <c r="I478" s="3"/>
      <c r="M478" s="3"/>
      <c r="N478" s="3"/>
    </row>
    <row r="479" spans="1:14" ht="14.25" customHeight="1" x14ac:dyDescent="0.3">
      <c r="A479" s="5"/>
      <c r="C479" s="4"/>
      <c r="H479" s="3"/>
      <c r="I479" s="3"/>
      <c r="M479" s="3"/>
      <c r="N479" s="3"/>
    </row>
    <row r="480" spans="1:14" ht="14.25" customHeight="1" x14ac:dyDescent="0.3">
      <c r="A480" s="5"/>
      <c r="C480" s="4"/>
      <c r="H480" s="3"/>
      <c r="I480" s="3"/>
      <c r="M480" s="3"/>
      <c r="N480" s="3"/>
    </row>
    <row r="481" spans="1:14" ht="14.25" customHeight="1" x14ac:dyDescent="0.3">
      <c r="A481" s="5"/>
      <c r="C481" s="4"/>
      <c r="H481" s="3"/>
      <c r="I481" s="3"/>
      <c r="M481" s="3"/>
      <c r="N481" s="3"/>
    </row>
    <row r="482" spans="1:14" ht="14.25" customHeight="1" x14ac:dyDescent="0.3">
      <c r="A482" s="5"/>
      <c r="C482" s="4"/>
      <c r="H482" s="3"/>
      <c r="I482" s="3"/>
      <c r="M482" s="3"/>
      <c r="N482" s="3"/>
    </row>
    <row r="483" spans="1:14" ht="14.25" customHeight="1" x14ac:dyDescent="0.3">
      <c r="A483" s="5"/>
      <c r="C483" s="4"/>
      <c r="H483" s="3"/>
      <c r="I483" s="3"/>
      <c r="M483" s="3"/>
      <c r="N483" s="3"/>
    </row>
    <row r="484" spans="1:14" ht="14.25" customHeight="1" x14ac:dyDescent="0.3">
      <c r="A484" s="5"/>
      <c r="C484" s="4"/>
      <c r="H484" s="3"/>
      <c r="I484" s="3"/>
      <c r="M484" s="3"/>
      <c r="N484" s="3"/>
    </row>
    <row r="485" spans="1:14" ht="14.25" customHeight="1" x14ac:dyDescent="0.3">
      <c r="A485" s="5"/>
      <c r="C485" s="4"/>
      <c r="H485" s="3"/>
      <c r="I485" s="3"/>
      <c r="M485" s="3"/>
      <c r="N485" s="3"/>
    </row>
    <row r="486" spans="1:14" ht="14.25" customHeight="1" x14ac:dyDescent="0.3">
      <c r="A486" s="5"/>
      <c r="C486" s="4"/>
      <c r="H486" s="3"/>
      <c r="I486" s="3"/>
      <c r="M486" s="3"/>
      <c r="N486" s="3"/>
    </row>
    <row r="487" spans="1:14" ht="14.25" customHeight="1" x14ac:dyDescent="0.3">
      <c r="A487" s="5"/>
      <c r="C487" s="4"/>
      <c r="H487" s="3"/>
      <c r="I487" s="3"/>
      <c r="M487" s="3"/>
      <c r="N487" s="3"/>
    </row>
    <row r="488" spans="1:14" ht="14.25" customHeight="1" x14ac:dyDescent="0.3">
      <c r="A488" s="5"/>
      <c r="C488" s="4"/>
      <c r="H488" s="3"/>
      <c r="I488" s="3"/>
      <c r="M488" s="3"/>
      <c r="N488" s="3"/>
    </row>
    <row r="489" spans="1:14" ht="14.25" customHeight="1" x14ac:dyDescent="0.3">
      <c r="A489" s="5"/>
      <c r="C489" s="4"/>
      <c r="H489" s="3"/>
      <c r="I489" s="3"/>
      <c r="M489" s="3"/>
      <c r="N489" s="3"/>
    </row>
    <row r="490" spans="1:14" ht="14.25" customHeight="1" x14ac:dyDescent="0.3">
      <c r="A490" s="5"/>
      <c r="C490" s="4"/>
      <c r="H490" s="3"/>
      <c r="I490" s="3"/>
      <c r="M490" s="3"/>
      <c r="N490" s="3"/>
    </row>
    <row r="491" spans="1:14" ht="14.25" customHeight="1" x14ac:dyDescent="0.3">
      <c r="A491" s="5"/>
      <c r="C491" s="4"/>
      <c r="H491" s="3"/>
      <c r="I491" s="3"/>
      <c r="M491" s="3"/>
      <c r="N491" s="3"/>
    </row>
    <row r="492" spans="1:14" ht="14.25" customHeight="1" x14ac:dyDescent="0.3">
      <c r="A492" s="5"/>
      <c r="C492" s="4"/>
      <c r="H492" s="3"/>
      <c r="I492" s="3"/>
      <c r="M492" s="3"/>
      <c r="N492" s="3"/>
    </row>
    <row r="493" spans="1:14" ht="14.25" customHeight="1" x14ac:dyDescent="0.3">
      <c r="A493" s="5"/>
      <c r="C493" s="4"/>
      <c r="H493" s="3"/>
      <c r="I493" s="3"/>
      <c r="M493" s="3"/>
      <c r="N493" s="3"/>
    </row>
    <row r="494" spans="1:14" ht="14.25" customHeight="1" x14ac:dyDescent="0.3">
      <c r="A494" s="5"/>
      <c r="C494" s="4"/>
      <c r="H494" s="3"/>
      <c r="I494" s="3"/>
      <c r="M494" s="3"/>
      <c r="N494" s="3"/>
    </row>
    <row r="495" spans="1:14" ht="14.25" customHeight="1" x14ac:dyDescent="0.3">
      <c r="A495" s="5"/>
      <c r="C495" s="4"/>
      <c r="H495" s="3"/>
      <c r="I495" s="3"/>
      <c r="M495" s="3"/>
      <c r="N495" s="3"/>
    </row>
    <row r="496" spans="1:14" ht="14.25" customHeight="1" x14ac:dyDescent="0.3">
      <c r="A496" s="5"/>
      <c r="C496" s="4"/>
      <c r="H496" s="3"/>
      <c r="I496" s="3"/>
      <c r="M496" s="3"/>
      <c r="N496" s="3"/>
    </row>
    <row r="497" spans="1:14" ht="14.25" customHeight="1" x14ac:dyDescent="0.3">
      <c r="A497" s="5"/>
      <c r="C497" s="4"/>
      <c r="H497" s="3"/>
      <c r="I497" s="3"/>
      <c r="M497" s="3"/>
      <c r="N497" s="3"/>
    </row>
    <row r="498" spans="1:14" ht="14.25" customHeight="1" x14ac:dyDescent="0.3">
      <c r="A498" s="5"/>
      <c r="C498" s="4"/>
      <c r="H498" s="3"/>
      <c r="I498" s="3"/>
      <c r="M498" s="3"/>
      <c r="N498" s="3"/>
    </row>
    <row r="499" spans="1:14" ht="14.25" customHeight="1" x14ac:dyDescent="0.3">
      <c r="A499" s="5"/>
      <c r="C499" s="4"/>
      <c r="H499" s="3"/>
      <c r="I499" s="3"/>
      <c r="M499" s="3"/>
      <c r="N499" s="3"/>
    </row>
    <row r="500" spans="1:14" ht="14.25" customHeight="1" x14ac:dyDescent="0.3">
      <c r="A500" s="5"/>
      <c r="C500" s="4"/>
      <c r="H500" s="3"/>
      <c r="I500" s="3"/>
      <c r="M500" s="3"/>
      <c r="N500" s="3"/>
    </row>
    <row r="501" spans="1:14" ht="14.25" customHeight="1" x14ac:dyDescent="0.3">
      <c r="A501" s="5"/>
      <c r="C501" s="4"/>
      <c r="H501" s="3"/>
      <c r="I501" s="3"/>
      <c r="M501" s="3"/>
      <c r="N501" s="3"/>
    </row>
    <row r="502" spans="1:14" ht="14.25" customHeight="1" x14ac:dyDescent="0.3">
      <c r="A502" s="5"/>
      <c r="C502" s="4"/>
      <c r="H502" s="3"/>
      <c r="I502" s="3"/>
      <c r="M502" s="3"/>
      <c r="N502" s="3"/>
    </row>
    <row r="503" spans="1:14" ht="14.25" customHeight="1" x14ac:dyDescent="0.3">
      <c r="A503" s="5"/>
      <c r="C503" s="4"/>
      <c r="H503" s="3"/>
      <c r="I503" s="3"/>
      <c r="M503" s="3"/>
      <c r="N503" s="3"/>
    </row>
    <row r="504" spans="1:14" ht="14.25" customHeight="1" x14ac:dyDescent="0.3">
      <c r="A504" s="5"/>
      <c r="C504" s="4"/>
      <c r="H504" s="3"/>
      <c r="I504" s="3"/>
      <c r="M504" s="3"/>
      <c r="N504" s="3"/>
    </row>
    <row r="505" spans="1:14" ht="14.25" customHeight="1" x14ac:dyDescent="0.3">
      <c r="A505" s="5"/>
      <c r="C505" s="4"/>
      <c r="H505" s="3"/>
      <c r="I505" s="3"/>
      <c r="M505" s="3"/>
      <c r="N505" s="3"/>
    </row>
    <row r="506" spans="1:14" ht="14.25" customHeight="1" x14ac:dyDescent="0.3">
      <c r="A506" s="5"/>
      <c r="C506" s="4"/>
      <c r="H506" s="3"/>
      <c r="I506" s="3"/>
      <c r="M506" s="3"/>
      <c r="N506" s="3"/>
    </row>
    <row r="507" spans="1:14" ht="14.25" customHeight="1" x14ac:dyDescent="0.3">
      <c r="A507" s="5"/>
      <c r="C507" s="4"/>
      <c r="H507" s="3"/>
      <c r="I507" s="3"/>
      <c r="M507" s="3"/>
      <c r="N507" s="3"/>
    </row>
    <row r="508" spans="1:14" ht="14.25" customHeight="1" x14ac:dyDescent="0.3">
      <c r="A508" s="5"/>
      <c r="C508" s="4"/>
      <c r="H508" s="3"/>
      <c r="I508" s="3"/>
      <c r="M508" s="3"/>
      <c r="N508" s="3"/>
    </row>
    <row r="509" spans="1:14" ht="14.25" customHeight="1" x14ac:dyDescent="0.3">
      <c r="A509" s="5"/>
      <c r="C509" s="4"/>
      <c r="H509" s="3"/>
      <c r="I509" s="3"/>
      <c r="M509" s="3"/>
      <c r="N509" s="3"/>
    </row>
    <row r="510" spans="1:14" ht="14.25" customHeight="1" x14ac:dyDescent="0.3">
      <c r="A510" s="5"/>
      <c r="C510" s="4"/>
      <c r="H510" s="3"/>
      <c r="I510" s="3"/>
      <c r="M510" s="3"/>
      <c r="N510" s="3"/>
    </row>
    <row r="511" spans="1:14" ht="14.25" customHeight="1" x14ac:dyDescent="0.3">
      <c r="A511" s="5"/>
      <c r="C511" s="4"/>
      <c r="H511" s="3"/>
      <c r="I511" s="3"/>
      <c r="M511" s="3"/>
      <c r="N511" s="3"/>
    </row>
    <row r="512" spans="1:14" ht="14.25" customHeight="1" x14ac:dyDescent="0.3">
      <c r="A512" s="5"/>
      <c r="C512" s="4"/>
      <c r="H512" s="3"/>
      <c r="I512" s="3"/>
      <c r="M512" s="3"/>
      <c r="N512" s="3"/>
    </row>
    <row r="513" spans="1:14" ht="14.25" customHeight="1" x14ac:dyDescent="0.3">
      <c r="A513" s="5"/>
      <c r="C513" s="4"/>
      <c r="H513" s="3"/>
      <c r="I513" s="3"/>
      <c r="M513" s="3"/>
      <c r="N513" s="3"/>
    </row>
    <row r="514" spans="1:14" ht="14.25" customHeight="1" x14ac:dyDescent="0.3">
      <c r="A514" s="5"/>
      <c r="C514" s="4"/>
      <c r="H514" s="3"/>
      <c r="I514" s="3"/>
      <c r="M514" s="3"/>
      <c r="N514" s="3"/>
    </row>
    <row r="515" spans="1:14" ht="14.25" customHeight="1" x14ac:dyDescent="0.3">
      <c r="A515" s="5"/>
      <c r="C515" s="4"/>
      <c r="H515" s="3"/>
      <c r="I515" s="3"/>
      <c r="M515" s="3"/>
      <c r="N515" s="3"/>
    </row>
    <row r="516" spans="1:14" ht="14.25" customHeight="1" x14ac:dyDescent="0.3">
      <c r="A516" s="5"/>
      <c r="C516" s="4"/>
      <c r="H516" s="3"/>
      <c r="I516" s="3"/>
      <c r="M516" s="3"/>
      <c r="N516" s="3"/>
    </row>
    <row r="517" spans="1:14" ht="14.25" customHeight="1" x14ac:dyDescent="0.3">
      <c r="A517" s="5"/>
      <c r="C517" s="4"/>
      <c r="H517" s="3"/>
      <c r="I517" s="3"/>
      <c r="M517" s="3"/>
      <c r="N517" s="3"/>
    </row>
    <row r="518" spans="1:14" ht="14.25" customHeight="1" x14ac:dyDescent="0.3">
      <c r="A518" s="5"/>
      <c r="C518" s="4"/>
      <c r="H518" s="3"/>
      <c r="I518" s="3"/>
      <c r="M518" s="3"/>
      <c r="N518" s="3"/>
    </row>
    <row r="519" spans="1:14" ht="14.25" customHeight="1" x14ac:dyDescent="0.3">
      <c r="A519" s="5"/>
      <c r="C519" s="4"/>
      <c r="H519" s="3"/>
      <c r="I519" s="3"/>
      <c r="M519" s="3"/>
      <c r="N519" s="3"/>
    </row>
    <row r="520" spans="1:14" ht="14.25" customHeight="1" x14ac:dyDescent="0.3">
      <c r="A520" s="5"/>
      <c r="C520" s="4"/>
      <c r="H520" s="3"/>
      <c r="I520" s="3"/>
      <c r="M520" s="3"/>
      <c r="N520" s="3"/>
    </row>
    <row r="521" spans="1:14" ht="14.25" customHeight="1" x14ac:dyDescent="0.3">
      <c r="A521" s="5"/>
      <c r="C521" s="4"/>
      <c r="H521" s="3"/>
      <c r="I521" s="3"/>
      <c r="M521" s="3"/>
      <c r="N521" s="3"/>
    </row>
    <row r="522" spans="1:14" ht="14.25" customHeight="1" x14ac:dyDescent="0.3">
      <c r="A522" s="5"/>
      <c r="C522" s="4"/>
      <c r="H522" s="3"/>
      <c r="I522" s="3"/>
      <c r="M522" s="3"/>
      <c r="N522" s="3"/>
    </row>
    <row r="523" spans="1:14" ht="14.25" customHeight="1" x14ac:dyDescent="0.3">
      <c r="A523" s="5"/>
      <c r="C523" s="4"/>
      <c r="H523" s="3"/>
      <c r="I523" s="3"/>
      <c r="M523" s="3"/>
      <c r="N523" s="3"/>
    </row>
    <row r="524" spans="1:14" ht="14.25" customHeight="1" x14ac:dyDescent="0.3">
      <c r="A524" s="5"/>
      <c r="C524" s="4"/>
      <c r="H524" s="3"/>
      <c r="I524" s="3"/>
      <c r="M524" s="3"/>
      <c r="N524" s="3"/>
    </row>
    <row r="525" spans="1:14" ht="14.25" customHeight="1" x14ac:dyDescent="0.3">
      <c r="A525" s="5"/>
      <c r="C525" s="4"/>
      <c r="H525" s="3"/>
      <c r="I525" s="3"/>
      <c r="M525" s="3"/>
      <c r="N525" s="3"/>
    </row>
    <row r="526" spans="1:14" ht="14.25" customHeight="1" x14ac:dyDescent="0.3">
      <c r="A526" s="5"/>
      <c r="C526" s="4"/>
      <c r="H526" s="3"/>
      <c r="I526" s="3"/>
      <c r="M526" s="3"/>
      <c r="N526" s="3"/>
    </row>
    <row r="527" spans="1:14" ht="14.25" customHeight="1" x14ac:dyDescent="0.3">
      <c r="A527" s="5"/>
      <c r="C527" s="4"/>
      <c r="H527" s="3"/>
      <c r="I527" s="3"/>
      <c r="M527" s="3"/>
      <c r="N527" s="3"/>
    </row>
    <row r="528" spans="1:14" ht="14.25" customHeight="1" x14ac:dyDescent="0.3">
      <c r="A528" s="5"/>
      <c r="C528" s="4"/>
      <c r="H528" s="3"/>
      <c r="I528" s="3"/>
      <c r="M528" s="3"/>
      <c r="N528" s="3"/>
    </row>
    <row r="529" spans="1:14" ht="14.25" customHeight="1" x14ac:dyDescent="0.3">
      <c r="A529" s="5"/>
      <c r="C529" s="4"/>
      <c r="H529" s="3"/>
      <c r="I529" s="3"/>
      <c r="M529" s="3"/>
      <c r="N529" s="3"/>
    </row>
    <row r="530" spans="1:14" ht="14.25" customHeight="1" x14ac:dyDescent="0.3">
      <c r="A530" s="5"/>
      <c r="C530" s="4"/>
      <c r="H530" s="3"/>
      <c r="I530" s="3"/>
      <c r="M530" s="3"/>
      <c r="N530" s="3"/>
    </row>
    <row r="531" spans="1:14" ht="14.25" customHeight="1" x14ac:dyDescent="0.3">
      <c r="A531" s="5"/>
      <c r="C531" s="4"/>
      <c r="H531" s="3"/>
      <c r="I531" s="3"/>
      <c r="M531" s="3"/>
      <c r="N531" s="3"/>
    </row>
    <row r="532" spans="1:14" ht="14.25" customHeight="1" x14ac:dyDescent="0.3">
      <c r="A532" s="5"/>
      <c r="C532" s="4"/>
      <c r="H532" s="3"/>
      <c r="I532" s="3"/>
      <c r="M532" s="3"/>
      <c r="N532" s="3"/>
    </row>
    <row r="533" spans="1:14" ht="14.25" customHeight="1" x14ac:dyDescent="0.3">
      <c r="A533" s="5"/>
      <c r="C533" s="4"/>
      <c r="H533" s="3"/>
      <c r="I533" s="3"/>
      <c r="M533" s="3"/>
      <c r="N533" s="3"/>
    </row>
    <row r="534" spans="1:14" ht="14.25" customHeight="1" x14ac:dyDescent="0.3">
      <c r="A534" s="5"/>
      <c r="C534" s="4"/>
      <c r="H534" s="3"/>
      <c r="I534" s="3"/>
      <c r="M534" s="3"/>
      <c r="N534" s="3"/>
    </row>
    <row r="535" spans="1:14" ht="14.25" customHeight="1" x14ac:dyDescent="0.3">
      <c r="A535" s="5"/>
      <c r="C535" s="4"/>
      <c r="H535" s="3"/>
      <c r="I535" s="3"/>
      <c r="M535" s="3"/>
      <c r="N535" s="3"/>
    </row>
    <row r="536" spans="1:14" ht="14.25" customHeight="1" x14ac:dyDescent="0.3">
      <c r="A536" s="5"/>
      <c r="C536" s="4"/>
      <c r="H536" s="3"/>
      <c r="I536" s="3"/>
      <c r="M536" s="3"/>
      <c r="N536" s="3"/>
    </row>
    <row r="537" spans="1:14" ht="14.25" customHeight="1" x14ac:dyDescent="0.3">
      <c r="A537" s="5"/>
      <c r="C537" s="4"/>
      <c r="H537" s="3"/>
      <c r="I537" s="3"/>
      <c r="M537" s="3"/>
      <c r="N537" s="3"/>
    </row>
    <row r="538" spans="1:14" ht="14.25" customHeight="1" x14ac:dyDescent="0.3">
      <c r="A538" s="5"/>
      <c r="C538" s="4"/>
      <c r="H538" s="3"/>
      <c r="I538" s="3"/>
      <c r="M538" s="3"/>
      <c r="N538" s="3"/>
    </row>
    <row r="539" spans="1:14" ht="14.25" customHeight="1" x14ac:dyDescent="0.3">
      <c r="A539" s="5"/>
      <c r="C539" s="4"/>
      <c r="H539" s="3"/>
      <c r="I539" s="3"/>
      <c r="M539" s="3"/>
      <c r="N539" s="3"/>
    </row>
    <row r="540" spans="1:14" ht="14.25" customHeight="1" x14ac:dyDescent="0.3">
      <c r="A540" s="5"/>
      <c r="C540" s="4"/>
      <c r="H540" s="3"/>
      <c r="I540" s="3"/>
      <c r="M540" s="3"/>
      <c r="N540" s="3"/>
    </row>
    <row r="541" spans="1:14" ht="14.25" customHeight="1" x14ac:dyDescent="0.3">
      <c r="A541" s="5"/>
      <c r="C541" s="4"/>
      <c r="H541" s="3"/>
      <c r="I541" s="3"/>
      <c r="M541" s="3"/>
      <c r="N541" s="3"/>
    </row>
    <row r="542" spans="1:14" ht="14.25" customHeight="1" x14ac:dyDescent="0.3">
      <c r="A542" s="5"/>
      <c r="C542" s="4"/>
      <c r="H542" s="3"/>
      <c r="I542" s="3"/>
      <c r="M542" s="3"/>
      <c r="N542" s="3"/>
    </row>
    <row r="543" spans="1:14" ht="14.25" customHeight="1" x14ac:dyDescent="0.3">
      <c r="A543" s="5"/>
      <c r="C543" s="4"/>
      <c r="H543" s="3"/>
      <c r="I543" s="3"/>
      <c r="M543" s="3"/>
      <c r="N543" s="3"/>
    </row>
    <row r="544" spans="1:14" ht="14.25" customHeight="1" x14ac:dyDescent="0.3">
      <c r="A544" s="5"/>
      <c r="C544" s="4"/>
      <c r="H544" s="3"/>
      <c r="I544" s="3"/>
      <c r="M544" s="3"/>
      <c r="N544" s="3"/>
    </row>
    <row r="545" spans="1:14" ht="14.25" customHeight="1" x14ac:dyDescent="0.3">
      <c r="A545" s="5"/>
      <c r="C545" s="4"/>
      <c r="H545" s="3"/>
      <c r="I545" s="3"/>
      <c r="M545" s="3"/>
      <c r="N545" s="3"/>
    </row>
    <row r="546" spans="1:14" ht="14.25" customHeight="1" x14ac:dyDescent="0.3">
      <c r="A546" s="5"/>
      <c r="C546" s="4"/>
      <c r="H546" s="3"/>
      <c r="I546" s="3"/>
      <c r="M546" s="3"/>
      <c r="N546" s="3"/>
    </row>
    <row r="547" spans="1:14" ht="14.25" customHeight="1" x14ac:dyDescent="0.3">
      <c r="A547" s="5"/>
      <c r="C547" s="4"/>
      <c r="H547" s="3"/>
      <c r="I547" s="3"/>
      <c r="M547" s="3"/>
      <c r="N547" s="3"/>
    </row>
    <row r="548" spans="1:14" ht="14.25" customHeight="1" x14ac:dyDescent="0.3">
      <c r="A548" s="5"/>
      <c r="C548" s="4"/>
      <c r="H548" s="3"/>
      <c r="I548" s="3"/>
      <c r="M548" s="3"/>
      <c r="N548" s="3"/>
    </row>
    <row r="549" spans="1:14" ht="14.25" customHeight="1" x14ac:dyDescent="0.3">
      <c r="A549" s="5"/>
      <c r="C549" s="4"/>
      <c r="H549" s="3"/>
      <c r="I549" s="3"/>
      <c r="M549" s="3"/>
      <c r="N549" s="3"/>
    </row>
    <row r="550" spans="1:14" ht="14.25" customHeight="1" x14ac:dyDescent="0.3">
      <c r="A550" s="5"/>
      <c r="C550" s="4"/>
      <c r="H550" s="3"/>
      <c r="I550" s="3"/>
      <c r="M550" s="3"/>
      <c r="N550" s="3"/>
    </row>
    <row r="551" spans="1:14" ht="14.25" customHeight="1" x14ac:dyDescent="0.3">
      <c r="A551" s="5"/>
      <c r="C551" s="4"/>
      <c r="H551" s="3"/>
      <c r="I551" s="3"/>
      <c r="M551" s="3"/>
      <c r="N551" s="3"/>
    </row>
    <row r="552" spans="1:14" ht="14.25" customHeight="1" x14ac:dyDescent="0.3">
      <c r="A552" s="5"/>
      <c r="C552" s="4"/>
      <c r="H552" s="3"/>
      <c r="I552" s="3"/>
      <c r="M552" s="3"/>
      <c r="N552" s="3"/>
    </row>
    <row r="553" spans="1:14" ht="14.25" customHeight="1" x14ac:dyDescent="0.3">
      <c r="A553" s="5"/>
      <c r="C553" s="4"/>
      <c r="H553" s="3"/>
      <c r="I553" s="3"/>
      <c r="M553" s="3"/>
      <c r="N553" s="3"/>
    </row>
    <row r="554" spans="1:14" ht="14.25" customHeight="1" x14ac:dyDescent="0.3">
      <c r="A554" s="5"/>
      <c r="C554" s="4"/>
      <c r="H554" s="3"/>
      <c r="I554" s="3"/>
      <c r="M554" s="3"/>
      <c r="N554" s="3"/>
    </row>
    <row r="555" spans="1:14" ht="14.25" customHeight="1" x14ac:dyDescent="0.3">
      <c r="A555" s="5"/>
      <c r="C555" s="4"/>
      <c r="H555" s="3"/>
      <c r="I555" s="3"/>
      <c r="M555" s="3"/>
      <c r="N555" s="3"/>
    </row>
    <row r="556" spans="1:14" ht="14.25" customHeight="1" x14ac:dyDescent="0.3">
      <c r="A556" s="5"/>
      <c r="C556" s="4"/>
      <c r="H556" s="3"/>
      <c r="I556" s="3"/>
      <c r="M556" s="3"/>
      <c r="N556" s="3"/>
    </row>
    <row r="557" spans="1:14" ht="14.25" customHeight="1" x14ac:dyDescent="0.3">
      <c r="A557" s="5"/>
      <c r="C557" s="4"/>
      <c r="H557" s="3"/>
      <c r="I557" s="3"/>
      <c r="M557" s="3"/>
      <c r="N557" s="3"/>
    </row>
    <row r="558" spans="1:14" ht="14.25" customHeight="1" x14ac:dyDescent="0.3">
      <c r="A558" s="5"/>
      <c r="C558" s="4"/>
      <c r="H558" s="3"/>
      <c r="I558" s="3"/>
      <c r="M558" s="3"/>
      <c r="N558" s="3"/>
    </row>
    <row r="559" spans="1:14" ht="14.25" customHeight="1" x14ac:dyDescent="0.3">
      <c r="A559" s="5"/>
      <c r="C559" s="4"/>
      <c r="H559" s="3"/>
      <c r="I559" s="3"/>
      <c r="M559" s="3"/>
      <c r="N559" s="3"/>
    </row>
    <row r="560" spans="1:14" ht="14.25" customHeight="1" x14ac:dyDescent="0.3">
      <c r="A560" s="5"/>
      <c r="C560" s="4"/>
      <c r="H560" s="3"/>
      <c r="I560" s="3"/>
      <c r="M560" s="3"/>
      <c r="N560" s="3"/>
    </row>
    <row r="561" spans="1:14" ht="14.25" customHeight="1" x14ac:dyDescent="0.3">
      <c r="A561" s="5"/>
      <c r="C561" s="4"/>
      <c r="H561" s="3"/>
      <c r="I561" s="3"/>
      <c r="M561" s="3"/>
      <c r="N561" s="3"/>
    </row>
    <row r="562" spans="1:14" ht="14.25" customHeight="1" x14ac:dyDescent="0.3">
      <c r="A562" s="5"/>
      <c r="C562" s="4"/>
      <c r="H562" s="3"/>
      <c r="I562" s="3"/>
      <c r="M562" s="3"/>
      <c r="N562" s="3"/>
    </row>
    <row r="563" spans="1:14" ht="14.25" customHeight="1" x14ac:dyDescent="0.3">
      <c r="A563" s="5"/>
      <c r="C563" s="4"/>
      <c r="H563" s="3"/>
      <c r="I563" s="3"/>
      <c r="M563" s="3"/>
      <c r="N563" s="3"/>
    </row>
    <row r="564" spans="1:14" ht="14.25" customHeight="1" x14ac:dyDescent="0.3">
      <c r="A564" s="5"/>
      <c r="C564" s="4"/>
      <c r="H564" s="3"/>
      <c r="I564" s="3"/>
      <c r="M564" s="3"/>
      <c r="N564" s="3"/>
    </row>
    <row r="565" spans="1:14" ht="14.25" customHeight="1" x14ac:dyDescent="0.3">
      <c r="A565" s="5"/>
      <c r="C565" s="4"/>
      <c r="H565" s="3"/>
      <c r="I565" s="3"/>
      <c r="M565" s="3"/>
      <c r="N565" s="3"/>
    </row>
    <row r="566" spans="1:14" ht="14.25" customHeight="1" x14ac:dyDescent="0.3">
      <c r="A566" s="5"/>
      <c r="C566" s="4"/>
      <c r="H566" s="3"/>
      <c r="I566" s="3"/>
      <c r="M566" s="3"/>
      <c r="N566" s="3"/>
    </row>
    <row r="567" spans="1:14" ht="14.25" customHeight="1" x14ac:dyDescent="0.3">
      <c r="A567" s="5"/>
      <c r="C567" s="4"/>
      <c r="H567" s="3"/>
      <c r="I567" s="3"/>
      <c r="M567" s="3"/>
      <c r="N567" s="3"/>
    </row>
    <row r="568" spans="1:14" ht="14.25" customHeight="1" x14ac:dyDescent="0.3">
      <c r="A568" s="5"/>
      <c r="C568" s="4"/>
      <c r="H568" s="3"/>
      <c r="I568" s="3"/>
      <c r="M568" s="3"/>
      <c r="N568" s="3"/>
    </row>
    <row r="569" spans="1:14" ht="14.25" customHeight="1" x14ac:dyDescent="0.3">
      <c r="A569" s="5"/>
      <c r="C569" s="4"/>
      <c r="H569" s="3"/>
      <c r="I569" s="3"/>
      <c r="M569" s="3"/>
      <c r="N569" s="3"/>
    </row>
    <row r="570" spans="1:14" ht="14.25" customHeight="1" x14ac:dyDescent="0.3">
      <c r="A570" s="5"/>
      <c r="C570" s="4"/>
      <c r="H570" s="3"/>
      <c r="I570" s="3"/>
      <c r="M570" s="3"/>
      <c r="N570" s="3"/>
    </row>
    <row r="571" spans="1:14" ht="14.25" customHeight="1" x14ac:dyDescent="0.3">
      <c r="A571" s="5"/>
      <c r="C571" s="4"/>
      <c r="H571" s="3"/>
      <c r="I571" s="3"/>
      <c r="M571" s="3"/>
      <c r="N571" s="3"/>
    </row>
    <row r="572" spans="1:14" ht="14.25" customHeight="1" x14ac:dyDescent="0.3">
      <c r="A572" s="5"/>
      <c r="C572" s="4"/>
      <c r="H572" s="3"/>
      <c r="I572" s="3"/>
      <c r="M572" s="3"/>
      <c r="N572" s="3"/>
    </row>
    <row r="573" spans="1:14" ht="14.25" customHeight="1" x14ac:dyDescent="0.3">
      <c r="A573" s="5"/>
      <c r="C573" s="4"/>
      <c r="H573" s="3"/>
      <c r="I573" s="3"/>
      <c r="M573" s="3"/>
      <c r="N573" s="3"/>
    </row>
    <row r="574" spans="1:14" ht="14.25" customHeight="1" x14ac:dyDescent="0.3">
      <c r="A574" s="5"/>
      <c r="C574" s="4"/>
      <c r="H574" s="3"/>
      <c r="I574" s="3"/>
      <c r="M574" s="3"/>
      <c r="N574" s="3"/>
    </row>
    <row r="575" spans="1:14" ht="14.25" customHeight="1" x14ac:dyDescent="0.3">
      <c r="A575" s="5"/>
      <c r="C575" s="4"/>
      <c r="H575" s="3"/>
      <c r="I575" s="3"/>
      <c r="M575" s="3"/>
      <c r="N575" s="3"/>
    </row>
    <row r="576" spans="1:14" ht="14.25" customHeight="1" x14ac:dyDescent="0.3">
      <c r="A576" s="5"/>
      <c r="C576" s="4"/>
      <c r="H576" s="3"/>
      <c r="I576" s="3"/>
      <c r="M576" s="3"/>
      <c r="N576" s="3"/>
    </row>
    <row r="577" spans="1:14" ht="14.25" customHeight="1" x14ac:dyDescent="0.3">
      <c r="A577" s="5"/>
      <c r="C577" s="4"/>
      <c r="H577" s="3"/>
      <c r="I577" s="3"/>
      <c r="M577" s="3"/>
      <c r="N577" s="3"/>
    </row>
    <row r="578" spans="1:14" ht="14.25" customHeight="1" x14ac:dyDescent="0.3">
      <c r="A578" s="5"/>
      <c r="C578" s="4"/>
      <c r="H578" s="3"/>
      <c r="I578" s="3"/>
      <c r="M578" s="3"/>
      <c r="N578" s="3"/>
    </row>
    <row r="579" spans="1:14" ht="14.25" customHeight="1" x14ac:dyDescent="0.3">
      <c r="A579" s="5"/>
      <c r="C579" s="4"/>
      <c r="H579" s="3"/>
      <c r="I579" s="3"/>
      <c r="M579" s="3"/>
      <c r="N579" s="3"/>
    </row>
    <row r="580" spans="1:14" ht="14.25" customHeight="1" x14ac:dyDescent="0.3">
      <c r="A580" s="5"/>
      <c r="C580" s="4"/>
      <c r="H580" s="3"/>
      <c r="I580" s="3"/>
      <c r="M580" s="3"/>
      <c r="N580" s="3"/>
    </row>
    <row r="581" spans="1:14" ht="14.25" customHeight="1" x14ac:dyDescent="0.3">
      <c r="A581" s="5"/>
      <c r="C581" s="4"/>
      <c r="H581" s="3"/>
      <c r="I581" s="3"/>
      <c r="M581" s="3"/>
      <c r="N581" s="3"/>
    </row>
    <row r="582" spans="1:14" ht="14.25" customHeight="1" x14ac:dyDescent="0.3">
      <c r="A582" s="5"/>
      <c r="C582" s="4"/>
      <c r="H582" s="3"/>
      <c r="I582" s="3"/>
      <c r="M582" s="3"/>
      <c r="N582" s="3"/>
    </row>
    <row r="583" spans="1:14" ht="14.25" customHeight="1" x14ac:dyDescent="0.3">
      <c r="A583" s="5"/>
      <c r="C583" s="4"/>
      <c r="H583" s="3"/>
      <c r="I583" s="3"/>
      <c r="M583" s="3"/>
      <c r="N583" s="3"/>
    </row>
    <row r="584" spans="1:14" ht="14.25" customHeight="1" x14ac:dyDescent="0.3">
      <c r="A584" s="5"/>
      <c r="C584" s="4"/>
      <c r="H584" s="3"/>
      <c r="I584" s="3"/>
      <c r="M584" s="3"/>
      <c r="N584" s="3"/>
    </row>
    <row r="585" spans="1:14" ht="14.25" customHeight="1" x14ac:dyDescent="0.3">
      <c r="A585" s="5"/>
      <c r="C585" s="4"/>
      <c r="H585" s="3"/>
      <c r="I585" s="3"/>
      <c r="M585" s="3"/>
      <c r="N585" s="3"/>
    </row>
    <row r="586" spans="1:14" ht="14.25" customHeight="1" x14ac:dyDescent="0.3">
      <c r="A586" s="5"/>
      <c r="C586" s="4"/>
      <c r="H586" s="3"/>
      <c r="I586" s="3"/>
      <c r="M586" s="3"/>
      <c r="N586" s="3"/>
    </row>
    <row r="587" spans="1:14" ht="14.25" customHeight="1" x14ac:dyDescent="0.3">
      <c r="A587" s="5"/>
      <c r="C587" s="4"/>
      <c r="H587" s="3"/>
      <c r="I587" s="3"/>
      <c r="M587" s="3"/>
      <c r="N587" s="3"/>
    </row>
    <row r="588" spans="1:14" ht="14.25" customHeight="1" x14ac:dyDescent="0.3">
      <c r="A588" s="5"/>
      <c r="C588" s="4"/>
      <c r="H588" s="3"/>
      <c r="I588" s="3"/>
      <c r="M588" s="3"/>
      <c r="N588" s="3"/>
    </row>
    <row r="589" spans="1:14" ht="14.25" customHeight="1" x14ac:dyDescent="0.3">
      <c r="A589" s="5"/>
      <c r="C589" s="4"/>
      <c r="H589" s="3"/>
      <c r="I589" s="3"/>
      <c r="M589" s="3"/>
      <c r="N589" s="3"/>
    </row>
    <row r="590" spans="1:14" ht="14.25" customHeight="1" x14ac:dyDescent="0.3">
      <c r="A590" s="5"/>
      <c r="C590" s="4"/>
      <c r="H590" s="3"/>
      <c r="I590" s="3"/>
      <c r="M590" s="3"/>
      <c r="N590" s="3"/>
    </row>
    <row r="591" spans="1:14" ht="14.25" customHeight="1" x14ac:dyDescent="0.3">
      <c r="A591" s="5"/>
      <c r="C591" s="4"/>
      <c r="H591" s="3"/>
      <c r="I591" s="3"/>
      <c r="M591" s="3"/>
      <c r="N591" s="3"/>
    </row>
    <row r="592" spans="1:14" ht="14.25" customHeight="1" x14ac:dyDescent="0.3">
      <c r="A592" s="5"/>
      <c r="C592" s="4"/>
      <c r="H592" s="3"/>
      <c r="I592" s="3"/>
      <c r="M592" s="3"/>
      <c r="N592" s="3"/>
    </row>
    <row r="593" spans="1:14" ht="14.25" customHeight="1" x14ac:dyDescent="0.3">
      <c r="A593" s="5"/>
      <c r="C593" s="4"/>
      <c r="H593" s="3"/>
      <c r="I593" s="3"/>
      <c r="M593" s="3"/>
      <c r="N593" s="3"/>
    </row>
    <row r="594" spans="1:14" ht="14.25" customHeight="1" x14ac:dyDescent="0.3">
      <c r="A594" s="5"/>
      <c r="C594" s="4"/>
      <c r="H594" s="3"/>
      <c r="I594" s="3"/>
      <c r="M594" s="3"/>
      <c r="N594" s="3"/>
    </row>
    <row r="595" spans="1:14" ht="14.25" customHeight="1" x14ac:dyDescent="0.3">
      <c r="A595" s="5"/>
      <c r="C595" s="4"/>
      <c r="H595" s="3"/>
      <c r="I595" s="3"/>
      <c r="M595" s="3"/>
      <c r="N595" s="3"/>
    </row>
    <row r="596" spans="1:14" ht="14.25" customHeight="1" x14ac:dyDescent="0.3">
      <c r="A596" s="5"/>
      <c r="C596" s="4"/>
      <c r="H596" s="3"/>
      <c r="I596" s="3"/>
      <c r="M596" s="3"/>
      <c r="N596" s="3"/>
    </row>
    <row r="597" spans="1:14" ht="14.25" customHeight="1" x14ac:dyDescent="0.3">
      <c r="A597" s="5"/>
      <c r="C597" s="4"/>
      <c r="H597" s="3"/>
      <c r="I597" s="3"/>
      <c r="M597" s="3"/>
      <c r="N597" s="3"/>
    </row>
    <row r="598" spans="1:14" ht="14.25" customHeight="1" x14ac:dyDescent="0.3">
      <c r="A598" s="5"/>
      <c r="C598" s="4"/>
      <c r="H598" s="3"/>
      <c r="I598" s="3"/>
      <c r="M598" s="3"/>
      <c r="N598" s="3"/>
    </row>
    <row r="599" spans="1:14" ht="14.25" customHeight="1" x14ac:dyDescent="0.3">
      <c r="A599" s="5"/>
      <c r="C599" s="4"/>
      <c r="H599" s="3"/>
      <c r="I599" s="3"/>
      <c r="M599" s="3"/>
      <c r="N599" s="3"/>
    </row>
    <row r="600" spans="1:14" ht="14.25" customHeight="1" x14ac:dyDescent="0.3">
      <c r="A600" s="5"/>
      <c r="C600" s="4"/>
      <c r="H600" s="3"/>
      <c r="I600" s="3"/>
      <c r="M600" s="3"/>
      <c r="N600" s="3"/>
    </row>
    <row r="601" spans="1:14" ht="14.25" customHeight="1" x14ac:dyDescent="0.3">
      <c r="A601" s="5"/>
      <c r="C601" s="4"/>
      <c r="H601" s="3"/>
      <c r="I601" s="3"/>
      <c r="M601" s="3"/>
      <c r="N601" s="3"/>
    </row>
    <row r="602" spans="1:14" ht="14.25" customHeight="1" x14ac:dyDescent="0.3">
      <c r="A602" s="5"/>
      <c r="C602" s="4"/>
      <c r="H602" s="3"/>
      <c r="I602" s="3"/>
      <c r="M602" s="3"/>
      <c r="N602" s="3"/>
    </row>
    <row r="603" spans="1:14" ht="14.25" customHeight="1" x14ac:dyDescent="0.3">
      <c r="A603" s="5"/>
      <c r="C603" s="4"/>
      <c r="H603" s="3"/>
      <c r="I603" s="3"/>
      <c r="M603" s="3"/>
      <c r="N603" s="3"/>
    </row>
    <row r="604" spans="1:14" ht="14.25" customHeight="1" x14ac:dyDescent="0.3">
      <c r="A604" s="5"/>
      <c r="C604" s="4"/>
      <c r="H604" s="3"/>
      <c r="I604" s="3"/>
      <c r="M604" s="3"/>
      <c r="N604" s="3"/>
    </row>
    <row r="605" spans="1:14" ht="14.25" customHeight="1" x14ac:dyDescent="0.3">
      <c r="A605" s="5"/>
      <c r="C605" s="4"/>
      <c r="H605" s="3"/>
      <c r="I605" s="3"/>
      <c r="M605" s="3"/>
      <c r="N605" s="3"/>
    </row>
    <row r="606" spans="1:14" ht="14.25" customHeight="1" x14ac:dyDescent="0.3">
      <c r="A606" s="5"/>
      <c r="C606" s="4"/>
      <c r="H606" s="3"/>
      <c r="I606" s="3"/>
      <c r="M606" s="3"/>
      <c r="N606" s="3"/>
    </row>
    <row r="607" spans="1:14" ht="14.25" customHeight="1" x14ac:dyDescent="0.3">
      <c r="A607" s="5"/>
      <c r="C607" s="4"/>
      <c r="H607" s="3"/>
      <c r="I607" s="3"/>
      <c r="M607" s="3"/>
      <c r="N607" s="3"/>
    </row>
    <row r="608" spans="1:14" ht="14.25" customHeight="1" x14ac:dyDescent="0.3">
      <c r="A608" s="5"/>
      <c r="C608" s="4"/>
      <c r="H608" s="3"/>
      <c r="I608" s="3"/>
      <c r="M608" s="3"/>
      <c r="N608" s="3"/>
    </row>
    <row r="609" spans="1:14" ht="14.25" customHeight="1" x14ac:dyDescent="0.3">
      <c r="A609" s="5"/>
      <c r="C609" s="4"/>
      <c r="H609" s="3"/>
      <c r="I609" s="3"/>
      <c r="M609" s="3"/>
      <c r="N609" s="3"/>
    </row>
    <row r="610" spans="1:14" ht="14.25" customHeight="1" x14ac:dyDescent="0.3">
      <c r="A610" s="5"/>
      <c r="C610" s="4"/>
      <c r="H610" s="3"/>
      <c r="I610" s="3"/>
      <c r="M610" s="3"/>
      <c r="N610" s="3"/>
    </row>
    <row r="611" spans="1:14" ht="14.25" customHeight="1" x14ac:dyDescent="0.3">
      <c r="A611" s="5"/>
      <c r="C611" s="4"/>
      <c r="H611" s="3"/>
      <c r="I611" s="3"/>
      <c r="M611" s="3"/>
      <c r="N611" s="3"/>
    </row>
    <row r="612" spans="1:14" ht="14.25" customHeight="1" x14ac:dyDescent="0.3">
      <c r="A612" s="5"/>
      <c r="C612" s="4"/>
      <c r="H612" s="3"/>
      <c r="I612" s="3"/>
      <c r="M612" s="3"/>
      <c r="N612" s="3"/>
    </row>
    <row r="613" spans="1:14" ht="14.25" customHeight="1" x14ac:dyDescent="0.3">
      <c r="A613" s="5"/>
      <c r="C613" s="4"/>
      <c r="H613" s="3"/>
      <c r="I613" s="3"/>
      <c r="M613" s="3"/>
      <c r="N613" s="3"/>
    </row>
    <row r="614" spans="1:14" ht="14.25" customHeight="1" x14ac:dyDescent="0.3">
      <c r="A614" s="5"/>
      <c r="C614" s="4"/>
      <c r="H614" s="3"/>
      <c r="I614" s="3"/>
      <c r="M614" s="3"/>
      <c r="N614" s="3"/>
    </row>
    <row r="615" spans="1:14" ht="14.25" customHeight="1" x14ac:dyDescent="0.3">
      <c r="A615" s="5"/>
      <c r="C615" s="4"/>
      <c r="H615" s="3"/>
      <c r="I615" s="3"/>
      <c r="M615" s="3"/>
      <c r="N615" s="3"/>
    </row>
    <row r="616" spans="1:14" ht="14.25" customHeight="1" x14ac:dyDescent="0.3">
      <c r="A616" s="5"/>
      <c r="C616" s="4"/>
      <c r="H616" s="3"/>
      <c r="I616" s="3"/>
      <c r="M616" s="3"/>
      <c r="N616" s="3"/>
    </row>
    <row r="617" spans="1:14" ht="14.25" customHeight="1" x14ac:dyDescent="0.3">
      <c r="A617" s="5"/>
      <c r="C617" s="4"/>
      <c r="H617" s="3"/>
      <c r="I617" s="3"/>
      <c r="M617" s="3"/>
      <c r="N617" s="3"/>
    </row>
    <row r="618" spans="1:14" ht="14.25" customHeight="1" x14ac:dyDescent="0.3">
      <c r="A618" s="5"/>
      <c r="C618" s="4"/>
      <c r="H618" s="3"/>
      <c r="I618" s="3"/>
      <c r="M618" s="3"/>
      <c r="N618" s="3"/>
    </row>
    <row r="619" spans="1:14" ht="14.25" customHeight="1" x14ac:dyDescent="0.3">
      <c r="A619" s="5"/>
      <c r="C619" s="4"/>
      <c r="H619" s="3"/>
      <c r="I619" s="3"/>
      <c r="M619" s="3"/>
      <c r="N619" s="3"/>
    </row>
    <row r="620" spans="1:14" ht="14.25" customHeight="1" x14ac:dyDescent="0.3">
      <c r="A620" s="5"/>
      <c r="C620" s="4"/>
      <c r="H620" s="3"/>
      <c r="I620" s="3"/>
      <c r="M620" s="3"/>
      <c r="N620" s="3"/>
    </row>
    <row r="621" spans="1:14" ht="14.25" customHeight="1" x14ac:dyDescent="0.3">
      <c r="A621" s="5"/>
      <c r="C621" s="4"/>
      <c r="H621" s="3"/>
      <c r="I621" s="3"/>
      <c r="M621" s="3"/>
      <c r="N621" s="3"/>
    </row>
    <row r="622" spans="1:14" ht="14.25" customHeight="1" x14ac:dyDescent="0.3">
      <c r="A622" s="5"/>
      <c r="C622" s="4"/>
      <c r="H622" s="3"/>
      <c r="I622" s="3"/>
      <c r="M622" s="3"/>
      <c r="N622" s="3"/>
    </row>
    <row r="623" spans="1:14" ht="14.25" customHeight="1" x14ac:dyDescent="0.3">
      <c r="A623" s="5"/>
      <c r="C623" s="4"/>
      <c r="H623" s="3"/>
      <c r="I623" s="3"/>
      <c r="M623" s="3"/>
      <c r="N623" s="3"/>
    </row>
    <row r="624" spans="1:14" ht="14.25" customHeight="1" x14ac:dyDescent="0.3">
      <c r="A624" s="5"/>
      <c r="C624" s="4"/>
      <c r="H624" s="3"/>
      <c r="I624" s="3"/>
      <c r="M624" s="3"/>
      <c r="N624" s="3"/>
    </row>
    <row r="625" spans="1:14" ht="14.25" customHeight="1" x14ac:dyDescent="0.3">
      <c r="A625" s="5"/>
      <c r="C625" s="4"/>
      <c r="H625" s="3"/>
      <c r="I625" s="3"/>
      <c r="M625" s="3"/>
      <c r="N625" s="3"/>
    </row>
    <row r="626" spans="1:14" ht="14.25" customHeight="1" x14ac:dyDescent="0.3">
      <c r="A626" s="5"/>
      <c r="C626" s="4"/>
      <c r="H626" s="3"/>
      <c r="I626" s="3"/>
      <c r="M626" s="3"/>
      <c r="N626" s="3"/>
    </row>
    <row r="627" spans="1:14" ht="14.25" customHeight="1" x14ac:dyDescent="0.3">
      <c r="A627" s="5"/>
      <c r="C627" s="4"/>
      <c r="H627" s="3"/>
      <c r="I627" s="3"/>
      <c r="M627" s="3"/>
      <c r="N627" s="3"/>
    </row>
    <row r="628" spans="1:14" ht="14.25" customHeight="1" x14ac:dyDescent="0.3">
      <c r="A628" s="5"/>
      <c r="C628" s="4"/>
      <c r="H628" s="3"/>
      <c r="I628" s="3"/>
      <c r="M628" s="3"/>
      <c r="N628" s="3"/>
    </row>
    <row r="629" spans="1:14" ht="14.25" customHeight="1" x14ac:dyDescent="0.3">
      <c r="A629" s="5"/>
      <c r="C629" s="4"/>
      <c r="H629" s="3"/>
      <c r="I629" s="3"/>
      <c r="M629" s="3"/>
      <c r="N629" s="3"/>
    </row>
    <row r="630" spans="1:14" ht="14.25" customHeight="1" x14ac:dyDescent="0.3">
      <c r="A630" s="5"/>
      <c r="C630" s="4"/>
      <c r="H630" s="3"/>
      <c r="I630" s="3"/>
      <c r="M630" s="3"/>
      <c r="N630" s="3"/>
    </row>
    <row r="631" spans="1:14" ht="14.25" customHeight="1" x14ac:dyDescent="0.3">
      <c r="A631" s="5"/>
      <c r="C631" s="4"/>
      <c r="H631" s="3"/>
      <c r="I631" s="3"/>
      <c r="M631" s="3"/>
      <c r="N631" s="3"/>
    </row>
    <row r="632" spans="1:14" ht="14.25" customHeight="1" x14ac:dyDescent="0.3">
      <c r="A632" s="5"/>
      <c r="C632" s="4"/>
      <c r="H632" s="3"/>
      <c r="I632" s="3"/>
      <c r="M632" s="3"/>
      <c r="N632" s="3"/>
    </row>
    <row r="633" spans="1:14" ht="14.25" customHeight="1" x14ac:dyDescent="0.3">
      <c r="A633" s="5"/>
      <c r="C633" s="4"/>
      <c r="H633" s="3"/>
      <c r="I633" s="3"/>
      <c r="M633" s="3"/>
      <c r="N633" s="3"/>
    </row>
    <row r="634" spans="1:14" ht="14.25" customHeight="1" x14ac:dyDescent="0.3">
      <c r="A634" s="5"/>
      <c r="C634" s="4"/>
      <c r="H634" s="3"/>
      <c r="I634" s="3"/>
      <c r="M634" s="3"/>
      <c r="N634" s="3"/>
    </row>
    <row r="635" spans="1:14" ht="14.25" customHeight="1" x14ac:dyDescent="0.3">
      <c r="A635" s="5"/>
      <c r="C635" s="4"/>
      <c r="H635" s="3"/>
      <c r="I635" s="3"/>
      <c r="M635" s="3"/>
      <c r="N635" s="3"/>
    </row>
    <row r="636" spans="1:14" ht="14.25" customHeight="1" x14ac:dyDescent="0.3">
      <c r="A636" s="5"/>
      <c r="C636" s="4"/>
      <c r="H636" s="3"/>
      <c r="I636" s="3"/>
      <c r="M636" s="3"/>
      <c r="N636" s="3"/>
    </row>
    <row r="637" spans="1:14" ht="14.25" customHeight="1" x14ac:dyDescent="0.3">
      <c r="A637" s="5"/>
      <c r="C637" s="4"/>
      <c r="H637" s="3"/>
      <c r="I637" s="3"/>
      <c r="M637" s="3"/>
      <c r="N637" s="3"/>
    </row>
    <row r="638" spans="1:14" ht="14.25" customHeight="1" x14ac:dyDescent="0.3">
      <c r="A638" s="5"/>
      <c r="C638" s="4"/>
      <c r="H638" s="3"/>
      <c r="I638" s="3"/>
      <c r="M638" s="3"/>
      <c r="N638" s="3"/>
    </row>
    <row r="639" spans="1:14" ht="14.25" customHeight="1" x14ac:dyDescent="0.3">
      <c r="A639" s="5"/>
      <c r="C639" s="4"/>
      <c r="H639" s="3"/>
      <c r="I639" s="3"/>
      <c r="M639" s="3"/>
      <c r="N639" s="3"/>
    </row>
    <row r="640" spans="1:14" ht="14.25" customHeight="1" x14ac:dyDescent="0.3">
      <c r="A640" s="5"/>
      <c r="C640" s="4"/>
      <c r="H640" s="3"/>
      <c r="I640" s="3"/>
      <c r="M640" s="3"/>
      <c r="N640" s="3"/>
    </row>
    <row r="641" spans="1:14" ht="14.25" customHeight="1" x14ac:dyDescent="0.3">
      <c r="A641" s="5"/>
      <c r="C641" s="4"/>
      <c r="H641" s="3"/>
      <c r="I641" s="3"/>
      <c r="M641" s="3"/>
      <c r="N641" s="3"/>
    </row>
    <row r="642" spans="1:14" ht="14.25" customHeight="1" x14ac:dyDescent="0.3">
      <c r="A642" s="5"/>
      <c r="C642" s="4"/>
      <c r="H642" s="3"/>
      <c r="I642" s="3"/>
      <c r="M642" s="3"/>
      <c r="N642" s="3"/>
    </row>
    <row r="643" spans="1:14" ht="14.25" customHeight="1" x14ac:dyDescent="0.3">
      <c r="A643" s="5"/>
      <c r="C643" s="4"/>
      <c r="H643" s="3"/>
      <c r="I643" s="3"/>
      <c r="M643" s="3"/>
      <c r="N643" s="3"/>
    </row>
    <row r="644" spans="1:14" ht="14.25" customHeight="1" x14ac:dyDescent="0.3">
      <c r="A644" s="5"/>
      <c r="C644" s="4"/>
      <c r="H644" s="3"/>
      <c r="I644" s="3"/>
      <c r="M644" s="3"/>
      <c r="N644" s="3"/>
    </row>
    <row r="645" spans="1:14" ht="14.25" customHeight="1" x14ac:dyDescent="0.3">
      <c r="A645" s="5"/>
      <c r="C645" s="4"/>
      <c r="H645" s="3"/>
      <c r="I645" s="3"/>
      <c r="M645" s="3"/>
      <c r="N645" s="3"/>
    </row>
    <row r="646" spans="1:14" ht="14.25" customHeight="1" x14ac:dyDescent="0.3">
      <c r="A646" s="5"/>
      <c r="C646" s="4"/>
      <c r="H646" s="3"/>
      <c r="I646" s="3"/>
      <c r="M646" s="3"/>
      <c r="N646" s="3"/>
    </row>
    <row r="647" spans="1:14" ht="14.25" customHeight="1" x14ac:dyDescent="0.3">
      <c r="A647" s="5"/>
      <c r="C647" s="4"/>
      <c r="H647" s="3"/>
      <c r="I647" s="3"/>
      <c r="M647" s="3"/>
      <c r="N647" s="3"/>
    </row>
    <row r="648" spans="1:14" ht="14.25" customHeight="1" x14ac:dyDescent="0.3">
      <c r="A648" s="5"/>
      <c r="C648" s="4"/>
      <c r="H648" s="3"/>
      <c r="I648" s="3"/>
      <c r="M648" s="3"/>
      <c r="N648" s="3"/>
    </row>
    <row r="649" spans="1:14" ht="14.25" customHeight="1" x14ac:dyDescent="0.3">
      <c r="A649" s="5"/>
      <c r="C649" s="4"/>
      <c r="H649" s="3"/>
      <c r="I649" s="3"/>
      <c r="M649" s="3"/>
      <c r="N649" s="3"/>
    </row>
    <row r="650" spans="1:14" ht="14.25" customHeight="1" x14ac:dyDescent="0.3">
      <c r="A650" s="5"/>
      <c r="C650" s="4"/>
      <c r="H650" s="3"/>
      <c r="I650" s="3"/>
      <c r="M650" s="3"/>
      <c r="N650" s="3"/>
    </row>
    <row r="651" spans="1:14" ht="14.25" customHeight="1" x14ac:dyDescent="0.3">
      <c r="A651" s="5"/>
      <c r="C651" s="4"/>
      <c r="H651" s="3"/>
      <c r="I651" s="3"/>
      <c r="M651" s="3"/>
      <c r="N651" s="3"/>
    </row>
    <row r="652" spans="1:14" ht="14.25" customHeight="1" x14ac:dyDescent="0.3">
      <c r="A652" s="5"/>
      <c r="C652" s="4"/>
      <c r="H652" s="3"/>
      <c r="I652" s="3"/>
      <c r="M652" s="3"/>
      <c r="N652" s="3"/>
    </row>
    <row r="653" spans="1:14" ht="14.25" customHeight="1" x14ac:dyDescent="0.3">
      <c r="A653" s="5"/>
      <c r="C653" s="4"/>
      <c r="H653" s="3"/>
      <c r="I653" s="3"/>
      <c r="M653" s="3"/>
      <c r="N653" s="3"/>
    </row>
    <row r="654" spans="1:14" ht="14.25" customHeight="1" x14ac:dyDescent="0.3">
      <c r="A654" s="5"/>
      <c r="C654" s="4"/>
      <c r="H654" s="3"/>
      <c r="I654" s="3"/>
      <c r="M654" s="3"/>
      <c r="N654" s="3"/>
    </row>
    <row r="655" spans="1:14" ht="14.25" customHeight="1" x14ac:dyDescent="0.3">
      <c r="A655" s="5"/>
      <c r="C655" s="4"/>
      <c r="H655" s="3"/>
      <c r="I655" s="3"/>
      <c r="M655" s="3"/>
      <c r="N655" s="3"/>
    </row>
    <row r="656" spans="1:14" ht="14.25" customHeight="1" x14ac:dyDescent="0.3">
      <c r="A656" s="5"/>
      <c r="C656" s="4"/>
      <c r="H656" s="3"/>
      <c r="I656" s="3"/>
      <c r="M656" s="3"/>
      <c r="N656" s="3"/>
    </row>
    <row r="657" spans="1:14" ht="14.25" customHeight="1" x14ac:dyDescent="0.3">
      <c r="A657" s="5"/>
      <c r="C657" s="4"/>
      <c r="H657" s="3"/>
      <c r="I657" s="3"/>
      <c r="M657" s="3"/>
      <c r="N657" s="3"/>
    </row>
    <row r="658" spans="1:14" ht="14.25" customHeight="1" x14ac:dyDescent="0.3">
      <c r="A658" s="5"/>
      <c r="C658" s="4"/>
      <c r="H658" s="3"/>
      <c r="I658" s="3"/>
      <c r="M658" s="3"/>
      <c r="N658" s="3"/>
    </row>
    <row r="659" spans="1:14" ht="14.25" customHeight="1" x14ac:dyDescent="0.3">
      <c r="A659" s="5"/>
      <c r="C659" s="4"/>
      <c r="H659" s="3"/>
      <c r="I659" s="3"/>
      <c r="M659" s="3"/>
      <c r="N659" s="3"/>
    </row>
    <row r="660" spans="1:14" ht="14.25" customHeight="1" x14ac:dyDescent="0.3">
      <c r="A660" s="5"/>
      <c r="C660" s="4"/>
      <c r="H660" s="3"/>
      <c r="I660" s="3"/>
      <c r="M660" s="3"/>
      <c r="N660" s="3"/>
    </row>
    <row r="661" spans="1:14" ht="14.25" customHeight="1" x14ac:dyDescent="0.3">
      <c r="A661" s="5"/>
      <c r="C661" s="4"/>
      <c r="H661" s="3"/>
      <c r="I661" s="3"/>
      <c r="M661" s="3"/>
      <c r="N661" s="3"/>
    </row>
    <row r="662" spans="1:14" ht="14.25" customHeight="1" x14ac:dyDescent="0.3">
      <c r="A662" s="5"/>
      <c r="C662" s="4"/>
      <c r="H662" s="3"/>
      <c r="I662" s="3"/>
      <c r="M662" s="3"/>
      <c r="N662" s="3"/>
    </row>
    <row r="663" spans="1:14" ht="14.25" customHeight="1" x14ac:dyDescent="0.3">
      <c r="A663" s="5"/>
      <c r="C663" s="4"/>
      <c r="H663" s="3"/>
      <c r="I663" s="3"/>
      <c r="M663" s="3"/>
      <c r="N663" s="3"/>
    </row>
    <row r="664" spans="1:14" ht="14.25" customHeight="1" x14ac:dyDescent="0.3">
      <c r="A664" s="5"/>
      <c r="C664" s="4"/>
      <c r="H664" s="3"/>
      <c r="I664" s="3"/>
      <c r="M664" s="3"/>
      <c r="N664" s="3"/>
    </row>
    <row r="665" spans="1:14" ht="14.25" customHeight="1" x14ac:dyDescent="0.3">
      <c r="A665" s="5"/>
      <c r="C665" s="4"/>
      <c r="H665" s="3"/>
      <c r="I665" s="3"/>
      <c r="M665" s="3"/>
      <c r="N665" s="3"/>
    </row>
    <row r="666" spans="1:14" ht="14.25" customHeight="1" x14ac:dyDescent="0.3">
      <c r="A666" s="5"/>
      <c r="C666" s="4"/>
      <c r="H666" s="3"/>
      <c r="I666" s="3"/>
      <c r="M666" s="3"/>
      <c r="N666" s="3"/>
    </row>
    <row r="667" spans="1:14" ht="14.25" customHeight="1" x14ac:dyDescent="0.3">
      <c r="A667" s="5"/>
      <c r="C667" s="4"/>
      <c r="H667" s="3"/>
      <c r="I667" s="3"/>
      <c r="M667" s="3"/>
      <c r="N667" s="3"/>
    </row>
    <row r="668" spans="1:14" ht="14.25" customHeight="1" x14ac:dyDescent="0.3">
      <c r="A668" s="5"/>
      <c r="C668" s="4"/>
      <c r="H668" s="3"/>
      <c r="I668" s="3"/>
      <c r="M668" s="3"/>
      <c r="N668" s="3"/>
    </row>
    <row r="669" spans="1:14" ht="14.25" customHeight="1" x14ac:dyDescent="0.3">
      <c r="A669" s="5"/>
      <c r="C669" s="4"/>
      <c r="H669" s="3"/>
      <c r="I669" s="3"/>
      <c r="M669" s="3"/>
      <c r="N669" s="3"/>
    </row>
    <row r="670" spans="1:14" ht="14.25" customHeight="1" x14ac:dyDescent="0.3">
      <c r="A670" s="5"/>
      <c r="C670" s="4"/>
      <c r="H670" s="3"/>
      <c r="I670" s="3"/>
      <c r="M670" s="3"/>
      <c r="N670" s="3"/>
    </row>
    <row r="671" spans="1:14" ht="14.25" customHeight="1" x14ac:dyDescent="0.3">
      <c r="A671" s="5"/>
      <c r="C671" s="4"/>
      <c r="H671" s="3"/>
      <c r="I671" s="3"/>
      <c r="M671" s="3"/>
      <c r="N671" s="3"/>
    </row>
    <row r="672" spans="1:14" ht="14.25" customHeight="1" x14ac:dyDescent="0.3">
      <c r="A672" s="5"/>
      <c r="C672" s="4"/>
      <c r="H672" s="3"/>
      <c r="I672" s="3"/>
      <c r="M672" s="3"/>
      <c r="N672" s="3"/>
    </row>
    <row r="673" spans="1:14" ht="14.25" customHeight="1" x14ac:dyDescent="0.3">
      <c r="A673" s="5"/>
      <c r="C673" s="4"/>
      <c r="H673" s="3"/>
      <c r="I673" s="3"/>
      <c r="M673" s="3"/>
      <c r="N673" s="3"/>
    </row>
    <row r="674" spans="1:14" ht="14.25" customHeight="1" x14ac:dyDescent="0.3">
      <c r="A674" s="5"/>
      <c r="C674" s="4"/>
      <c r="H674" s="3"/>
      <c r="I674" s="3"/>
      <c r="M674" s="3"/>
      <c r="N674" s="3"/>
    </row>
    <row r="675" spans="1:14" ht="14.25" customHeight="1" x14ac:dyDescent="0.3">
      <c r="A675" s="5"/>
      <c r="C675" s="4"/>
      <c r="H675" s="3"/>
      <c r="I675" s="3"/>
      <c r="M675" s="3"/>
      <c r="N675" s="3"/>
    </row>
    <row r="676" spans="1:14" ht="14.25" customHeight="1" x14ac:dyDescent="0.3">
      <c r="A676" s="5"/>
      <c r="C676" s="4"/>
      <c r="H676" s="3"/>
      <c r="I676" s="3"/>
      <c r="M676" s="3"/>
      <c r="N676" s="3"/>
    </row>
    <row r="677" spans="1:14" ht="14.25" customHeight="1" x14ac:dyDescent="0.3">
      <c r="A677" s="5"/>
      <c r="C677" s="4"/>
      <c r="H677" s="3"/>
      <c r="I677" s="3"/>
      <c r="M677" s="3"/>
      <c r="N677" s="3"/>
    </row>
    <row r="678" spans="1:14" ht="14.25" customHeight="1" x14ac:dyDescent="0.3">
      <c r="A678" s="5"/>
      <c r="C678" s="4"/>
      <c r="H678" s="3"/>
      <c r="I678" s="3"/>
      <c r="M678" s="3"/>
      <c r="N678" s="3"/>
    </row>
    <row r="679" spans="1:14" ht="14.25" customHeight="1" x14ac:dyDescent="0.3">
      <c r="A679" s="5"/>
      <c r="C679" s="4"/>
      <c r="H679" s="3"/>
      <c r="I679" s="3"/>
      <c r="M679" s="3"/>
      <c r="N679" s="3"/>
    </row>
    <row r="680" spans="1:14" ht="14.25" customHeight="1" x14ac:dyDescent="0.3">
      <c r="A680" s="5"/>
      <c r="C680" s="4"/>
      <c r="H680" s="3"/>
      <c r="I680" s="3"/>
      <c r="M680" s="3"/>
      <c r="N680" s="3"/>
    </row>
    <row r="681" spans="1:14" ht="14.25" customHeight="1" x14ac:dyDescent="0.3">
      <c r="A681" s="5"/>
      <c r="C681" s="4"/>
      <c r="H681" s="3"/>
      <c r="I681" s="3"/>
      <c r="M681" s="3"/>
      <c r="N681" s="3"/>
    </row>
    <row r="682" spans="1:14" ht="14.25" customHeight="1" x14ac:dyDescent="0.3">
      <c r="A682" s="5"/>
      <c r="C682" s="4"/>
      <c r="H682" s="3"/>
      <c r="I682" s="3"/>
      <c r="M682" s="3"/>
      <c r="N682" s="3"/>
    </row>
    <row r="683" spans="1:14" ht="14.25" customHeight="1" x14ac:dyDescent="0.3">
      <c r="A683" s="5"/>
      <c r="C683" s="4"/>
      <c r="H683" s="3"/>
      <c r="I683" s="3"/>
      <c r="M683" s="3"/>
      <c r="N683" s="3"/>
    </row>
    <row r="684" spans="1:14" ht="14.25" customHeight="1" x14ac:dyDescent="0.3">
      <c r="A684" s="5"/>
      <c r="C684" s="4"/>
      <c r="H684" s="3"/>
      <c r="I684" s="3"/>
      <c r="M684" s="3"/>
      <c r="N684" s="3"/>
    </row>
    <row r="685" spans="1:14" ht="14.25" customHeight="1" x14ac:dyDescent="0.3">
      <c r="A685" s="5"/>
      <c r="C685" s="4"/>
      <c r="H685" s="3"/>
      <c r="I685" s="3"/>
      <c r="M685" s="3"/>
      <c r="N685" s="3"/>
    </row>
    <row r="686" spans="1:14" ht="14.25" customHeight="1" x14ac:dyDescent="0.3">
      <c r="A686" s="5"/>
      <c r="C686" s="4"/>
      <c r="H686" s="3"/>
      <c r="I686" s="3"/>
      <c r="M686" s="3"/>
      <c r="N686" s="3"/>
    </row>
    <row r="687" spans="1:14" ht="14.25" customHeight="1" x14ac:dyDescent="0.3">
      <c r="A687" s="5"/>
      <c r="C687" s="4"/>
      <c r="H687" s="3"/>
      <c r="I687" s="3"/>
      <c r="M687" s="3"/>
      <c r="N687" s="3"/>
    </row>
    <row r="688" spans="1:14" ht="14.25" customHeight="1" x14ac:dyDescent="0.3">
      <c r="A688" s="5"/>
      <c r="C688" s="4"/>
      <c r="H688" s="3"/>
      <c r="I688" s="3"/>
      <c r="M688" s="3"/>
      <c r="N688" s="3"/>
    </row>
    <row r="689" spans="1:14" ht="14.25" customHeight="1" x14ac:dyDescent="0.3">
      <c r="A689" s="5"/>
      <c r="C689" s="4"/>
      <c r="H689" s="3"/>
      <c r="I689" s="3"/>
      <c r="M689" s="3"/>
      <c r="N689" s="3"/>
    </row>
    <row r="690" spans="1:14" ht="14.25" customHeight="1" x14ac:dyDescent="0.3">
      <c r="A690" s="5"/>
      <c r="C690" s="4"/>
      <c r="H690" s="3"/>
      <c r="I690" s="3"/>
      <c r="M690" s="3"/>
      <c r="N690" s="3"/>
    </row>
    <row r="691" spans="1:14" ht="14.25" customHeight="1" x14ac:dyDescent="0.3">
      <c r="A691" s="5"/>
      <c r="C691" s="4"/>
      <c r="H691" s="3"/>
      <c r="I691" s="3"/>
      <c r="M691" s="3"/>
      <c r="N691" s="3"/>
    </row>
    <row r="692" spans="1:14" ht="14.25" customHeight="1" x14ac:dyDescent="0.3">
      <c r="A692" s="5"/>
      <c r="C692" s="4"/>
      <c r="H692" s="3"/>
      <c r="I692" s="3"/>
      <c r="M692" s="3"/>
      <c r="N692" s="3"/>
    </row>
    <row r="693" spans="1:14" ht="14.25" customHeight="1" x14ac:dyDescent="0.3">
      <c r="A693" s="5"/>
      <c r="C693" s="4"/>
      <c r="H693" s="3"/>
      <c r="I693" s="3"/>
      <c r="M693" s="3"/>
      <c r="N693" s="3"/>
    </row>
    <row r="694" spans="1:14" ht="14.25" customHeight="1" x14ac:dyDescent="0.3">
      <c r="A694" s="5"/>
      <c r="C694" s="4"/>
      <c r="H694" s="3"/>
      <c r="I694" s="3"/>
      <c r="M694" s="3"/>
      <c r="N694" s="3"/>
    </row>
    <row r="695" spans="1:14" ht="14.25" customHeight="1" x14ac:dyDescent="0.3">
      <c r="A695" s="5"/>
      <c r="C695" s="4"/>
      <c r="H695" s="3"/>
      <c r="I695" s="3"/>
      <c r="M695" s="3"/>
      <c r="N695" s="3"/>
    </row>
    <row r="696" spans="1:14" ht="14.25" customHeight="1" x14ac:dyDescent="0.3">
      <c r="A696" s="5"/>
      <c r="C696" s="4"/>
      <c r="H696" s="3"/>
      <c r="I696" s="3"/>
      <c r="M696" s="3"/>
      <c r="N696" s="3"/>
    </row>
    <row r="697" spans="1:14" ht="14.25" customHeight="1" x14ac:dyDescent="0.3">
      <c r="A697" s="5"/>
      <c r="C697" s="4"/>
      <c r="H697" s="3"/>
      <c r="I697" s="3"/>
      <c r="M697" s="3"/>
      <c r="N697" s="3"/>
    </row>
    <row r="698" spans="1:14" ht="14.25" customHeight="1" x14ac:dyDescent="0.3">
      <c r="A698" s="5"/>
      <c r="C698" s="4"/>
      <c r="H698" s="3"/>
      <c r="I698" s="3"/>
      <c r="M698" s="3"/>
      <c r="N698" s="3"/>
    </row>
    <row r="699" spans="1:14" ht="14.25" customHeight="1" x14ac:dyDescent="0.3">
      <c r="A699" s="5"/>
      <c r="C699" s="4"/>
      <c r="H699" s="3"/>
      <c r="I699" s="3"/>
      <c r="M699" s="3"/>
      <c r="N699" s="3"/>
    </row>
    <row r="700" spans="1:14" ht="14.25" customHeight="1" x14ac:dyDescent="0.3">
      <c r="A700" s="5"/>
      <c r="C700" s="4"/>
      <c r="H700" s="3"/>
      <c r="I700" s="3"/>
      <c r="M700" s="3"/>
      <c r="N700" s="3"/>
    </row>
    <row r="701" spans="1:14" ht="14.25" customHeight="1" x14ac:dyDescent="0.3">
      <c r="A701" s="5"/>
      <c r="C701" s="4"/>
      <c r="H701" s="3"/>
      <c r="I701" s="3"/>
      <c r="M701" s="3"/>
      <c r="N701" s="3"/>
    </row>
    <row r="702" spans="1:14" ht="14.25" customHeight="1" x14ac:dyDescent="0.3">
      <c r="A702" s="5"/>
      <c r="C702" s="4"/>
      <c r="H702" s="3"/>
      <c r="I702" s="3"/>
      <c r="M702" s="3"/>
      <c r="N702" s="3"/>
    </row>
    <row r="703" spans="1:14" ht="14.25" customHeight="1" x14ac:dyDescent="0.3">
      <c r="A703" s="5"/>
      <c r="C703" s="4"/>
      <c r="H703" s="3"/>
      <c r="I703" s="3"/>
      <c r="M703" s="3"/>
      <c r="N703" s="3"/>
    </row>
    <row r="704" spans="1:14" ht="14.25" customHeight="1" x14ac:dyDescent="0.3">
      <c r="A704" s="5"/>
      <c r="C704" s="4"/>
      <c r="H704" s="3"/>
      <c r="I704" s="3"/>
      <c r="M704" s="3"/>
      <c r="N704" s="3"/>
    </row>
    <row r="705" spans="1:14" ht="14.25" customHeight="1" x14ac:dyDescent="0.3">
      <c r="A705" s="5"/>
      <c r="C705" s="4"/>
      <c r="H705" s="3"/>
      <c r="I705" s="3"/>
      <c r="M705" s="3"/>
      <c r="N705" s="3"/>
    </row>
    <row r="706" spans="1:14" ht="14.25" customHeight="1" x14ac:dyDescent="0.3">
      <c r="A706" s="5"/>
      <c r="C706" s="4"/>
      <c r="H706" s="3"/>
      <c r="I706" s="3"/>
      <c r="M706" s="3"/>
      <c r="N706" s="3"/>
    </row>
    <row r="707" spans="1:14" ht="14.25" customHeight="1" x14ac:dyDescent="0.3">
      <c r="A707" s="5"/>
      <c r="C707" s="4"/>
      <c r="H707" s="3"/>
      <c r="I707" s="3"/>
      <c r="M707" s="3"/>
      <c r="N707" s="3"/>
    </row>
    <row r="708" spans="1:14" ht="14.25" customHeight="1" x14ac:dyDescent="0.3">
      <c r="A708" s="5"/>
      <c r="C708" s="4"/>
      <c r="H708" s="3"/>
      <c r="I708" s="3"/>
      <c r="M708" s="3"/>
      <c r="N708" s="3"/>
    </row>
    <row r="709" spans="1:14" ht="14.25" customHeight="1" x14ac:dyDescent="0.3">
      <c r="A709" s="5"/>
      <c r="C709" s="4"/>
      <c r="H709" s="3"/>
      <c r="I709" s="3"/>
      <c r="M709" s="3"/>
      <c r="N709" s="3"/>
    </row>
    <row r="710" spans="1:14" ht="14.25" customHeight="1" x14ac:dyDescent="0.3">
      <c r="A710" s="5"/>
      <c r="C710" s="4"/>
      <c r="H710" s="3"/>
      <c r="I710" s="3"/>
      <c r="M710" s="3"/>
      <c r="N710" s="3"/>
    </row>
    <row r="711" spans="1:14" ht="14.25" customHeight="1" x14ac:dyDescent="0.3">
      <c r="A711" s="5"/>
      <c r="C711" s="4"/>
      <c r="H711" s="3"/>
      <c r="I711" s="3"/>
      <c r="M711" s="3"/>
      <c r="N711" s="3"/>
    </row>
    <row r="712" spans="1:14" ht="14.25" customHeight="1" x14ac:dyDescent="0.3">
      <c r="A712" s="5"/>
      <c r="C712" s="4"/>
      <c r="H712" s="3"/>
      <c r="I712" s="3"/>
      <c r="M712" s="3"/>
      <c r="N712" s="3"/>
    </row>
    <row r="713" spans="1:14" ht="14.25" customHeight="1" x14ac:dyDescent="0.3">
      <c r="A713" s="5"/>
      <c r="C713" s="4"/>
      <c r="H713" s="3"/>
      <c r="I713" s="3"/>
      <c r="M713" s="3"/>
      <c r="N713" s="3"/>
    </row>
    <row r="714" spans="1:14" ht="14.25" customHeight="1" x14ac:dyDescent="0.3">
      <c r="A714" s="5"/>
      <c r="C714" s="4"/>
      <c r="H714" s="3"/>
      <c r="I714" s="3"/>
      <c r="M714" s="3"/>
      <c r="N714" s="3"/>
    </row>
    <row r="715" spans="1:14" ht="14.25" customHeight="1" x14ac:dyDescent="0.3">
      <c r="A715" s="5"/>
      <c r="C715" s="4"/>
      <c r="H715" s="3"/>
      <c r="I715" s="3"/>
      <c r="M715" s="3"/>
      <c r="N715" s="3"/>
    </row>
    <row r="716" spans="1:14" ht="14.25" customHeight="1" x14ac:dyDescent="0.3">
      <c r="A716" s="5"/>
      <c r="C716" s="4"/>
      <c r="H716" s="3"/>
      <c r="I716" s="3"/>
      <c r="M716" s="3"/>
      <c r="N716" s="3"/>
    </row>
    <row r="717" spans="1:14" ht="14.25" customHeight="1" x14ac:dyDescent="0.3">
      <c r="A717" s="5"/>
      <c r="C717" s="4"/>
      <c r="H717" s="3"/>
      <c r="I717" s="3"/>
      <c r="M717" s="3"/>
      <c r="N717" s="3"/>
    </row>
    <row r="718" spans="1:14" ht="14.25" customHeight="1" x14ac:dyDescent="0.3">
      <c r="A718" s="5"/>
      <c r="C718" s="4"/>
      <c r="H718" s="3"/>
      <c r="I718" s="3"/>
      <c r="M718" s="3"/>
      <c r="N718" s="3"/>
    </row>
    <row r="719" spans="1:14" ht="14.25" customHeight="1" x14ac:dyDescent="0.3">
      <c r="A719" s="5"/>
      <c r="C719" s="4"/>
      <c r="H719" s="3"/>
      <c r="I719" s="3"/>
      <c r="M719" s="3"/>
      <c r="N719" s="3"/>
    </row>
    <row r="720" spans="1:14" ht="14.25" customHeight="1" x14ac:dyDescent="0.3">
      <c r="A720" s="5"/>
      <c r="C720" s="4"/>
      <c r="H720" s="3"/>
      <c r="I720" s="3"/>
      <c r="M720" s="3"/>
      <c r="N720" s="3"/>
    </row>
    <row r="721" spans="1:14" ht="14.25" customHeight="1" x14ac:dyDescent="0.3">
      <c r="A721" s="5"/>
      <c r="C721" s="4"/>
      <c r="H721" s="3"/>
      <c r="I721" s="3"/>
      <c r="M721" s="3"/>
      <c r="N721" s="3"/>
    </row>
    <row r="722" spans="1:14" ht="14.25" customHeight="1" x14ac:dyDescent="0.3">
      <c r="A722" s="5"/>
      <c r="C722" s="4"/>
      <c r="H722" s="3"/>
      <c r="I722" s="3"/>
      <c r="M722" s="3"/>
      <c r="N722" s="3"/>
    </row>
    <row r="723" spans="1:14" ht="14.25" customHeight="1" x14ac:dyDescent="0.3">
      <c r="A723" s="5"/>
      <c r="C723" s="4"/>
      <c r="H723" s="3"/>
      <c r="I723" s="3"/>
      <c r="M723" s="3"/>
      <c r="N723" s="3"/>
    </row>
    <row r="724" spans="1:14" ht="14.25" customHeight="1" x14ac:dyDescent="0.3">
      <c r="A724" s="5"/>
      <c r="C724" s="4"/>
      <c r="H724" s="3"/>
      <c r="I724" s="3"/>
      <c r="M724" s="3"/>
      <c r="N724" s="3"/>
    </row>
    <row r="725" spans="1:14" ht="14.25" customHeight="1" x14ac:dyDescent="0.3">
      <c r="A725" s="5"/>
      <c r="C725" s="4"/>
      <c r="H725" s="3"/>
      <c r="I725" s="3"/>
      <c r="M725" s="3"/>
      <c r="N725" s="3"/>
    </row>
    <row r="726" spans="1:14" ht="14.25" customHeight="1" x14ac:dyDescent="0.3">
      <c r="A726" s="5"/>
      <c r="C726" s="4"/>
      <c r="H726" s="3"/>
      <c r="I726" s="3"/>
      <c r="M726" s="3"/>
      <c r="N726" s="3"/>
    </row>
    <row r="727" spans="1:14" ht="14.25" customHeight="1" x14ac:dyDescent="0.3">
      <c r="A727" s="5"/>
      <c r="C727" s="4"/>
      <c r="H727" s="3"/>
      <c r="I727" s="3"/>
      <c r="M727" s="3"/>
      <c r="N727" s="3"/>
    </row>
    <row r="728" spans="1:14" ht="14.25" customHeight="1" x14ac:dyDescent="0.3">
      <c r="A728" s="5"/>
      <c r="C728" s="4"/>
      <c r="H728" s="3"/>
      <c r="I728" s="3"/>
      <c r="M728" s="3"/>
      <c r="N728" s="3"/>
    </row>
    <row r="729" spans="1:14" ht="14.25" customHeight="1" x14ac:dyDescent="0.3">
      <c r="A729" s="5"/>
      <c r="C729" s="4"/>
      <c r="H729" s="3"/>
      <c r="I729" s="3"/>
      <c r="M729" s="3"/>
      <c r="N729" s="3"/>
    </row>
    <row r="730" spans="1:14" ht="14.25" customHeight="1" x14ac:dyDescent="0.3">
      <c r="A730" s="5"/>
      <c r="C730" s="4"/>
      <c r="H730" s="3"/>
      <c r="I730" s="3"/>
      <c r="M730" s="3"/>
      <c r="N730" s="3"/>
    </row>
    <row r="731" spans="1:14" ht="14.25" customHeight="1" x14ac:dyDescent="0.3">
      <c r="A731" s="5"/>
      <c r="C731" s="4"/>
      <c r="H731" s="3"/>
      <c r="I731" s="3"/>
      <c r="M731" s="3"/>
      <c r="N731" s="3"/>
    </row>
    <row r="732" spans="1:14" ht="14.25" customHeight="1" x14ac:dyDescent="0.3">
      <c r="A732" s="5"/>
      <c r="C732" s="4"/>
      <c r="H732" s="3"/>
      <c r="I732" s="3"/>
      <c r="M732" s="3"/>
      <c r="N732" s="3"/>
    </row>
    <row r="733" spans="1:14" ht="14.25" customHeight="1" x14ac:dyDescent="0.3">
      <c r="A733" s="5"/>
      <c r="C733" s="4"/>
      <c r="H733" s="3"/>
      <c r="I733" s="3"/>
      <c r="M733" s="3"/>
      <c r="N733" s="3"/>
    </row>
    <row r="734" spans="1:14" ht="14.25" customHeight="1" x14ac:dyDescent="0.3">
      <c r="A734" s="5"/>
      <c r="C734" s="4"/>
      <c r="H734" s="3"/>
      <c r="I734" s="3"/>
      <c r="M734" s="3"/>
      <c r="N734" s="3"/>
    </row>
    <row r="735" spans="1:14" ht="14.25" customHeight="1" x14ac:dyDescent="0.3">
      <c r="A735" s="5"/>
      <c r="C735" s="4"/>
      <c r="H735" s="3"/>
      <c r="I735" s="3"/>
      <c r="M735" s="3"/>
      <c r="N735" s="3"/>
    </row>
    <row r="736" spans="1:14" ht="14.25" customHeight="1" x14ac:dyDescent="0.3">
      <c r="A736" s="5"/>
      <c r="C736" s="4"/>
      <c r="H736" s="3"/>
      <c r="I736" s="3"/>
      <c r="M736" s="3"/>
      <c r="N736" s="3"/>
    </row>
    <row r="737" spans="1:14" ht="14.25" customHeight="1" x14ac:dyDescent="0.3">
      <c r="A737" s="5"/>
      <c r="C737" s="4"/>
      <c r="H737" s="3"/>
      <c r="I737" s="3"/>
      <c r="M737" s="3"/>
      <c r="N737" s="3"/>
    </row>
    <row r="738" spans="1:14" ht="14.25" customHeight="1" x14ac:dyDescent="0.3">
      <c r="A738" s="5"/>
      <c r="C738" s="4"/>
      <c r="H738" s="3"/>
      <c r="I738" s="3"/>
      <c r="M738" s="3"/>
      <c r="N738" s="3"/>
    </row>
    <row r="739" spans="1:14" ht="14.25" customHeight="1" x14ac:dyDescent="0.3">
      <c r="A739" s="5"/>
      <c r="C739" s="4"/>
      <c r="H739" s="3"/>
      <c r="I739" s="3"/>
      <c r="M739" s="3"/>
      <c r="N739" s="3"/>
    </row>
    <row r="740" spans="1:14" ht="14.25" customHeight="1" x14ac:dyDescent="0.3">
      <c r="A740" s="5"/>
      <c r="C740" s="4"/>
      <c r="H740" s="3"/>
      <c r="I740" s="3"/>
      <c r="M740" s="3"/>
      <c r="N740" s="3"/>
    </row>
    <row r="741" spans="1:14" ht="14.25" customHeight="1" x14ac:dyDescent="0.3">
      <c r="A741" s="5"/>
      <c r="C741" s="4"/>
      <c r="H741" s="3"/>
      <c r="I741" s="3"/>
      <c r="M741" s="3"/>
      <c r="N741" s="3"/>
    </row>
    <row r="742" spans="1:14" ht="14.25" customHeight="1" x14ac:dyDescent="0.3">
      <c r="A742" s="5"/>
      <c r="C742" s="4"/>
      <c r="H742" s="3"/>
      <c r="I742" s="3"/>
      <c r="M742" s="3"/>
      <c r="N742" s="3"/>
    </row>
    <row r="743" spans="1:14" ht="14.25" customHeight="1" x14ac:dyDescent="0.3">
      <c r="A743" s="5"/>
      <c r="C743" s="4"/>
      <c r="H743" s="3"/>
      <c r="I743" s="3"/>
      <c r="M743" s="3"/>
      <c r="N743" s="3"/>
    </row>
    <row r="744" spans="1:14" ht="14.25" customHeight="1" x14ac:dyDescent="0.3">
      <c r="A744" s="5"/>
      <c r="C744" s="4"/>
      <c r="H744" s="3"/>
      <c r="I744" s="3"/>
      <c r="M744" s="3"/>
      <c r="N744" s="3"/>
    </row>
    <row r="745" spans="1:14" ht="14.25" customHeight="1" x14ac:dyDescent="0.3">
      <c r="A745" s="5"/>
      <c r="C745" s="4"/>
      <c r="H745" s="3"/>
      <c r="I745" s="3"/>
      <c r="M745" s="3"/>
      <c r="N745" s="3"/>
    </row>
    <row r="746" spans="1:14" ht="14.25" customHeight="1" x14ac:dyDescent="0.3">
      <c r="A746" s="5"/>
      <c r="C746" s="4"/>
      <c r="H746" s="3"/>
      <c r="I746" s="3"/>
      <c r="M746" s="3"/>
      <c r="N746" s="3"/>
    </row>
    <row r="747" spans="1:14" ht="14.25" customHeight="1" x14ac:dyDescent="0.3">
      <c r="A747" s="5"/>
      <c r="C747" s="4"/>
      <c r="H747" s="3"/>
      <c r="I747" s="3"/>
      <c r="M747" s="3"/>
      <c r="N747" s="3"/>
    </row>
    <row r="748" spans="1:14" ht="14.25" customHeight="1" x14ac:dyDescent="0.3">
      <c r="A748" s="5"/>
      <c r="C748" s="4"/>
      <c r="H748" s="3"/>
      <c r="I748" s="3"/>
      <c r="M748" s="3"/>
      <c r="N748" s="3"/>
    </row>
    <row r="749" spans="1:14" ht="14.25" customHeight="1" x14ac:dyDescent="0.3">
      <c r="A749" s="5"/>
      <c r="C749" s="4"/>
      <c r="H749" s="3"/>
      <c r="I749" s="3"/>
      <c r="M749" s="3"/>
      <c r="N749" s="3"/>
    </row>
    <row r="750" spans="1:14" ht="14.25" customHeight="1" x14ac:dyDescent="0.3">
      <c r="A750" s="5"/>
      <c r="C750" s="4"/>
      <c r="H750" s="3"/>
      <c r="I750" s="3"/>
      <c r="M750" s="3"/>
      <c r="N750" s="3"/>
    </row>
    <row r="751" spans="1:14" ht="14.25" customHeight="1" x14ac:dyDescent="0.3">
      <c r="A751" s="5"/>
      <c r="C751" s="4"/>
      <c r="H751" s="3"/>
      <c r="I751" s="3"/>
      <c r="M751" s="3"/>
      <c r="N751" s="3"/>
    </row>
    <row r="752" spans="1:14" ht="14.25" customHeight="1" x14ac:dyDescent="0.3">
      <c r="A752" s="5"/>
      <c r="C752" s="4"/>
      <c r="H752" s="3"/>
      <c r="I752" s="3"/>
      <c r="M752" s="3"/>
      <c r="N752" s="3"/>
    </row>
    <row r="753" spans="1:14" ht="14.25" customHeight="1" x14ac:dyDescent="0.3">
      <c r="A753" s="5"/>
      <c r="C753" s="4"/>
      <c r="H753" s="3"/>
      <c r="I753" s="3"/>
      <c r="M753" s="3"/>
      <c r="N753" s="3"/>
    </row>
    <row r="754" spans="1:14" ht="14.25" customHeight="1" x14ac:dyDescent="0.3">
      <c r="A754" s="5"/>
      <c r="C754" s="4"/>
      <c r="H754" s="3"/>
      <c r="I754" s="3"/>
      <c r="M754" s="3"/>
      <c r="N754" s="3"/>
    </row>
    <row r="755" spans="1:14" ht="14.25" customHeight="1" x14ac:dyDescent="0.3">
      <c r="A755" s="5"/>
      <c r="C755" s="4"/>
      <c r="H755" s="3"/>
      <c r="I755" s="3"/>
      <c r="M755" s="3"/>
      <c r="N755" s="3"/>
    </row>
    <row r="756" spans="1:14" ht="14.25" customHeight="1" x14ac:dyDescent="0.3">
      <c r="A756" s="5"/>
      <c r="C756" s="4"/>
      <c r="H756" s="3"/>
      <c r="I756" s="3"/>
      <c r="M756" s="3"/>
      <c r="N756" s="3"/>
    </row>
    <row r="757" spans="1:14" ht="14.25" customHeight="1" x14ac:dyDescent="0.3">
      <c r="A757" s="5"/>
      <c r="C757" s="4"/>
      <c r="H757" s="3"/>
      <c r="I757" s="3"/>
      <c r="M757" s="3"/>
      <c r="N757" s="3"/>
    </row>
    <row r="758" spans="1:14" ht="14.25" customHeight="1" x14ac:dyDescent="0.3">
      <c r="A758" s="5"/>
      <c r="C758" s="4"/>
      <c r="H758" s="3"/>
      <c r="I758" s="3"/>
      <c r="M758" s="3"/>
      <c r="N758" s="3"/>
    </row>
    <row r="759" spans="1:14" ht="14.25" customHeight="1" x14ac:dyDescent="0.3">
      <c r="A759" s="5"/>
      <c r="C759" s="4"/>
      <c r="H759" s="3"/>
      <c r="I759" s="3"/>
      <c r="M759" s="3"/>
      <c r="N759" s="3"/>
    </row>
    <row r="760" spans="1:14" ht="14.25" customHeight="1" x14ac:dyDescent="0.3">
      <c r="A760" s="5"/>
      <c r="C760" s="4"/>
      <c r="H760" s="3"/>
      <c r="I760" s="3"/>
      <c r="M760" s="3"/>
      <c r="N760" s="3"/>
    </row>
    <row r="761" spans="1:14" ht="14.25" customHeight="1" x14ac:dyDescent="0.3">
      <c r="A761" s="5"/>
      <c r="C761" s="4"/>
      <c r="H761" s="3"/>
      <c r="I761" s="3"/>
      <c r="M761" s="3"/>
      <c r="N761" s="3"/>
    </row>
    <row r="762" spans="1:14" ht="14.25" customHeight="1" x14ac:dyDescent="0.3">
      <c r="A762" s="5"/>
      <c r="C762" s="4"/>
      <c r="H762" s="3"/>
      <c r="I762" s="3"/>
      <c r="M762" s="3"/>
      <c r="N762" s="3"/>
    </row>
    <row r="763" spans="1:14" ht="14.25" customHeight="1" x14ac:dyDescent="0.3">
      <c r="A763" s="5"/>
      <c r="C763" s="4"/>
      <c r="H763" s="3"/>
      <c r="I763" s="3"/>
      <c r="M763" s="3"/>
      <c r="N763" s="3"/>
    </row>
    <row r="764" spans="1:14" ht="14.25" customHeight="1" x14ac:dyDescent="0.3">
      <c r="A764" s="5"/>
      <c r="C764" s="4"/>
      <c r="H764" s="3"/>
      <c r="I764" s="3"/>
      <c r="M764" s="3"/>
      <c r="N764" s="3"/>
    </row>
    <row r="765" spans="1:14" ht="14.25" customHeight="1" x14ac:dyDescent="0.3">
      <c r="A765" s="5"/>
      <c r="C765" s="4"/>
      <c r="H765" s="3"/>
      <c r="I765" s="3"/>
      <c r="M765" s="3"/>
      <c r="N765" s="3"/>
    </row>
    <row r="766" spans="1:14" ht="14.25" customHeight="1" x14ac:dyDescent="0.3">
      <c r="A766" s="5"/>
      <c r="C766" s="4"/>
      <c r="H766" s="3"/>
      <c r="I766" s="3"/>
      <c r="M766" s="3"/>
      <c r="N766" s="3"/>
    </row>
    <row r="767" spans="1:14" ht="14.25" customHeight="1" x14ac:dyDescent="0.3">
      <c r="A767" s="5"/>
      <c r="C767" s="4"/>
      <c r="H767" s="3"/>
      <c r="I767" s="3"/>
      <c r="M767" s="3"/>
      <c r="N767" s="3"/>
    </row>
    <row r="768" spans="1:14" ht="14.25" customHeight="1" x14ac:dyDescent="0.3">
      <c r="A768" s="5"/>
      <c r="C768" s="4"/>
      <c r="H768" s="3"/>
      <c r="I768" s="3"/>
      <c r="M768" s="3"/>
      <c r="N768" s="3"/>
    </row>
    <row r="769" spans="1:14" ht="14.25" customHeight="1" x14ac:dyDescent="0.3">
      <c r="A769" s="5"/>
      <c r="C769" s="4"/>
      <c r="H769" s="3"/>
      <c r="I769" s="3"/>
      <c r="M769" s="3"/>
      <c r="N769" s="3"/>
    </row>
    <row r="770" spans="1:14" ht="14.25" customHeight="1" x14ac:dyDescent="0.3">
      <c r="A770" s="5"/>
      <c r="C770" s="4"/>
      <c r="H770" s="3"/>
      <c r="I770" s="3"/>
      <c r="M770" s="3"/>
      <c r="N770" s="3"/>
    </row>
    <row r="771" spans="1:14" ht="14.25" customHeight="1" x14ac:dyDescent="0.3">
      <c r="A771" s="5"/>
      <c r="C771" s="4"/>
      <c r="H771" s="3"/>
      <c r="I771" s="3"/>
      <c r="M771" s="3"/>
      <c r="N771" s="3"/>
    </row>
    <row r="772" spans="1:14" ht="14.25" customHeight="1" x14ac:dyDescent="0.3">
      <c r="A772" s="5"/>
      <c r="C772" s="4"/>
      <c r="H772" s="3"/>
      <c r="I772" s="3"/>
      <c r="M772" s="3"/>
      <c r="N772" s="3"/>
    </row>
    <row r="773" spans="1:14" ht="14.25" customHeight="1" x14ac:dyDescent="0.3">
      <c r="A773" s="5"/>
      <c r="C773" s="4"/>
      <c r="H773" s="3"/>
      <c r="I773" s="3"/>
      <c r="M773" s="3"/>
      <c r="N773" s="3"/>
    </row>
    <row r="774" spans="1:14" ht="14.25" customHeight="1" x14ac:dyDescent="0.3">
      <c r="A774" s="5"/>
      <c r="C774" s="4"/>
      <c r="H774" s="3"/>
      <c r="I774" s="3"/>
      <c r="M774" s="3"/>
      <c r="N774" s="3"/>
    </row>
    <row r="775" spans="1:14" ht="14.25" customHeight="1" x14ac:dyDescent="0.3">
      <c r="A775" s="5"/>
      <c r="C775" s="4"/>
      <c r="H775" s="3"/>
      <c r="I775" s="3"/>
      <c r="M775" s="3"/>
      <c r="N775" s="3"/>
    </row>
    <row r="776" spans="1:14" ht="14.25" customHeight="1" x14ac:dyDescent="0.3">
      <c r="A776" s="5"/>
      <c r="C776" s="4"/>
      <c r="H776" s="3"/>
      <c r="I776" s="3"/>
      <c r="M776" s="3"/>
      <c r="N776" s="3"/>
    </row>
    <row r="777" spans="1:14" ht="14.25" customHeight="1" x14ac:dyDescent="0.3">
      <c r="A777" s="5"/>
      <c r="C777" s="4"/>
      <c r="H777" s="3"/>
      <c r="I777" s="3"/>
      <c r="M777" s="3"/>
      <c r="N777" s="3"/>
    </row>
    <row r="778" spans="1:14" ht="14.25" customHeight="1" x14ac:dyDescent="0.3">
      <c r="A778" s="5"/>
      <c r="C778" s="4"/>
      <c r="H778" s="3"/>
      <c r="I778" s="3"/>
      <c r="M778" s="3"/>
      <c r="N778" s="3"/>
    </row>
    <row r="779" spans="1:14" ht="14.25" customHeight="1" x14ac:dyDescent="0.3">
      <c r="A779" s="5"/>
      <c r="C779" s="4"/>
      <c r="H779" s="3"/>
      <c r="I779" s="3"/>
      <c r="M779" s="3"/>
      <c r="N779" s="3"/>
    </row>
    <row r="780" spans="1:14" ht="14.25" customHeight="1" x14ac:dyDescent="0.3">
      <c r="A780" s="5"/>
      <c r="C780" s="4"/>
      <c r="H780" s="3"/>
      <c r="I780" s="3"/>
      <c r="M780" s="3"/>
      <c r="N780" s="3"/>
    </row>
    <row r="781" spans="1:14" ht="14.25" customHeight="1" x14ac:dyDescent="0.3">
      <c r="A781" s="5"/>
      <c r="C781" s="4"/>
      <c r="H781" s="3"/>
      <c r="I781" s="3"/>
      <c r="M781" s="3"/>
      <c r="N781" s="3"/>
    </row>
    <row r="782" spans="1:14" ht="14.25" customHeight="1" x14ac:dyDescent="0.3">
      <c r="A782" s="5"/>
      <c r="C782" s="4"/>
      <c r="H782" s="3"/>
      <c r="I782" s="3"/>
      <c r="M782" s="3"/>
      <c r="N782" s="3"/>
    </row>
    <row r="783" spans="1:14" ht="14.25" customHeight="1" x14ac:dyDescent="0.3">
      <c r="A783" s="5"/>
      <c r="C783" s="4"/>
      <c r="H783" s="3"/>
      <c r="I783" s="3"/>
      <c r="M783" s="3"/>
      <c r="N783" s="3"/>
    </row>
    <row r="784" spans="1:14" ht="14.25" customHeight="1" x14ac:dyDescent="0.3">
      <c r="A784" s="5"/>
      <c r="C784" s="4"/>
      <c r="H784" s="3"/>
      <c r="I784" s="3"/>
      <c r="M784" s="3"/>
      <c r="N784" s="3"/>
    </row>
    <row r="785" spans="1:14" ht="14.25" customHeight="1" x14ac:dyDescent="0.3">
      <c r="A785" s="5"/>
      <c r="C785" s="4"/>
      <c r="H785" s="3"/>
      <c r="I785" s="3"/>
      <c r="M785" s="3"/>
      <c r="N785" s="3"/>
    </row>
    <row r="786" spans="1:14" ht="14.25" customHeight="1" x14ac:dyDescent="0.3">
      <c r="A786" s="5"/>
      <c r="C786" s="4"/>
      <c r="H786" s="3"/>
      <c r="I786" s="3"/>
      <c r="M786" s="3"/>
      <c r="N786" s="3"/>
    </row>
    <row r="787" spans="1:14" ht="14.25" customHeight="1" x14ac:dyDescent="0.3">
      <c r="A787" s="5"/>
      <c r="C787" s="4"/>
      <c r="H787" s="3"/>
      <c r="I787" s="3"/>
      <c r="M787" s="3"/>
      <c r="N787" s="3"/>
    </row>
    <row r="788" spans="1:14" ht="14.25" customHeight="1" x14ac:dyDescent="0.3">
      <c r="A788" s="5"/>
      <c r="C788" s="4"/>
      <c r="H788" s="3"/>
      <c r="I788" s="3"/>
      <c r="M788" s="3"/>
      <c r="N788" s="3"/>
    </row>
    <row r="789" spans="1:14" ht="14.25" customHeight="1" x14ac:dyDescent="0.3">
      <c r="A789" s="5"/>
      <c r="C789" s="4"/>
      <c r="H789" s="3"/>
      <c r="I789" s="3"/>
      <c r="M789" s="3"/>
      <c r="N789" s="3"/>
    </row>
    <row r="790" spans="1:14" ht="14.25" customHeight="1" x14ac:dyDescent="0.3">
      <c r="A790" s="5"/>
      <c r="C790" s="4"/>
      <c r="H790" s="3"/>
      <c r="I790" s="3"/>
      <c r="M790" s="3"/>
      <c r="N790" s="3"/>
    </row>
    <row r="791" spans="1:14" ht="14.25" customHeight="1" x14ac:dyDescent="0.3">
      <c r="A791" s="5"/>
      <c r="C791" s="4"/>
      <c r="H791" s="3"/>
      <c r="I791" s="3"/>
      <c r="M791" s="3"/>
      <c r="N791" s="3"/>
    </row>
    <row r="792" spans="1:14" ht="14.25" customHeight="1" x14ac:dyDescent="0.3">
      <c r="A792" s="5"/>
      <c r="C792" s="4"/>
      <c r="H792" s="3"/>
      <c r="I792" s="3"/>
      <c r="M792" s="3"/>
      <c r="N792" s="3"/>
    </row>
    <row r="793" spans="1:14" ht="14.25" customHeight="1" x14ac:dyDescent="0.3">
      <c r="A793" s="5"/>
      <c r="C793" s="4"/>
      <c r="H793" s="3"/>
      <c r="I793" s="3"/>
      <c r="M793" s="3"/>
      <c r="N793" s="3"/>
    </row>
    <row r="794" spans="1:14" ht="14.25" customHeight="1" x14ac:dyDescent="0.3">
      <c r="A794" s="5"/>
      <c r="C794" s="4"/>
      <c r="H794" s="3"/>
      <c r="I794" s="3"/>
      <c r="M794" s="3"/>
      <c r="N794" s="3"/>
    </row>
    <row r="795" spans="1:14" ht="14.25" customHeight="1" x14ac:dyDescent="0.3">
      <c r="A795" s="5"/>
      <c r="C795" s="4"/>
      <c r="H795" s="3"/>
      <c r="I795" s="3"/>
      <c r="M795" s="3"/>
      <c r="N795" s="3"/>
    </row>
    <row r="796" spans="1:14" ht="14.25" customHeight="1" x14ac:dyDescent="0.3">
      <c r="A796" s="5"/>
      <c r="C796" s="4"/>
      <c r="H796" s="3"/>
      <c r="I796" s="3"/>
      <c r="M796" s="3"/>
      <c r="N796" s="3"/>
    </row>
    <row r="797" spans="1:14" ht="14.25" customHeight="1" x14ac:dyDescent="0.3">
      <c r="A797" s="5"/>
      <c r="C797" s="4"/>
      <c r="H797" s="3"/>
      <c r="I797" s="3"/>
      <c r="M797" s="3"/>
      <c r="N797" s="3"/>
    </row>
    <row r="798" spans="1:14" ht="14.25" customHeight="1" x14ac:dyDescent="0.3">
      <c r="A798" s="5"/>
      <c r="C798" s="4"/>
      <c r="H798" s="3"/>
      <c r="I798" s="3"/>
      <c r="M798" s="3"/>
      <c r="N798" s="3"/>
    </row>
    <row r="799" spans="1:14" ht="14.25" customHeight="1" x14ac:dyDescent="0.3">
      <c r="A799" s="5"/>
      <c r="C799" s="4"/>
      <c r="H799" s="3"/>
      <c r="I799" s="3"/>
      <c r="M799" s="3"/>
      <c r="N799" s="3"/>
    </row>
    <row r="800" spans="1:14" ht="14.25" customHeight="1" x14ac:dyDescent="0.3">
      <c r="A800" s="5"/>
      <c r="C800" s="4"/>
      <c r="H800" s="3"/>
      <c r="I800" s="3"/>
      <c r="M800" s="3"/>
      <c r="N800" s="3"/>
    </row>
    <row r="801" spans="1:14" ht="14.25" customHeight="1" x14ac:dyDescent="0.3">
      <c r="A801" s="5"/>
      <c r="C801" s="4"/>
      <c r="H801" s="3"/>
      <c r="I801" s="3"/>
      <c r="M801" s="3"/>
      <c r="N801" s="3"/>
    </row>
    <row r="802" spans="1:14" ht="14.25" customHeight="1" x14ac:dyDescent="0.3">
      <c r="A802" s="5"/>
      <c r="C802" s="4"/>
      <c r="H802" s="3"/>
      <c r="I802" s="3"/>
      <c r="M802" s="3"/>
      <c r="N802" s="3"/>
    </row>
    <row r="803" spans="1:14" ht="14.25" customHeight="1" x14ac:dyDescent="0.3">
      <c r="A803" s="5"/>
      <c r="C803" s="4"/>
      <c r="H803" s="3"/>
      <c r="I803" s="3"/>
      <c r="M803" s="3"/>
      <c r="N803" s="3"/>
    </row>
    <row r="804" spans="1:14" ht="14.25" customHeight="1" x14ac:dyDescent="0.3">
      <c r="A804" s="5"/>
      <c r="C804" s="4"/>
      <c r="H804" s="3"/>
      <c r="I804" s="3"/>
      <c r="M804" s="3"/>
      <c r="N804" s="3"/>
    </row>
    <row r="805" spans="1:14" ht="14.25" customHeight="1" x14ac:dyDescent="0.3">
      <c r="A805" s="5"/>
      <c r="C805" s="4"/>
      <c r="H805" s="3"/>
      <c r="I805" s="3"/>
      <c r="M805" s="3"/>
      <c r="N805" s="3"/>
    </row>
    <row r="806" spans="1:14" ht="14.25" customHeight="1" x14ac:dyDescent="0.3">
      <c r="A806" s="5"/>
      <c r="C806" s="4"/>
      <c r="H806" s="3"/>
      <c r="I806" s="3"/>
      <c r="M806" s="3"/>
      <c r="N806" s="3"/>
    </row>
    <row r="807" spans="1:14" ht="14.25" customHeight="1" x14ac:dyDescent="0.3">
      <c r="A807" s="5"/>
      <c r="C807" s="4"/>
      <c r="H807" s="3"/>
      <c r="I807" s="3"/>
      <c r="M807" s="3"/>
      <c r="N807" s="3"/>
    </row>
    <row r="808" spans="1:14" ht="14.25" customHeight="1" x14ac:dyDescent="0.3">
      <c r="A808" s="5"/>
      <c r="C808" s="4"/>
      <c r="H808" s="3"/>
      <c r="I808" s="3"/>
      <c r="M808" s="3"/>
      <c r="N808" s="3"/>
    </row>
    <row r="809" spans="1:14" ht="14.25" customHeight="1" x14ac:dyDescent="0.3">
      <c r="A809" s="5"/>
      <c r="C809" s="4"/>
      <c r="H809" s="3"/>
      <c r="I809" s="3"/>
      <c r="M809" s="3"/>
      <c r="N809" s="3"/>
    </row>
    <row r="810" spans="1:14" ht="14.25" customHeight="1" x14ac:dyDescent="0.3">
      <c r="A810" s="5"/>
      <c r="C810" s="4"/>
      <c r="H810" s="3"/>
      <c r="I810" s="3"/>
      <c r="M810" s="3"/>
      <c r="N810" s="3"/>
    </row>
    <row r="811" spans="1:14" ht="14.25" customHeight="1" x14ac:dyDescent="0.3">
      <c r="A811" s="5"/>
      <c r="C811" s="4"/>
      <c r="H811" s="3"/>
      <c r="I811" s="3"/>
      <c r="M811" s="3"/>
      <c r="N811" s="3"/>
    </row>
    <row r="812" spans="1:14" ht="14.25" customHeight="1" x14ac:dyDescent="0.3">
      <c r="A812" s="5"/>
      <c r="C812" s="4"/>
      <c r="H812" s="3"/>
      <c r="I812" s="3"/>
      <c r="M812" s="3"/>
      <c r="N812" s="3"/>
    </row>
    <row r="813" spans="1:14" ht="14.25" customHeight="1" x14ac:dyDescent="0.3">
      <c r="A813" s="5"/>
      <c r="C813" s="4"/>
      <c r="H813" s="3"/>
      <c r="I813" s="3"/>
      <c r="M813" s="3"/>
      <c r="N813" s="3"/>
    </row>
    <row r="814" spans="1:14" ht="14.25" customHeight="1" x14ac:dyDescent="0.3">
      <c r="A814" s="5"/>
      <c r="C814" s="4"/>
      <c r="H814" s="3"/>
      <c r="I814" s="3"/>
      <c r="M814" s="3"/>
      <c r="N814" s="3"/>
    </row>
    <row r="815" spans="1:14" ht="14.25" customHeight="1" x14ac:dyDescent="0.3">
      <c r="A815" s="5"/>
      <c r="C815" s="4"/>
      <c r="H815" s="3"/>
      <c r="I815" s="3"/>
      <c r="M815" s="3"/>
      <c r="N815" s="3"/>
    </row>
    <row r="816" spans="1:14" ht="14.25" customHeight="1" x14ac:dyDescent="0.3">
      <c r="A816" s="5"/>
      <c r="C816" s="4"/>
      <c r="H816" s="3"/>
      <c r="I816" s="3"/>
      <c r="M816" s="3"/>
      <c r="N816" s="3"/>
    </row>
    <row r="817" spans="1:14" ht="14.25" customHeight="1" x14ac:dyDescent="0.3">
      <c r="A817" s="5"/>
      <c r="C817" s="4"/>
      <c r="H817" s="3"/>
      <c r="I817" s="3"/>
      <c r="M817" s="3"/>
      <c r="N817" s="3"/>
    </row>
    <row r="818" spans="1:14" ht="14.25" customHeight="1" x14ac:dyDescent="0.3">
      <c r="A818" s="5"/>
      <c r="C818" s="4"/>
      <c r="H818" s="3"/>
      <c r="I818" s="3"/>
      <c r="M818" s="3"/>
      <c r="N818" s="3"/>
    </row>
    <row r="819" spans="1:14" ht="14.25" customHeight="1" x14ac:dyDescent="0.3">
      <c r="A819" s="5"/>
      <c r="C819" s="4"/>
      <c r="H819" s="3"/>
      <c r="I819" s="3"/>
      <c r="M819" s="3"/>
      <c r="N819" s="3"/>
    </row>
    <row r="820" spans="1:14" ht="14.25" customHeight="1" x14ac:dyDescent="0.3">
      <c r="A820" s="5"/>
      <c r="C820" s="4"/>
      <c r="H820" s="3"/>
      <c r="I820" s="3"/>
      <c r="M820" s="3"/>
      <c r="N820" s="3"/>
    </row>
    <row r="821" spans="1:14" ht="14.25" customHeight="1" x14ac:dyDescent="0.3">
      <c r="A821" s="5"/>
      <c r="C821" s="4"/>
      <c r="H821" s="3"/>
      <c r="I821" s="3"/>
      <c r="M821" s="3"/>
      <c r="N821" s="3"/>
    </row>
    <row r="822" spans="1:14" ht="14.25" customHeight="1" x14ac:dyDescent="0.3">
      <c r="A822" s="5"/>
      <c r="C822" s="4"/>
      <c r="H822" s="3"/>
      <c r="I822" s="3"/>
      <c r="M822" s="3"/>
      <c r="N822" s="3"/>
    </row>
    <row r="823" spans="1:14" ht="14.25" customHeight="1" x14ac:dyDescent="0.3">
      <c r="A823" s="5"/>
      <c r="C823" s="4"/>
      <c r="H823" s="3"/>
      <c r="I823" s="3"/>
      <c r="M823" s="3"/>
      <c r="N823" s="3"/>
    </row>
    <row r="824" spans="1:14" ht="14.25" customHeight="1" x14ac:dyDescent="0.3">
      <c r="A824" s="5"/>
      <c r="C824" s="4"/>
      <c r="H824" s="3"/>
      <c r="I824" s="3"/>
      <c r="M824" s="3"/>
      <c r="N824" s="3"/>
    </row>
    <row r="825" spans="1:14" ht="14.25" customHeight="1" x14ac:dyDescent="0.3">
      <c r="A825" s="5"/>
      <c r="C825" s="4"/>
      <c r="H825" s="3"/>
      <c r="I825" s="3"/>
      <c r="M825" s="3"/>
      <c r="N825" s="3"/>
    </row>
    <row r="826" spans="1:14" ht="14.25" customHeight="1" x14ac:dyDescent="0.3">
      <c r="A826" s="5"/>
      <c r="C826" s="4"/>
      <c r="H826" s="3"/>
      <c r="I826" s="3"/>
      <c r="M826" s="3"/>
      <c r="N826" s="3"/>
    </row>
    <row r="827" spans="1:14" ht="14.25" customHeight="1" x14ac:dyDescent="0.3">
      <c r="A827" s="5"/>
      <c r="C827" s="4"/>
      <c r="H827" s="3"/>
      <c r="I827" s="3"/>
      <c r="M827" s="3"/>
      <c r="N827" s="3"/>
    </row>
    <row r="828" spans="1:14" ht="14.25" customHeight="1" x14ac:dyDescent="0.3">
      <c r="A828" s="5"/>
      <c r="C828" s="4"/>
      <c r="H828" s="3"/>
      <c r="I828" s="3"/>
      <c r="M828" s="3"/>
      <c r="N828" s="3"/>
    </row>
    <row r="829" spans="1:14" ht="14.25" customHeight="1" x14ac:dyDescent="0.3">
      <c r="A829" s="5"/>
      <c r="C829" s="4"/>
      <c r="H829" s="3"/>
      <c r="I829" s="3"/>
      <c r="M829" s="3"/>
      <c r="N829" s="3"/>
    </row>
    <row r="830" spans="1:14" ht="14.25" customHeight="1" x14ac:dyDescent="0.3">
      <c r="A830" s="5"/>
      <c r="C830" s="4"/>
      <c r="H830" s="3"/>
      <c r="I830" s="3"/>
      <c r="M830" s="3"/>
      <c r="N830" s="3"/>
    </row>
    <row r="831" spans="1:14" ht="14.25" customHeight="1" x14ac:dyDescent="0.3">
      <c r="A831" s="5"/>
      <c r="C831" s="4"/>
      <c r="H831" s="3"/>
      <c r="I831" s="3"/>
      <c r="M831" s="3"/>
      <c r="N831" s="3"/>
    </row>
    <row r="832" spans="1:14" ht="14.25" customHeight="1" x14ac:dyDescent="0.3">
      <c r="A832" s="5"/>
      <c r="C832" s="4"/>
      <c r="H832" s="3"/>
      <c r="I832" s="3"/>
      <c r="M832" s="3"/>
      <c r="N832" s="3"/>
    </row>
    <row r="833" spans="1:14" ht="14.25" customHeight="1" x14ac:dyDescent="0.3">
      <c r="A833" s="5"/>
      <c r="C833" s="4"/>
      <c r="H833" s="3"/>
      <c r="I833" s="3"/>
      <c r="M833" s="3"/>
      <c r="N833" s="3"/>
    </row>
    <row r="834" spans="1:14" ht="14.25" customHeight="1" x14ac:dyDescent="0.3">
      <c r="A834" s="5"/>
      <c r="C834" s="4"/>
      <c r="H834" s="3"/>
      <c r="I834" s="3"/>
      <c r="M834" s="3"/>
      <c r="N834" s="3"/>
    </row>
    <row r="835" spans="1:14" ht="14.25" customHeight="1" x14ac:dyDescent="0.3">
      <c r="A835" s="5"/>
      <c r="C835" s="4"/>
      <c r="H835" s="3"/>
      <c r="I835" s="3"/>
      <c r="M835" s="3"/>
      <c r="N835" s="3"/>
    </row>
    <row r="836" spans="1:14" ht="14.25" customHeight="1" x14ac:dyDescent="0.3">
      <c r="A836" s="5"/>
      <c r="C836" s="4"/>
      <c r="H836" s="3"/>
      <c r="I836" s="3"/>
      <c r="M836" s="3"/>
      <c r="N836" s="3"/>
    </row>
    <row r="837" spans="1:14" ht="14.25" customHeight="1" x14ac:dyDescent="0.3">
      <c r="A837" s="5"/>
      <c r="C837" s="4"/>
      <c r="H837" s="3"/>
      <c r="I837" s="3"/>
      <c r="M837" s="3"/>
      <c r="N837" s="3"/>
    </row>
    <row r="838" spans="1:14" ht="14.25" customHeight="1" x14ac:dyDescent="0.3">
      <c r="A838" s="5"/>
      <c r="C838" s="4"/>
      <c r="H838" s="3"/>
      <c r="I838" s="3"/>
      <c r="M838" s="3"/>
      <c r="N838" s="3"/>
    </row>
    <row r="839" spans="1:14" ht="14.25" customHeight="1" x14ac:dyDescent="0.3">
      <c r="A839" s="5"/>
      <c r="C839" s="4"/>
      <c r="H839" s="3"/>
      <c r="I839" s="3"/>
      <c r="M839" s="3"/>
      <c r="N839" s="3"/>
    </row>
    <row r="840" spans="1:14" ht="14.25" customHeight="1" x14ac:dyDescent="0.3">
      <c r="A840" s="5"/>
      <c r="C840" s="4"/>
      <c r="H840" s="3"/>
      <c r="I840" s="3"/>
      <c r="M840" s="3"/>
      <c r="N840" s="3"/>
    </row>
    <row r="841" spans="1:14" ht="14.25" customHeight="1" x14ac:dyDescent="0.3">
      <c r="A841" s="5"/>
      <c r="C841" s="4"/>
      <c r="H841" s="3"/>
      <c r="I841" s="3"/>
      <c r="M841" s="3"/>
      <c r="N841" s="3"/>
    </row>
    <row r="842" spans="1:14" ht="14.25" customHeight="1" x14ac:dyDescent="0.3">
      <c r="A842" s="5"/>
      <c r="C842" s="4"/>
      <c r="H842" s="3"/>
      <c r="I842" s="3"/>
      <c r="M842" s="3"/>
      <c r="N842" s="3"/>
    </row>
    <row r="843" spans="1:14" ht="14.25" customHeight="1" x14ac:dyDescent="0.3">
      <c r="A843" s="5"/>
      <c r="C843" s="4"/>
      <c r="H843" s="3"/>
      <c r="I843" s="3"/>
      <c r="M843" s="3"/>
      <c r="N843" s="3"/>
    </row>
    <row r="844" spans="1:14" ht="14.25" customHeight="1" x14ac:dyDescent="0.3">
      <c r="A844" s="5"/>
      <c r="C844" s="4"/>
      <c r="H844" s="3"/>
      <c r="I844" s="3"/>
      <c r="M844" s="3"/>
      <c r="N844" s="3"/>
    </row>
    <row r="845" spans="1:14" ht="14.25" customHeight="1" x14ac:dyDescent="0.3">
      <c r="A845" s="5"/>
      <c r="C845" s="4"/>
      <c r="H845" s="3"/>
      <c r="I845" s="3"/>
      <c r="M845" s="3"/>
      <c r="N845" s="3"/>
    </row>
    <row r="846" spans="1:14" ht="14.25" customHeight="1" x14ac:dyDescent="0.3">
      <c r="A846" s="5"/>
      <c r="C846" s="4"/>
      <c r="H846" s="3"/>
      <c r="I846" s="3"/>
      <c r="M846" s="3"/>
      <c r="N846" s="3"/>
    </row>
    <row r="847" spans="1:14" ht="14.25" customHeight="1" x14ac:dyDescent="0.3">
      <c r="A847" s="5"/>
      <c r="C847" s="4"/>
      <c r="H847" s="3"/>
      <c r="I847" s="3"/>
      <c r="M847" s="3"/>
      <c r="N847" s="3"/>
    </row>
    <row r="848" spans="1:14" ht="14.25" customHeight="1" x14ac:dyDescent="0.3">
      <c r="A848" s="5"/>
      <c r="C848" s="4"/>
      <c r="H848" s="3"/>
      <c r="I848" s="3"/>
      <c r="M848" s="3"/>
      <c r="N848" s="3"/>
    </row>
    <row r="849" spans="1:14" ht="14.25" customHeight="1" x14ac:dyDescent="0.3">
      <c r="A849" s="5"/>
      <c r="C849" s="4"/>
      <c r="H849" s="3"/>
      <c r="I849" s="3"/>
      <c r="M849" s="3"/>
      <c r="N849" s="3"/>
    </row>
    <row r="850" spans="1:14" ht="14.25" customHeight="1" x14ac:dyDescent="0.3">
      <c r="A850" s="5"/>
      <c r="C850" s="4"/>
      <c r="H850" s="3"/>
      <c r="I850" s="3"/>
      <c r="M850" s="3"/>
      <c r="N850" s="3"/>
    </row>
    <row r="851" spans="1:14" ht="14.25" customHeight="1" x14ac:dyDescent="0.3">
      <c r="A851" s="5"/>
      <c r="C851" s="4"/>
      <c r="H851" s="3"/>
      <c r="I851" s="3"/>
      <c r="M851" s="3"/>
      <c r="N851" s="3"/>
    </row>
    <row r="852" spans="1:14" ht="14.25" customHeight="1" x14ac:dyDescent="0.3">
      <c r="A852" s="5"/>
      <c r="C852" s="4"/>
      <c r="H852" s="3"/>
      <c r="I852" s="3"/>
      <c r="M852" s="3"/>
      <c r="N852" s="3"/>
    </row>
    <row r="853" spans="1:14" ht="14.25" customHeight="1" x14ac:dyDescent="0.3">
      <c r="A853" s="5"/>
      <c r="C853" s="4"/>
      <c r="H853" s="3"/>
      <c r="I853" s="3"/>
      <c r="M853" s="3"/>
      <c r="N853" s="3"/>
    </row>
    <row r="854" spans="1:14" ht="14.25" customHeight="1" x14ac:dyDescent="0.3">
      <c r="A854" s="5"/>
      <c r="C854" s="4"/>
      <c r="H854" s="3"/>
      <c r="I854" s="3"/>
      <c r="M854" s="3"/>
      <c r="N854" s="3"/>
    </row>
    <row r="855" spans="1:14" ht="14.25" customHeight="1" x14ac:dyDescent="0.3">
      <c r="A855" s="5"/>
      <c r="C855" s="4"/>
      <c r="H855" s="3"/>
      <c r="I855" s="3"/>
      <c r="M855" s="3"/>
      <c r="N855" s="3"/>
    </row>
    <row r="856" spans="1:14" ht="14.25" customHeight="1" x14ac:dyDescent="0.3">
      <c r="A856" s="5"/>
      <c r="C856" s="4"/>
      <c r="H856" s="3"/>
      <c r="I856" s="3"/>
      <c r="M856" s="3"/>
      <c r="N856" s="3"/>
    </row>
    <row r="857" spans="1:14" ht="14.25" customHeight="1" x14ac:dyDescent="0.3">
      <c r="A857" s="5"/>
      <c r="C857" s="4"/>
      <c r="H857" s="3"/>
      <c r="I857" s="3"/>
      <c r="M857" s="3"/>
      <c r="N857" s="3"/>
    </row>
    <row r="858" spans="1:14" ht="14.25" customHeight="1" x14ac:dyDescent="0.3">
      <c r="A858" s="5"/>
      <c r="C858" s="4"/>
      <c r="H858" s="3"/>
      <c r="I858" s="3"/>
      <c r="M858" s="3"/>
      <c r="N858" s="3"/>
    </row>
    <row r="859" spans="1:14" ht="14.25" customHeight="1" x14ac:dyDescent="0.3">
      <c r="A859" s="5"/>
      <c r="C859" s="4"/>
      <c r="H859" s="3"/>
      <c r="I859" s="3"/>
      <c r="M859" s="3"/>
      <c r="N859" s="3"/>
    </row>
    <row r="860" spans="1:14" ht="14.25" customHeight="1" x14ac:dyDescent="0.3">
      <c r="A860" s="5"/>
      <c r="C860" s="4"/>
      <c r="H860" s="3"/>
      <c r="I860" s="3"/>
      <c r="M860" s="3"/>
      <c r="N860" s="3"/>
    </row>
    <row r="861" spans="1:14" ht="14.25" customHeight="1" x14ac:dyDescent="0.3">
      <c r="A861" s="5"/>
      <c r="C861" s="4"/>
      <c r="H861" s="3"/>
      <c r="I861" s="3"/>
      <c r="M861" s="3"/>
      <c r="N861" s="3"/>
    </row>
    <row r="862" spans="1:14" ht="14.25" customHeight="1" x14ac:dyDescent="0.3">
      <c r="A862" s="5"/>
      <c r="C862" s="4"/>
      <c r="H862" s="3"/>
      <c r="I862" s="3"/>
      <c r="M862" s="3"/>
      <c r="N862" s="3"/>
    </row>
    <row r="863" spans="1:14" ht="14.25" customHeight="1" x14ac:dyDescent="0.3">
      <c r="A863" s="5"/>
      <c r="C863" s="4"/>
      <c r="H863" s="3"/>
      <c r="I863" s="3"/>
      <c r="M863" s="3"/>
      <c r="N863" s="3"/>
    </row>
    <row r="864" spans="1:14" ht="14.25" customHeight="1" x14ac:dyDescent="0.3">
      <c r="A864" s="5"/>
      <c r="C864" s="4"/>
      <c r="H864" s="3"/>
      <c r="I864" s="3"/>
      <c r="M864" s="3"/>
      <c r="N864" s="3"/>
    </row>
    <row r="865" spans="1:14" ht="14.25" customHeight="1" x14ac:dyDescent="0.3">
      <c r="A865" s="5"/>
      <c r="C865" s="4"/>
      <c r="H865" s="3"/>
      <c r="I865" s="3"/>
      <c r="M865" s="3"/>
      <c r="N865" s="3"/>
    </row>
    <row r="866" spans="1:14" ht="14.25" customHeight="1" x14ac:dyDescent="0.3">
      <c r="A866" s="5"/>
      <c r="C866" s="4"/>
      <c r="H866" s="3"/>
      <c r="I866" s="3"/>
      <c r="M866" s="3"/>
      <c r="N866" s="3"/>
    </row>
    <row r="867" spans="1:14" ht="14.25" customHeight="1" x14ac:dyDescent="0.3">
      <c r="A867" s="5"/>
      <c r="C867" s="4"/>
      <c r="H867" s="3"/>
      <c r="I867" s="3"/>
      <c r="M867" s="3"/>
      <c r="N867" s="3"/>
    </row>
    <row r="868" spans="1:14" ht="14.25" customHeight="1" x14ac:dyDescent="0.3">
      <c r="A868" s="5"/>
      <c r="C868" s="4"/>
      <c r="H868" s="3"/>
      <c r="I868" s="3"/>
      <c r="M868" s="3"/>
      <c r="N868" s="3"/>
    </row>
    <row r="869" spans="1:14" ht="14.25" customHeight="1" x14ac:dyDescent="0.3">
      <c r="A869" s="5"/>
      <c r="C869" s="4"/>
      <c r="H869" s="3"/>
      <c r="I869" s="3"/>
      <c r="M869" s="3"/>
      <c r="N869" s="3"/>
    </row>
    <row r="870" spans="1:14" ht="14.25" customHeight="1" x14ac:dyDescent="0.3">
      <c r="A870" s="5"/>
      <c r="C870" s="4"/>
      <c r="H870" s="3"/>
      <c r="I870" s="3"/>
      <c r="M870" s="3"/>
      <c r="N870" s="3"/>
    </row>
    <row r="871" spans="1:14" ht="14.25" customHeight="1" x14ac:dyDescent="0.3">
      <c r="A871" s="5"/>
      <c r="C871" s="4"/>
      <c r="H871" s="3"/>
      <c r="I871" s="3"/>
      <c r="M871" s="3"/>
      <c r="N871" s="3"/>
    </row>
    <row r="872" spans="1:14" ht="14.25" customHeight="1" x14ac:dyDescent="0.3">
      <c r="A872" s="5"/>
      <c r="C872" s="4"/>
      <c r="H872" s="3"/>
      <c r="I872" s="3"/>
      <c r="M872" s="3"/>
      <c r="N872" s="3"/>
    </row>
    <row r="873" spans="1:14" ht="14.25" customHeight="1" x14ac:dyDescent="0.3">
      <c r="A873" s="5"/>
      <c r="C873" s="4"/>
      <c r="H873" s="3"/>
      <c r="I873" s="3"/>
      <c r="M873" s="3"/>
      <c r="N873" s="3"/>
    </row>
    <row r="874" spans="1:14" ht="14.25" customHeight="1" x14ac:dyDescent="0.3">
      <c r="A874" s="5"/>
      <c r="C874" s="4"/>
      <c r="H874" s="3"/>
      <c r="I874" s="3"/>
      <c r="M874" s="3"/>
      <c r="N874" s="3"/>
    </row>
    <row r="875" spans="1:14" ht="14.25" customHeight="1" x14ac:dyDescent="0.3">
      <c r="A875" s="5"/>
      <c r="C875" s="4"/>
      <c r="H875" s="3"/>
      <c r="I875" s="3"/>
      <c r="M875" s="3"/>
      <c r="N875" s="3"/>
    </row>
    <row r="876" spans="1:14" ht="14.25" customHeight="1" x14ac:dyDescent="0.3">
      <c r="A876" s="5"/>
      <c r="C876" s="4"/>
      <c r="H876" s="3"/>
      <c r="I876" s="3"/>
      <c r="M876" s="3"/>
      <c r="N876" s="3"/>
    </row>
    <row r="877" spans="1:14" ht="14.25" customHeight="1" x14ac:dyDescent="0.3">
      <c r="A877" s="5"/>
      <c r="C877" s="4"/>
      <c r="H877" s="3"/>
      <c r="I877" s="3"/>
      <c r="M877" s="3"/>
      <c r="N877" s="3"/>
    </row>
    <row r="878" spans="1:14" ht="14.25" customHeight="1" x14ac:dyDescent="0.3">
      <c r="A878" s="5"/>
      <c r="C878" s="4"/>
      <c r="H878" s="3"/>
      <c r="I878" s="3"/>
      <c r="M878" s="3"/>
      <c r="N878" s="3"/>
    </row>
    <row r="879" spans="1:14" ht="14.25" customHeight="1" x14ac:dyDescent="0.3">
      <c r="A879" s="5"/>
      <c r="C879" s="4"/>
      <c r="H879" s="3"/>
      <c r="I879" s="3"/>
      <c r="M879" s="3"/>
      <c r="N879" s="3"/>
    </row>
    <row r="880" spans="1:14" ht="14.25" customHeight="1" x14ac:dyDescent="0.3">
      <c r="A880" s="5"/>
      <c r="C880" s="4"/>
      <c r="H880" s="3"/>
      <c r="I880" s="3"/>
      <c r="M880" s="3"/>
      <c r="N880" s="3"/>
    </row>
    <row r="881" spans="1:14" ht="14.25" customHeight="1" x14ac:dyDescent="0.3">
      <c r="A881" s="5"/>
      <c r="C881" s="4"/>
      <c r="H881" s="3"/>
      <c r="I881" s="3"/>
      <c r="M881" s="3"/>
      <c r="N881" s="3"/>
    </row>
    <row r="882" spans="1:14" ht="14.25" customHeight="1" x14ac:dyDescent="0.3">
      <c r="A882" s="5"/>
      <c r="C882" s="4"/>
      <c r="H882" s="3"/>
      <c r="I882" s="3"/>
      <c r="M882" s="3"/>
      <c r="N882" s="3"/>
    </row>
    <row r="883" spans="1:14" ht="14.25" customHeight="1" x14ac:dyDescent="0.3">
      <c r="A883" s="5"/>
      <c r="C883" s="4"/>
      <c r="H883" s="3"/>
      <c r="I883" s="3"/>
      <c r="M883" s="3"/>
      <c r="N883" s="3"/>
    </row>
    <row r="884" spans="1:14" ht="14.25" customHeight="1" x14ac:dyDescent="0.3">
      <c r="A884" s="5"/>
      <c r="C884" s="4"/>
      <c r="H884" s="3"/>
      <c r="I884" s="3"/>
      <c r="M884" s="3"/>
      <c r="N884" s="3"/>
    </row>
    <row r="885" spans="1:14" ht="14.25" customHeight="1" x14ac:dyDescent="0.3">
      <c r="A885" s="5"/>
      <c r="C885" s="4"/>
      <c r="H885" s="3"/>
      <c r="I885" s="3"/>
      <c r="M885" s="3"/>
      <c r="N885" s="3"/>
    </row>
    <row r="886" spans="1:14" ht="14.25" customHeight="1" x14ac:dyDescent="0.3">
      <c r="A886" s="5"/>
      <c r="C886" s="4"/>
      <c r="H886" s="3"/>
      <c r="I886" s="3"/>
      <c r="M886" s="3"/>
      <c r="N886" s="3"/>
    </row>
    <row r="887" spans="1:14" ht="14.25" customHeight="1" x14ac:dyDescent="0.3">
      <c r="A887" s="5"/>
      <c r="C887" s="4"/>
      <c r="H887" s="3"/>
      <c r="I887" s="3"/>
      <c r="M887" s="3"/>
      <c r="N887" s="3"/>
    </row>
    <row r="888" spans="1:14" ht="14.25" customHeight="1" x14ac:dyDescent="0.3">
      <c r="A888" s="5"/>
      <c r="C888" s="4"/>
      <c r="H888" s="3"/>
      <c r="I888" s="3"/>
      <c r="M888" s="3"/>
      <c r="N888" s="3"/>
    </row>
    <row r="889" spans="1:14" ht="14.25" customHeight="1" x14ac:dyDescent="0.3">
      <c r="A889" s="5"/>
      <c r="C889" s="4"/>
      <c r="H889" s="3"/>
      <c r="I889" s="3"/>
      <c r="M889" s="3"/>
      <c r="N889" s="3"/>
    </row>
    <row r="890" spans="1:14" ht="14.25" customHeight="1" x14ac:dyDescent="0.3">
      <c r="A890" s="5"/>
      <c r="C890" s="4"/>
      <c r="H890" s="3"/>
      <c r="I890" s="3"/>
      <c r="M890" s="3"/>
      <c r="N890" s="3"/>
    </row>
    <row r="891" spans="1:14" ht="14.25" customHeight="1" x14ac:dyDescent="0.3">
      <c r="A891" s="5"/>
      <c r="C891" s="4"/>
      <c r="H891" s="3"/>
      <c r="I891" s="3"/>
      <c r="M891" s="3"/>
      <c r="N891" s="3"/>
    </row>
    <row r="892" spans="1:14" ht="14.25" customHeight="1" x14ac:dyDescent="0.3">
      <c r="A892" s="5"/>
      <c r="C892" s="4"/>
      <c r="H892" s="3"/>
      <c r="I892" s="3"/>
      <c r="M892" s="3"/>
      <c r="N892" s="3"/>
    </row>
    <row r="893" spans="1:14" ht="14.25" customHeight="1" x14ac:dyDescent="0.3">
      <c r="A893" s="5"/>
      <c r="C893" s="4"/>
      <c r="H893" s="3"/>
      <c r="I893" s="3"/>
      <c r="M893" s="3"/>
      <c r="N893" s="3"/>
    </row>
    <row r="894" spans="1:14" ht="14.25" customHeight="1" x14ac:dyDescent="0.3">
      <c r="A894" s="5"/>
      <c r="C894" s="4"/>
      <c r="H894" s="3"/>
      <c r="I894" s="3"/>
      <c r="M894" s="3"/>
      <c r="N894" s="3"/>
    </row>
    <row r="895" spans="1:14" ht="14.25" customHeight="1" x14ac:dyDescent="0.3">
      <c r="A895" s="5"/>
      <c r="C895" s="4"/>
      <c r="H895" s="3"/>
      <c r="I895" s="3"/>
      <c r="M895" s="3"/>
      <c r="N895" s="3"/>
    </row>
    <row r="896" spans="1:14" ht="14.25" customHeight="1" x14ac:dyDescent="0.3">
      <c r="A896" s="5"/>
      <c r="C896" s="4"/>
      <c r="H896" s="3"/>
      <c r="I896" s="3"/>
      <c r="M896" s="3"/>
      <c r="N896" s="3"/>
    </row>
    <row r="897" spans="1:14" ht="14.25" customHeight="1" x14ac:dyDescent="0.3">
      <c r="A897" s="5"/>
      <c r="C897" s="4"/>
      <c r="H897" s="3"/>
      <c r="I897" s="3"/>
      <c r="M897" s="3"/>
      <c r="N897" s="3"/>
    </row>
    <row r="898" spans="1:14" ht="14.25" customHeight="1" x14ac:dyDescent="0.3">
      <c r="A898" s="5"/>
      <c r="C898" s="4"/>
      <c r="H898" s="3"/>
      <c r="I898" s="3"/>
      <c r="M898" s="3"/>
      <c r="N898" s="3"/>
    </row>
    <row r="899" spans="1:14" ht="14.25" customHeight="1" x14ac:dyDescent="0.3">
      <c r="A899" s="5"/>
      <c r="C899" s="4"/>
      <c r="H899" s="3"/>
      <c r="I899" s="3"/>
      <c r="M899" s="3"/>
      <c r="N899" s="3"/>
    </row>
    <row r="900" spans="1:14" ht="14.25" customHeight="1" x14ac:dyDescent="0.3">
      <c r="A900" s="5"/>
      <c r="C900" s="4"/>
      <c r="H900" s="3"/>
      <c r="I900" s="3"/>
      <c r="M900" s="3"/>
      <c r="N900" s="3"/>
    </row>
    <row r="901" spans="1:14" ht="14.25" customHeight="1" x14ac:dyDescent="0.3">
      <c r="A901" s="5"/>
      <c r="C901" s="4"/>
      <c r="H901" s="3"/>
      <c r="I901" s="3"/>
      <c r="M901" s="3"/>
      <c r="N901" s="3"/>
    </row>
    <row r="902" spans="1:14" ht="14.25" customHeight="1" x14ac:dyDescent="0.3">
      <c r="A902" s="5"/>
      <c r="C902" s="4"/>
      <c r="H902" s="3"/>
      <c r="I902" s="3"/>
      <c r="M902" s="3"/>
      <c r="N902" s="3"/>
    </row>
    <row r="903" spans="1:14" ht="14.25" customHeight="1" x14ac:dyDescent="0.3">
      <c r="A903" s="5"/>
      <c r="C903" s="4"/>
      <c r="H903" s="3"/>
      <c r="I903" s="3"/>
      <c r="M903" s="3"/>
      <c r="N903" s="3"/>
    </row>
    <row r="904" spans="1:14" ht="14.25" customHeight="1" x14ac:dyDescent="0.3">
      <c r="A904" s="5"/>
      <c r="C904" s="4"/>
      <c r="H904" s="3"/>
      <c r="I904" s="3"/>
      <c r="M904" s="3"/>
      <c r="N904" s="3"/>
    </row>
    <row r="905" spans="1:14" ht="14.25" customHeight="1" x14ac:dyDescent="0.3">
      <c r="A905" s="5"/>
      <c r="C905" s="4"/>
      <c r="H905" s="3"/>
      <c r="I905" s="3"/>
      <c r="M905" s="3"/>
      <c r="N905" s="3"/>
    </row>
    <row r="906" spans="1:14" ht="14.25" customHeight="1" x14ac:dyDescent="0.3">
      <c r="A906" s="5"/>
      <c r="C906" s="4"/>
      <c r="H906" s="3"/>
      <c r="I906" s="3"/>
      <c r="M906" s="3"/>
      <c r="N906" s="3"/>
    </row>
    <row r="907" spans="1:14" ht="14.25" customHeight="1" x14ac:dyDescent="0.3">
      <c r="A907" s="5"/>
      <c r="C907" s="4"/>
      <c r="H907" s="3"/>
      <c r="I907" s="3"/>
      <c r="M907" s="3"/>
      <c r="N907" s="3"/>
    </row>
    <row r="908" spans="1:14" ht="14.25" customHeight="1" x14ac:dyDescent="0.3">
      <c r="A908" s="5"/>
      <c r="C908" s="4"/>
      <c r="H908" s="3"/>
      <c r="I908" s="3"/>
      <c r="M908" s="3"/>
      <c r="N908" s="3"/>
    </row>
    <row r="909" spans="1:14" ht="14.25" customHeight="1" x14ac:dyDescent="0.3">
      <c r="A909" s="5"/>
      <c r="C909" s="4"/>
      <c r="H909" s="3"/>
      <c r="I909" s="3"/>
      <c r="M909" s="3"/>
      <c r="N909" s="3"/>
    </row>
    <row r="910" spans="1:14" ht="14.25" customHeight="1" x14ac:dyDescent="0.3">
      <c r="A910" s="5"/>
      <c r="C910" s="4"/>
      <c r="H910" s="3"/>
      <c r="I910" s="3"/>
      <c r="M910" s="3"/>
      <c r="N910" s="3"/>
    </row>
    <row r="911" spans="1:14" ht="14.25" customHeight="1" x14ac:dyDescent="0.3">
      <c r="A911" s="5"/>
      <c r="C911" s="4"/>
      <c r="H911" s="3"/>
      <c r="I911" s="3"/>
      <c r="M911" s="3"/>
      <c r="N911" s="3"/>
    </row>
    <row r="912" spans="1:14" ht="14.25" customHeight="1" x14ac:dyDescent="0.3">
      <c r="A912" s="5"/>
      <c r="C912" s="4"/>
      <c r="H912" s="3"/>
      <c r="I912" s="3"/>
      <c r="M912" s="3"/>
      <c r="N912" s="3"/>
    </row>
    <row r="913" spans="1:14" ht="14.25" customHeight="1" x14ac:dyDescent="0.3">
      <c r="A913" s="5"/>
      <c r="C913" s="4"/>
      <c r="H913" s="3"/>
      <c r="I913" s="3"/>
      <c r="M913" s="3"/>
      <c r="N913" s="3"/>
    </row>
    <row r="914" spans="1:14" ht="14.25" customHeight="1" x14ac:dyDescent="0.3">
      <c r="A914" s="5"/>
      <c r="C914" s="4"/>
      <c r="H914" s="3"/>
      <c r="I914" s="3"/>
      <c r="M914" s="3"/>
      <c r="N914" s="3"/>
    </row>
    <row r="915" spans="1:14" ht="14.25" customHeight="1" x14ac:dyDescent="0.3">
      <c r="A915" s="5"/>
      <c r="C915" s="4"/>
      <c r="H915" s="3"/>
      <c r="I915" s="3"/>
      <c r="M915" s="3"/>
      <c r="N915" s="3"/>
    </row>
    <row r="916" spans="1:14" ht="14.25" customHeight="1" x14ac:dyDescent="0.3">
      <c r="A916" s="5"/>
      <c r="C916" s="4"/>
      <c r="H916" s="3"/>
      <c r="I916" s="3"/>
      <c r="M916" s="3"/>
      <c r="N916" s="3"/>
    </row>
    <row r="917" spans="1:14" ht="14.25" customHeight="1" x14ac:dyDescent="0.3">
      <c r="A917" s="5"/>
      <c r="C917" s="4"/>
      <c r="H917" s="3"/>
      <c r="I917" s="3"/>
      <c r="M917" s="3"/>
      <c r="N917" s="3"/>
    </row>
    <row r="918" spans="1:14" ht="14.25" customHeight="1" x14ac:dyDescent="0.3">
      <c r="A918" s="5"/>
      <c r="C918" s="4"/>
      <c r="H918" s="3"/>
      <c r="I918" s="3"/>
      <c r="M918" s="3"/>
      <c r="N918" s="3"/>
    </row>
    <row r="919" spans="1:14" ht="14.25" customHeight="1" x14ac:dyDescent="0.3">
      <c r="A919" s="5"/>
      <c r="C919" s="4"/>
      <c r="H919" s="3"/>
      <c r="I919" s="3"/>
      <c r="M919" s="3"/>
      <c r="N919" s="3"/>
    </row>
    <row r="920" spans="1:14" ht="14.25" customHeight="1" x14ac:dyDescent="0.3">
      <c r="A920" s="5"/>
      <c r="C920" s="4"/>
      <c r="H920" s="3"/>
      <c r="I920" s="3"/>
      <c r="M920" s="3"/>
      <c r="N920" s="3"/>
    </row>
    <row r="921" spans="1:14" ht="14.25" customHeight="1" x14ac:dyDescent="0.3">
      <c r="A921" s="5"/>
      <c r="C921" s="4"/>
      <c r="H921" s="3"/>
      <c r="I921" s="3"/>
      <c r="M921" s="3"/>
      <c r="N921" s="3"/>
    </row>
    <row r="922" spans="1:14" ht="14.25" customHeight="1" x14ac:dyDescent="0.3">
      <c r="A922" s="5"/>
      <c r="C922" s="4"/>
      <c r="H922" s="3"/>
      <c r="I922" s="3"/>
      <c r="M922" s="3"/>
      <c r="N922" s="3"/>
    </row>
    <row r="923" spans="1:14" ht="14.25" customHeight="1" x14ac:dyDescent="0.3">
      <c r="A923" s="5"/>
      <c r="C923" s="4"/>
      <c r="H923" s="3"/>
      <c r="I923" s="3"/>
      <c r="M923" s="3"/>
      <c r="N923" s="3"/>
    </row>
    <row r="924" spans="1:14" ht="14.25" customHeight="1" x14ac:dyDescent="0.3">
      <c r="A924" s="5"/>
      <c r="C924" s="4"/>
      <c r="H924" s="3"/>
      <c r="I924" s="3"/>
      <c r="M924" s="3"/>
      <c r="N924" s="3"/>
    </row>
    <row r="925" spans="1:14" ht="14.25" customHeight="1" x14ac:dyDescent="0.3">
      <c r="A925" s="5"/>
      <c r="C925" s="4"/>
      <c r="H925" s="3"/>
      <c r="I925" s="3"/>
      <c r="M925" s="3"/>
      <c r="N925" s="3"/>
    </row>
    <row r="926" spans="1:14" ht="14.25" customHeight="1" x14ac:dyDescent="0.3">
      <c r="A926" s="5"/>
      <c r="C926" s="4"/>
      <c r="H926" s="3"/>
      <c r="I926" s="3"/>
      <c r="M926" s="3"/>
      <c r="N926" s="3"/>
    </row>
    <row r="927" spans="1:14" ht="14.25" customHeight="1" x14ac:dyDescent="0.3">
      <c r="A927" s="5"/>
      <c r="C927" s="4"/>
      <c r="H927" s="3"/>
      <c r="I927" s="3"/>
      <c r="M927" s="3"/>
      <c r="N927" s="3"/>
    </row>
    <row r="928" spans="1:14" ht="14.25" customHeight="1" x14ac:dyDescent="0.3">
      <c r="A928" s="5"/>
      <c r="C928" s="4"/>
      <c r="H928" s="3"/>
      <c r="I928" s="3"/>
      <c r="M928" s="3"/>
      <c r="N928" s="3"/>
    </row>
    <row r="929" spans="1:14" ht="14.25" customHeight="1" x14ac:dyDescent="0.3">
      <c r="A929" s="5"/>
      <c r="C929" s="4"/>
      <c r="H929" s="3"/>
      <c r="I929" s="3"/>
      <c r="M929" s="3"/>
      <c r="N929" s="3"/>
    </row>
    <row r="930" spans="1:14" ht="14.25" customHeight="1" x14ac:dyDescent="0.3">
      <c r="A930" s="5"/>
      <c r="C930" s="4"/>
      <c r="H930" s="3"/>
      <c r="I930" s="3"/>
      <c r="M930" s="3"/>
      <c r="N930" s="3"/>
    </row>
    <row r="931" spans="1:14" ht="14.25" customHeight="1" x14ac:dyDescent="0.3">
      <c r="A931" s="5"/>
      <c r="C931" s="4"/>
      <c r="H931" s="3"/>
      <c r="I931" s="3"/>
      <c r="M931" s="3"/>
      <c r="N931" s="3"/>
    </row>
    <row r="932" spans="1:14" ht="14.25" customHeight="1" x14ac:dyDescent="0.3">
      <c r="A932" s="5"/>
      <c r="C932" s="4"/>
      <c r="H932" s="3"/>
      <c r="I932" s="3"/>
      <c r="M932" s="3"/>
      <c r="N932" s="3"/>
    </row>
    <row r="933" spans="1:14" ht="14.25" customHeight="1" x14ac:dyDescent="0.3">
      <c r="A933" s="5"/>
      <c r="C933" s="4"/>
      <c r="H933" s="3"/>
      <c r="I933" s="3"/>
      <c r="M933" s="3"/>
      <c r="N933" s="3"/>
    </row>
    <row r="934" spans="1:14" ht="14.25" customHeight="1" x14ac:dyDescent="0.3">
      <c r="A934" s="5"/>
      <c r="C934" s="4"/>
      <c r="H934" s="3"/>
      <c r="I934" s="3"/>
      <c r="M934" s="3"/>
      <c r="N934" s="3"/>
    </row>
    <row r="935" spans="1:14" ht="14.25" customHeight="1" x14ac:dyDescent="0.3">
      <c r="A935" s="5"/>
      <c r="C935" s="4"/>
      <c r="H935" s="3"/>
      <c r="I935" s="3"/>
      <c r="M935" s="3"/>
      <c r="N935" s="3"/>
    </row>
    <row r="936" spans="1:14" ht="14.25" customHeight="1" x14ac:dyDescent="0.3">
      <c r="A936" s="5"/>
      <c r="C936" s="4"/>
      <c r="H936" s="3"/>
      <c r="I936" s="3"/>
      <c r="M936" s="3"/>
      <c r="N936" s="3"/>
    </row>
    <row r="937" spans="1:14" ht="14.25" customHeight="1" x14ac:dyDescent="0.3">
      <c r="A937" s="5"/>
      <c r="C937" s="4"/>
      <c r="H937" s="3"/>
      <c r="I937" s="3"/>
      <c r="M937" s="3"/>
      <c r="N937" s="3"/>
    </row>
    <row r="938" spans="1:14" ht="14.25" customHeight="1" x14ac:dyDescent="0.3">
      <c r="A938" s="5"/>
      <c r="C938" s="4"/>
      <c r="H938" s="3"/>
      <c r="I938" s="3"/>
      <c r="M938" s="3"/>
      <c r="N938" s="3"/>
    </row>
    <row r="939" spans="1:14" ht="14.25" customHeight="1" x14ac:dyDescent="0.3">
      <c r="A939" s="5"/>
      <c r="C939" s="4"/>
      <c r="H939" s="3"/>
      <c r="I939" s="3"/>
      <c r="M939" s="3"/>
      <c r="N939" s="3"/>
    </row>
    <row r="940" spans="1:14" ht="14.25" customHeight="1" x14ac:dyDescent="0.3">
      <c r="A940" s="5"/>
      <c r="C940" s="4"/>
      <c r="H940" s="3"/>
      <c r="I940" s="3"/>
      <c r="M940" s="3"/>
      <c r="N940" s="3"/>
    </row>
    <row r="941" spans="1:14" ht="14.25" customHeight="1" x14ac:dyDescent="0.3">
      <c r="A941" s="5"/>
      <c r="C941" s="4"/>
      <c r="H941" s="3"/>
      <c r="I941" s="3"/>
      <c r="M941" s="3"/>
      <c r="N941" s="3"/>
    </row>
    <row r="942" spans="1:14" ht="14.25" customHeight="1" x14ac:dyDescent="0.3">
      <c r="A942" s="5"/>
      <c r="C942" s="4"/>
      <c r="H942" s="3"/>
      <c r="I942" s="3"/>
      <c r="M942" s="3"/>
      <c r="N942" s="3"/>
    </row>
    <row r="943" spans="1:14" ht="14.25" customHeight="1" x14ac:dyDescent="0.3">
      <c r="A943" s="5"/>
      <c r="C943" s="4"/>
      <c r="H943" s="3"/>
      <c r="I943" s="3"/>
      <c r="M943" s="3"/>
      <c r="N943" s="3"/>
    </row>
    <row r="944" spans="1:14" ht="14.25" customHeight="1" x14ac:dyDescent="0.3">
      <c r="A944" s="5"/>
      <c r="C944" s="4"/>
      <c r="H944" s="3"/>
      <c r="I944" s="3"/>
      <c r="M944" s="3"/>
      <c r="N944" s="3"/>
    </row>
    <row r="945" spans="1:14" ht="14.25" customHeight="1" x14ac:dyDescent="0.3">
      <c r="A945" s="5"/>
      <c r="C945" s="4"/>
      <c r="H945" s="3"/>
      <c r="I945" s="3"/>
      <c r="M945" s="3"/>
      <c r="N945" s="3"/>
    </row>
    <row r="946" spans="1:14" ht="14.25" customHeight="1" x14ac:dyDescent="0.3">
      <c r="A946" s="5"/>
      <c r="C946" s="4"/>
      <c r="H946" s="3"/>
      <c r="I946" s="3"/>
      <c r="M946" s="3"/>
      <c r="N946" s="3"/>
    </row>
    <row r="947" spans="1:14" ht="14.25" customHeight="1" x14ac:dyDescent="0.3">
      <c r="A947" s="5"/>
      <c r="C947" s="4"/>
      <c r="H947" s="3"/>
      <c r="I947" s="3"/>
      <c r="M947" s="3"/>
      <c r="N947" s="3"/>
    </row>
    <row r="948" spans="1:14" ht="14.25" customHeight="1" x14ac:dyDescent="0.3">
      <c r="A948" s="5"/>
      <c r="C948" s="4"/>
      <c r="H948" s="3"/>
      <c r="I948" s="3"/>
      <c r="M948" s="3"/>
      <c r="N948" s="3"/>
    </row>
    <row r="949" spans="1:14" ht="14.25" customHeight="1" x14ac:dyDescent="0.3">
      <c r="A949" s="5"/>
      <c r="C949" s="4"/>
      <c r="H949" s="3"/>
      <c r="I949" s="3"/>
      <c r="M949" s="3"/>
      <c r="N949" s="3"/>
    </row>
    <row r="950" spans="1:14" ht="14.25" customHeight="1" x14ac:dyDescent="0.3">
      <c r="A950" s="5"/>
      <c r="C950" s="4"/>
      <c r="H950" s="3"/>
      <c r="I950" s="3"/>
      <c r="M950" s="3"/>
      <c r="N950" s="3"/>
    </row>
    <row r="951" spans="1:14" ht="14.25" customHeight="1" x14ac:dyDescent="0.3">
      <c r="A951" s="5"/>
      <c r="C951" s="4"/>
      <c r="H951" s="3"/>
      <c r="I951" s="3"/>
      <c r="M951" s="3"/>
      <c r="N951" s="3"/>
    </row>
    <row r="952" spans="1:14" ht="14.25" customHeight="1" x14ac:dyDescent="0.3">
      <c r="A952" s="5"/>
      <c r="C952" s="4"/>
      <c r="H952" s="3"/>
      <c r="I952" s="3"/>
      <c r="M952" s="3"/>
      <c r="N952" s="3"/>
    </row>
    <row r="953" spans="1:14" ht="14.25" customHeight="1" x14ac:dyDescent="0.3">
      <c r="A953" s="5"/>
      <c r="C953" s="4"/>
      <c r="H953" s="3"/>
      <c r="I953" s="3"/>
      <c r="M953" s="3"/>
      <c r="N953" s="3"/>
    </row>
    <row r="954" spans="1:14" ht="14.25" customHeight="1" x14ac:dyDescent="0.3">
      <c r="A954" s="5"/>
      <c r="C954" s="4"/>
      <c r="H954" s="3"/>
      <c r="I954" s="3"/>
      <c r="M954" s="3"/>
      <c r="N954" s="3"/>
    </row>
    <row r="955" spans="1:14" ht="14.25" customHeight="1" x14ac:dyDescent="0.3">
      <c r="A955" s="5"/>
      <c r="C955" s="4"/>
      <c r="H955" s="3"/>
      <c r="I955" s="3"/>
      <c r="M955" s="3"/>
      <c r="N955" s="3"/>
    </row>
    <row r="956" spans="1:14" ht="14.25" customHeight="1" x14ac:dyDescent="0.3">
      <c r="A956" s="5"/>
      <c r="C956" s="4"/>
      <c r="H956" s="3"/>
      <c r="I956" s="3"/>
      <c r="M956" s="3"/>
      <c r="N956" s="3"/>
    </row>
    <row r="957" spans="1:14" ht="14.25" customHeight="1" x14ac:dyDescent="0.3">
      <c r="A957" s="5"/>
      <c r="C957" s="4"/>
      <c r="H957" s="3"/>
      <c r="I957" s="3"/>
      <c r="M957" s="3"/>
      <c r="N957" s="3"/>
    </row>
    <row r="958" spans="1:14" ht="14.25" customHeight="1" x14ac:dyDescent="0.3">
      <c r="A958" s="5"/>
      <c r="C958" s="4"/>
      <c r="H958" s="3"/>
      <c r="I958" s="3"/>
      <c r="M958" s="3"/>
      <c r="N958" s="3"/>
    </row>
    <row r="959" spans="1:14" ht="14.25" customHeight="1" x14ac:dyDescent="0.3">
      <c r="A959" s="5"/>
      <c r="C959" s="4"/>
      <c r="H959" s="3"/>
      <c r="I959" s="3"/>
      <c r="M959" s="3"/>
      <c r="N959" s="3"/>
    </row>
    <row r="960" spans="1:14" ht="14.25" customHeight="1" x14ac:dyDescent="0.3">
      <c r="A960" s="5"/>
      <c r="C960" s="4"/>
      <c r="H960" s="3"/>
      <c r="I960" s="3"/>
      <c r="M960" s="3"/>
      <c r="N960" s="3"/>
    </row>
    <row r="961" spans="1:14" ht="14.25" customHeight="1" x14ac:dyDescent="0.3">
      <c r="A961" s="5"/>
      <c r="C961" s="4"/>
      <c r="H961" s="3"/>
      <c r="I961" s="3"/>
      <c r="M961" s="3"/>
      <c r="N961" s="3"/>
    </row>
    <row r="962" spans="1:14" ht="14.25" customHeight="1" x14ac:dyDescent="0.3">
      <c r="A962" s="5"/>
      <c r="C962" s="4"/>
      <c r="H962" s="3"/>
      <c r="I962" s="3"/>
      <c r="M962" s="3"/>
      <c r="N962" s="3"/>
    </row>
    <row r="963" spans="1:14" ht="14.25" customHeight="1" x14ac:dyDescent="0.3">
      <c r="A963" s="5"/>
      <c r="C963" s="4"/>
      <c r="H963" s="3"/>
      <c r="I963" s="3"/>
      <c r="M963" s="3"/>
      <c r="N963" s="3"/>
    </row>
    <row r="964" spans="1:14" ht="14.25" customHeight="1" x14ac:dyDescent="0.3">
      <c r="A964" s="5"/>
      <c r="C964" s="4"/>
      <c r="H964" s="3"/>
      <c r="I964" s="3"/>
      <c r="M964" s="3"/>
      <c r="N964" s="3"/>
    </row>
    <row r="965" spans="1:14" ht="14.25" customHeight="1" x14ac:dyDescent="0.3">
      <c r="A965" s="5"/>
      <c r="C965" s="4"/>
      <c r="H965" s="3"/>
      <c r="I965" s="3"/>
      <c r="M965" s="3"/>
      <c r="N965" s="3"/>
    </row>
    <row r="966" spans="1:14" ht="14.25" customHeight="1" x14ac:dyDescent="0.3">
      <c r="A966" s="5"/>
      <c r="C966" s="4"/>
      <c r="H966" s="3"/>
      <c r="I966" s="3"/>
      <c r="M966" s="3"/>
      <c r="N966" s="3"/>
    </row>
    <row r="967" spans="1:14" ht="14.25" customHeight="1" x14ac:dyDescent="0.3">
      <c r="A967" s="5"/>
      <c r="C967" s="4"/>
      <c r="H967" s="3"/>
      <c r="I967" s="3"/>
      <c r="M967" s="3"/>
      <c r="N967" s="3"/>
    </row>
    <row r="968" spans="1:14" ht="14.25" customHeight="1" x14ac:dyDescent="0.3">
      <c r="A968" s="5"/>
      <c r="C968" s="4"/>
      <c r="H968" s="3"/>
      <c r="I968" s="3"/>
      <c r="M968" s="3"/>
      <c r="N968" s="3"/>
    </row>
    <row r="969" spans="1:14" ht="14.25" customHeight="1" x14ac:dyDescent="0.3">
      <c r="A969" s="5"/>
      <c r="C969" s="4"/>
      <c r="H969" s="3"/>
      <c r="I969" s="3"/>
      <c r="M969" s="3"/>
      <c r="N969" s="3"/>
    </row>
    <row r="970" spans="1:14" ht="14.25" customHeight="1" x14ac:dyDescent="0.3">
      <c r="A970" s="5"/>
      <c r="C970" s="4"/>
      <c r="H970" s="3"/>
      <c r="I970" s="3"/>
      <c r="M970" s="3"/>
      <c r="N970" s="3"/>
    </row>
    <row r="971" spans="1:14" ht="14.25" customHeight="1" x14ac:dyDescent="0.3">
      <c r="A971" s="5"/>
      <c r="C971" s="4"/>
      <c r="H971" s="3"/>
      <c r="I971" s="3"/>
      <c r="M971" s="3"/>
      <c r="N971" s="3"/>
    </row>
    <row r="972" spans="1:14" ht="14.25" customHeight="1" x14ac:dyDescent="0.3">
      <c r="A972" s="5"/>
      <c r="C972" s="4"/>
      <c r="H972" s="3"/>
      <c r="I972" s="3"/>
      <c r="M972" s="3"/>
      <c r="N972" s="3"/>
    </row>
    <row r="973" spans="1:14" ht="14.25" customHeight="1" x14ac:dyDescent="0.3">
      <c r="A973" s="5"/>
      <c r="C973" s="4"/>
      <c r="H973" s="3"/>
      <c r="I973" s="3"/>
      <c r="M973" s="3"/>
      <c r="N973" s="3"/>
    </row>
    <row r="974" spans="1:14" ht="14.25" customHeight="1" x14ac:dyDescent="0.3">
      <c r="A974" s="5"/>
      <c r="C974" s="4"/>
      <c r="H974" s="3"/>
      <c r="I974" s="3"/>
      <c r="M974" s="3"/>
      <c r="N974" s="3"/>
    </row>
    <row r="975" spans="1:14" ht="14.25" customHeight="1" x14ac:dyDescent="0.3">
      <c r="A975" s="5"/>
      <c r="C975" s="4"/>
      <c r="H975" s="3"/>
      <c r="I975" s="3"/>
      <c r="M975" s="3"/>
      <c r="N975" s="3"/>
    </row>
    <row r="976" spans="1:14" ht="14.25" customHeight="1" x14ac:dyDescent="0.3">
      <c r="A976" s="5"/>
      <c r="C976" s="4"/>
      <c r="H976" s="3"/>
      <c r="I976" s="3"/>
      <c r="M976" s="3"/>
      <c r="N976" s="3"/>
    </row>
    <row r="977" spans="1:14" ht="14.25" customHeight="1" x14ac:dyDescent="0.3">
      <c r="A977" s="5"/>
      <c r="C977" s="4"/>
      <c r="H977" s="3"/>
      <c r="I977" s="3"/>
      <c r="M977" s="3"/>
      <c r="N977" s="3"/>
    </row>
    <row r="978" spans="1:14" ht="14.25" customHeight="1" x14ac:dyDescent="0.3">
      <c r="A978" s="5"/>
      <c r="C978" s="4"/>
      <c r="H978" s="3"/>
      <c r="I978" s="3"/>
      <c r="M978" s="3"/>
      <c r="N978" s="3"/>
    </row>
    <row r="979" spans="1:14" ht="14.25" customHeight="1" x14ac:dyDescent="0.3">
      <c r="A979" s="5"/>
      <c r="C979" s="4"/>
      <c r="H979" s="3"/>
      <c r="I979" s="3"/>
      <c r="M979" s="3"/>
      <c r="N979" s="3"/>
    </row>
    <row r="980" spans="1:14" ht="14.25" customHeight="1" x14ac:dyDescent="0.3">
      <c r="A980" s="5"/>
      <c r="C980" s="4"/>
      <c r="H980" s="3"/>
      <c r="I980" s="3"/>
      <c r="M980" s="3"/>
      <c r="N980" s="3"/>
    </row>
    <row r="981" spans="1:14" ht="14.25" customHeight="1" x14ac:dyDescent="0.3">
      <c r="A981" s="5"/>
      <c r="C981" s="4"/>
      <c r="H981" s="3"/>
      <c r="I981" s="3"/>
      <c r="M981" s="3"/>
      <c r="N981" s="3"/>
    </row>
    <row r="982" spans="1:14" ht="14.25" customHeight="1" x14ac:dyDescent="0.3">
      <c r="A982" s="5"/>
      <c r="C982" s="4"/>
      <c r="H982" s="3"/>
      <c r="I982" s="3"/>
      <c r="M982" s="3"/>
      <c r="N982" s="3"/>
    </row>
    <row r="983" spans="1:14" ht="14.25" customHeight="1" x14ac:dyDescent="0.3">
      <c r="A983" s="5"/>
      <c r="C983" s="4"/>
      <c r="H983" s="3"/>
      <c r="I983" s="3"/>
      <c r="M983" s="3"/>
      <c r="N983" s="3"/>
    </row>
    <row r="984" spans="1:14" ht="14.25" customHeight="1" x14ac:dyDescent="0.3">
      <c r="A984" s="5"/>
      <c r="C984" s="4"/>
      <c r="H984" s="3"/>
      <c r="I984" s="3"/>
      <c r="M984" s="3"/>
      <c r="N984" s="3"/>
    </row>
    <row r="985" spans="1:14" ht="14.25" customHeight="1" x14ac:dyDescent="0.3">
      <c r="A985" s="5"/>
      <c r="C985" s="4"/>
      <c r="H985" s="3"/>
      <c r="I985" s="3"/>
      <c r="M985" s="3"/>
      <c r="N985" s="3"/>
    </row>
    <row r="986" spans="1:14" ht="14.25" customHeight="1" x14ac:dyDescent="0.3">
      <c r="A986" s="5"/>
      <c r="C986" s="4"/>
      <c r="H986" s="3"/>
      <c r="I986" s="3"/>
      <c r="M986" s="3"/>
      <c r="N986" s="3"/>
    </row>
    <row r="987" spans="1:14" ht="14.25" customHeight="1" x14ac:dyDescent="0.3">
      <c r="A987" s="5"/>
      <c r="C987" s="4"/>
      <c r="H987" s="3"/>
      <c r="I987" s="3"/>
      <c r="M987" s="3"/>
      <c r="N987" s="3"/>
    </row>
    <row r="988" spans="1:14" ht="14.25" customHeight="1" x14ac:dyDescent="0.3">
      <c r="A988" s="5"/>
      <c r="C988" s="4"/>
      <c r="H988" s="3"/>
      <c r="I988" s="3"/>
      <c r="M988" s="3"/>
      <c r="N988" s="3"/>
    </row>
    <row r="989" spans="1:14" ht="14.25" customHeight="1" x14ac:dyDescent="0.3">
      <c r="A989" s="5"/>
      <c r="C989" s="4"/>
      <c r="H989" s="3"/>
      <c r="I989" s="3"/>
      <c r="M989" s="3"/>
      <c r="N989" s="3"/>
    </row>
    <row r="990" spans="1:14" ht="14.25" customHeight="1" x14ac:dyDescent="0.3">
      <c r="A990" s="5"/>
      <c r="C990" s="4"/>
      <c r="H990" s="3"/>
      <c r="I990" s="3"/>
      <c r="M990" s="3"/>
      <c r="N990" s="3"/>
    </row>
    <row r="991" spans="1:14" ht="14.25" customHeight="1" x14ac:dyDescent="0.3">
      <c r="A991" s="5"/>
      <c r="C991" s="4"/>
      <c r="H991" s="3"/>
      <c r="I991" s="3"/>
      <c r="M991" s="3"/>
      <c r="N991" s="3"/>
    </row>
    <row r="992" spans="1:14" ht="14.25" customHeight="1" x14ac:dyDescent="0.3">
      <c r="A992" s="5"/>
      <c r="C992" s="4"/>
      <c r="H992" s="3"/>
      <c r="I992" s="3"/>
      <c r="M992" s="3"/>
      <c r="N992" s="3"/>
    </row>
    <row r="993" spans="1:14" ht="14.25" customHeight="1" x14ac:dyDescent="0.3">
      <c r="A993" s="5"/>
      <c r="C993" s="4"/>
      <c r="H993" s="3"/>
      <c r="I993" s="3"/>
      <c r="M993" s="3"/>
      <c r="N993" s="3"/>
    </row>
    <row r="994" spans="1:14" ht="14.25" customHeight="1" x14ac:dyDescent="0.3">
      <c r="A994" s="5"/>
      <c r="C994" s="4"/>
      <c r="H994" s="3"/>
      <c r="I994" s="3"/>
      <c r="M994" s="3"/>
      <c r="N994" s="3"/>
    </row>
    <row r="995" spans="1:14" ht="14.25" customHeight="1" x14ac:dyDescent="0.3">
      <c r="A995" s="5"/>
      <c r="C995" s="4"/>
      <c r="H995" s="3"/>
      <c r="I995" s="3"/>
      <c r="M995" s="3"/>
      <c r="N995" s="3"/>
    </row>
    <row r="996" spans="1:14" ht="14.25" customHeight="1" x14ac:dyDescent="0.3">
      <c r="A996" s="5"/>
      <c r="C996" s="4"/>
      <c r="H996" s="3"/>
      <c r="I996" s="3"/>
      <c r="M996" s="3"/>
      <c r="N996" s="3"/>
    </row>
    <row r="997" spans="1:14" ht="14.25" customHeight="1" x14ac:dyDescent="0.3">
      <c r="A997" s="5"/>
      <c r="C997" s="4"/>
      <c r="H997" s="3"/>
      <c r="I997" s="3"/>
      <c r="M997" s="3"/>
      <c r="N997" s="3"/>
    </row>
    <row r="998" spans="1:14" ht="14.25" customHeight="1" x14ac:dyDescent="0.3">
      <c r="A998" s="5"/>
      <c r="C998" s="4"/>
      <c r="H998" s="3"/>
      <c r="I998" s="3"/>
      <c r="M998" s="3"/>
      <c r="N998" s="3"/>
    </row>
    <row r="999" spans="1:14" ht="14.25" customHeight="1" x14ac:dyDescent="0.3">
      <c r="A999" s="5"/>
      <c r="C999" s="4"/>
      <c r="H999" s="3"/>
      <c r="I999" s="3"/>
      <c r="M999" s="3"/>
      <c r="N999" s="3"/>
    </row>
    <row r="1000" spans="1:14" ht="14.25" customHeight="1" x14ac:dyDescent="0.3">
      <c r="A1000" s="5"/>
      <c r="C1000" s="4"/>
      <c r="H1000" s="3"/>
      <c r="I1000" s="3"/>
      <c r="M1000" s="3"/>
      <c r="N1000" s="3"/>
    </row>
    <row r="1001" spans="1:14" ht="14.25" customHeight="1" x14ac:dyDescent="0.3">
      <c r="A1001" s="5"/>
      <c r="C1001" s="4"/>
      <c r="H1001" s="3"/>
      <c r="I1001" s="3"/>
      <c r="M1001" s="3"/>
      <c r="N1001" s="3"/>
    </row>
    <row r="1002" spans="1:14" ht="14.25" customHeight="1" x14ac:dyDescent="0.3">
      <c r="A1002" s="5"/>
      <c r="C1002" s="4"/>
      <c r="H1002" s="3"/>
      <c r="I1002" s="3"/>
      <c r="M1002" s="3"/>
      <c r="N1002" s="3"/>
    </row>
    <row r="1003" spans="1:14" ht="14.25" customHeight="1" x14ac:dyDescent="0.3">
      <c r="A1003" s="5"/>
      <c r="C1003" s="4"/>
      <c r="H1003" s="3"/>
      <c r="I1003" s="3"/>
      <c r="M1003" s="3"/>
      <c r="N1003" s="3"/>
    </row>
    <row r="1004" spans="1:14" ht="14.25" customHeight="1" x14ac:dyDescent="0.3">
      <c r="A1004" s="5"/>
      <c r="C1004" s="4"/>
      <c r="H1004" s="3"/>
      <c r="I1004" s="3"/>
      <c r="M1004" s="3"/>
      <c r="N1004" s="3"/>
    </row>
    <row r="1005" spans="1:14" ht="14.25" customHeight="1" x14ac:dyDescent="0.3">
      <c r="A1005" s="5"/>
      <c r="C1005" s="4"/>
      <c r="H1005" s="3"/>
      <c r="I1005" s="3"/>
      <c r="M1005" s="3"/>
      <c r="N1005" s="3"/>
    </row>
    <row r="1006" spans="1:14" ht="14.25" customHeight="1" x14ac:dyDescent="0.3">
      <c r="A1006" s="5"/>
      <c r="C1006" s="4"/>
      <c r="H1006" s="3"/>
      <c r="I1006" s="3"/>
      <c r="M1006" s="3"/>
      <c r="N1006" s="3"/>
    </row>
    <row r="1007" spans="1:14" ht="14.25" customHeight="1" x14ac:dyDescent="0.3">
      <c r="A1007" s="5"/>
      <c r="C1007" s="4"/>
      <c r="H1007" s="3"/>
      <c r="I1007" s="3"/>
      <c r="M1007" s="3"/>
      <c r="N1007" s="3"/>
    </row>
    <row r="1008" spans="1:14" ht="14.25" customHeight="1" x14ac:dyDescent="0.3">
      <c r="A1008" s="5"/>
      <c r="C1008" s="4"/>
      <c r="H1008" s="3"/>
      <c r="I1008" s="3"/>
      <c r="M1008" s="3"/>
      <c r="N1008" s="3"/>
    </row>
    <row r="1009" spans="1:14" ht="14.25" customHeight="1" x14ac:dyDescent="0.3">
      <c r="A1009" s="5"/>
      <c r="C1009" s="4"/>
      <c r="H1009" s="3"/>
      <c r="I1009" s="3"/>
      <c r="M1009" s="3"/>
      <c r="N1009" s="3"/>
    </row>
    <row r="1010" spans="1:14" ht="14.25" customHeight="1" x14ac:dyDescent="0.3">
      <c r="A1010" s="5"/>
      <c r="C1010" s="4"/>
      <c r="H1010" s="3"/>
      <c r="I1010" s="3"/>
      <c r="M1010" s="3"/>
      <c r="N1010" s="3"/>
    </row>
    <row r="1011" spans="1:14" ht="14.25" customHeight="1" x14ac:dyDescent="0.3">
      <c r="A1011" s="5"/>
      <c r="C1011" s="4"/>
      <c r="H1011" s="3"/>
      <c r="I1011" s="3"/>
      <c r="M1011" s="3"/>
      <c r="N1011" s="3"/>
    </row>
    <row r="1012" spans="1:14" ht="14.25" customHeight="1" x14ac:dyDescent="0.3">
      <c r="A1012" s="5"/>
      <c r="C1012" s="4"/>
      <c r="H1012" s="3"/>
      <c r="I1012" s="3"/>
      <c r="M1012" s="3"/>
      <c r="N1012" s="3"/>
    </row>
    <row r="1013" spans="1:14" ht="14.25" customHeight="1" x14ac:dyDescent="0.3">
      <c r="A1013" s="5"/>
      <c r="C1013" s="4"/>
      <c r="H1013" s="3"/>
      <c r="I1013" s="3"/>
      <c r="M1013" s="3"/>
      <c r="N1013" s="3"/>
    </row>
    <row r="1014" spans="1:14" ht="14.25" customHeight="1" x14ac:dyDescent="0.3">
      <c r="A1014" s="5"/>
      <c r="C1014" s="4"/>
      <c r="H1014" s="3"/>
      <c r="I1014" s="3"/>
      <c r="M1014" s="3"/>
      <c r="N1014" s="3"/>
    </row>
    <row r="1015" spans="1:14" ht="14.25" customHeight="1" x14ac:dyDescent="0.3">
      <c r="A1015" s="5"/>
      <c r="C1015" s="4"/>
      <c r="H1015" s="3"/>
      <c r="I1015" s="3"/>
      <c r="M1015" s="3"/>
      <c r="N1015" s="3"/>
    </row>
    <row r="1016" spans="1:14" ht="14.25" customHeight="1" x14ac:dyDescent="0.3">
      <c r="A1016" s="5"/>
      <c r="C1016" s="4"/>
      <c r="H1016" s="3"/>
      <c r="I1016" s="3"/>
      <c r="M1016" s="3"/>
      <c r="N1016" s="3"/>
    </row>
    <row r="1017" spans="1:14" ht="14.25" customHeight="1" x14ac:dyDescent="0.3">
      <c r="A1017" s="5"/>
      <c r="C1017" s="4"/>
      <c r="H1017" s="3"/>
      <c r="I1017" s="3"/>
      <c r="M1017" s="3"/>
      <c r="N1017" s="3"/>
    </row>
    <row r="1018" spans="1:14" ht="14.25" customHeight="1" x14ac:dyDescent="0.3">
      <c r="A1018" s="5"/>
      <c r="C1018" s="4"/>
      <c r="H1018" s="3"/>
      <c r="I1018" s="3"/>
      <c r="M1018" s="3"/>
      <c r="N1018" s="3"/>
    </row>
    <row r="1019" spans="1:14" ht="14.25" customHeight="1" x14ac:dyDescent="0.3">
      <c r="A1019" s="5"/>
      <c r="C1019" s="4"/>
      <c r="H1019" s="3"/>
      <c r="I1019" s="3"/>
      <c r="M1019" s="3"/>
      <c r="N1019" s="3"/>
    </row>
    <row r="1020" spans="1:14" ht="14.25" customHeight="1" x14ac:dyDescent="0.3">
      <c r="A1020" s="5"/>
      <c r="C1020" s="4"/>
      <c r="H1020" s="3"/>
      <c r="I1020" s="3"/>
      <c r="M1020" s="3"/>
      <c r="N1020" s="3"/>
    </row>
    <row r="1021" spans="1:14" ht="14.25" customHeight="1" x14ac:dyDescent="0.3">
      <c r="A1021" s="5"/>
      <c r="C1021" s="4"/>
      <c r="H1021" s="3"/>
      <c r="I1021" s="3"/>
      <c r="M1021" s="3"/>
      <c r="N1021" s="3"/>
    </row>
    <row r="1022" spans="1:14" ht="14.25" customHeight="1" x14ac:dyDescent="0.3">
      <c r="A1022" s="5"/>
      <c r="C1022" s="4"/>
      <c r="H1022" s="3"/>
      <c r="I1022" s="3"/>
      <c r="M1022" s="3"/>
      <c r="N1022" s="3"/>
    </row>
    <row r="1023" spans="1:14" ht="14.25" customHeight="1" x14ac:dyDescent="0.3">
      <c r="A1023" s="5"/>
      <c r="C1023" s="4"/>
      <c r="H1023" s="3"/>
      <c r="I1023" s="3"/>
      <c r="M1023" s="3"/>
      <c r="N1023" s="3"/>
    </row>
    <row r="1024" spans="1:14" ht="14.25" customHeight="1" x14ac:dyDescent="0.3">
      <c r="A1024" s="5"/>
      <c r="C1024" s="4"/>
      <c r="H1024" s="3"/>
      <c r="I1024" s="3"/>
      <c r="M1024" s="3"/>
      <c r="N1024" s="3"/>
    </row>
    <row r="1025" spans="1:14" ht="14.25" customHeight="1" x14ac:dyDescent="0.3">
      <c r="A1025" s="5"/>
      <c r="C1025" s="4"/>
      <c r="H1025" s="3"/>
      <c r="I1025" s="3"/>
      <c r="M1025" s="3"/>
      <c r="N1025" s="3"/>
    </row>
    <row r="1026" spans="1:14" ht="14.25" customHeight="1" x14ac:dyDescent="0.3">
      <c r="A1026" s="5"/>
      <c r="C1026" s="4"/>
      <c r="H1026" s="3"/>
      <c r="I1026" s="3"/>
      <c r="M1026" s="3"/>
      <c r="N1026" s="3"/>
    </row>
    <row r="1027" spans="1:14" ht="14.25" customHeight="1" x14ac:dyDescent="0.3">
      <c r="A1027" s="5"/>
      <c r="C1027" s="4"/>
      <c r="H1027" s="3"/>
      <c r="I1027" s="3"/>
      <c r="M1027" s="3"/>
      <c r="N1027" s="3"/>
    </row>
  </sheetData>
  <mergeCells count="17">
    <mergeCell ref="U9:U10"/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</mergeCells>
  <dataValidations count="5">
    <dataValidation type="list" allowBlank="1" showErrorMessage="1" sqref="U11:U50" xr:uid="{E20771E8-57C3-4182-B612-B7BC90546C52}">
      <formula1>$E$52:$E$57</formula1>
    </dataValidation>
    <dataValidation type="list" allowBlank="1" showErrorMessage="1" sqref="S11:S13 S15:S38" xr:uid="{D7A8B01F-C071-4751-B85C-E1C5271FF8ED}">
      <formula1>$F$52:$F$55</formula1>
    </dataValidation>
    <dataValidation type="list" allowBlank="1" showErrorMessage="1" sqref="R11:R13 R15:R50" xr:uid="{00E00AB9-81FA-465E-A03E-155B6ABB69F3}">
      <formula1>$C$52:$C$59</formula1>
    </dataValidation>
    <dataValidation type="list" allowBlank="1" showErrorMessage="1" sqref="G11:G12 H13:I17 G18:I47 G48:H48 G49:I50" xr:uid="{1ACE7CC7-7A8E-4713-B5C8-9E9FF7153FF6}">
      <formula1>$B$52:$B$53</formula1>
    </dataValidation>
    <dataValidation type="list" allowBlank="1" showErrorMessage="1" sqref="H11:I12 M11:N50" xr:uid="{56802A6B-E376-494C-BD55-8121686E5FBE}">
      <formula1>$A$52:$A$201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FAD2-2753-4819-A3E6-477251BD14D0}">
  <dimension ref="A1:X220"/>
  <sheetViews>
    <sheetView topLeftCell="A12" zoomScale="99" zoomScaleNormal="99" workbookViewId="0">
      <selection activeCell="A2" sqref="A2:XFD43"/>
    </sheetView>
  </sheetViews>
  <sheetFormatPr defaultColWidth="15.88671875" defaultRowHeight="15.6" x14ac:dyDescent="0.35"/>
  <cols>
    <col min="1" max="1" width="11.88671875" style="91" customWidth="1"/>
    <col min="2" max="2" width="35.21875" style="91" customWidth="1"/>
    <col min="3" max="3" width="16.33203125" style="91" customWidth="1"/>
    <col min="4" max="4" width="35.33203125" style="91" customWidth="1"/>
    <col min="5" max="5" width="23.6640625" style="91" customWidth="1"/>
    <col min="6" max="6" width="48.5546875" style="91" customWidth="1"/>
    <col min="7" max="7" width="40.77734375" style="91" customWidth="1"/>
    <col min="8" max="8" width="49.77734375" style="91" customWidth="1"/>
    <col min="9" max="9" width="29.109375" style="91" customWidth="1"/>
    <col min="10" max="10" width="22.21875" style="91" customWidth="1"/>
    <col min="11" max="11" width="20.77734375" style="91" customWidth="1"/>
    <col min="12" max="13" width="29.77734375" style="91" customWidth="1"/>
    <col min="14" max="14" width="22.33203125" style="91" customWidth="1"/>
    <col min="15" max="15" width="89" style="91" customWidth="1"/>
    <col min="16" max="16" width="22.33203125" style="91" customWidth="1"/>
    <col min="17" max="17" width="18" style="91" customWidth="1"/>
    <col min="18" max="18" width="28.6640625" style="91" customWidth="1"/>
    <col min="19" max="19" width="35.21875" style="91" customWidth="1"/>
    <col min="20" max="20" width="12.44140625" style="91" customWidth="1"/>
    <col min="21" max="21" width="24.44140625" style="91" customWidth="1"/>
    <col min="22" max="22" width="106.77734375" style="91" customWidth="1"/>
    <col min="23" max="24" width="10" style="91" customWidth="1"/>
    <col min="25" max="16384" width="15.88671875" style="91"/>
  </cols>
  <sheetData>
    <row r="1" spans="1:24" ht="13.5" customHeight="1" x14ac:dyDescent="0.35">
      <c r="A1" s="89"/>
      <c r="B1" s="90" t="s">
        <v>1124</v>
      </c>
      <c r="C1" s="90" t="s">
        <v>1125</v>
      </c>
      <c r="D1" s="90" t="s">
        <v>1126</v>
      </c>
      <c r="E1" s="90" t="s">
        <v>1127</v>
      </c>
      <c r="F1" s="90" t="s">
        <v>1128</v>
      </c>
      <c r="G1" s="90" t="s">
        <v>1129</v>
      </c>
      <c r="H1" s="90" t="s">
        <v>1130</v>
      </c>
      <c r="I1" s="90" t="s">
        <v>1131</v>
      </c>
      <c r="J1" s="90" t="s">
        <v>1132</v>
      </c>
      <c r="K1" s="90" t="s">
        <v>1133</v>
      </c>
      <c r="L1" s="90" t="s">
        <v>1134</v>
      </c>
      <c r="M1" s="90" t="s">
        <v>1135</v>
      </c>
      <c r="N1" s="90" t="s">
        <v>1136</v>
      </c>
      <c r="O1" s="90" t="s">
        <v>1137</v>
      </c>
      <c r="P1" s="90" t="s">
        <v>1138</v>
      </c>
      <c r="Q1" s="90" t="s">
        <v>1139</v>
      </c>
      <c r="R1" s="90" t="s">
        <v>1140</v>
      </c>
      <c r="S1" s="90" t="s">
        <v>1141</v>
      </c>
      <c r="T1" s="90" t="s">
        <v>1142</v>
      </c>
      <c r="U1" s="90" t="s">
        <v>1143</v>
      </c>
      <c r="V1" s="90" t="s">
        <v>1144</v>
      </c>
      <c r="W1" s="90"/>
      <c r="X1" s="90"/>
    </row>
    <row r="2" spans="1:24" ht="13.5" customHeight="1" x14ac:dyDescent="0.35">
      <c r="A2" s="89"/>
      <c r="B2" s="89" t="s">
        <v>1145</v>
      </c>
      <c r="C2" s="89" t="s">
        <v>38</v>
      </c>
      <c r="D2" s="92" t="s">
        <v>1146</v>
      </c>
      <c r="E2" s="93" t="s">
        <v>1147</v>
      </c>
      <c r="F2" s="92">
        <v>2</v>
      </c>
      <c r="G2" s="89" t="s">
        <v>24</v>
      </c>
      <c r="H2" s="89" t="s">
        <v>1148</v>
      </c>
      <c r="I2" s="89" t="s">
        <v>1149</v>
      </c>
      <c r="J2" s="89" t="s">
        <v>1150</v>
      </c>
      <c r="K2" s="93"/>
      <c r="L2" s="93"/>
      <c r="M2" s="89"/>
      <c r="N2" s="89" t="s">
        <v>1151</v>
      </c>
      <c r="O2" s="89" t="s">
        <v>1152</v>
      </c>
      <c r="P2" s="89" t="s">
        <v>1153</v>
      </c>
      <c r="Q2" s="89" t="s">
        <v>1154</v>
      </c>
      <c r="R2" s="89" t="s">
        <v>34</v>
      </c>
      <c r="S2" s="89" t="s">
        <v>1155</v>
      </c>
      <c r="T2" s="89">
        <v>16810</v>
      </c>
      <c r="U2" s="89"/>
      <c r="V2" s="89"/>
    </row>
    <row r="3" spans="1:24" ht="13.5" customHeight="1" x14ac:dyDescent="0.35">
      <c r="A3" s="89"/>
      <c r="B3" s="89" t="s">
        <v>362</v>
      </c>
      <c r="C3" s="89" t="s">
        <v>38</v>
      </c>
      <c r="D3" s="92" t="s">
        <v>1156</v>
      </c>
      <c r="E3" s="93" t="s">
        <v>1157</v>
      </c>
      <c r="F3" s="92">
        <v>2</v>
      </c>
      <c r="G3" s="89" t="s">
        <v>29</v>
      </c>
      <c r="H3" s="89" t="s">
        <v>1148</v>
      </c>
      <c r="I3" s="89" t="s">
        <v>1149</v>
      </c>
      <c r="J3" s="89" t="s">
        <v>1150</v>
      </c>
      <c r="K3" s="93"/>
      <c r="L3" s="93"/>
      <c r="M3" s="89"/>
      <c r="N3" s="89" t="s">
        <v>1158</v>
      </c>
      <c r="O3" s="89" t="s">
        <v>1152</v>
      </c>
      <c r="P3" s="93" t="s">
        <v>1159</v>
      </c>
      <c r="Q3" s="89" t="s">
        <v>1154</v>
      </c>
      <c r="R3" s="89" t="s">
        <v>34</v>
      </c>
      <c r="S3" s="89" t="s">
        <v>1155</v>
      </c>
      <c r="T3" s="89">
        <v>16810</v>
      </c>
      <c r="U3" s="89"/>
      <c r="V3" s="89"/>
    </row>
    <row r="4" spans="1:24" ht="13.5" customHeight="1" x14ac:dyDescent="0.35">
      <c r="A4" s="89"/>
      <c r="B4" s="89" t="s">
        <v>1160</v>
      </c>
      <c r="C4" s="89" t="s">
        <v>38</v>
      </c>
      <c r="D4" s="92" t="s">
        <v>1161</v>
      </c>
      <c r="E4" s="93" t="s">
        <v>1162</v>
      </c>
      <c r="F4" s="92">
        <v>2</v>
      </c>
      <c r="G4" s="89" t="s">
        <v>29</v>
      </c>
      <c r="H4" s="89" t="s">
        <v>1148</v>
      </c>
      <c r="I4" s="89" t="s">
        <v>1149</v>
      </c>
      <c r="J4" s="89" t="s">
        <v>1150</v>
      </c>
      <c r="K4" s="93"/>
      <c r="L4" s="93"/>
      <c r="M4" s="89"/>
      <c r="N4" s="89" t="s">
        <v>1163</v>
      </c>
      <c r="O4" s="89" t="s">
        <v>1152</v>
      </c>
      <c r="P4" s="93" t="s">
        <v>1164</v>
      </c>
      <c r="Q4" s="89" t="s">
        <v>1154</v>
      </c>
      <c r="R4" s="89" t="s">
        <v>34</v>
      </c>
      <c r="S4" s="89" t="s">
        <v>1155</v>
      </c>
      <c r="T4" s="89">
        <v>16810</v>
      </c>
      <c r="U4" s="89"/>
      <c r="V4" s="89"/>
    </row>
    <row r="5" spans="1:24" ht="13.5" customHeight="1" x14ac:dyDescent="0.35">
      <c r="A5" s="89"/>
      <c r="B5" s="89" t="s">
        <v>1165</v>
      </c>
      <c r="C5" s="89" t="s">
        <v>38</v>
      </c>
      <c r="D5" s="92" t="s">
        <v>1166</v>
      </c>
      <c r="E5" s="93" t="s">
        <v>1167</v>
      </c>
      <c r="F5" s="92">
        <v>2</v>
      </c>
      <c r="G5" s="89" t="s">
        <v>29</v>
      </c>
      <c r="H5" s="89" t="s">
        <v>1148</v>
      </c>
      <c r="I5" s="89" t="s">
        <v>1149</v>
      </c>
      <c r="J5" s="89" t="s">
        <v>1150</v>
      </c>
      <c r="K5" s="93"/>
      <c r="L5" s="93"/>
      <c r="M5" s="89"/>
      <c r="N5" s="89" t="s">
        <v>1168</v>
      </c>
      <c r="O5" s="89" t="s">
        <v>1169</v>
      </c>
      <c r="P5" s="93" t="s">
        <v>1170</v>
      </c>
      <c r="Q5" s="89" t="s">
        <v>1154</v>
      </c>
      <c r="R5" s="89" t="s">
        <v>34</v>
      </c>
      <c r="S5" s="89" t="s">
        <v>1155</v>
      </c>
      <c r="T5" s="89">
        <v>16810</v>
      </c>
      <c r="U5" s="89"/>
      <c r="V5" s="89"/>
    </row>
    <row r="6" spans="1:24" ht="13.5" customHeight="1" x14ac:dyDescent="0.35">
      <c r="A6" s="89"/>
      <c r="B6" s="89" t="s">
        <v>1171</v>
      </c>
      <c r="C6" s="89" t="s">
        <v>38</v>
      </c>
      <c r="D6" s="92" t="s">
        <v>1172</v>
      </c>
      <c r="E6" s="93" t="s">
        <v>1173</v>
      </c>
      <c r="F6" s="92">
        <v>1</v>
      </c>
      <c r="G6" s="89" t="s">
        <v>29</v>
      </c>
      <c r="H6" s="89" t="s">
        <v>1148</v>
      </c>
      <c r="I6" s="89" t="s">
        <v>1149</v>
      </c>
      <c r="J6" s="89" t="s">
        <v>1150</v>
      </c>
      <c r="K6" s="93"/>
      <c r="L6" s="93"/>
      <c r="M6" s="89"/>
      <c r="N6" s="89" t="s">
        <v>1174</v>
      </c>
      <c r="O6" s="89" t="s">
        <v>1152</v>
      </c>
      <c r="P6" s="89" t="s">
        <v>1175</v>
      </c>
      <c r="Q6" s="89" t="s">
        <v>1154</v>
      </c>
      <c r="R6" s="89" t="s">
        <v>34</v>
      </c>
      <c r="S6" s="89" t="s">
        <v>1155</v>
      </c>
      <c r="T6" s="89">
        <v>16810</v>
      </c>
      <c r="U6" s="89"/>
      <c r="V6" s="89"/>
    </row>
    <row r="7" spans="1:24" ht="13.5" customHeight="1" x14ac:dyDescent="0.35">
      <c r="A7" s="89"/>
      <c r="B7" s="89" t="s">
        <v>1176</v>
      </c>
      <c r="C7" s="89" t="s">
        <v>38</v>
      </c>
      <c r="D7" s="92" t="s">
        <v>1177</v>
      </c>
      <c r="E7" s="93" t="s">
        <v>1178</v>
      </c>
      <c r="F7" s="92">
        <v>2</v>
      </c>
      <c r="G7" s="89" t="s">
        <v>29</v>
      </c>
      <c r="H7" s="89" t="s">
        <v>1148</v>
      </c>
      <c r="I7" s="89" t="s">
        <v>1149</v>
      </c>
      <c r="J7" s="89" t="s">
        <v>1150</v>
      </c>
      <c r="K7" s="93"/>
      <c r="L7" s="93"/>
      <c r="M7" s="89"/>
      <c r="N7" s="89" t="s">
        <v>1179</v>
      </c>
      <c r="O7" s="89" t="s">
        <v>1152</v>
      </c>
      <c r="P7" s="89" t="s">
        <v>1153</v>
      </c>
      <c r="Q7" s="89" t="s">
        <v>1154</v>
      </c>
      <c r="R7" s="89" t="s">
        <v>34</v>
      </c>
      <c r="S7" s="89" t="s">
        <v>1155</v>
      </c>
      <c r="T7" s="89">
        <v>16810</v>
      </c>
      <c r="U7" s="89"/>
      <c r="V7" s="89"/>
    </row>
    <row r="8" spans="1:24" ht="13.5" customHeight="1" x14ac:dyDescent="0.35">
      <c r="A8" s="89"/>
      <c r="B8" s="89" t="s">
        <v>1180</v>
      </c>
      <c r="C8" s="89" t="s">
        <v>38</v>
      </c>
      <c r="D8" s="92" t="s">
        <v>1181</v>
      </c>
      <c r="E8" s="93" t="s">
        <v>1182</v>
      </c>
      <c r="F8" s="92">
        <v>2</v>
      </c>
      <c r="G8" s="89" t="s">
        <v>29</v>
      </c>
      <c r="H8" s="89" t="s">
        <v>1148</v>
      </c>
      <c r="I8" s="89" t="s">
        <v>1149</v>
      </c>
      <c r="J8" s="89" t="s">
        <v>1150</v>
      </c>
      <c r="K8" s="93"/>
      <c r="L8" s="93"/>
      <c r="M8" s="89"/>
      <c r="N8" s="89" t="s">
        <v>1183</v>
      </c>
      <c r="O8" s="89" t="s">
        <v>1152</v>
      </c>
      <c r="P8" s="89" t="s">
        <v>1184</v>
      </c>
      <c r="Q8" s="89" t="s">
        <v>1154</v>
      </c>
      <c r="R8" s="89" t="s">
        <v>34</v>
      </c>
      <c r="S8" s="89" t="s">
        <v>1155</v>
      </c>
      <c r="T8" s="89">
        <v>16810</v>
      </c>
      <c r="U8" s="89"/>
      <c r="V8" s="89"/>
    </row>
    <row r="9" spans="1:24" ht="13.5" customHeight="1" x14ac:dyDescent="0.35">
      <c r="A9" s="89"/>
      <c r="B9" s="89" t="s">
        <v>1185</v>
      </c>
      <c r="C9" s="89" t="s">
        <v>38</v>
      </c>
      <c r="D9" s="92" t="s">
        <v>1186</v>
      </c>
      <c r="E9" s="93" t="s">
        <v>1187</v>
      </c>
      <c r="F9" s="92">
        <v>2</v>
      </c>
      <c r="G9" s="89" t="s">
        <v>29</v>
      </c>
      <c r="H9" s="89" t="s">
        <v>1148</v>
      </c>
      <c r="I9" s="89" t="s">
        <v>1149</v>
      </c>
      <c r="J9" s="89" t="s">
        <v>1150</v>
      </c>
      <c r="K9" s="93"/>
      <c r="L9" s="93"/>
      <c r="M9" s="89"/>
      <c r="N9" s="89" t="s">
        <v>1188</v>
      </c>
      <c r="O9" s="89" t="s">
        <v>1152</v>
      </c>
      <c r="P9" s="89" t="s">
        <v>1189</v>
      </c>
      <c r="Q9" s="89" t="s">
        <v>1154</v>
      </c>
      <c r="R9" s="89" t="s">
        <v>34</v>
      </c>
      <c r="S9" s="89" t="s">
        <v>1155</v>
      </c>
      <c r="T9" s="89">
        <v>16810</v>
      </c>
      <c r="U9" s="89"/>
      <c r="V9" s="89"/>
    </row>
    <row r="10" spans="1:24" ht="13.5" customHeight="1" x14ac:dyDescent="0.35">
      <c r="A10" s="89"/>
      <c r="B10" s="89" t="s">
        <v>1190</v>
      </c>
      <c r="C10" s="89" t="s">
        <v>38</v>
      </c>
      <c r="D10" s="92" t="s">
        <v>1191</v>
      </c>
      <c r="E10" s="93" t="s">
        <v>1192</v>
      </c>
      <c r="F10" s="92">
        <v>2</v>
      </c>
      <c r="G10" s="89" t="s">
        <v>29</v>
      </c>
      <c r="H10" s="89" t="s">
        <v>1148</v>
      </c>
      <c r="I10" s="89" t="s">
        <v>1149</v>
      </c>
      <c r="J10" s="89" t="s">
        <v>1150</v>
      </c>
      <c r="K10" s="93"/>
      <c r="L10" s="93"/>
      <c r="M10" s="89"/>
      <c r="N10" s="89" t="s">
        <v>1193</v>
      </c>
      <c r="O10" s="89" t="s">
        <v>1152</v>
      </c>
      <c r="P10" s="93" t="s">
        <v>1194</v>
      </c>
      <c r="Q10" s="89" t="s">
        <v>1154</v>
      </c>
      <c r="R10" s="89" t="s">
        <v>34</v>
      </c>
      <c r="S10" s="89" t="s">
        <v>1155</v>
      </c>
      <c r="T10" s="89">
        <v>16810</v>
      </c>
      <c r="U10" s="89"/>
      <c r="V10" s="89"/>
    </row>
    <row r="11" spans="1:24" ht="13.5" customHeight="1" x14ac:dyDescent="0.35">
      <c r="A11" s="89"/>
      <c r="B11" s="89" t="s">
        <v>1195</v>
      </c>
      <c r="C11" s="89" t="s">
        <v>38</v>
      </c>
      <c r="D11" s="92" t="s">
        <v>1196</v>
      </c>
      <c r="E11" s="93" t="s">
        <v>1197</v>
      </c>
      <c r="F11" s="92">
        <v>2</v>
      </c>
      <c r="G11" s="89" t="s">
        <v>29</v>
      </c>
      <c r="H11" s="89" t="s">
        <v>1148</v>
      </c>
      <c r="I11" s="89" t="s">
        <v>1149</v>
      </c>
      <c r="J11" s="89" t="s">
        <v>1150</v>
      </c>
      <c r="K11" s="93"/>
      <c r="L11" s="93"/>
      <c r="M11" s="89"/>
      <c r="N11" s="89" t="s">
        <v>1198</v>
      </c>
      <c r="O11" s="89" t="s">
        <v>1152</v>
      </c>
      <c r="P11" s="89" t="s">
        <v>1199</v>
      </c>
      <c r="Q11" s="89" t="s">
        <v>1154</v>
      </c>
      <c r="R11" s="89" t="s">
        <v>34</v>
      </c>
      <c r="S11" s="89" t="s">
        <v>1155</v>
      </c>
      <c r="T11" s="89">
        <v>16810</v>
      </c>
      <c r="U11" s="89"/>
      <c r="V11" s="89"/>
    </row>
    <row r="12" spans="1:24" ht="13.5" customHeight="1" x14ac:dyDescent="0.35">
      <c r="A12" s="89"/>
      <c r="B12" s="89" t="s">
        <v>1200</v>
      </c>
      <c r="C12" s="89" t="s">
        <v>38</v>
      </c>
      <c r="D12" s="92" t="s">
        <v>1201</v>
      </c>
      <c r="E12" s="93" t="s">
        <v>1202</v>
      </c>
      <c r="F12" s="92">
        <v>2</v>
      </c>
      <c r="G12" s="89" t="s">
        <v>29</v>
      </c>
      <c r="H12" s="89" t="s">
        <v>1148</v>
      </c>
      <c r="I12" s="89" t="s">
        <v>1149</v>
      </c>
      <c r="J12" s="89" t="s">
        <v>1150</v>
      </c>
      <c r="K12" s="93"/>
      <c r="L12" s="93"/>
      <c r="M12" s="89"/>
      <c r="N12" s="89" t="s">
        <v>1203</v>
      </c>
      <c r="O12" s="89" t="s">
        <v>1152</v>
      </c>
      <c r="P12" s="89" t="s">
        <v>1184</v>
      </c>
      <c r="Q12" s="89" t="s">
        <v>1154</v>
      </c>
      <c r="R12" s="89" t="s">
        <v>34</v>
      </c>
      <c r="S12" s="89" t="s">
        <v>1155</v>
      </c>
      <c r="T12" s="89">
        <v>16810</v>
      </c>
      <c r="U12" s="89"/>
      <c r="V12" s="89"/>
    </row>
    <row r="13" spans="1:24" ht="13.5" customHeight="1" x14ac:dyDescent="0.35">
      <c r="A13" s="89"/>
      <c r="B13" s="89" t="s">
        <v>1204</v>
      </c>
      <c r="C13" s="89" t="s">
        <v>38</v>
      </c>
      <c r="D13" s="92" t="s">
        <v>1205</v>
      </c>
      <c r="E13" s="93" t="s">
        <v>1206</v>
      </c>
      <c r="F13" s="92">
        <v>2</v>
      </c>
      <c r="G13" s="89" t="s">
        <v>29</v>
      </c>
      <c r="H13" s="89" t="s">
        <v>1148</v>
      </c>
      <c r="I13" s="89" t="s">
        <v>1149</v>
      </c>
      <c r="J13" s="89" t="s">
        <v>1150</v>
      </c>
      <c r="K13" s="89"/>
      <c r="L13" s="89"/>
      <c r="M13" s="89"/>
      <c r="N13" s="89" t="s">
        <v>1207</v>
      </c>
      <c r="O13" s="89" t="s">
        <v>1152</v>
      </c>
      <c r="P13" s="89" t="s">
        <v>1208</v>
      </c>
      <c r="Q13" s="89" t="s">
        <v>1154</v>
      </c>
      <c r="R13" s="89" t="s">
        <v>34</v>
      </c>
      <c r="S13" s="89" t="s">
        <v>1155</v>
      </c>
      <c r="T13" s="89">
        <v>16810</v>
      </c>
      <c r="U13" s="89"/>
      <c r="V13" s="89"/>
    </row>
    <row r="14" spans="1:24" ht="13.5" customHeight="1" x14ac:dyDescent="0.35">
      <c r="A14" s="89"/>
      <c r="B14" s="89" t="s">
        <v>1209</v>
      </c>
      <c r="C14" s="89" t="s">
        <v>38</v>
      </c>
      <c r="D14" s="92" t="s">
        <v>1210</v>
      </c>
      <c r="E14" s="93" t="s">
        <v>1211</v>
      </c>
      <c r="F14" s="92">
        <v>2</v>
      </c>
      <c r="G14" s="89" t="s">
        <v>29</v>
      </c>
      <c r="H14" s="89" t="s">
        <v>1148</v>
      </c>
      <c r="I14" s="89" t="s">
        <v>1149</v>
      </c>
      <c r="J14" s="89" t="s">
        <v>1150</v>
      </c>
      <c r="K14" s="89"/>
      <c r="L14" s="89"/>
      <c r="M14" s="89"/>
      <c r="N14" s="89" t="s">
        <v>1212</v>
      </c>
      <c r="O14" s="89" t="s">
        <v>1213</v>
      </c>
      <c r="P14" s="89" t="s">
        <v>1214</v>
      </c>
      <c r="Q14" s="89" t="s">
        <v>1154</v>
      </c>
      <c r="R14" s="89" t="s">
        <v>34</v>
      </c>
      <c r="S14" s="89" t="s">
        <v>1155</v>
      </c>
      <c r="T14" s="89">
        <v>16810</v>
      </c>
      <c r="U14" s="89"/>
      <c r="V14" s="89"/>
    </row>
    <row r="15" spans="1:24" ht="13.5" customHeight="1" x14ac:dyDescent="0.35">
      <c r="A15" s="89"/>
      <c r="B15" s="89" t="s">
        <v>1215</v>
      </c>
      <c r="C15" s="89" t="s">
        <v>38</v>
      </c>
      <c r="D15" s="92" t="s">
        <v>1216</v>
      </c>
      <c r="E15" s="93" t="s">
        <v>1217</v>
      </c>
      <c r="F15" s="92">
        <v>2</v>
      </c>
      <c r="G15" s="89" t="s">
        <v>29</v>
      </c>
      <c r="H15" s="89" t="s">
        <v>1148</v>
      </c>
      <c r="I15" s="89" t="s">
        <v>1149</v>
      </c>
      <c r="J15" s="89" t="s">
        <v>1150</v>
      </c>
      <c r="K15" s="89"/>
      <c r="L15" s="89"/>
      <c r="M15" s="89"/>
      <c r="N15" s="89" t="s">
        <v>1218</v>
      </c>
      <c r="O15" s="89" t="s">
        <v>1213</v>
      </c>
      <c r="P15" s="89" t="s">
        <v>1219</v>
      </c>
      <c r="Q15" s="89" t="s">
        <v>1154</v>
      </c>
      <c r="R15" s="89" t="s">
        <v>34</v>
      </c>
      <c r="S15" s="89" t="s">
        <v>1155</v>
      </c>
      <c r="T15" s="89">
        <v>16810</v>
      </c>
      <c r="U15" s="89"/>
      <c r="V15" s="89"/>
    </row>
    <row r="16" spans="1:24" ht="13.5" customHeight="1" x14ac:dyDescent="0.35">
      <c r="A16" s="89"/>
      <c r="B16" s="89" t="s">
        <v>1220</v>
      </c>
      <c r="C16" s="89" t="s">
        <v>38</v>
      </c>
      <c r="D16" s="92" t="s">
        <v>1221</v>
      </c>
      <c r="E16" s="93" t="s">
        <v>1222</v>
      </c>
      <c r="F16" s="92">
        <v>2</v>
      </c>
      <c r="G16" s="89" t="s">
        <v>29</v>
      </c>
      <c r="H16" s="89" t="s">
        <v>1148</v>
      </c>
      <c r="I16" s="89" t="s">
        <v>1149</v>
      </c>
      <c r="J16" s="89" t="s">
        <v>1150</v>
      </c>
      <c r="K16" s="89"/>
      <c r="L16" s="89"/>
      <c r="M16" s="89"/>
      <c r="N16" s="89" t="s">
        <v>1223</v>
      </c>
      <c r="O16" s="89" t="s">
        <v>1213</v>
      </c>
      <c r="P16" s="89" t="s">
        <v>1224</v>
      </c>
      <c r="Q16" s="89" t="s">
        <v>1154</v>
      </c>
      <c r="R16" s="89" t="s">
        <v>34</v>
      </c>
      <c r="S16" s="89" t="s">
        <v>1155</v>
      </c>
      <c r="T16" s="89">
        <v>16810</v>
      </c>
      <c r="U16" s="89"/>
      <c r="V16" s="89"/>
    </row>
    <row r="17" spans="1:24" ht="13.5" customHeight="1" x14ac:dyDescent="0.35">
      <c r="A17" s="89"/>
      <c r="B17" s="89" t="s">
        <v>1225</v>
      </c>
      <c r="C17" s="89" t="s">
        <v>38</v>
      </c>
      <c r="D17" s="92" t="s">
        <v>1226</v>
      </c>
      <c r="E17" s="93" t="s">
        <v>1227</v>
      </c>
      <c r="F17" s="92">
        <v>2</v>
      </c>
      <c r="G17" s="89" t="s">
        <v>29</v>
      </c>
      <c r="H17" s="89" t="s">
        <v>1148</v>
      </c>
      <c r="I17" s="89" t="s">
        <v>1149</v>
      </c>
      <c r="J17" s="89" t="s">
        <v>1150</v>
      </c>
      <c r="K17" s="89" t="s">
        <v>1228</v>
      </c>
      <c r="L17" s="89"/>
      <c r="M17" s="89"/>
      <c r="N17" s="89" t="s">
        <v>1229</v>
      </c>
      <c r="O17" s="89" t="s">
        <v>1213</v>
      </c>
      <c r="P17" s="89" t="s">
        <v>1214</v>
      </c>
      <c r="Q17" s="89" t="s">
        <v>1154</v>
      </c>
      <c r="R17" s="89" t="s">
        <v>34</v>
      </c>
      <c r="S17" s="89" t="s">
        <v>1155</v>
      </c>
      <c r="T17" s="89">
        <v>16810</v>
      </c>
      <c r="U17" s="89"/>
      <c r="V17" s="89"/>
      <c r="W17" s="89"/>
      <c r="X17" s="89"/>
    </row>
    <row r="18" spans="1:24" ht="13.5" customHeight="1" x14ac:dyDescent="0.35">
      <c r="A18" s="89"/>
      <c r="B18" s="89" t="s">
        <v>1230</v>
      </c>
      <c r="C18" s="89" t="s">
        <v>38</v>
      </c>
      <c r="D18" s="92" t="s">
        <v>1231</v>
      </c>
      <c r="E18" s="93" t="s">
        <v>1232</v>
      </c>
      <c r="F18" s="92">
        <v>2</v>
      </c>
      <c r="G18" s="89" t="s">
        <v>29</v>
      </c>
      <c r="H18" s="89" t="s">
        <v>1148</v>
      </c>
      <c r="I18" s="89" t="s">
        <v>1149</v>
      </c>
      <c r="J18" s="89" t="s">
        <v>1150</v>
      </c>
      <c r="K18" s="89"/>
      <c r="L18" s="89"/>
      <c r="M18" s="89"/>
      <c r="N18" s="89" t="s">
        <v>1233</v>
      </c>
      <c r="O18" s="89" t="s">
        <v>1213</v>
      </c>
      <c r="P18" s="89" t="s">
        <v>1234</v>
      </c>
      <c r="Q18" s="89" t="s">
        <v>1154</v>
      </c>
      <c r="R18" s="89" t="s">
        <v>34</v>
      </c>
      <c r="S18" s="89" t="s">
        <v>1155</v>
      </c>
      <c r="T18" s="89">
        <v>16810</v>
      </c>
      <c r="U18" s="89"/>
      <c r="V18" s="89"/>
      <c r="W18" s="89"/>
      <c r="X18" s="89"/>
    </row>
    <row r="19" spans="1:24" ht="13.5" customHeight="1" x14ac:dyDescent="0.35">
      <c r="A19" s="89"/>
      <c r="B19" s="89" t="s">
        <v>1235</v>
      </c>
      <c r="C19" s="89" t="s">
        <v>38</v>
      </c>
      <c r="D19" s="92" t="s">
        <v>1236</v>
      </c>
      <c r="E19" s="93" t="s">
        <v>1237</v>
      </c>
      <c r="F19" s="92">
        <v>2</v>
      </c>
      <c r="G19" s="89" t="s">
        <v>29</v>
      </c>
      <c r="H19" s="89" t="s">
        <v>1148</v>
      </c>
      <c r="I19" s="89" t="s">
        <v>1149</v>
      </c>
      <c r="J19" s="89" t="s">
        <v>1150</v>
      </c>
      <c r="K19" s="89"/>
      <c r="L19" s="89"/>
      <c r="M19" s="89"/>
      <c r="N19" s="89" t="s">
        <v>1238</v>
      </c>
      <c r="O19" s="89" t="s">
        <v>1213</v>
      </c>
      <c r="P19" s="89" t="s">
        <v>1239</v>
      </c>
      <c r="Q19" s="89" t="s">
        <v>1154</v>
      </c>
      <c r="R19" s="89" t="s">
        <v>34</v>
      </c>
      <c r="S19" s="89" t="s">
        <v>1155</v>
      </c>
      <c r="T19" s="89">
        <v>16810</v>
      </c>
      <c r="U19" s="89"/>
      <c r="V19" s="89"/>
      <c r="W19" s="89"/>
      <c r="X19" s="89"/>
    </row>
    <row r="20" spans="1:24" ht="13.5" customHeight="1" x14ac:dyDescent="0.35">
      <c r="A20" s="89"/>
      <c r="B20" s="89" t="s">
        <v>1240</v>
      </c>
      <c r="C20" s="89" t="s">
        <v>38</v>
      </c>
      <c r="D20" s="92" t="s">
        <v>1241</v>
      </c>
      <c r="E20" s="93" t="s">
        <v>1242</v>
      </c>
      <c r="F20" s="92">
        <v>2</v>
      </c>
      <c r="G20" s="89" t="s">
        <v>29</v>
      </c>
      <c r="H20" s="89" t="s">
        <v>1148</v>
      </c>
      <c r="I20" s="89" t="s">
        <v>1149</v>
      </c>
      <c r="J20" s="89" t="s">
        <v>1150</v>
      </c>
      <c r="K20" s="89"/>
      <c r="L20" s="89"/>
      <c r="M20" s="89"/>
      <c r="N20" s="89" t="s">
        <v>1243</v>
      </c>
      <c r="O20" s="89" t="s">
        <v>1244</v>
      </c>
      <c r="P20" s="89" t="s">
        <v>1245</v>
      </c>
      <c r="Q20" s="89" t="s">
        <v>1154</v>
      </c>
      <c r="R20" s="89" t="s">
        <v>34</v>
      </c>
      <c r="S20" s="89" t="s">
        <v>1155</v>
      </c>
      <c r="T20" s="89">
        <v>16810</v>
      </c>
      <c r="U20" s="89"/>
      <c r="V20" s="89"/>
      <c r="W20" s="89"/>
      <c r="X20" s="89"/>
    </row>
    <row r="21" spans="1:24" ht="13.5" customHeight="1" x14ac:dyDescent="0.35">
      <c r="A21" s="89"/>
      <c r="B21" s="89" t="s">
        <v>1246</v>
      </c>
      <c r="C21" s="89" t="s">
        <v>38</v>
      </c>
      <c r="D21" s="92" t="s">
        <v>1247</v>
      </c>
      <c r="E21" s="93" t="s">
        <v>1248</v>
      </c>
      <c r="F21" s="92">
        <v>2</v>
      </c>
      <c r="G21" s="89" t="s">
        <v>29</v>
      </c>
      <c r="H21" s="89" t="s">
        <v>1148</v>
      </c>
      <c r="I21" s="89" t="s">
        <v>1149</v>
      </c>
      <c r="J21" s="89" t="s">
        <v>1150</v>
      </c>
      <c r="K21" s="89"/>
      <c r="L21" s="89"/>
      <c r="M21" s="89"/>
      <c r="N21" s="89" t="s">
        <v>1249</v>
      </c>
      <c r="O21" s="89" t="s">
        <v>1244</v>
      </c>
      <c r="P21" s="89" t="s">
        <v>1250</v>
      </c>
      <c r="Q21" s="89" t="s">
        <v>1154</v>
      </c>
      <c r="R21" s="89" t="s">
        <v>34</v>
      </c>
      <c r="S21" s="89" t="s">
        <v>1155</v>
      </c>
      <c r="T21" s="89">
        <v>16810</v>
      </c>
      <c r="U21" s="89"/>
      <c r="V21" s="89"/>
      <c r="W21" s="89"/>
      <c r="X21" s="89"/>
    </row>
    <row r="22" spans="1:24" ht="13.5" customHeight="1" x14ac:dyDescent="0.35">
      <c r="A22" s="89"/>
      <c r="B22" s="89" t="s">
        <v>1251</v>
      </c>
      <c r="C22" s="89" t="s">
        <v>38</v>
      </c>
      <c r="D22" s="92" t="s">
        <v>1252</v>
      </c>
      <c r="E22" s="93" t="s">
        <v>1253</v>
      </c>
      <c r="F22" s="92">
        <v>1</v>
      </c>
      <c r="G22" s="89" t="s">
        <v>29</v>
      </c>
      <c r="H22" s="89" t="s">
        <v>1148</v>
      </c>
      <c r="I22" s="89" t="s">
        <v>1149</v>
      </c>
      <c r="J22" s="89" t="s">
        <v>1150</v>
      </c>
      <c r="K22" s="89"/>
      <c r="L22" s="89"/>
      <c r="M22" s="89"/>
      <c r="N22" s="89" t="s">
        <v>1254</v>
      </c>
      <c r="O22" s="89" t="s">
        <v>1244</v>
      </c>
      <c r="P22" s="89" t="s">
        <v>1255</v>
      </c>
      <c r="Q22" s="89" t="s">
        <v>1154</v>
      </c>
      <c r="R22" s="89" t="s">
        <v>34</v>
      </c>
      <c r="S22" s="89" t="s">
        <v>1155</v>
      </c>
      <c r="T22" s="89">
        <v>16810</v>
      </c>
      <c r="U22" s="89"/>
      <c r="V22" s="89"/>
      <c r="W22" s="89"/>
      <c r="X22" s="89"/>
    </row>
    <row r="23" spans="1:24" ht="13.5" customHeight="1" x14ac:dyDescent="0.35">
      <c r="A23" s="89"/>
      <c r="B23" s="89" t="s">
        <v>1256</v>
      </c>
      <c r="C23" s="89" t="s">
        <v>38</v>
      </c>
      <c r="D23" s="92" t="s">
        <v>1257</v>
      </c>
      <c r="E23" s="93" t="s">
        <v>1258</v>
      </c>
      <c r="F23" s="92">
        <v>2</v>
      </c>
      <c r="G23" s="89" t="s">
        <v>29</v>
      </c>
      <c r="H23" s="89" t="s">
        <v>1148</v>
      </c>
      <c r="I23" s="89" t="s">
        <v>1149</v>
      </c>
      <c r="J23" s="89" t="s">
        <v>1150</v>
      </c>
      <c r="K23" s="89"/>
      <c r="L23" s="89"/>
      <c r="M23" s="89"/>
      <c r="N23" s="89" t="s">
        <v>1259</v>
      </c>
      <c r="O23" s="89" t="s">
        <v>1244</v>
      </c>
      <c r="P23" s="89" t="s">
        <v>1260</v>
      </c>
      <c r="Q23" s="89" t="s">
        <v>1154</v>
      </c>
      <c r="R23" s="89" t="s">
        <v>34</v>
      </c>
      <c r="S23" s="89" t="s">
        <v>1155</v>
      </c>
      <c r="T23" s="89">
        <v>16810</v>
      </c>
      <c r="U23" s="89"/>
      <c r="V23" s="89"/>
      <c r="W23" s="89"/>
      <c r="X23" s="89"/>
    </row>
    <row r="24" spans="1:24" ht="13.5" customHeight="1" x14ac:dyDescent="0.35">
      <c r="A24" s="89"/>
      <c r="B24" s="89" t="s">
        <v>1261</v>
      </c>
      <c r="C24" s="89" t="s">
        <v>38</v>
      </c>
      <c r="D24" s="92" t="s">
        <v>1262</v>
      </c>
      <c r="E24" s="93" t="s">
        <v>1263</v>
      </c>
      <c r="F24" s="92">
        <v>2</v>
      </c>
      <c r="G24" s="89" t="s">
        <v>29</v>
      </c>
      <c r="H24" s="89" t="s">
        <v>1148</v>
      </c>
      <c r="I24" s="89" t="s">
        <v>1149</v>
      </c>
      <c r="J24" s="89" t="s">
        <v>1150</v>
      </c>
      <c r="K24" s="89"/>
      <c r="L24" s="89"/>
      <c r="M24" s="89"/>
      <c r="N24" s="89" t="s">
        <v>1264</v>
      </c>
      <c r="O24" s="89" t="s">
        <v>1244</v>
      </c>
      <c r="P24" s="89" t="s">
        <v>1245</v>
      </c>
      <c r="Q24" s="89" t="s">
        <v>1154</v>
      </c>
      <c r="R24" s="89" t="s">
        <v>34</v>
      </c>
      <c r="S24" s="89" t="s">
        <v>1155</v>
      </c>
      <c r="T24" s="89">
        <v>16810</v>
      </c>
      <c r="U24" s="89"/>
      <c r="V24" s="89"/>
      <c r="W24" s="89"/>
      <c r="X24" s="89"/>
    </row>
    <row r="25" spans="1:24" ht="13.5" customHeight="1" x14ac:dyDescent="0.35">
      <c r="A25" s="89"/>
      <c r="B25" s="89" t="s">
        <v>1265</v>
      </c>
      <c r="C25" s="89"/>
      <c r="D25" s="92"/>
      <c r="E25" s="93"/>
      <c r="F25" s="92">
        <v>2</v>
      </c>
      <c r="G25" s="89" t="s">
        <v>29</v>
      </c>
      <c r="H25" s="89" t="s">
        <v>1148</v>
      </c>
      <c r="I25" s="89" t="s">
        <v>1149</v>
      </c>
      <c r="J25" s="89" t="s">
        <v>1150</v>
      </c>
      <c r="K25" s="89"/>
      <c r="L25" s="89"/>
      <c r="M25" s="89"/>
      <c r="N25" s="89" t="s">
        <v>1266</v>
      </c>
      <c r="O25" s="89" t="s">
        <v>1244</v>
      </c>
      <c r="P25" s="89" t="s">
        <v>1267</v>
      </c>
      <c r="Q25" s="89" t="s">
        <v>1154</v>
      </c>
      <c r="R25" s="89" t="s">
        <v>34</v>
      </c>
      <c r="S25" s="89" t="s">
        <v>1155</v>
      </c>
      <c r="T25" s="89">
        <v>16810</v>
      </c>
      <c r="U25" s="89"/>
      <c r="V25" s="89"/>
      <c r="W25" s="89"/>
      <c r="X25" s="89"/>
    </row>
    <row r="26" spans="1:24" ht="13.5" customHeight="1" x14ac:dyDescent="0.35">
      <c r="A26" s="89"/>
      <c r="B26" s="89" t="s">
        <v>1268</v>
      </c>
      <c r="C26" s="89" t="s">
        <v>38</v>
      </c>
      <c r="D26" s="92" t="s">
        <v>1269</v>
      </c>
      <c r="E26" s="93" t="s">
        <v>1270</v>
      </c>
      <c r="F26" s="92">
        <v>1</v>
      </c>
      <c r="G26" s="89" t="s">
        <v>29</v>
      </c>
      <c r="H26" s="89" t="s">
        <v>1148</v>
      </c>
      <c r="I26" s="89" t="s">
        <v>1149</v>
      </c>
      <c r="J26" s="89" t="s">
        <v>1150</v>
      </c>
      <c r="K26" s="89"/>
      <c r="L26" s="89"/>
      <c r="M26" s="89"/>
      <c r="N26" s="89" t="s">
        <v>1271</v>
      </c>
      <c r="O26" s="89" t="s">
        <v>1244</v>
      </c>
      <c r="P26" s="89" t="s">
        <v>1272</v>
      </c>
      <c r="Q26" s="89" t="s">
        <v>1154</v>
      </c>
      <c r="R26" s="89" t="s">
        <v>34</v>
      </c>
      <c r="S26" s="89" t="s">
        <v>1155</v>
      </c>
      <c r="T26" s="89">
        <v>16810</v>
      </c>
      <c r="U26" s="89"/>
      <c r="V26" s="89"/>
      <c r="W26" s="89"/>
      <c r="X26" s="89"/>
    </row>
    <row r="27" spans="1:24" ht="13.5" customHeight="1" x14ac:dyDescent="0.35">
      <c r="A27" s="89"/>
      <c r="B27" s="89" t="s">
        <v>1273</v>
      </c>
      <c r="C27" s="89" t="s">
        <v>38</v>
      </c>
      <c r="D27" s="92" t="s">
        <v>1274</v>
      </c>
      <c r="E27" s="93" t="s">
        <v>1275</v>
      </c>
      <c r="F27" s="92">
        <v>2</v>
      </c>
      <c r="G27" s="89" t="s">
        <v>29</v>
      </c>
      <c r="H27" s="89" t="s">
        <v>1148</v>
      </c>
      <c r="I27" s="89" t="s">
        <v>1149</v>
      </c>
      <c r="J27" s="89" t="s">
        <v>1150</v>
      </c>
      <c r="K27" s="89"/>
      <c r="L27" s="89"/>
      <c r="M27" s="89"/>
      <c r="N27" s="89" t="s">
        <v>1276</v>
      </c>
      <c r="O27" s="89" t="s">
        <v>1244</v>
      </c>
      <c r="P27" s="89" t="s">
        <v>1277</v>
      </c>
      <c r="Q27" s="89" t="s">
        <v>1154</v>
      </c>
      <c r="R27" s="89" t="s">
        <v>34</v>
      </c>
      <c r="S27" s="89" t="s">
        <v>1155</v>
      </c>
      <c r="T27" s="89">
        <v>16810</v>
      </c>
      <c r="U27" s="89"/>
      <c r="V27" s="89"/>
      <c r="W27" s="89"/>
      <c r="X27" s="89"/>
    </row>
    <row r="28" spans="1:24" ht="13.5" customHeight="1" x14ac:dyDescent="0.35">
      <c r="A28" s="89"/>
      <c r="B28" s="89" t="s">
        <v>1278</v>
      </c>
      <c r="C28" s="89" t="s">
        <v>38</v>
      </c>
      <c r="D28" s="92" t="s">
        <v>1279</v>
      </c>
      <c r="E28" s="93" t="s">
        <v>1280</v>
      </c>
      <c r="F28" s="92">
        <v>1</v>
      </c>
      <c r="G28" s="89" t="s">
        <v>29</v>
      </c>
      <c r="H28" s="89" t="s">
        <v>1148</v>
      </c>
      <c r="I28" s="89" t="s">
        <v>1149</v>
      </c>
      <c r="J28" s="89" t="s">
        <v>1150</v>
      </c>
      <c r="K28" s="89"/>
      <c r="L28" s="89"/>
      <c r="M28" s="89"/>
      <c r="N28" s="89" t="s">
        <v>1281</v>
      </c>
      <c r="O28" s="89" t="s">
        <v>1244</v>
      </c>
      <c r="P28" s="89" t="s">
        <v>1282</v>
      </c>
      <c r="Q28" s="89" t="s">
        <v>1154</v>
      </c>
      <c r="R28" s="89" t="s">
        <v>34</v>
      </c>
      <c r="S28" s="89" t="s">
        <v>1155</v>
      </c>
      <c r="T28" s="89">
        <v>16810</v>
      </c>
      <c r="U28" s="89"/>
      <c r="V28" s="89"/>
      <c r="W28" s="89"/>
      <c r="X28" s="89"/>
    </row>
    <row r="29" spans="1:24" ht="13.5" customHeight="1" x14ac:dyDescent="0.35">
      <c r="A29" s="89"/>
      <c r="B29" s="89" t="s">
        <v>1283</v>
      </c>
      <c r="C29" s="89" t="s">
        <v>38</v>
      </c>
      <c r="D29" s="92" t="s">
        <v>1284</v>
      </c>
      <c r="E29" s="93" t="s">
        <v>1285</v>
      </c>
      <c r="F29" s="92">
        <v>2</v>
      </c>
      <c r="G29" s="89" t="s">
        <v>29</v>
      </c>
      <c r="H29" s="89" t="s">
        <v>1148</v>
      </c>
      <c r="I29" s="89" t="s">
        <v>1149</v>
      </c>
      <c r="J29" s="89" t="s">
        <v>1150</v>
      </c>
      <c r="K29" s="89"/>
      <c r="L29" s="89"/>
      <c r="M29" s="89"/>
      <c r="N29" s="89" t="s">
        <v>1286</v>
      </c>
      <c r="O29" s="89" t="s">
        <v>1244</v>
      </c>
      <c r="P29" s="89" t="s">
        <v>1287</v>
      </c>
      <c r="Q29" s="89" t="s">
        <v>1154</v>
      </c>
      <c r="R29" s="89" t="s">
        <v>34</v>
      </c>
      <c r="S29" s="89" t="s">
        <v>1155</v>
      </c>
      <c r="T29" s="89">
        <v>16810</v>
      </c>
      <c r="U29" s="89"/>
      <c r="V29" s="89"/>
      <c r="W29" s="89"/>
      <c r="X29" s="89"/>
    </row>
    <row r="30" spans="1:24" ht="13.5" customHeight="1" x14ac:dyDescent="0.35">
      <c r="A30" s="89"/>
      <c r="B30" s="89" t="s">
        <v>1288</v>
      </c>
      <c r="C30" s="89" t="s">
        <v>38</v>
      </c>
      <c r="D30" s="92" t="s">
        <v>1289</v>
      </c>
      <c r="E30" s="93" t="s">
        <v>1290</v>
      </c>
      <c r="F30" s="92">
        <v>2</v>
      </c>
      <c r="G30" s="89" t="s">
        <v>29</v>
      </c>
      <c r="H30" s="89" t="s">
        <v>1148</v>
      </c>
      <c r="I30" s="89" t="s">
        <v>1149</v>
      </c>
      <c r="J30" s="89" t="s">
        <v>1150</v>
      </c>
      <c r="K30" s="89"/>
      <c r="L30" s="89"/>
      <c r="M30" s="89"/>
      <c r="N30" s="89" t="s">
        <v>1291</v>
      </c>
      <c r="O30" s="89" t="s">
        <v>1244</v>
      </c>
      <c r="P30" s="89" t="s">
        <v>1282</v>
      </c>
      <c r="Q30" s="89" t="s">
        <v>1154</v>
      </c>
      <c r="R30" s="89" t="s">
        <v>34</v>
      </c>
      <c r="S30" s="89" t="s">
        <v>1155</v>
      </c>
      <c r="T30" s="89">
        <v>16810</v>
      </c>
      <c r="U30" s="89"/>
      <c r="V30" s="89"/>
      <c r="W30" s="89"/>
      <c r="X30" s="89"/>
    </row>
    <row r="31" spans="1:24" ht="13.5" customHeight="1" x14ac:dyDescent="0.35">
      <c r="A31" s="89"/>
      <c r="B31" s="89" t="s">
        <v>1292</v>
      </c>
      <c r="C31" s="89"/>
      <c r="D31" s="92"/>
      <c r="E31" s="93"/>
      <c r="F31" s="92">
        <v>1</v>
      </c>
      <c r="G31" s="89" t="s">
        <v>29</v>
      </c>
      <c r="H31" s="89" t="s">
        <v>1148</v>
      </c>
      <c r="I31" s="89" t="s">
        <v>1149</v>
      </c>
      <c r="J31" s="89" t="s">
        <v>1150</v>
      </c>
      <c r="K31" s="89"/>
      <c r="L31" s="89"/>
      <c r="M31" s="89"/>
      <c r="N31" s="89"/>
      <c r="O31" s="89" t="s">
        <v>1244</v>
      </c>
      <c r="P31" s="89" t="s">
        <v>1277</v>
      </c>
      <c r="Q31" s="89" t="s">
        <v>1154</v>
      </c>
      <c r="R31" s="89" t="s">
        <v>34</v>
      </c>
      <c r="S31" s="89" t="s">
        <v>1155</v>
      </c>
      <c r="T31" s="89">
        <v>16810</v>
      </c>
      <c r="U31" s="89"/>
      <c r="V31" s="89"/>
      <c r="W31" s="89"/>
      <c r="X31" s="89"/>
    </row>
    <row r="32" spans="1:24" ht="13.5" customHeight="1" x14ac:dyDescent="0.35">
      <c r="A32" s="89"/>
      <c r="B32" s="89" t="s">
        <v>1293</v>
      </c>
      <c r="C32" s="89" t="s">
        <v>38</v>
      </c>
      <c r="D32" s="92" t="s">
        <v>1294</v>
      </c>
      <c r="E32" s="93" t="s">
        <v>1295</v>
      </c>
      <c r="F32" s="92">
        <v>2</v>
      </c>
      <c r="G32" s="89" t="s">
        <v>29</v>
      </c>
      <c r="H32" s="89" t="s">
        <v>1148</v>
      </c>
      <c r="I32" s="89" t="s">
        <v>1149</v>
      </c>
      <c r="J32" s="89" t="s">
        <v>1150</v>
      </c>
      <c r="K32" s="89"/>
      <c r="L32" s="89"/>
      <c r="M32" s="89"/>
      <c r="N32" s="89" t="s">
        <v>1296</v>
      </c>
      <c r="O32" s="89" t="s">
        <v>1244</v>
      </c>
      <c r="P32" s="89" t="s">
        <v>1282</v>
      </c>
      <c r="Q32" s="89" t="s">
        <v>1154</v>
      </c>
      <c r="R32" s="89" t="s">
        <v>34</v>
      </c>
      <c r="S32" s="89" t="s">
        <v>1155</v>
      </c>
      <c r="T32" s="89">
        <v>16810</v>
      </c>
      <c r="U32" s="89"/>
      <c r="V32" s="89"/>
      <c r="W32" s="89"/>
      <c r="X32" s="89"/>
    </row>
    <row r="33" spans="1:24" ht="13.5" customHeight="1" x14ac:dyDescent="0.35">
      <c r="A33" s="89"/>
      <c r="B33" s="89" t="s">
        <v>1297</v>
      </c>
      <c r="C33" s="89" t="s">
        <v>38</v>
      </c>
      <c r="D33" s="92" t="s">
        <v>1298</v>
      </c>
      <c r="E33" s="93" t="s">
        <v>1299</v>
      </c>
      <c r="F33" s="92">
        <v>2</v>
      </c>
      <c r="G33" s="89" t="s">
        <v>29</v>
      </c>
      <c r="H33" s="89" t="s">
        <v>1148</v>
      </c>
      <c r="I33" s="89" t="s">
        <v>1149</v>
      </c>
      <c r="J33" s="89" t="s">
        <v>1150</v>
      </c>
      <c r="K33" s="89"/>
      <c r="L33" s="89"/>
      <c r="M33" s="89"/>
      <c r="N33" s="89" t="s">
        <v>1300</v>
      </c>
      <c r="O33" s="89" t="s">
        <v>1213</v>
      </c>
      <c r="P33" s="89" t="s">
        <v>1301</v>
      </c>
      <c r="Q33" s="89" t="s">
        <v>1154</v>
      </c>
      <c r="R33" s="89" t="s">
        <v>34</v>
      </c>
      <c r="S33" s="89" t="s">
        <v>1155</v>
      </c>
      <c r="T33" s="89">
        <v>16810</v>
      </c>
      <c r="U33" s="89"/>
      <c r="V33" s="89"/>
      <c r="W33" s="89"/>
      <c r="X33" s="89"/>
    </row>
    <row r="34" spans="1:24" ht="13.5" customHeight="1" x14ac:dyDescent="0.35">
      <c r="A34" s="89"/>
      <c r="B34" s="89" t="s">
        <v>1288</v>
      </c>
      <c r="C34" s="89" t="s">
        <v>38</v>
      </c>
      <c r="D34" s="92" t="s">
        <v>1302</v>
      </c>
      <c r="E34" s="93" t="s">
        <v>1303</v>
      </c>
      <c r="F34" s="92">
        <v>2</v>
      </c>
      <c r="G34" s="89" t="s">
        <v>29</v>
      </c>
      <c r="H34" s="89" t="s">
        <v>1148</v>
      </c>
      <c r="I34" s="89" t="s">
        <v>1149</v>
      </c>
      <c r="J34" s="89" t="s">
        <v>1150</v>
      </c>
      <c r="K34" s="89"/>
      <c r="L34" s="89"/>
      <c r="M34" s="89"/>
      <c r="N34" s="89" t="s">
        <v>1304</v>
      </c>
      <c r="O34" s="89" t="s">
        <v>1213</v>
      </c>
      <c r="P34" s="89" t="s">
        <v>1305</v>
      </c>
      <c r="Q34" s="89" t="s">
        <v>1154</v>
      </c>
      <c r="R34" s="89" t="s">
        <v>34</v>
      </c>
      <c r="S34" s="89" t="s">
        <v>1155</v>
      </c>
      <c r="T34" s="89">
        <v>16810</v>
      </c>
      <c r="U34" s="89"/>
      <c r="V34" s="89"/>
      <c r="W34" s="89"/>
      <c r="X34" s="89"/>
    </row>
    <row r="35" spans="1:24" ht="13.5" customHeight="1" x14ac:dyDescent="0.35">
      <c r="A35" s="89"/>
      <c r="B35" s="89" t="s">
        <v>1306</v>
      </c>
      <c r="C35" s="89" t="s">
        <v>38</v>
      </c>
      <c r="D35" s="92" t="s">
        <v>1307</v>
      </c>
      <c r="E35" s="93" t="s">
        <v>1308</v>
      </c>
      <c r="F35" s="92">
        <v>2</v>
      </c>
      <c r="G35" s="89" t="s">
        <v>29</v>
      </c>
      <c r="H35" s="89" t="s">
        <v>1148</v>
      </c>
      <c r="I35" s="89" t="s">
        <v>1149</v>
      </c>
      <c r="J35" s="89" t="s">
        <v>1150</v>
      </c>
      <c r="K35" s="89"/>
      <c r="L35" s="89"/>
      <c r="M35" s="89"/>
      <c r="N35" s="89" t="s">
        <v>1309</v>
      </c>
      <c r="O35" s="89" t="s">
        <v>1213</v>
      </c>
      <c r="P35" s="89" t="s">
        <v>1310</v>
      </c>
      <c r="Q35" s="89" t="s">
        <v>1154</v>
      </c>
      <c r="R35" s="89" t="s">
        <v>34</v>
      </c>
      <c r="S35" s="89" t="s">
        <v>1155</v>
      </c>
      <c r="T35" s="89">
        <v>16810</v>
      </c>
      <c r="U35" s="89"/>
      <c r="V35" s="89"/>
      <c r="W35" s="89"/>
      <c r="X35" s="89"/>
    </row>
    <row r="36" spans="1:24" ht="13.5" customHeight="1" x14ac:dyDescent="0.35">
      <c r="A36" s="89"/>
      <c r="B36" s="89" t="s">
        <v>1311</v>
      </c>
      <c r="C36" s="89" t="s">
        <v>38</v>
      </c>
      <c r="D36" s="92" t="s">
        <v>1312</v>
      </c>
      <c r="E36" s="93" t="s">
        <v>1313</v>
      </c>
      <c r="F36" s="92">
        <v>2</v>
      </c>
      <c r="G36" s="89" t="s">
        <v>29</v>
      </c>
      <c r="H36" s="89" t="s">
        <v>1148</v>
      </c>
      <c r="I36" s="89" t="s">
        <v>1149</v>
      </c>
      <c r="J36" s="89" t="s">
        <v>1150</v>
      </c>
      <c r="K36" s="89"/>
      <c r="L36" s="89"/>
      <c r="M36" s="89"/>
      <c r="N36" s="89" t="s">
        <v>1314</v>
      </c>
      <c r="O36" s="89" t="s">
        <v>1213</v>
      </c>
      <c r="P36" s="89" t="s">
        <v>1301</v>
      </c>
      <c r="Q36" s="89" t="s">
        <v>1154</v>
      </c>
      <c r="R36" s="89" t="s">
        <v>34</v>
      </c>
      <c r="S36" s="89" t="s">
        <v>1155</v>
      </c>
      <c r="T36" s="89">
        <v>16810</v>
      </c>
      <c r="U36" s="89"/>
      <c r="V36" s="89"/>
      <c r="W36" s="89"/>
      <c r="X36" s="89"/>
    </row>
    <row r="37" spans="1:24" ht="13.5" customHeight="1" x14ac:dyDescent="0.35">
      <c r="A37" s="89"/>
      <c r="B37" s="89" t="s">
        <v>1315</v>
      </c>
      <c r="C37" s="89" t="s">
        <v>38</v>
      </c>
      <c r="D37" s="92" t="s">
        <v>1316</v>
      </c>
      <c r="E37" s="93" t="s">
        <v>1317</v>
      </c>
      <c r="F37" s="92">
        <v>2</v>
      </c>
      <c r="G37" s="89" t="s">
        <v>29</v>
      </c>
      <c r="H37" s="89" t="s">
        <v>1148</v>
      </c>
      <c r="I37" s="89" t="s">
        <v>1149</v>
      </c>
      <c r="J37" s="89" t="s">
        <v>1150</v>
      </c>
      <c r="K37" s="89"/>
      <c r="L37" s="89"/>
      <c r="M37" s="89"/>
      <c r="N37" s="89" t="s">
        <v>1318</v>
      </c>
      <c r="O37" s="89" t="s">
        <v>1213</v>
      </c>
      <c r="P37" s="89" t="s">
        <v>1319</v>
      </c>
      <c r="Q37" s="89" t="s">
        <v>1154</v>
      </c>
      <c r="R37" s="89" t="s">
        <v>34</v>
      </c>
      <c r="S37" s="89" t="s">
        <v>1155</v>
      </c>
      <c r="T37" s="89">
        <v>16810</v>
      </c>
      <c r="U37" s="89"/>
      <c r="V37" s="89"/>
      <c r="W37" s="89"/>
      <c r="X37" s="89"/>
    </row>
    <row r="38" spans="1:24" ht="13.5" customHeight="1" x14ac:dyDescent="0.35">
      <c r="A38" s="89"/>
      <c r="B38" s="89" t="s">
        <v>1320</v>
      </c>
      <c r="C38" s="89" t="s">
        <v>38</v>
      </c>
      <c r="D38" s="92" t="s">
        <v>1321</v>
      </c>
      <c r="E38" s="93" t="s">
        <v>1322</v>
      </c>
      <c r="F38" s="92">
        <v>2</v>
      </c>
      <c r="G38" s="89" t="s">
        <v>29</v>
      </c>
      <c r="H38" s="89" t="s">
        <v>1148</v>
      </c>
      <c r="I38" s="89" t="s">
        <v>1149</v>
      </c>
      <c r="J38" s="89" t="s">
        <v>1150</v>
      </c>
      <c r="K38" s="89"/>
      <c r="L38" s="89"/>
      <c r="M38" s="89"/>
      <c r="N38" s="89" t="s">
        <v>1323</v>
      </c>
      <c r="O38" s="89" t="s">
        <v>1213</v>
      </c>
      <c r="P38" s="89" t="s">
        <v>1324</v>
      </c>
      <c r="Q38" s="89" t="s">
        <v>1154</v>
      </c>
      <c r="R38" s="89" t="s">
        <v>34</v>
      </c>
      <c r="S38" s="89" t="s">
        <v>1155</v>
      </c>
      <c r="T38" s="89">
        <v>16810</v>
      </c>
      <c r="U38" s="89"/>
      <c r="V38" s="89"/>
      <c r="W38" s="89"/>
      <c r="X38" s="89"/>
    </row>
    <row r="39" spans="1:24" ht="13.5" customHeight="1" x14ac:dyDescent="0.35">
      <c r="A39" s="89"/>
      <c r="B39" s="89" t="s">
        <v>1325</v>
      </c>
      <c r="C39" s="89" t="s">
        <v>38</v>
      </c>
      <c r="D39" s="92" t="s">
        <v>1326</v>
      </c>
      <c r="E39" s="93" t="s">
        <v>1327</v>
      </c>
      <c r="F39" s="92">
        <v>2</v>
      </c>
      <c r="G39" s="89" t="s">
        <v>29</v>
      </c>
      <c r="H39" s="89" t="s">
        <v>1148</v>
      </c>
      <c r="I39" s="89" t="s">
        <v>1149</v>
      </c>
      <c r="J39" s="89" t="s">
        <v>1150</v>
      </c>
      <c r="K39" s="89"/>
      <c r="L39" s="89"/>
      <c r="M39" s="89"/>
      <c r="N39" s="89" t="s">
        <v>1328</v>
      </c>
      <c r="O39" s="89" t="s">
        <v>1213</v>
      </c>
      <c r="P39" s="89" t="s">
        <v>1329</v>
      </c>
      <c r="Q39" s="89" t="s">
        <v>1154</v>
      </c>
      <c r="R39" s="89" t="s">
        <v>34</v>
      </c>
      <c r="S39" s="89" t="s">
        <v>1155</v>
      </c>
      <c r="T39" s="89">
        <v>16810</v>
      </c>
      <c r="U39" s="89"/>
      <c r="V39" s="89"/>
      <c r="W39" s="89"/>
      <c r="X39" s="89"/>
    </row>
    <row r="40" spans="1:24" ht="13.5" customHeight="1" x14ac:dyDescent="0.35">
      <c r="A40" s="89"/>
      <c r="B40" s="89" t="s">
        <v>1330</v>
      </c>
      <c r="C40" s="89" t="s">
        <v>127</v>
      </c>
      <c r="D40" s="92" t="s">
        <v>1331</v>
      </c>
      <c r="E40" s="93" t="s">
        <v>1332</v>
      </c>
      <c r="F40" s="92" t="s">
        <v>1333</v>
      </c>
      <c r="G40" s="89" t="s">
        <v>29</v>
      </c>
      <c r="H40" s="89" t="s">
        <v>1148</v>
      </c>
      <c r="I40" s="89" t="s">
        <v>1149</v>
      </c>
      <c r="J40" s="89" t="s">
        <v>1150</v>
      </c>
      <c r="K40" s="89"/>
      <c r="L40" s="89"/>
      <c r="M40" s="89"/>
      <c r="N40" s="89" t="s">
        <v>1334</v>
      </c>
      <c r="O40" s="89" t="s">
        <v>1335</v>
      </c>
      <c r="P40" s="89" t="s">
        <v>1336</v>
      </c>
      <c r="Q40" s="89" t="s">
        <v>1154</v>
      </c>
      <c r="R40" s="89" t="s">
        <v>34</v>
      </c>
      <c r="S40" s="89" t="s">
        <v>1155</v>
      </c>
      <c r="T40" s="89">
        <v>16810</v>
      </c>
      <c r="U40" s="89"/>
      <c r="V40" s="89"/>
      <c r="W40" s="89"/>
      <c r="X40" s="89"/>
    </row>
    <row r="41" spans="1:24" ht="13.5" customHeight="1" x14ac:dyDescent="0.35">
      <c r="A41" s="89"/>
      <c r="B41" s="89" t="s">
        <v>1337</v>
      </c>
      <c r="C41" s="89"/>
      <c r="D41" s="94"/>
      <c r="E41" s="89"/>
      <c r="F41" s="94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</row>
    <row r="42" spans="1:24" ht="13.5" customHeight="1" x14ac:dyDescent="0.35">
      <c r="A42" s="89"/>
      <c r="B42" s="89" t="s">
        <v>1338</v>
      </c>
      <c r="C42" s="89" t="s">
        <v>104</v>
      </c>
      <c r="D42" s="92" t="s">
        <v>1339</v>
      </c>
      <c r="E42" s="93" t="s">
        <v>1340</v>
      </c>
      <c r="F42" s="94">
        <v>2</v>
      </c>
      <c r="G42" s="89" t="s">
        <v>29</v>
      </c>
      <c r="H42" s="89" t="s">
        <v>1148</v>
      </c>
      <c r="I42" s="89" t="s">
        <v>1149</v>
      </c>
      <c r="J42" s="89" t="s">
        <v>1150</v>
      </c>
      <c r="K42" s="89"/>
      <c r="L42" s="89"/>
      <c r="M42" s="89"/>
      <c r="N42" s="89" t="s">
        <v>1341</v>
      </c>
      <c r="O42" s="89" t="s">
        <v>1342</v>
      </c>
      <c r="P42" s="89" t="s">
        <v>1343</v>
      </c>
      <c r="Q42" s="89" t="s">
        <v>1154</v>
      </c>
      <c r="R42" s="89" t="s">
        <v>34</v>
      </c>
      <c r="S42" s="89" t="s">
        <v>1155</v>
      </c>
      <c r="T42" s="89">
        <v>16810</v>
      </c>
      <c r="U42" s="89"/>
      <c r="V42" s="89"/>
      <c r="W42" s="89"/>
      <c r="X42" s="89"/>
    </row>
    <row r="43" spans="1:24" ht="15" customHeight="1" x14ac:dyDescent="0.35">
      <c r="A43" s="89"/>
      <c r="B43" s="89" t="s">
        <v>1344</v>
      </c>
      <c r="C43" s="89" t="s">
        <v>638</v>
      </c>
      <c r="D43" s="92" t="s">
        <v>1345</v>
      </c>
      <c r="E43" s="93" t="s">
        <v>1346</v>
      </c>
      <c r="F43" s="94">
        <v>2</v>
      </c>
      <c r="G43" s="89" t="s">
        <v>29</v>
      </c>
      <c r="H43" s="89" t="s">
        <v>1148</v>
      </c>
      <c r="I43" s="89" t="s">
        <v>1149</v>
      </c>
      <c r="J43" s="89" t="s">
        <v>1150</v>
      </c>
      <c r="K43" s="89"/>
      <c r="L43" s="89"/>
      <c r="M43" s="89"/>
      <c r="N43" s="89" t="s">
        <v>1347</v>
      </c>
      <c r="O43" s="89" t="s">
        <v>1342</v>
      </c>
      <c r="P43" s="93" t="s">
        <v>1348</v>
      </c>
      <c r="Q43" s="89" t="s">
        <v>1154</v>
      </c>
      <c r="R43" s="89" t="s">
        <v>34</v>
      </c>
      <c r="S43" s="89" t="s">
        <v>1155</v>
      </c>
      <c r="T43" s="89">
        <v>16810</v>
      </c>
      <c r="U43" s="89"/>
      <c r="V43" s="89"/>
      <c r="W43" s="89"/>
      <c r="X43" s="89"/>
    </row>
    <row r="44" spans="1:24" ht="13.5" customHeight="1" x14ac:dyDescent="0.35">
      <c r="A44" s="89"/>
      <c r="B44" s="89"/>
      <c r="C44" s="89"/>
      <c r="D44" s="94"/>
      <c r="E44" s="89"/>
      <c r="F44" s="94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</row>
    <row r="45" spans="1:24" ht="13.5" customHeight="1" x14ac:dyDescent="0.35">
      <c r="A45" s="89"/>
      <c r="B45" s="89"/>
      <c r="C45" s="89"/>
      <c r="D45" s="94"/>
      <c r="E45" s="89"/>
      <c r="F45" s="94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</row>
    <row r="46" spans="1:24" ht="13.5" customHeight="1" x14ac:dyDescent="0.35">
      <c r="A46" s="89"/>
      <c r="B46" s="89"/>
      <c r="C46" s="89"/>
      <c r="D46" s="94"/>
      <c r="E46" s="89"/>
      <c r="F46" s="94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</row>
    <row r="47" spans="1:24" ht="13.5" customHeight="1" x14ac:dyDescent="0.35">
      <c r="A47" s="89"/>
      <c r="B47" s="89"/>
      <c r="C47" s="89"/>
      <c r="D47" s="94"/>
      <c r="E47" s="89"/>
      <c r="F47" s="94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</row>
    <row r="48" spans="1:24" ht="13.5" customHeight="1" x14ac:dyDescent="0.35">
      <c r="A48" s="89"/>
      <c r="B48" s="89"/>
      <c r="C48" s="89"/>
      <c r="D48" s="94"/>
      <c r="E48" s="89"/>
      <c r="F48" s="94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</row>
    <row r="49" spans="1:24" ht="13.5" customHeight="1" x14ac:dyDescent="0.35">
      <c r="A49" s="89"/>
      <c r="B49" s="89"/>
      <c r="C49" s="89"/>
      <c r="D49" s="94"/>
      <c r="E49" s="89"/>
      <c r="F49" s="94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</row>
    <row r="50" spans="1:24" ht="13.5" customHeight="1" x14ac:dyDescent="0.35">
      <c r="A50" s="89"/>
      <c r="B50" s="89"/>
      <c r="C50" s="89"/>
      <c r="D50" s="94"/>
      <c r="E50" s="89"/>
      <c r="F50" s="94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</row>
    <row r="51" spans="1:24" ht="13.5" customHeight="1" x14ac:dyDescent="0.35">
      <c r="A51" s="89"/>
      <c r="B51" s="89"/>
      <c r="C51" s="89"/>
      <c r="D51" s="94"/>
      <c r="E51" s="89"/>
      <c r="F51" s="94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</row>
    <row r="52" spans="1:24" ht="13.5" customHeight="1" x14ac:dyDescent="0.35">
      <c r="A52" s="89"/>
      <c r="B52" s="89"/>
      <c r="C52" s="89"/>
      <c r="D52" s="94"/>
      <c r="E52" s="89"/>
      <c r="F52" s="94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</row>
    <row r="53" spans="1:24" ht="13.5" customHeight="1" x14ac:dyDescent="0.35">
      <c r="A53" s="89"/>
      <c r="B53" s="89"/>
      <c r="C53" s="89"/>
      <c r="D53" s="94"/>
      <c r="E53" s="89"/>
      <c r="F53" s="94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</row>
    <row r="54" spans="1:24" ht="13.5" customHeight="1" x14ac:dyDescent="0.35">
      <c r="A54" s="89"/>
      <c r="B54" s="89"/>
      <c r="C54" s="89"/>
      <c r="D54" s="94"/>
      <c r="E54" s="89"/>
      <c r="F54" s="94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</row>
    <row r="55" spans="1:24" ht="13.5" customHeight="1" x14ac:dyDescent="0.35">
      <c r="A55" s="89"/>
      <c r="B55" s="89"/>
      <c r="C55" s="89"/>
      <c r="D55" s="94"/>
      <c r="E55" s="89"/>
      <c r="F55" s="94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</row>
    <row r="56" spans="1:24" ht="13.5" customHeight="1" x14ac:dyDescent="0.35">
      <c r="A56" s="89"/>
      <c r="B56" s="89"/>
      <c r="C56" s="89"/>
      <c r="D56" s="94"/>
      <c r="E56" s="89"/>
      <c r="F56" s="94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</row>
    <row r="57" spans="1:24" ht="13.5" customHeight="1" x14ac:dyDescent="0.35">
      <c r="A57" s="89"/>
      <c r="B57" s="89"/>
      <c r="C57" s="89"/>
      <c r="D57" s="94"/>
      <c r="E57" s="89"/>
      <c r="F57" s="94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</row>
    <row r="58" spans="1:24" ht="13.5" customHeight="1" x14ac:dyDescent="0.35">
      <c r="A58" s="89"/>
      <c r="B58" s="89"/>
      <c r="C58" s="89"/>
      <c r="D58" s="94"/>
      <c r="E58" s="89"/>
      <c r="F58" s="94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</row>
    <row r="59" spans="1:24" ht="13.5" customHeight="1" x14ac:dyDescent="0.35">
      <c r="A59" s="89"/>
      <c r="B59" s="89"/>
      <c r="C59" s="89"/>
      <c r="D59" s="94"/>
      <c r="E59" s="89"/>
      <c r="F59" s="94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</row>
    <row r="60" spans="1:24" ht="13.5" customHeight="1" x14ac:dyDescent="0.35">
      <c r="A60" s="89"/>
      <c r="B60" s="89"/>
      <c r="C60" s="89"/>
      <c r="D60" s="94"/>
      <c r="E60" s="89"/>
      <c r="F60" s="94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</row>
    <row r="61" spans="1:24" ht="13.5" customHeight="1" x14ac:dyDescent="0.35">
      <c r="A61" s="89"/>
      <c r="B61" s="89"/>
      <c r="C61" s="89"/>
      <c r="D61" s="94"/>
      <c r="E61" s="89"/>
      <c r="F61" s="94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</row>
    <row r="62" spans="1:24" ht="13.5" customHeight="1" x14ac:dyDescent="0.35">
      <c r="A62" s="89"/>
      <c r="B62" s="89"/>
      <c r="C62" s="89"/>
      <c r="D62" s="94"/>
      <c r="E62" s="89"/>
      <c r="F62" s="94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</row>
    <row r="63" spans="1:24" ht="13.5" customHeight="1" x14ac:dyDescent="0.35">
      <c r="A63" s="89"/>
      <c r="B63" s="89"/>
      <c r="C63" s="89"/>
      <c r="D63" s="94"/>
      <c r="E63" s="89"/>
      <c r="F63" s="94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</row>
    <row r="64" spans="1:24" ht="13.5" customHeight="1" x14ac:dyDescent="0.35">
      <c r="A64" s="89"/>
      <c r="B64" s="89"/>
      <c r="C64" s="89"/>
      <c r="D64" s="94"/>
      <c r="E64" s="89"/>
      <c r="F64" s="94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</row>
    <row r="65" spans="1:24" ht="13.5" customHeight="1" x14ac:dyDescent="0.35">
      <c r="A65" s="89"/>
      <c r="B65" s="89"/>
      <c r="C65" s="89"/>
      <c r="D65" s="94"/>
      <c r="E65" s="89"/>
      <c r="F65" s="94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</row>
    <row r="66" spans="1:24" ht="13.5" customHeight="1" x14ac:dyDescent="0.35">
      <c r="A66" s="89"/>
      <c r="B66" s="89"/>
      <c r="C66" s="89"/>
      <c r="D66" s="94"/>
      <c r="E66" s="89"/>
      <c r="F66" s="94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</row>
    <row r="67" spans="1:24" ht="13.5" customHeight="1" x14ac:dyDescent="0.35">
      <c r="A67" s="89"/>
      <c r="B67" s="89"/>
      <c r="C67" s="89"/>
      <c r="D67" s="94"/>
      <c r="E67" s="89"/>
      <c r="F67" s="94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</row>
    <row r="68" spans="1:24" ht="13.5" customHeight="1" x14ac:dyDescent="0.35">
      <c r="A68" s="89"/>
      <c r="B68" s="89"/>
      <c r="C68" s="89"/>
      <c r="D68" s="94"/>
      <c r="E68" s="89"/>
      <c r="F68" s="94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</row>
    <row r="69" spans="1:24" ht="13.5" customHeight="1" x14ac:dyDescent="0.35">
      <c r="A69" s="89"/>
      <c r="B69" s="89"/>
      <c r="C69" s="89"/>
      <c r="D69" s="94"/>
      <c r="E69" s="89"/>
      <c r="F69" s="94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</row>
    <row r="70" spans="1:24" ht="13.5" customHeight="1" x14ac:dyDescent="0.35">
      <c r="A70" s="89"/>
      <c r="B70" s="89"/>
      <c r="C70" s="89"/>
      <c r="D70" s="94"/>
      <c r="E70" s="89"/>
      <c r="F70" s="94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</row>
    <row r="71" spans="1:24" ht="13.5" customHeight="1" x14ac:dyDescent="0.35">
      <c r="A71" s="89"/>
      <c r="B71" s="89"/>
      <c r="C71" s="89"/>
      <c r="D71" s="94"/>
      <c r="E71" s="89"/>
      <c r="F71" s="94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</row>
    <row r="72" spans="1:24" ht="13.5" customHeight="1" x14ac:dyDescent="0.35">
      <c r="A72" s="89"/>
      <c r="B72" s="89"/>
      <c r="C72" s="89"/>
      <c r="D72" s="94"/>
      <c r="E72" s="89"/>
      <c r="F72" s="94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</row>
    <row r="73" spans="1:24" ht="13.5" customHeight="1" x14ac:dyDescent="0.35">
      <c r="A73" s="89"/>
      <c r="B73" s="89"/>
      <c r="C73" s="89"/>
      <c r="D73" s="94"/>
      <c r="E73" s="89"/>
      <c r="F73" s="94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</row>
    <row r="74" spans="1:24" ht="13.5" customHeight="1" x14ac:dyDescent="0.35">
      <c r="A74" s="89"/>
      <c r="B74" s="89"/>
      <c r="C74" s="89"/>
      <c r="D74" s="94"/>
      <c r="E74" s="89"/>
      <c r="F74" s="94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</row>
    <row r="75" spans="1:24" ht="13.5" customHeight="1" x14ac:dyDescent="0.35">
      <c r="A75" s="89"/>
      <c r="B75" s="89"/>
      <c r="C75" s="89"/>
      <c r="D75" s="94"/>
      <c r="E75" s="89"/>
      <c r="F75" s="94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</row>
    <row r="76" spans="1:24" ht="13.5" customHeight="1" x14ac:dyDescent="0.35">
      <c r="A76" s="89"/>
      <c r="B76" s="89"/>
      <c r="C76" s="89"/>
      <c r="D76" s="94"/>
      <c r="E76" s="89"/>
      <c r="F76" s="94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</row>
    <row r="77" spans="1:24" ht="13.5" customHeight="1" x14ac:dyDescent="0.35">
      <c r="A77" s="89"/>
      <c r="B77" s="89"/>
      <c r="C77" s="89"/>
      <c r="D77" s="94"/>
      <c r="E77" s="89"/>
      <c r="F77" s="94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</row>
    <row r="78" spans="1:24" ht="13.5" customHeight="1" x14ac:dyDescent="0.35">
      <c r="A78" s="89"/>
      <c r="B78" s="89"/>
      <c r="C78" s="89"/>
      <c r="D78" s="94"/>
      <c r="E78" s="89"/>
      <c r="F78" s="94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</row>
    <row r="79" spans="1:24" ht="13.5" customHeight="1" x14ac:dyDescent="0.35">
      <c r="A79" s="89"/>
      <c r="B79" s="89"/>
      <c r="C79" s="89"/>
      <c r="D79" s="94"/>
      <c r="E79" s="89"/>
      <c r="F79" s="94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</row>
    <row r="80" spans="1:24" ht="13.5" customHeight="1" x14ac:dyDescent="0.35">
      <c r="A80" s="89"/>
      <c r="B80" s="89"/>
      <c r="C80" s="89"/>
      <c r="D80" s="94"/>
      <c r="E80" s="89"/>
      <c r="F80" s="94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</row>
    <row r="81" spans="1:24" ht="13.5" customHeight="1" x14ac:dyDescent="0.35">
      <c r="A81" s="89"/>
      <c r="B81" s="89"/>
      <c r="C81" s="89"/>
      <c r="D81" s="94"/>
      <c r="E81" s="89"/>
      <c r="F81" s="94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</row>
    <row r="82" spans="1:24" ht="13.5" customHeight="1" x14ac:dyDescent="0.35">
      <c r="A82" s="89"/>
      <c r="B82" s="89"/>
      <c r="C82" s="89"/>
      <c r="D82" s="94"/>
      <c r="E82" s="89"/>
      <c r="F82" s="94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</row>
    <row r="83" spans="1:24" ht="13.5" customHeight="1" x14ac:dyDescent="0.35">
      <c r="A83" s="89"/>
      <c r="B83" s="89"/>
      <c r="C83" s="89"/>
      <c r="D83" s="94"/>
      <c r="E83" s="89"/>
      <c r="F83" s="94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</row>
    <row r="84" spans="1:24" ht="13.5" customHeight="1" x14ac:dyDescent="0.35">
      <c r="A84" s="89"/>
      <c r="B84" s="89"/>
      <c r="C84" s="89"/>
      <c r="D84" s="94"/>
      <c r="E84" s="89"/>
      <c r="F84" s="94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</row>
    <row r="85" spans="1:24" ht="13.5" customHeight="1" x14ac:dyDescent="0.35">
      <c r="A85" s="89"/>
      <c r="B85" s="89"/>
      <c r="C85" s="89"/>
      <c r="D85" s="94"/>
      <c r="E85" s="89"/>
      <c r="F85" s="94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</row>
    <row r="86" spans="1:24" ht="13.5" customHeight="1" x14ac:dyDescent="0.35">
      <c r="A86" s="89"/>
      <c r="B86" s="89"/>
      <c r="C86" s="89"/>
      <c r="D86" s="94"/>
      <c r="E86" s="89"/>
      <c r="F86" s="94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</row>
    <row r="87" spans="1:24" ht="13.5" customHeight="1" x14ac:dyDescent="0.35">
      <c r="A87" s="89"/>
      <c r="B87" s="89"/>
      <c r="C87" s="89"/>
      <c r="D87" s="94"/>
      <c r="E87" s="89"/>
      <c r="F87" s="94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</row>
    <row r="88" spans="1:24" ht="13.5" customHeight="1" x14ac:dyDescent="0.35">
      <c r="A88" s="89"/>
      <c r="B88" s="89"/>
      <c r="C88" s="89"/>
      <c r="D88" s="94"/>
      <c r="E88" s="89"/>
      <c r="F88" s="94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</row>
    <row r="89" spans="1:24" ht="13.5" customHeight="1" x14ac:dyDescent="0.35">
      <c r="A89" s="89"/>
      <c r="B89" s="89"/>
      <c r="C89" s="89"/>
      <c r="D89" s="94"/>
      <c r="E89" s="89"/>
      <c r="F89" s="94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</row>
    <row r="90" spans="1:24" ht="13.5" customHeight="1" x14ac:dyDescent="0.35">
      <c r="A90" s="89"/>
      <c r="B90" s="89"/>
      <c r="C90" s="89"/>
      <c r="D90" s="94"/>
      <c r="E90" s="89"/>
      <c r="F90" s="94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</row>
    <row r="91" spans="1:24" ht="13.5" customHeight="1" x14ac:dyDescent="0.35">
      <c r="A91" s="89"/>
      <c r="B91" s="89"/>
      <c r="C91" s="89"/>
      <c r="D91" s="94"/>
      <c r="E91" s="89"/>
      <c r="F91" s="94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</row>
    <row r="92" spans="1:24" ht="13.5" customHeight="1" x14ac:dyDescent="0.35">
      <c r="A92" s="89"/>
      <c r="B92" s="89"/>
      <c r="C92" s="89"/>
      <c r="D92" s="94"/>
      <c r="E92" s="89"/>
      <c r="F92" s="94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</row>
    <row r="93" spans="1:24" ht="13.5" customHeight="1" x14ac:dyDescent="0.35">
      <c r="A93" s="89"/>
      <c r="B93" s="89"/>
      <c r="C93" s="89"/>
      <c r="D93" s="94"/>
      <c r="E93" s="89"/>
      <c r="F93" s="94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</row>
    <row r="94" spans="1:24" ht="13.5" customHeight="1" x14ac:dyDescent="0.35">
      <c r="A94" s="89"/>
      <c r="B94" s="89"/>
      <c r="C94" s="89"/>
      <c r="D94" s="94"/>
      <c r="E94" s="89"/>
      <c r="F94" s="94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</row>
    <row r="95" spans="1:24" ht="13.5" customHeight="1" x14ac:dyDescent="0.35">
      <c r="A95" s="89"/>
      <c r="B95" s="89"/>
      <c r="C95" s="89"/>
      <c r="D95" s="94"/>
      <c r="E95" s="89"/>
      <c r="F95" s="94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</row>
    <row r="96" spans="1:24" ht="13.5" customHeight="1" x14ac:dyDescent="0.35">
      <c r="A96" s="89"/>
      <c r="B96" s="89"/>
      <c r="C96" s="89"/>
      <c r="D96" s="94"/>
      <c r="E96" s="89"/>
      <c r="F96" s="94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</row>
    <row r="97" spans="1:24" ht="13.5" customHeight="1" x14ac:dyDescent="0.35">
      <c r="A97" s="89"/>
      <c r="B97" s="89"/>
      <c r="C97" s="89"/>
      <c r="D97" s="94"/>
      <c r="E97" s="89"/>
      <c r="F97" s="94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</row>
    <row r="98" spans="1:24" ht="13.5" customHeight="1" x14ac:dyDescent="0.35">
      <c r="A98" s="89"/>
      <c r="B98" s="89"/>
      <c r="C98" s="89"/>
      <c r="D98" s="94"/>
      <c r="E98" s="89"/>
      <c r="F98" s="94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</row>
    <row r="99" spans="1:24" ht="13.5" customHeight="1" x14ac:dyDescent="0.35">
      <c r="A99" s="89"/>
      <c r="B99" s="89"/>
      <c r="C99" s="89"/>
      <c r="D99" s="94"/>
      <c r="E99" s="89"/>
      <c r="F99" s="94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</row>
    <row r="100" spans="1:24" ht="13.5" customHeight="1" x14ac:dyDescent="0.35">
      <c r="A100" s="89"/>
      <c r="B100" s="89"/>
      <c r="C100" s="89"/>
      <c r="D100" s="94"/>
      <c r="E100" s="89"/>
      <c r="F100" s="94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</row>
    <row r="101" spans="1:24" ht="13.5" customHeight="1" x14ac:dyDescent="0.35">
      <c r="A101" s="89"/>
      <c r="B101" s="89"/>
      <c r="C101" s="89"/>
      <c r="D101" s="94"/>
      <c r="E101" s="89"/>
      <c r="F101" s="94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</row>
    <row r="102" spans="1:24" ht="13.5" customHeight="1" x14ac:dyDescent="0.35">
      <c r="A102" s="89"/>
      <c r="B102" s="89"/>
      <c r="C102" s="89"/>
      <c r="D102" s="94"/>
      <c r="E102" s="89"/>
      <c r="F102" s="94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</row>
    <row r="103" spans="1:24" ht="13.5" customHeight="1" x14ac:dyDescent="0.35">
      <c r="A103" s="89"/>
      <c r="B103" s="89"/>
      <c r="C103" s="89"/>
      <c r="D103" s="94"/>
      <c r="E103" s="89"/>
      <c r="F103" s="94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</row>
    <row r="104" spans="1:24" ht="13.5" customHeight="1" x14ac:dyDescent="0.35">
      <c r="A104" s="89"/>
      <c r="B104" s="89"/>
      <c r="C104" s="89"/>
      <c r="D104" s="94"/>
      <c r="E104" s="89"/>
      <c r="F104" s="94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</row>
    <row r="105" spans="1:24" ht="13.5" customHeight="1" x14ac:dyDescent="0.35">
      <c r="A105" s="89"/>
      <c r="B105" s="89"/>
      <c r="C105" s="89"/>
      <c r="D105" s="94"/>
      <c r="E105" s="89"/>
      <c r="F105" s="94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</row>
    <row r="106" spans="1:24" ht="13.5" customHeight="1" x14ac:dyDescent="0.35">
      <c r="A106" s="89"/>
      <c r="B106" s="89"/>
      <c r="C106" s="89"/>
      <c r="D106" s="94"/>
      <c r="E106" s="89"/>
      <c r="F106" s="94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</row>
    <row r="107" spans="1:24" ht="13.5" customHeight="1" x14ac:dyDescent="0.35">
      <c r="A107" s="89"/>
      <c r="B107" s="89"/>
      <c r="C107" s="89"/>
      <c r="D107" s="94"/>
      <c r="E107" s="89"/>
      <c r="F107" s="94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</row>
    <row r="108" spans="1:24" ht="13.5" customHeight="1" x14ac:dyDescent="0.35">
      <c r="A108" s="89"/>
      <c r="B108" s="89"/>
      <c r="C108" s="89"/>
      <c r="D108" s="94"/>
      <c r="E108" s="89"/>
      <c r="F108" s="94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</row>
    <row r="109" spans="1:24" ht="13.5" customHeight="1" x14ac:dyDescent="0.35">
      <c r="A109" s="89"/>
      <c r="B109" s="89"/>
      <c r="C109" s="89"/>
      <c r="D109" s="94"/>
      <c r="E109" s="89"/>
      <c r="F109" s="94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</row>
    <row r="110" spans="1:24" ht="13.5" customHeight="1" x14ac:dyDescent="0.35">
      <c r="A110" s="89"/>
      <c r="B110" s="89"/>
      <c r="C110" s="89"/>
      <c r="D110" s="94"/>
      <c r="E110" s="89"/>
      <c r="F110" s="94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</row>
    <row r="111" spans="1:24" ht="13.5" customHeight="1" x14ac:dyDescent="0.35">
      <c r="A111" s="89"/>
      <c r="B111" s="89"/>
      <c r="C111" s="89"/>
      <c r="D111" s="94"/>
      <c r="E111" s="89"/>
      <c r="F111" s="94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</row>
    <row r="112" spans="1:24" ht="13.5" customHeight="1" x14ac:dyDescent="0.35">
      <c r="A112" s="89"/>
      <c r="B112" s="89"/>
      <c r="C112" s="89"/>
      <c r="D112" s="94"/>
      <c r="E112" s="89"/>
      <c r="F112" s="94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</row>
    <row r="113" spans="1:24" ht="13.5" customHeight="1" x14ac:dyDescent="0.35">
      <c r="A113" s="89"/>
      <c r="B113" s="89"/>
      <c r="C113" s="89"/>
      <c r="D113" s="94"/>
      <c r="E113" s="89"/>
      <c r="F113" s="94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</row>
    <row r="114" spans="1:24" ht="13.5" customHeight="1" x14ac:dyDescent="0.35">
      <c r="A114" s="89"/>
      <c r="B114" s="89"/>
      <c r="C114" s="89"/>
      <c r="D114" s="94"/>
      <c r="E114" s="89"/>
      <c r="F114" s="94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</row>
    <row r="115" spans="1:24" ht="13.5" customHeight="1" x14ac:dyDescent="0.35">
      <c r="A115" s="89"/>
      <c r="B115" s="89"/>
      <c r="C115" s="89"/>
      <c r="D115" s="94"/>
      <c r="E115" s="89"/>
      <c r="F115" s="94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</row>
    <row r="116" spans="1:24" ht="13.5" customHeight="1" x14ac:dyDescent="0.35">
      <c r="A116" s="89"/>
      <c r="B116" s="89"/>
      <c r="C116" s="89"/>
      <c r="D116" s="94"/>
      <c r="E116" s="89"/>
      <c r="F116" s="94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</row>
    <row r="117" spans="1:24" ht="13.5" customHeight="1" x14ac:dyDescent="0.35">
      <c r="A117" s="89"/>
      <c r="B117" s="89"/>
      <c r="C117" s="89"/>
      <c r="D117" s="94"/>
      <c r="E117" s="89"/>
      <c r="F117" s="94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</row>
    <row r="118" spans="1:24" ht="13.5" customHeight="1" x14ac:dyDescent="0.35">
      <c r="A118" s="89"/>
      <c r="B118" s="89"/>
      <c r="C118" s="89"/>
      <c r="D118" s="94"/>
      <c r="E118" s="89"/>
      <c r="F118" s="94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</row>
    <row r="119" spans="1:24" ht="13.5" customHeight="1" x14ac:dyDescent="0.35">
      <c r="A119" s="89"/>
      <c r="B119" s="89"/>
      <c r="C119" s="89"/>
      <c r="D119" s="94"/>
      <c r="E119" s="89"/>
      <c r="F119" s="94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</row>
    <row r="120" spans="1:24" ht="13.5" customHeight="1" x14ac:dyDescent="0.35">
      <c r="A120" s="89"/>
      <c r="B120" s="89"/>
      <c r="C120" s="89"/>
      <c r="D120" s="94"/>
      <c r="E120" s="89"/>
      <c r="F120" s="94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</row>
    <row r="121" spans="1:24" ht="13.5" customHeight="1" x14ac:dyDescent="0.35">
      <c r="A121" s="89"/>
      <c r="B121" s="89"/>
      <c r="C121" s="89"/>
      <c r="D121" s="94"/>
      <c r="E121" s="89"/>
      <c r="F121" s="94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</row>
    <row r="122" spans="1:24" ht="13.5" customHeight="1" x14ac:dyDescent="0.35">
      <c r="A122" s="89"/>
      <c r="B122" s="89"/>
      <c r="C122" s="89"/>
      <c r="D122" s="94"/>
      <c r="E122" s="89"/>
      <c r="F122" s="94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</row>
    <row r="123" spans="1:24" ht="13.5" customHeight="1" x14ac:dyDescent="0.35"/>
    <row r="124" spans="1:24" ht="13.5" customHeight="1" x14ac:dyDescent="0.35"/>
    <row r="125" spans="1:24" ht="13.5" customHeight="1" x14ac:dyDescent="0.35"/>
    <row r="126" spans="1:24" ht="13.5" customHeight="1" x14ac:dyDescent="0.35"/>
    <row r="127" spans="1:24" ht="13.5" customHeight="1" x14ac:dyDescent="0.35"/>
    <row r="128" spans="1:24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75F8-9E48-4BC9-BDDE-CD419D2E3F7C}">
  <dimension ref="A1:AA1000"/>
  <sheetViews>
    <sheetView showGridLines="0" topLeftCell="A252" workbookViewId="0">
      <selection activeCell="Q277" sqref="Q277"/>
    </sheetView>
  </sheetViews>
  <sheetFormatPr defaultColWidth="14.44140625" defaultRowHeight="15" customHeight="1" x14ac:dyDescent="0.3"/>
  <cols>
    <col min="1" max="1" width="3.5546875" style="1" customWidth="1"/>
    <col min="2" max="2" width="26.109375" style="1" customWidth="1"/>
    <col min="3" max="3" width="21.6640625" style="1" customWidth="1"/>
    <col min="4" max="4" width="3.88671875" style="1" customWidth="1"/>
    <col min="5" max="5" width="9.33203125" style="1" customWidth="1"/>
    <col min="6" max="6" width="13" style="1" customWidth="1"/>
    <col min="7" max="7" width="10.109375" style="1" customWidth="1"/>
    <col min="8" max="8" width="3.6640625" style="1" customWidth="1"/>
    <col min="9" max="9" width="3.109375" style="1" customWidth="1"/>
    <col min="10" max="10" width="20.6640625" style="1" customWidth="1"/>
    <col min="11" max="11" width="14.88671875" style="1" customWidth="1"/>
    <col min="12" max="12" width="33.77734375" style="1" customWidth="1"/>
    <col min="13" max="13" width="6" style="1" customWidth="1"/>
    <col min="14" max="14" width="6.109375" style="1" customWidth="1"/>
    <col min="15" max="15" width="10.6640625" style="1" customWidth="1"/>
    <col min="16" max="16" width="14.88671875" style="1" customWidth="1"/>
    <col min="17" max="17" width="8.88671875" style="1" customWidth="1"/>
    <col min="18" max="18" width="11.109375" style="1" customWidth="1"/>
    <col min="19" max="19" width="13" style="1" customWidth="1"/>
    <col min="20" max="20" width="13.109375" style="1" customWidth="1"/>
    <col min="21" max="21" width="9.33203125" style="95" customWidth="1"/>
    <col min="22" max="22" width="19.88671875" style="95" customWidth="1"/>
    <col min="23" max="23" width="26" style="1" customWidth="1"/>
    <col min="24" max="27" width="8.6640625" style="1" customWidth="1"/>
    <col min="28" max="16384" width="14.44140625" style="1"/>
  </cols>
  <sheetData>
    <row r="1" spans="1:27" ht="14.25" customHeight="1" x14ac:dyDescent="0.35">
      <c r="A1" s="489" t="s">
        <v>401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</row>
    <row r="2" spans="1:27" ht="14.25" customHeight="1" x14ac:dyDescent="0.35">
      <c r="A2" s="489" t="s">
        <v>400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1:27" ht="14.25" customHeight="1" x14ac:dyDescent="0.35">
      <c r="A3" s="489" t="s">
        <v>399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</row>
    <row r="4" spans="1:27" ht="14.25" customHeight="1" x14ac:dyDescent="0.3">
      <c r="A4" s="5"/>
      <c r="C4" s="4"/>
      <c r="H4" s="3"/>
      <c r="I4" s="3"/>
      <c r="M4" s="3"/>
      <c r="N4" s="3"/>
    </row>
    <row r="5" spans="1:27" ht="19.5" customHeight="1" x14ac:dyDescent="0.3">
      <c r="A5" s="5"/>
      <c r="C5" s="4"/>
      <c r="H5" s="3"/>
      <c r="I5" s="3"/>
      <c r="K5" s="36" t="s">
        <v>398</v>
      </c>
      <c r="L5" s="1" t="s">
        <v>1349</v>
      </c>
      <c r="M5" s="3"/>
      <c r="N5" s="3"/>
    </row>
    <row r="6" spans="1:27" ht="24.75" customHeight="1" x14ac:dyDescent="0.3">
      <c r="A6" s="5"/>
      <c r="C6" s="4"/>
      <c r="H6" s="3"/>
      <c r="I6" s="3"/>
      <c r="K6" s="36" t="s">
        <v>397</v>
      </c>
      <c r="L6" s="1" t="s">
        <v>1349</v>
      </c>
      <c r="M6" s="3"/>
      <c r="N6" s="3"/>
    </row>
    <row r="7" spans="1:27" ht="14.25" customHeight="1" x14ac:dyDescent="0.3">
      <c r="A7" s="5"/>
      <c r="C7" s="4"/>
      <c r="H7" s="3"/>
      <c r="I7" s="3"/>
      <c r="M7" s="3"/>
      <c r="N7" s="3"/>
    </row>
    <row r="8" spans="1:27" ht="14.25" customHeight="1" x14ac:dyDescent="0.3">
      <c r="A8" s="5"/>
      <c r="C8" s="4"/>
      <c r="H8" s="3"/>
      <c r="I8" s="3"/>
      <c r="M8" s="3"/>
      <c r="N8" s="3"/>
    </row>
    <row r="9" spans="1:27" ht="14.25" customHeight="1" x14ac:dyDescent="0.3">
      <c r="A9" s="512" t="s">
        <v>396</v>
      </c>
      <c r="B9" s="518" t="s">
        <v>395</v>
      </c>
      <c r="C9" s="519" t="s">
        <v>394</v>
      </c>
      <c r="D9" s="518" t="s">
        <v>393</v>
      </c>
      <c r="E9" s="12" t="s">
        <v>392</v>
      </c>
      <c r="F9" s="12" t="s">
        <v>391</v>
      </c>
      <c r="G9" s="520" t="s">
        <v>379</v>
      </c>
      <c r="H9" s="509"/>
      <c r="I9" s="510"/>
      <c r="J9" s="518" t="s">
        <v>390</v>
      </c>
      <c r="K9" s="521" t="s">
        <v>389</v>
      </c>
      <c r="L9" s="520" t="s">
        <v>388</v>
      </c>
      <c r="M9" s="509"/>
      <c r="N9" s="509"/>
      <c r="O9" s="509"/>
      <c r="P9" s="509"/>
      <c r="Q9" s="510"/>
      <c r="R9" s="516" t="s">
        <v>387</v>
      </c>
      <c r="S9" s="516" t="s">
        <v>386</v>
      </c>
      <c r="T9" s="518" t="s">
        <v>385</v>
      </c>
      <c r="U9" s="516" t="s">
        <v>384</v>
      </c>
      <c r="V9" s="516" t="s">
        <v>383</v>
      </c>
      <c r="W9" s="516" t="s">
        <v>382</v>
      </c>
      <c r="X9" s="2"/>
      <c r="Y9" s="2"/>
      <c r="Z9" s="2"/>
      <c r="AA9" s="2"/>
    </row>
    <row r="10" spans="1:27" ht="14.25" customHeight="1" x14ac:dyDescent="0.3">
      <c r="A10" s="513"/>
      <c r="B10" s="513"/>
      <c r="C10" s="513"/>
      <c r="D10" s="513"/>
      <c r="E10" s="12" t="s">
        <v>381</v>
      </c>
      <c r="F10" s="12" t="s">
        <v>380</v>
      </c>
      <c r="G10" s="96" t="s">
        <v>379</v>
      </c>
      <c r="H10" s="97" t="s">
        <v>376</v>
      </c>
      <c r="I10" s="97" t="s">
        <v>377</v>
      </c>
      <c r="J10" s="513"/>
      <c r="K10" s="513"/>
      <c r="L10" s="12" t="s">
        <v>378</v>
      </c>
      <c r="M10" s="22" t="s">
        <v>377</v>
      </c>
      <c r="N10" s="22" t="s">
        <v>376</v>
      </c>
      <c r="O10" s="12" t="s">
        <v>375</v>
      </c>
      <c r="P10" s="12" t="s">
        <v>374</v>
      </c>
      <c r="Q10" s="12" t="s">
        <v>373</v>
      </c>
      <c r="R10" s="513"/>
      <c r="S10" s="513"/>
      <c r="T10" s="513"/>
      <c r="U10" s="517"/>
      <c r="V10" s="517"/>
      <c r="W10" s="513"/>
      <c r="X10" s="2"/>
      <c r="Y10" s="2"/>
      <c r="Z10" s="2"/>
      <c r="AA10" s="2"/>
    </row>
    <row r="11" spans="1:27" ht="14.25" hidden="1" customHeight="1" x14ac:dyDescent="0.3">
      <c r="A11" s="18"/>
      <c r="B11" s="98" t="s">
        <v>406</v>
      </c>
      <c r="C11" s="99" t="s">
        <v>407</v>
      </c>
      <c r="D11" s="100" t="s">
        <v>39</v>
      </c>
      <c r="E11" s="100" t="s">
        <v>127</v>
      </c>
      <c r="F11" s="100">
        <v>27673</v>
      </c>
      <c r="G11" s="10" t="s">
        <v>24</v>
      </c>
      <c r="H11" s="18">
        <v>1</v>
      </c>
      <c r="I11" s="18"/>
      <c r="J11" s="100" t="s">
        <v>408</v>
      </c>
      <c r="K11" s="100">
        <v>46660</v>
      </c>
      <c r="L11" s="13" t="s">
        <v>409</v>
      </c>
      <c r="M11" s="18">
        <v>5</v>
      </c>
      <c r="N11" s="18">
        <v>1</v>
      </c>
      <c r="O11" s="13" t="s">
        <v>410</v>
      </c>
      <c r="P11" s="13" t="s">
        <v>411</v>
      </c>
      <c r="Q11" s="12">
        <v>16346</v>
      </c>
      <c r="R11" s="10" t="s">
        <v>8</v>
      </c>
      <c r="S11" s="10" t="s">
        <v>21</v>
      </c>
      <c r="T11" s="10" t="s">
        <v>412</v>
      </c>
      <c r="U11" s="10" t="s">
        <v>27</v>
      </c>
      <c r="V11" s="101">
        <v>1234567890123</v>
      </c>
      <c r="W11" s="98" t="s">
        <v>406</v>
      </c>
    </row>
    <row r="12" spans="1:27" ht="14.25" hidden="1" customHeight="1" x14ac:dyDescent="0.3">
      <c r="A12" s="18"/>
      <c r="B12" s="98" t="s">
        <v>413</v>
      </c>
      <c r="C12" s="101">
        <v>6543210987654320</v>
      </c>
      <c r="D12" s="100" t="s">
        <v>105</v>
      </c>
      <c r="E12" s="100" t="s">
        <v>38</v>
      </c>
      <c r="F12" s="100">
        <v>28634</v>
      </c>
      <c r="G12" s="10" t="s">
        <v>29</v>
      </c>
      <c r="H12" s="18">
        <v>1</v>
      </c>
      <c r="I12" s="18">
        <v>1</v>
      </c>
      <c r="J12" s="100" t="s">
        <v>414</v>
      </c>
      <c r="K12" s="100">
        <v>46096</v>
      </c>
      <c r="L12" s="13" t="s">
        <v>415</v>
      </c>
      <c r="M12" s="18">
        <v>1</v>
      </c>
      <c r="N12" s="18">
        <v>1</v>
      </c>
      <c r="O12" s="13" t="s">
        <v>416</v>
      </c>
      <c r="P12" s="13" t="s">
        <v>417</v>
      </c>
      <c r="Q12" s="12">
        <v>16830</v>
      </c>
      <c r="R12" s="10" t="s">
        <v>19</v>
      </c>
      <c r="S12" s="10" t="s">
        <v>17</v>
      </c>
      <c r="T12" s="10" t="s">
        <v>412</v>
      </c>
      <c r="U12" s="10" t="s">
        <v>18</v>
      </c>
      <c r="V12" s="101">
        <v>3210987654321</v>
      </c>
      <c r="W12" s="98" t="s">
        <v>413</v>
      </c>
    </row>
    <row r="13" spans="1:27" ht="14.25" hidden="1" customHeight="1" x14ac:dyDescent="0.3">
      <c r="A13" s="46"/>
      <c r="B13" s="8"/>
      <c r="C13" s="47"/>
      <c r="D13" s="8"/>
      <c r="E13" s="8"/>
      <c r="F13" s="8"/>
      <c r="G13" s="8"/>
      <c r="H13" s="14"/>
      <c r="I13" s="14"/>
      <c r="J13" s="8"/>
      <c r="K13" s="8"/>
      <c r="L13" s="8"/>
      <c r="M13" s="14"/>
      <c r="N13" s="14"/>
      <c r="O13" s="8"/>
      <c r="P13" s="8"/>
      <c r="Q13" s="8"/>
      <c r="R13" s="8"/>
      <c r="S13" s="8"/>
      <c r="T13" s="8"/>
      <c r="U13" s="11"/>
      <c r="V13" s="102"/>
      <c r="W13" s="8"/>
    </row>
    <row r="14" spans="1:27" ht="14.25" hidden="1" customHeight="1" x14ac:dyDescent="0.3">
      <c r="A14" s="46">
        <v>1</v>
      </c>
      <c r="B14" s="48" t="s">
        <v>418</v>
      </c>
      <c r="C14" s="57" t="s">
        <v>419</v>
      </c>
      <c r="D14" s="50" t="s">
        <v>39</v>
      </c>
      <c r="E14" s="48" t="s">
        <v>38</v>
      </c>
      <c r="F14" s="52">
        <v>23037</v>
      </c>
      <c r="G14" s="8" t="s">
        <v>376</v>
      </c>
      <c r="H14" s="14"/>
      <c r="I14" s="14" t="s">
        <v>420</v>
      </c>
      <c r="J14" s="50" t="s">
        <v>421</v>
      </c>
      <c r="K14" s="52">
        <v>47545</v>
      </c>
      <c r="L14" s="50" t="s">
        <v>422</v>
      </c>
      <c r="M14" s="53">
        <v>2</v>
      </c>
      <c r="N14" s="53">
        <v>1</v>
      </c>
      <c r="O14" s="50" t="s">
        <v>423</v>
      </c>
      <c r="P14" s="50" t="s">
        <v>424</v>
      </c>
      <c r="Q14" s="54">
        <v>16370</v>
      </c>
      <c r="R14" s="8" t="s">
        <v>425</v>
      </c>
      <c r="S14" s="8" t="s">
        <v>26</v>
      </c>
      <c r="T14" s="8"/>
      <c r="U14" s="11"/>
      <c r="V14" s="102"/>
      <c r="W14" s="8"/>
    </row>
    <row r="15" spans="1:27" ht="14.25" hidden="1" customHeight="1" x14ac:dyDescent="0.3">
      <c r="A15" s="46">
        <v>2</v>
      </c>
      <c r="B15" s="48" t="s">
        <v>426</v>
      </c>
      <c r="C15" s="57" t="s">
        <v>427</v>
      </c>
      <c r="D15" s="8" t="s">
        <v>39</v>
      </c>
      <c r="E15" s="50" t="s">
        <v>38</v>
      </c>
      <c r="F15" s="52">
        <v>27291</v>
      </c>
      <c r="G15" s="8"/>
      <c r="H15" s="14"/>
      <c r="I15" s="14"/>
      <c r="J15" s="50" t="s">
        <v>428</v>
      </c>
      <c r="K15" s="52">
        <v>47545</v>
      </c>
      <c r="L15" s="8"/>
      <c r="M15" s="14"/>
      <c r="N15" s="14"/>
      <c r="O15" s="8"/>
      <c r="P15" s="8"/>
      <c r="Q15" s="8"/>
      <c r="R15" s="8"/>
      <c r="S15" s="8"/>
      <c r="T15" s="8"/>
      <c r="U15" s="11"/>
      <c r="V15" s="102"/>
      <c r="W15" s="8"/>
    </row>
    <row r="16" spans="1:27" ht="14.25" hidden="1" customHeight="1" x14ac:dyDescent="0.3">
      <c r="A16" s="46">
        <v>3</v>
      </c>
      <c r="B16" s="48" t="s">
        <v>429</v>
      </c>
      <c r="C16" s="57" t="s">
        <v>430</v>
      </c>
      <c r="D16" s="8" t="s">
        <v>39</v>
      </c>
      <c r="E16" s="50" t="s">
        <v>38</v>
      </c>
      <c r="F16" s="52">
        <v>24999</v>
      </c>
      <c r="G16" s="8"/>
      <c r="H16" s="14"/>
      <c r="I16" s="14"/>
      <c r="J16" s="50" t="s">
        <v>431</v>
      </c>
      <c r="K16" s="52">
        <v>47545</v>
      </c>
      <c r="L16" s="8"/>
      <c r="M16" s="14"/>
      <c r="N16" s="14"/>
      <c r="O16" s="8"/>
      <c r="P16" s="8"/>
      <c r="Q16" s="8"/>
      <c r="R16" s="8"/>
      <c r="S16" s="8"/>
      <c r="T16" s="8"/>
      <c r="U16" s="11"/>
      <c r="V16" s="102"/>
      <c r="W16" s="8"/>
    </row>
    <row r="17" spans="1:23" ht="14.25" hidden="1" customHeight="1" x14ac:dyDescent="0.3">
      <c r="A17" s="46">
        <v>4</v>
      </c>
      <c r="B17" s="48" t="s">
        <v>432</v>
      </c>
      <c r="C17" s="57" t="s">
        <v>433</v>
      </c>
      <c r="D17" s="8" t="s">
        <v>39</v>
      </c>
      <c r="E17" s="50" t="s">
        <v>38</v>
      </c>
      <c r="F17" s="52">
        <v>27413</v>
      </c>
      <c r="G17" s="8"/>
      <c r="H17" s="14"/>
      <c r="I17" s="14"/>
      <c r="J17" s="50" t="s">
        <v>434</v>
      </c>
      <c r="K17" s="52">
        <v>47545</v>
      </c>
      <c r="L17" s="8"/>
      <c r="M17" s="14"/>
      <c r="N17" s="14"/>
      <c r="O17" s="8"/>
      <c r="P17" s="8"/>
      <c r="Q17" s="8"/>
      <c r="R17" s="8"/>
      <c r="S17" s="8"/>
      <c r="T17" s="8"/>
      <c r="U17" s="11"/>
      <c r="V17" s="102"/>
      <c r="W17" s="8"/>
    </row>
    <row r="18" spans="1:23" ht="14.25" hidden="1" customHeight="1" x14ac:dyDescent="0.3">
      <c r="A18" s="46">
        <v>5</v>
      </c>
      <c r="B18" s="48" t="s">
        <v>435</v>
      </c>
      <c r="C18" s="57">
        <v>3201040202700010</v>
      </c>
      <c r="D18" s="8" t="s">
        <v>39</v>
      </c>
      <c r="E18" s="50" t="s">
        <v>38</v>
      </c>
      <c r="F18" s="52">
        <v>25601</v>
      </c>
      <c r="G18" s="8"/>
      <c r="H18" s="14"/>
      <c r="I18" s="14"/>
      <c r="J18" s="50" t="s">
        <v>436</v>
      </c>
      <c r="K18" s="52">
        <v>47545</v>
      </c>
      <c r="L18" s="8"/>
      <c r="M18" s="14"/>
      <c r="N18" s="14"/>
      <c r="O18" s="8"/>
      <c r="P18" s="8"/>
      <c r="Q18" s="8"/>
      <c r="R18" s="8"/>
      <c r="S18" s="8"/>
      <c r="T18" s="8"/>
      <c r="U18" s="11"/>
      <c r="V18" s="102"/>
      <c r="W18" s="8"/>
    </row>
    <row r="19" spans="1:23" ht="14.25" hidden="1" customHeight="1" x14ac:dyDescent="0.3">
      <c r="A19" s="46">
        <v>6</v>
      </c>
      <c r="B19" s="50" t="s">
        <v>437</v>
      </c>
      <c r="C19" s="55" t="s">
        <v>438</v>
      </c>
      <c r="D19" s="8" t="s">
        <v>39</v>
      </c>
      <c r="E19" s="50" t="s">
        <v>38</v>
      </c>
      <c r="F19" s="56">
        <v>34287</v>
      </c>
      <c r="G19" s="8"/>
      <c r="H19" s="14"/>
      <c r="I19" s="14"/>
      <c r="J19" s="50" t="s">
        <v>439</v>
      </c>
      <c r="K19" s="52">
        <v>47379</v>
      </c>
      <c r="L19" s="8"/>
      <c r="M19" s="14"/>
      <c r="N19" s="14"/>
      <c r="O19" s="8"/>
      <c r="P19" s="8"/>
      <c r="Q19" s="8"/>
      <c r="R19" s="8"/>
      <c r="S19" s="8"/>
      <c r="T19" s="8"/>
      <c r="U19" s="11"/>
      <c r="V19" s="102"/>
      <c r="W19" s="8"/>
    </row>
    <row r="20" spans="1:23" ht="14.25" hidden="1" customHeight="1" x14ac:dyDescent="0.3">
      <c r="A20" s="46">
        <v>7</v>
      </c>
      <c r="B20" s="50" t="s">
        <v>440</v>
      </c>
      <c r="C20" s="57" t="s">
        <v>441</v>
      </c>
      <c r="D20" s="8" t="s">
        <v>39</v>
      </c>
      <c r="E20" s="50" t="s">
        <v>38</v>
      </c>
      <c r="F20" s="52">
        <v>27949</v>
      </c>
      <c r="G20" s="8"/>
      <c r="H20" s="14"/>
      <c r="I20" s="14"/>
      <c r="J20" s="50" t="s">
        <v>442</v>
      </c>
      <c r="K20" s="52">
        <v>47158</v>
      </c>
      <c r="L20" s="8"/>
      <c r="M20" s="14"/>
      <c r="N20" s="14"/>
      <c r="O20" s="8"/>
      <c r="P20" s="8"/>
      <c r="Q20" s="8"/>
      <c r="R20" s="8"/>
      <c r="S20" s="8"/>
      <c r="T20" s="8"/>
      <c r="U20" s="11"/>
      <c r="V20" s="102"/>
      <c r="W20" s="8"/>
    </row>
    <row r="21" spans="1:23" ht="14.25" hidden="1" customHeight="1" x14ac:dyDescent="0.3">
      <c r="A21" s="46">
        <v>8</v>
      </c>
      <c r="B21" s="50" t="s">
        <v>443</v>
      </c>
      <c r="C21" s="57" t="s">
        <v>444</v>
      </c>
      <c r="D21" s="8" t="s">
        <v>39</v>
      </c>
      <c r="E21" s="50" t="s">
        <v>38</v>
      </c>
      <c r="F21" s="52">
        <v>27937</v>
      </c>
      <c r="G21" s="8"/>
      <c r="H21" s="14"/>
      <c r="I21" s="14"/>
      <c r="J21" s="50" t="s">
        <v>445</v>
      </c>
      <c r="K21" s="52">
        <v>47399</v>
      </c>
      <c r="L21" s="8"/>
      <c r="M21" s="14"/>
      <c r="N21" s="14"/>
      <c r="O21" s="8"/>
      <c r="P21" s="8"/>
      <c r="Q21" s="8"/>
      <c r="R21" s="8"/>
      <c r="S21" s="8"/>
      <c r="T21" s="8"/>
      <c r="U21" s="11"/>
      <c r="V21" s="102"/>
      <c r="W21" s="8"/>
    </row>
    <row r="22" spans="1:23" ht="14.25" hidden="1" customHeight="1" x14ac:dyDescent="0.3">
      <c r="A22" s="46">
        <v>9</v>
      </c>
      <c r="B22" s="50" t="s">
        <v>446</v>
      </c>
      <c r="C22" s="57" t="s">
        <v>447</v>
      </c>
      <c r="D22" s="8" t="s">
        <v>39</v>
      </c>
      <c r="E22" s="50" t="s">
        <v>38</v>
      </c>
      <c r="F22" s="52">
        <v>29326</v>
      </c>
      <c r="G22" s="8"/>
      <c r="H22" s="14"/>
      <c r="I22" s="14"/>
      <c r="J22" s="50" t="s">
        <v>448</v>
      </c>
      <c r="K22" s="52">
        <v>47325</v>
      </c>
      <c r="L22" s="8"/>
      <c r="M22" s="14"/>
      <c r="N22" s="14"/>
      <c r="O22" s="8"/>
      <c r="P22" s="8"/>
      <c r="Q22" s="8"/>
      <c r="R22" s="8"/>
      <c r="S22" s="8"/>
      <c r="T22" s="8"/>
      <c r="U22" s="11"/>
      <c r="V22" s="102"/>
      <c r="W22" s="8"/>
    </row>
    <row r="23" spans="1:23" ht="14.25" hidden="1" customHeight="1" x14ac:dyDescent="0.3">
      <c r="A23" s="46">
        <v>10</v>
      </c>
      <c r="B23" s="50" t="s">
        <v>449</v>
      </c>
      <c r="C23" s="57" t="s">
        <v>450</v>
      </c>
      <c r="D23" s="8" t="s">
        <v>39</v>
      </c>
      <c r="E23" s="50" t="s">
        <v>38</v>
      </c>
      <c r="F23" s="52">
        <v>29782</v>
      </c>
      <c r="G23" s="8"/>
      <c r="H23" s="14"/>
      <c r="I23" s="14"/>
      <c r="J23" s="50" t="s">
        <v>451</v>
      </c>
      <c r="K23" s="58">
        <v>47405</v>
      </c>
      <c r="L23" s="8"/>
      <c r="M23" s="14"/>
      <c r="N23" s="14"/>
      <c r="O23" s="8"/>
      <c r="P23" s="8"/>
      <c r="Q23" s="8"/>
      <c r="R23" s="8"/>
      <c r="S23" s="8"/>
      <c r="T23" s="8"/>
      <c r="U23" s="11"/>
      <c r="V23" s="102"/>
      <c r="W23" s="8"/>
    </row>
    <row r="24" spans="1:23" ht="14.25" hidden="1" customHeight="1" x14ac:dyDescent="0.3">
      <c r="A24" s="46">
        <v>11</v>
      </c>
      <c r="B24" s="50" t="s">
        <v>452</v>
      </c>
      <c r="C24" s="57" t="s">
        <v>453</v>
      </c>
      <c r="D24" s="8" t="s">
        <v>39</v>
      </c>
      <c r="E24" s="50" t="s">
        <v>38</v>
      </c>
      <c r="F24" s="59">
        <v>28812</v>
      </c>
      <c r="G24" s="8"/>
      <c r="H24" s="14"/>
      <c r="I24" s="14"/>
      <c r="J24" s="50" t="s">
        <v>454</v>
      </c>
      <c r="K24" s="52">
        <v>45859</v>
      </c>
      <c r="L24" s="8"/>
      <c r="M24" s="14"/>
      <c r="N24" s="14"/>
      <c r="O24" s="8"/>
      <c r="P24" s="8"/>
      <c r="Q24" s="8"/>
      <c r="R24" s="8"/>
      <c r="S24" s="8"/>
      <c r="T24" s="8"/>
      <c r="U24" s="11"/>
      <c r="V24" s="102"/>
      <c r="W24" s="8"/>
    </row>
    <row r="25" spans="1:23" ht="14.25" hidden="1" customHeight="1" x14ac:dyDescent="0.3">
      <c r="A25" s="46">
        <v>12</v>
      </c>
      <c r="B25" s="50" t="s">
        <v>455</v>
      </c>
      <c r="C25" s="57" t="s">
        <v>456</v>
      </c>
      <c r="D25" s="8" t="s">
        <v>39</v>
      </c>
      <c r="E25" s="50" t="s">
        <v>38</v>
      </c>
      <c r="F25" s="52">
        <v>28343</v>
      </c>
      <c r="G25" s="8"/>
      <c r="H25" s="14"/>
      <c r="I25" s="14"/>
      <c r="J25" s="50" t="s">
        <v>457</v>
      </c>
      <c r="K25" s="58">
        <v>47419</v>
      </c>
      <c r="L25" s="8"/>
      <c r="M25" s="14"/>
      <c r="N25" s="14"/>
      <c r="O25" s="8"/>
      <c r="P25" s="8"/>
      <c r="Q25" s="8"/>
      <c r="R25" s="8"/>
      <c r="S25" s="8"/>
      <c r="T25" s="8"/>
      <c r="U25" s="11"/>
      <c r="V25" s="102"/>
      <c r="W25" s="8"/>
    </row>
    <row r="26" spans="1:23" ht="14.25" hidden="1" customHeight="1" x14ac:dyDescent="0.3">
      <c r="A26" s="46">
        <v>13</v>
      </c>
      <c r="B26" s="50" t="s">
        <v>458</v>
      </c>
      <c r="C26" s="57" t="s">
        <v>459</v>
      </c>
      <c r="D26" s="8" t="s">
        <v>39</v>
      </c>
      <c r="E26" s="50" t="s">
        <v>38</v>
      </c>
      <c r="F26" s="52">
        <v>25874</v>
      </c>
      <c r="G26" s="8"/>
      <c r="H26" s="14"/>
      <c r="I26" s="14"/>
      <c r="J26" s="50" t="s">
        <v>460</v>
      </c>
      <c r="K26" s="52">
        <v>47218</v>
      </c>
      <c r="L26" s="8"/>
      <c r="M26" s="14"/>
      <c r="N26" s="14"/>
      <c r="O26" s="8"/>
      <c r="P26" s="8"/>
      <c r="Q26" s="8"/>
      <c r="R26" s="8"/>
      <c r="S26" s="8"/>
      <c r="T26" s="8"/>
      <c r="U26" s="11"/>
      <c r="V26" s="102"/>
      <c r="W26" s="8"/>
    </row>
    <row r="27" spans="1:23" ht="14.25" hidden="1" customHeight="1" x14ac:dyDescent="0.3">
      <c r="A27" s="46">
        <v>14</v>
      </c>
      <c r="B27" s="50" t="s">
        <v>461</v>
      </c>
      <c r="C27" s="57" t="s">
        <v>462</v>
      </c>
      <c r="D27" s="8" t="s">
        <v>39</v>
      </c>
      <c r="E27" s="50" t="s">
        <v>38</v>
      </c>
      <c r="F27" s="52">
        <v>24386</v>
      </c>
      <c r="G27" s="8"/>
      <c r="H27" s="14"/>
      <c r="I27" s="14"/>
      <c r="J27" s="50" t="s">
        <v>463</v>
      </c>
      <c r="K27" s="52">
        <v>47653</v>
      </c>
      <c r="L27" s="8"/>
      <c r="M27" s="14"/>
      <c r="N27" s="14"/>
      <c r="O27" s="8"/>
      <c r="P27" s="8"/>
      <c r="Q27" s="8"/>
      <c r="R27" s="8"/>
      <c r="S27" s="8"/>
      <c r="T27" s="8"/>
      <c r="U27" s="11"/>
      <c r="V27" s="102"/>
      <c r="W27" s="8"/>
    </row>
    <row r="28" spans="1:23" ht="14.25" hidden="1" customHeight="1" x14ac:dyDescent="0.3">
      <c r="A28" s="46">
        <v>15</v>
      </c>
      <c r="B28" s="50" t="s">
        <v>77</v>
      </c>
      <c r="C28" s="57" t="s">
        <v>464</v>
      </c>
      <c r="D28" s="8" t="s">
        <v>39</v>
      </c>
      <c r="E28" s="50" t="s">
        <v>38</v>
      </c>
      <c r="F28" s="52">
        <v>28219</v>
      </c>
      <c r="G28" s="8"/>
      <c r="H28" s="14"/>
      <c r="I28" s="14"/>
      <c r="J28" s="50" t="s">
        <v>465</v>
      </c>
      <c r="K28" s="52">
        <v>45969</v>
      </c>
      <c r="L28" s="8"/>
      <c r="M28" s="14"/>
      <c r="N28" s="14"/>
      <c r="O28" s="8"/>
      <c r="P28" s="8"/>
      <c r="Q28" s="8"/>
      <c r="R28" s="8"/>
      <c r="S28" s="8"/>
      <c r="T28" s="8"/>
      <c r="U28" s="11"/>
      <c r="V28" s="102"/>
      <c r="W28" s="8"/>
    </row>
    <row r="29" spans="1:23" ht="14.25" hidden="1" customHeight="1" x14ac:dyDescent="0.3">
      <c r="A29" s="46">
        <v>16</v>
      </c>
      <c r="B29" s="50" t="s">
        <v>466</v>
      </c>
      <c r="C29" s="57" t="s">
        <v>467</v>
      </c>
      <c r="D29" s="8" t="s">
        <v>39</v>
      </c>
      <c r="E29" s="50" t="s">
        <v>127</v>
      </c>
      <c r="F29" s="52">
        <v>22890</v>
      </c>
      <c r="G29" s="8"/>
      <c r="H29" s="14"/>
      <c r="I29" s="14"/>
      <c r="J29" s="50" t="s">
        <v>468</v>
      </c>
      <c r="K29" s="52">
        <v>45874</v>
      </c>
      <c r="L29" s="8"/>
      <c r="M29" s="14"/>
      <c r="N29" s="14"/>
      <c r="O29" s="8"/>
      <c r="P29" s="8"/>
      <c r="Q29" s="8"/>
      <c r="R29" s="8"/>
      <c r="S29" s="8"/>
      <c r="T29" s="8"/>
      <c r="U29" s="11"/>
      <c r="V29" s="102"/>
      <c r="W29" s="8"/>
    </row>
    <row r="30" spans="1:23" ht="14.25" hidden="1" customHeight="1" x14ac:dyDescent="0.3">
      <c r="A30" s="46">
        <v>17</v>
      </c>
      <c r="B30" s="50" t="s">
        <v>469</v>
      </c>
      <c r="C30" s="57" t="s">
        <v>470</v>
      </c>
      <c r="D30" s="8" t="s">
        <v>39</v>
      </c>
      <c r="E30" s="50" t="s">
        <v>38</v>
      </c>
      <c r="F30" s="60">
        <v>19160</v>
      </c>
      <c r="G30" s="8"/>
      <c r="H30" s="14"/>
      <c r="I30" s="14"/>
      <c r="J30" s="50" t="s">
        <v>471</v>
      </c>
      <c r="K30" s="52">
        <v>45877</v>
      </c>
      <c r="L30" s="8"/>
      <c r="M30" s="14"/>
      <c r="N30" s="14"/>
      <c r="O30" s="8"/>
      <c r="P30" s="8"/>
      <c r="Q30" s="8"/>
      <c r="R30" s="8"/>
      <c r="S30" s="8"/>
      <c r="T30" s="8"/>
      <c r="U30" s="11"/>
      <c r="V30" s="102"/>
      <c r="W30" s="8"/>
    </row>
    <row r="31" spans="1:23" ht="14.25" hidden="1" customHeight="1" x14ac:dyDescent="0.3">
      <c r="A31" s="46">
        <v>18</v>
      </c>
      <c r="B31" s="50" t="s">
        <v>472</v>
      </c>
      <c r="C31" s="57" t="s">
        <v>473</v>
      </c>
      <c r="D31" s="8" t="s">
        <v>39</v>
      </c>
      <c r="E31" s="50" t="s">
        <v>38</v>
      </c>
      <c r="F31" s="60">
        <v>33506</v>
      </c>
      <c r="G31" s="8"/>
      <c r="H31" s="14"/>
      <c r="I31" s="14"/>
      <c r="J31" s="50" t="s">
        <v>474</v>
      </c>
      <c r="K31" s="52">
        <v>45877</v>
      </c>
      <c r="L31" s="8"/>
      <c r="M31" s="14"/>
      <c r="N31" s="14"/>
      <c r="O31" s="8"/>
      <c r="P31" s="8"/>
      <c r="Q31" s="8"/>
      <c r="R31" s="8"/>
      <c r="S31" s="8"/>
      <c r="T31" s="8"/>
      <c r="U31" s="11"/>
      <c r="V31" s="102"/>
      <c r="W31" s="8"/>
    </row>
    <row r="32" spans="1:23" ht="14.25" hidden="1" customHeight="1" x14ac:dyDescent="0.3">
      <c r="A32" s="46">
        <v>19</v>
      </c>
      <c r="B32" s="50" t="s">
        <v>475</v>
      </c>
      <c r="C32" s="57" t="s">
        <v>476</v>
      </c>
      <c r="D32" s="8" t="s">
        <v>39</v>
      </c>
      <c r="E32" s="50" t="s">
        <v>127</v>
      </c>
      <c r="F32" s="52">
        <v>23905</v>
      </c>
      <c r="G32" s="8"/>
      <c r="H32" s="14"/>
      <c r="I32" s="14"/>
      <c r="J32" s="50" t="s">
        <v>477</v>
      </c>
      <c r="K32" s="52">
        <v>45874</v>
      </c>
      <c r="L32" s="8"/>
      <c r="M32" s="14"/>
      <c r="N32" s="14"/>
      <c r="O32" s="8"/>
      <c r="P32" s="8"/>
      <c r="Q32" s="8"/>
      <c r="R32" s="8"/>
      <c r="S32" s="8"/>
      <c r="T32" s="8"/>
      <c r="U32" s="11"/>
      <c r="V32" s="102"/>
      <c r="W32" s="8"/>
    </row>
    <row r="33" spans="1:23" ht="14.25" hidden="1" customHeight="1" x14ac:dyDescent="0.3">
      <c r="A33" s="46">
        <v>20</v>
      </c>
      <c r="B33" s="50" t="s">
        <v>478</v>
      </c>
      <c r="C33" s="57" t="s">
        <v>479</v>
      </c>
      <c r="D33" s="8" t="s">
        <v>39</v>
      </c>
      <c r="E33" s="50" t="s">
        <v>480</v>
      </c>
      <c r="F33" s="52">
        <v>19153</v>
      </c>
      <c r="G33" s="8"/>
      <c r="H33" s="14"/>
      <c r="I33" s="14"/>
      <c r="J33" s="50" t="s">
        <v>481</v>
      </c>
      <c r="K33" s="52">
        <v>45877</v>
      </c>
      <c r="L33" s="8"/>
      <c r="M33" s="14"/>
      <c r="N33" s="14"/>
      <c r="O33" s="8"/>
      <c r="P33" s="8"/>
      <c r="Q33" s="8"/>
      <c r="R33" s="8"/>
      <c r="S33" s="8"/>
      <c r="T33" s="8"/>
      <c r="U33" s="11"/>
      <c r="V33" s="102"/>
      <c r="W33" s="8"/>
    </row>
    <row r="34" spans="1:23" ht="14.25" hidden="1" customHeight="1" x14ac:dyDescent="0.3">
      <c r="A34" s="46">
        <v>21</v>
      </c>
      <c r="B34" s="50" t="s">
        <v>482</v>
      </c>
      <c r="C34" s="57">
        <v>320104102580002</v>
      </c>
      <c r="D34" s="8" t="s">
        <v>39</v>
      </c>
      <c r="E34" s="50" t="s">
        <v>38</v>
      </c>
      <c r="F34" s="52">
        <v>21187</v>
      </c>
      <c r="G34" s="8"/>
      <c r="H34" s="14"/>
      <c r="I34" s="14"/>
      <c r="J34" s="50" t="s">
        <v>483</v>
      </c>
      <c r="K34" s="60">
        <v>45792</v>
      </c>
      <c r="L34" s="8"/>
      <c r="M34" s="14"/>
      <c r="N34" s="14"/>
      <c r="O34" s="8"/>
      <c r="P34" s="8"/>
      <c r="Q34" s="8"/>
      <c r="R34" s="8"/>
      <c r="S34" s="8"/>
      <c r="T34" s="8"/>
      <c r="U34" s="11"/>
      <c r="V34" s="102"/>
      <c r="W34" s="8"/>
    </row>
    <row r="35" spans="1:23" ht="14.25" hidden="1" customHeight="1" x14ac:dyDescent="0.3">
      <c r="A35" s="46">
        <v>22</v>
      </c>
      <c r="B35" s="50" t="s">
        <v>484</v>
      </c>
      <c r="C35" s="57" t="s">
        <v>485</v>
      </c>
      <c r="D35" s="8" t="s">
        <v>39</v>
      </c>
      <c r="E35" s="50" t="s">
        <v>38</v>
      </c>
      <c r="F35" s="52">
        <v>24232</v>
      </c>
      <c r="G35" s="8"/>
      <c r="H35" s="14"/>
      <c r="I35" s="14"/>
      <c r="J35" s="50" t="s">
        <v>486</v>
      </c>
      <c r="K35" s="52">
        <v>45877</v>
      </c>
      <c r="L35" s="8"/>
      <c r="M35" s="14"/>
      <c r="N35" s="14"/>
      <c r="O35" s="8"/>
      <c r="P35" s="8"/>
      <c r="Q35" s="8"/>
      <c r="R35" s="8"/>
      <c r="S35" s="8"/>
      <c r="T35" s="8"/>
      <c r="U35" s="11"/>
      <c r="V35" s="102"/>
      <c r="W35" s="8"/>
    </row>
    <row r="36" spans="1:23" ht="14.25" hidden="1" customHeight="1" x14ac:dyDescent="0.3">
      <c r="A36" s="46">
        <v>23</v>
      </c>
      <c r="B36" s="50" t="s">
        <v>487</v>
      </c>
      <c r="C36" s="57" t="s">
        <v>488</v>
      </c>
      <c r="D36" s="8" t="s">
        <v>39</v>
      </c>
      <c r="E36" s="50" t="s">
        <v>38</v>
      </c>
      <c r="F36" s="52">
        <v>25295</v>
      </c>
      <c r="G36" s="8"/>
      <c r="H36" s="14"/>
      <c r="I36" s="14"/>
      <c r="J36" s="50" t="s">
        <v>489</v>
      </c>
      <c r="K36" s="52">
        <v>47675</v>
      </c>
      <c r="L36" s="8"/>
      <c r="M36" s="14"/>
      <c r="N36" s="14"/>
      <c r="O36" s="8"/>
      <c r="P36" s="8"/>
      <c r="Q36" s="8"/>
      <c r="R36" s="8"/>
      <c r="S36" s="8"/>
      <c r="T36" s="8"/>
      <c r="U36" s="11"/>
      <c r="V36" s="102"/>
      <c r="W36" s="8"/>
    </row>
    <row r="37" spans="1:23" ht="14.25" hidden="1" customHeight="1" x14ac:dyDescent="0.3">
      <c r="A37" s="46">
        <v>24</v>
      </c>
      <c r="B37" s="50" t="s">
        <v>490</v>
      </c>
      <c r="C37" s="57" t="s">
        <v>491</v>
      </c>
      <c r="D37" s="8" t="s">
        <v>39</v>
      </c>
      <c r="E37" s="50" t="s">
        <v>38</v>
      </c>
      <c r="F37" s="58">
        <v>28054</v>
      </c>
      <c r="G37" s="8"/>
      <c r="H37" s="14"/>
      <c r="I37" s="14"/>
      <c r="J37" s="50" t="s">
        <v>492</v>
      </c>
      <c r="K37" s="52">
        <v>47158</v>
      </c>
      <c r="L37" s="8"/>
      <c r="M37" s="14"/>
      <c r="N37" s="14"/>
      <c r="O37" s="8"/>
      <c r="P37" s="8"/>
      <c r="Q37" s="8"/>
      <c r="R37" s="8"/>
      <c r="S37" s="8"/>
      <c r="T37" s="8"/>
      <c r="U37" s="11"/>
      <c r="V37" s="102"/>
      <c r="W37" s="8"/>
    </row>
    <row r="38" spans="1:23" ht="14.25" hidden="1" customHeight="1" x14ac:dyDescent="0.3">
      <c r="A38" s="46">
        <v>25</v>
      </c>
      <c r="B38" s="50" t="s">
        <v>493</v>
      </c>
      <c r="C38" s="57" t="s">
        <v>494</v>
      </c>
      <c r="D38" s="8" t="s">
        <v>39</v>
      </c>
      <c r="E38" s="50" t="s">
        <v>38</v>
      </c>
      <c r="F38" s="58">
        <v>23303</v>
      </c>
      <c r="G38" s="8"/>
      <c r="H38" s="14"/>
      <c r="I38" s="14"/>
      <c r="J38" s="50" t="s">
        <v>495</v>
      </c>
      <c r="K38" s="52">
        <v>46361</v>
      </c>
      <c r="L38" s="8"/>
      <c r="M38" s="14"/>
      <c r="N38" s="14"/>
      <c r="O38" s="8"/>
      <c r="P38" s="8"/>
      <c r="Q38" s="8"/>
      <c r="R38" s="8"/>
      <c r="S38" s="8"/>
      <c r="T38" s="8"/>
      <c r="U38" s="11"/>
      <c r="V38" s="102"/>
      <c r="W38" s="8"/>
    </row>
    <row r="39" spans="1:23" ht="14.25" hidden="1" customHeight="1" x14ac:dyDescent="0.3">
      <c r="A39" s="5"/>
      <c r="B39" s="50" t="s">
        <v>496</v>
      </c>
      <c r="C39" s="57" t="s">
        <v>497</v>
      </c>
      <c r="D39" s="8" t="s">
        <v>39</v>
      </c>
      <c r="E39" s="50" t="s">
        <v>38</v>
      </c>
      <c r="F39" s="52">
        <v>24566</v>
      </c>
      <c r="G39" s="7"/>
      <c r="H39" s="3"/>
      <c r="I39" s="3"/>
      <c r="J39" s="50" t="s">
        <v>498</v>
      </c>
      <c r="K39" s="52">
        <v>45921</v>
      </c>
      <c r="L39" s="7"/>
      <c r="M39" s="3"/>
      <c r="N39" s="3"/>
      <c r="O39" s="7"/>
      <c r="P39" s="7"/>
      <c r="Q39" s="7"/>
      <c r="R39" s="7"/>
      <c r="S39" s="7"/>
      <c r="T39" s="7"/>
      <c r="U39" s="2"/>
      <c r="V39" s="103"/>
      <c r="W39" s="7"/>
    </row>
    <row r="40" spans="1:23" ht="14.25" hidden="1" customHeight="1" x14ac:dyDescent="0.3">
      <c r="A40" s="5"/>
      <c r="B40" s="50" t="s">
        <v>499</v>
      </c>
      <c r="C40" s="57" t="s">
        <v>500</v>
      </c>
      <c r="D40" s="8" t="s">
        <v>39</v>
      </c>
      <c r="E40" s="50" t="s">
        <v>38</v>
      </c>
      <c r="F40" s="52">
        <v>24235</v>
      </c>
      <c r="G40" s="7"/>
      <c r="H40" s="3"/>
      <c r="I40" s="3"/>
      <c r="J40" s="50" t="s">
        <v>501</v>
      </c>
      <c r="K40" s="52">
        <v>47682</v>
      </c>
      <c r="L40" s="7"/>
      <c r="M40" s="3"/>
      <c r="N40" s="3"/>
      <c r="O40" s="7"/>
      <c r="P40" s="7"/>
      <c r="Q40" s="7"/>
      <c r="R40" s="7"/>
      <c r="S40" s="7"/>
      <c r="T40" s="7"/>
      <c r="U40" s="2"/>
      <c r="V40" s="103"/>
      <c r="W40" s="7"/>
    </row>
    <row r="41" spans="1:23" ht="14.25" hidden="1" customHeight="1" x14ac:dyDescent="0.3">
      <c r="A41" s="5"/>
      <c r="B41" s="50" t="s">
        <v>502</v>
      </c>
      <c r="C41" s="57" t="s">
        <v>503</v>
      </c>
      <c r="D41" s="8" t="s">
        <v>39</v>
      </c>
      <c r="E41" s="50" t="s">
        <v>127</v>
      </c>
      <c r="F41" s="58">
        <v>31350</v>
      </c>
      <c r="G41" s="7"/>
      <c r="H41" s="3"/>
      <c r="I41" s="3"/>
      <c r="J41" s="50" t="s">
        <v>504</v>
      </c>
      <c r="K41" s="58">
        <v>46680</v>
      </c>
      <c r="L41" s="7"/>
      <c r="M41" s="3"/>
      <c r="N41" s="3"/>
      <c r="O41" s="7"/>
      <c r="P41" s="7"/>
      <c r="Q41" s="7"/>
      <c r="R41" s="7"/>
      <c r="S41" s="7"/>
      <c r="T41" s="7"/>
      <c r="U41" s="2"/>
      <c r="V41" s="103"/>
      <c r="W41" s="7"/>
    </row>
    <row r="42" spans="1:23" ht="14.25" hidden="1" customHeight="1" x14ac:dyDescent="0.3">
      <c r="A42" s="5"/>
      <c r="B42" s="50" t="s">
        <v>505</v>
      </c>
      <c r="C42" s="57" t="s">
        <v>506</v>
      </c>
      <c r="D42" s="8" t="s">
        <v>39</v>
      </c>
      <c r="E42" s="50" t="s">
        <v>38</v>
      </c>
      <c r="F42" s="52">
        <v>22794</v>
      </c>
      <c r="G42" s="7"/>
      <c r="H42" s="3"/>
      <c r="I42" s="3"/>
      <c r="J42" s="50" t="s">
        <v>507</v>
      </c>
      <c r="K42" s="52">
        <v>47158</v>
      </c>
      <c r="L42" s="7"/>
      <c r="M42" s="3"/>
      <c r="N42" s="3"/>
      <c r="O42" s="7"/>
      <c r="P42" s="7"/>
      <c r="Q42" s="7"/>
      <c r="R42" s="7"/>
      <c r="S42" s="7"/>
      <c r="T42" s="7"/>
      <c r="U42" s="2"/>
      <c r="V42" s="103"/>
      <c r="W42" s="7"/>
    </row>
    <row r="43" spans="1:23" ht="14.25" hidden="1" customHeight="1" x14ac:dyDescent="0.3">
      <c r="A43" s="5"/>
      <c r="B43" s="50" t="s">
        <v>508</v>
      </c>
      <c r="C43" s="57" t="s">
        <v>509</v>
      </c>
      <c r="D43" s="8" t="s">
        <v>39</v>
      </c>
      <c r="E43" s="50" t="s">
        <v>510</v>
      </c>
      <c r="F43" s="52">
        <v>26946</v>
      </c>
      <c r="G43" s="7"/>
      <c r="H43" s="3"/>
      <c r="I43" s="3"/>
      <c r="J43" s="50" t="s">
        <v>511</v>
      </c>
      <c r="K43" s="52">
        <v>46046</v>
      </c>
      <c r="L43" s="7"/>
      <c r="M43" s="3"/>
      <c r="N43" s="3"/>
      <c r="O43" s="7"/>
      <c r="P43" s="7"/>
      <c r="Q43" s="7"/>
      <c r="R43" s="7"/>
      <c r="S43" s="7"/>
      <c r="T43" s="7"/>
      <c r="U43" s="2"/>
      <c r="V43" s="103"/>
      <c r="W43" s="7"/>
    </row>
    <row r="44" spans="1:23" ht="14.25" hidden="1" customHeight="1" x14ac:dyDescent="0.3">
      <c r="A44" s="5"/>
      <c r="B44" s="50" t="s">
        <v>512</v>
      </c>
      <c r="C44" s="57" t="s">
        <v>513</v>
      </c>
      <c r="D44" s="8" t="s">
        <v>39</v>
      </c>
      <c r="E44" s="50" t="s">
        <v>38</v>
      </c>
      <c r="F44" s="52">
        <v>26427</v>
      </c>
      <c r="G44" s="7"/>
      <c r="H44" s="3"/>
      <c r="I44" s="3"/>
      <c r="J44" s="50" t="s">
        <v>514</v>
      </c>
      <c r="K44" s="52">
        <v>47519</v>
      </c>
      <c r="L44" s="7"/>
      <c r="M44" s="3"/>
      <c r="N44" s="3"/>
      <c r="O44" s="7"/>
      <c r="P44" s="7"/>
      <c r="Q44" s="7"/>
      <c r="R44" s="7"/>
      <c r="S44" s="7"/>
      <c r="T44" s="7"/>
      <c r="U44" s="2"/>
      <c r="V44" s="103"/>
      <c r="W44" s="7"/>
    </row>
    <row r="45" spans="1:23" ht="14.25" hidden="1" customHeight="1" x14ac:dyDescent="0.3">
      <c r="A45" s="5"/>
      <c r="B45" s="50" t="s">
        <v>515</v>
      </c>
      <c r="C45" s="57" t="s">
        <v>516</v>
      </c>
      <c r="D45" s="8" t="s">
        <v>39</v>
      </c>
      <c r="E45" s="50" t="s">
        <v>38</v>
      </c>
      <c r="F45" s="52">
        <v>32988</v>
      </c>
      <c r="G45" s="7"/>
      <c r="H45" s="3"/>
      <c r="I45" s="3"/>
      <c r="J45" s="50" t="s">
        <v>517</v>
      </c>
      <c r="K45" s="52">
        <v>47519</v>
      </c>
      <c r="L45" s="7"/>
      <c r="M45" s="3"/>
      <c r="N45" s="3"/>
      <c r="O45" s="7"/>
      <c r="P45" s="7"/>
      <c r="Q45" s="7"/>
      <c r="R45" s="7"/>
      <c r="S45" s="7"/>
      <c r="T45" s="7"/>
      <c r="U45" s="2"/>
      <c r="V45" s="103"/>
      <c r="W45" s="7"/>
    </row>
    <row r="46" spans="1:23" ht="14.25" hidden="1" customHeight="1" x14ac:dyDescent="0.3">
      <c r="A46" s="5"/>
      <c r="B46" s="50" t="s">
        <v>518</v>
      </c>
      <c r="C46" s="57">
        <v>3201041506690040</v>
      </c>
      <c r="D46" s="8" t="s">
        <v>39</v>
      </c>
      <c r="E46" s="50" t="s">
        <v>38</v>
      </c>
      <c r="F46" s="60">
        <v>25369</v>
      </c>
      <c r="G46" s="7"/>
      <c r="H46" s="3"/>
      <c r="I46" s="3"/>
      <c r="J46" s="50" t="s">
        <v>519</v>
      </c>
      <c r="K46" s="52">
        <v>47519</v>
      </c>
      <c r="L46" s="7"/>
      <c r="M46" s="3"/>
      <c r="N46" s="3"/>
      <c r="O46" s="7"/>
      <c r="P46" s="7"/>
      <c r="Q46" s="7"/>
      <c r="R46" s="7"/>
      <c r="S46" s="7"/>
      <c r="T46" s="7"/>
      <c r="U46" s="2"/>
      <c r="V46" s="103"/>
      <c r="W46" s="7"/>
    </row>
    <row r="47" spans="1:23" ht="14.25" hidden="1" customHeight="1" x14ac:dyDescent="0.3">
      <c r="A47" s="5"/>
      <c r="B47" s="50" t="s">
        <v>520</v>
      </c>
      <c r="C47" s="57" t="s">
        <v>521</v>
      </c>
      <c r="D47" s="8" t="s">
        <v>39</v>
      </c>
      <c r="E47" s="50" t="s">
        <v>38</v>
      </c>
      <c r="F47" s="52">
        <v>31668</v>
      </c>
      <c r="G47" s="7"/>
      <c r="H47" s="3"/>
      <c r="I47" s="3"/>
      <c r="J47" s="50" t="s">
        <v>522</v>
      </c>
      <c r="K47" s="52">
        <v>47519</v>
      </c>
      <c r="L47" s="7"/>
      <c r="M47" s="3"/>
      <c r="N47" s="3"/>
      <c r="O47" s="7"/>
      <c r="P47" s="7"/>
      <c r="Q47" s="7"/>
      <c r="R47" s="7"/>
      <c r="S47" s="7"/>
      <c r="T47" s="7"/>
      <c r="U47" s="2"/>
      <c r="V47" s="103"/>
      <c r="W47" s="7"/>
    </row>
    <row r="48" spans="1:23" ht="14.25" hidden="1" customHeight="1" x14ac:dyDescent="0.3">
      <c r="A48" s="5"/>
      <c r="B48" s="50" t="s">
        <v>523</v>
      </c>
      <c r="C48" s="57" t="s">
        <v>524</v>
      </c>
      <c r="D48" s="8" t="s">
        <v>39</v>
      </c>
      <c r="E48" s="50" t="s">
        <v>525</v>
      </c>
      <c r="F48" s="60">
        <v>21330</v>
      </c>
      <c r="G48" s="7"/>
      <c r="H48" s="3"/>
      <c r="I48" s="3"/>
      <c r="J48" s="50" t="s">
        <v>526</v>
      </c>
      <c r="K48" s="52">
        <v>46396</v>
      </c>
      <c r="L48" s="7"/>
      <c r="M48" s="3"/>
      <c r="N48" s="3"/>
      <c r="O48" s="7"/>
      <c r="P48" s="7"/>
      <c r="Q48" s="7"/>
      <c r="R48" s="7"/>
      <c r="S48" s="7"/>
      <c r="T48" s="7"/>
      <c r="U48" s="2"/>
      <c r="V48" s="103"/>
      <c r="W48" s="7"/>
    </row>
    <row r="49" spans="1:23" ht="14.25" hidden="1" customHeight="1" x14ac:dyDescent="0.3">
      <c r="A49" s="5"/>
      <c r="B49" s="50" t="s">
        <v>527</v>
      </c>
      <c r="C49" s="57" t="s">
        <v>528</v>
      </c>
      <c r="D49" s="8" t="s">
        <v>39</v>
      </c>
      <c r="E49" s="50" t="s">
        <v>529</v>
      </c>
      <c r="F49" s="52">
        <v>22683</v>
      </c>
      <c r="G49" s="7"/>
      <c r="H49" s="3"/>
      <c r="I49" s="3"/>
      <c r="J49" s="50" t="s">
        <v>530</v>
      </c>
      <c r="K49" s="58">
        <v>47101</v>
      </c>
      <c r="L49" s="7"/>
      <c r="M49" s="3"/>
      <c r="N49" s="3"/>
      <c r="O49" s="7"/>
      <c r="P49" s="7"/>
      <c r="Q49" s="7"/>
      <c r="R49" s="7"/>
      <c r="S49" s="7"/>
      <c r="T49" s="7"/>
      <c r="U49" s="2"/>
      <c r="V49" s="103"/>
      <c r="W49" s="7"/>
    </row>
    <row r="50" spans="1:23" ht="14.25" hidden="1" customHeight="1" x14ac:dyDescent="0.3">
      <c r="A50" s="5"/>
      <c r="B50" s="50" t="s">
        <v>443</v>
      </c>
      <c r="C50" s="57" t="s">
        <v>531</v>
      </c>
      <c r="D50" s="8" t="s">
        <v>39</v>
      </c>
      <c r="E50" s="50" t="s">
        <v>127</v>
      </c>
      <c r="F50" s="60">
        <v>19930</v>
      </c>
      <c r="H50" s="3"/>
      <c r="I50" s="3"/>
      <c r="J50" s="50" t="s">
        <v>532</v>
      </c>
      <c r="K50" s="52">
        <v>46267</v>
      </c>
      <c r="M50" s="3"/>
      <c r="N50" s="3"/>
      <c r="V50" s="103"/>
    </row>
    <row r="51" spans="1:23" ht="14.25" hidden="1" customHeight="1" x14ac:dyDescent="0.3">
      <c r="A51" s="5"/>
      <c r="B51" s="50" t="s">
        <v>533</v>
      </c>
      <c r="C51" s="57">
        <v>3175021805820020</v>
      </c>
      <c r="D51" s="8" t="s">
        <v>39</v>
      </c>
      <c r="E51" s="50" t="s">
        <v>534</v>
      </c>
      <c r="F51" s="60">
        <v>30089</v>
      </c>
      <c r="H51" s="3"/>
      <c r="I51" s="3"/>
      <c r="J51" s="50" t="s">
        <v>535</v>
      </c>
      <c r="K51" s="61" t="s">
        <v>536</v>
      </c>
      <c r="M51" s="3"/>
      <c r="N51" s="3"/>
    </row>
    <row r="52" spans="1:23" ht="14.25" hidden="1" customHeight="1" x14ac:dyDescent="0.3">
      <c r="A52" s="5">
        <v>1</v>
      </c>
      <c r="B52" s="50" t="s">
        <v>420</v>
      </c>
      <c r="C52" s="57" t="s">
        <v>537</v>
      </c>
      <c r="D52" s="8" t="s">
        <v>39</v>
      </c>
      <c r="E52" s="50" t="s">
        <v>38</v>
      </c>
      <c r="F52" s="52">
        <v>28248</v>
      </c>
      <c r="H52" s="3"/>
      <c r="I52" s="3"/>
      <c r="J52" s="50" t="s">
        <v>538</v>
      </c>
      <c r="K52" s="52">
        <v>47519</v>
      </c>
      <c r="M52" s="3"/>
      <c r="N52" s="3"/>
    </row>
    <row r="53" spans="1:23" ht="14.25" hidden="1" customHeight="1" x14ac:dyDescent="0.3">
      <c r="A53" s="5">
        <v>2</v>
      </c>
      <c r="B53" s="50" t="s">
        <v>539</v>
      </c>
      <c r="C53" s="57" t="s">
        <v>540</v>
      </c>
      <c r="D53" s="8" t="s">
        <v>39</v>
      </c>
      <c r="E53" s="50" t="s">
        <v>38</v>
      </c>
      <c r="F53" s="52">
        <v>27881</v>
      </c>
      <c r="H53" s="3"/>
      <c r="I53" s="3"/>
      <c r="J53" s="50" t="s">
        <v>541</v>
      </c>
      <c r="K53" s="52">
        <v>47519</v>
      </c>
      <c r="M53" s="3"/>
      <c r="N53" s="3"/>
    </row>
    <row r="54" spans="1:23" ht="14.25" hidden="1" customHeight="1" x14ac:dyDescent="0.3">
      <c r="A54" s="5">
        <v>3</v>
      </c>
      <c r="B54" s="50" t="s">
        <v>542</v>
      </c>
      <c r="C54" s="57" t="s">
        <v>543</v>
      </c>
      <c r="D54" s="8" t="s">
        <v>39</v>
      </c>
      <c r="E54" s="50" t="s">
        <v>38</v>
      </c>
      <c r="F54" s="52">
        <v>26421</v>
      </c>
      <c r="H54" s="3"/>
      <c r="I54" s="3"/>
      <c r="J54" s="50" t="s">
        <v>544</v>
      </c>
      <c r="K54" s="52">
        <v>46092</v>
      </c>
      <c r="M54" s="3"/>
      <c r="N54" s="3"/>
    </row>
    <row r="55" spans="1:23" ht="14.25" hidden="1" customHeight="1" x14ac:dyDescent="0.3">
      <c r="A55" s="5">
        <v>4</v>
      </c>
      <c r="B55" s="50" t="s">
        <v>545</v>
      </c>
      <c r="C55" s="57" t="s">
        <v>546</v>
      </c>
      <c r="D55" s="8" t="s">
        <v>39</v>
      </c>
      <c r="E55" s="50" t="s">
        <v>38</v>
      </c>
      <c r="F55" s="52">
        <v>29758</v>
      </c>
      <c r="H55" s="3"/>
      <c r="I55" s="3"/>
      <c r="J55" s="50" t="s">
        <v>547</v>
      </c>
      <c r="K55" s="52">
        <v>47128</v>
      </c>
      <c r="M55" s="3"/>
      <c r="N55" s="3"/>
    </row>
    <row r="56" spans="1:23" ht="14.25" hidden="1" customHeight="1" x14ac:dyDescent="0.3">
      <c r="A56" s="5">
        <v>5</v>
      </c>
      <c r="B56" s="50" t="s">
        <v>548</v>
      </c>
      <c r="C56" s="57" t="s">
        <v>549</v>
      </c>
      <c r="D56" s="8" t="s">
        <v>39</v>
      </c>
      <c r="E56" s="50" t="s">
        <v>38</v>
      </c>
      <c r="F56" s="58">
        <v>26591</v>
      </c>
      <c r="H56" s="3"/>
      <c r="I56" s="3"/>
      <c r="J56" s="50" t="s">
        <v>550</v>
      </c>
      <c r="K56" s="52">
        <v>47356</v>
      </c>
      <c r="M56" s="3"/>
      <c r="N56" s="3"/>
    </row>
    <row r="57" spans="1:23" ht="14.25" hidden="1" customHeight="1" x14ac:dyDescent="0.3">
      <c r="A57" s="5">
        <v>6</v>
      </c>
      <c r="B57" s="50" t="s">
        <v>551</v>
      </c>
      <c r="C57" s="57" t="s">
        <v>552</v>
      </c>
      <c r="D57" s="8" t="s">
        <v>39</v>
      </c>
      <c r="E57" s="50" t="s">
        <v>38</v>
      </c>
      <c r="F57" s="52">
        <v>29590</v>
      </c>
      <c r="H57" s="3"/>
      <c r="I57" s="3"/>
      <c r="J57" s="50" t="s">
        <v>553</v>
      </c>
      <c r="K57" s="52">
        <v>47503</v>
      </c>
      <c r="M57" s="3"/>
      <c r="N57" s="3"/>
    </row>
    <row r="58" spans="1:23" ht="14.25" hidden="1" customHeight="1" x14ac:dyDescent="0.3">
      <c r="A58" s="5">
        <v>7</v>
      </c>
      <c r="B58" s="50" t="s">
        <v>554</v>
      </c>
      <c r="C58" s="57" t="s">
        <v>555</v>
      </c>
      <c r="D58" s="8" t="s">
        <v>39</v>
      </c>
      <c r="E58" s="50" t="s">
        <v>38</v>
      </c>
      <c r="F58" s="52">
        <v>33640</v>
      </c>
      <c r="H58" s="3"/>
      <c r="I58" s="3"/>
      <c r="J58" s="50" t="s">
        <v>556</v>
      </c>
      <c r="K58" s="52">
        <v>47315</v>
      </c>
      <c r="M58" s="3"/>
      <c r="N58" s="3"/>
    </row>
    <row r="59" spans="1:23" ht="14.25" hidden="1" customHeight="1" x14ac:dyDescent="0.3">
      <c r="A59" s="5">
        <v>8</v>
      </c>
      <c r="B59" s="50" t="s">
        <v>557</v>
      </c>
      <c r="C59" s="57" t="s">
        <v>558</v>
      </c>
      <c r="D59" s="8" t="s">
        <v>39</v>
      </c>
      <c r="E59" s="50" t="s">
        <v>559</v>
      </c>
      <c r="F59" s="52">
        <v>25030</v>
      </c>
      <c r="H59" s="3"/>
      <c r="I59" s="3"/>
      <c r="J59" s="50" t="s">
        <v>560</v>
      </c>
      <c r="K59" s="59">
        <v>46379</v>
      </c>
      <c r="M59" s="3"/>
      <c r="N59" s="3"/>
    </row>
    <row r="60" spans="1:23" ht="14.25" hidden="1" customHeight="1" x14ac:dyDescent="0.3">
      <c r="A60" s="5">
        <v>9</v>
      </c>
      <c r="B60" s="50" t="s">
        <v>561</v>
      </c>
      <c r="C60" s="57" t="s">
        <v>562</v>
      </c>
      <c r="D60" s="8" t="s">
        <v>39</v>
      </c>
      <c r="E60" s="50" t="s">
        <v>127</v>
      </c>
      <c r="F60" s="52">
        <v>30963</v>
      </c>
      <c r="H60" s="3"/>
      <c r="I60" s="3"/>
      <c r="J60" s="50" t="s">
        <v>563</v>
      </c>
      <c r="K60" s="52">
        <v>46034</v>
      </c>
      <c r="M60" s="3"/>
      <c r="N60" s="3"/>
    </row>
    <row r="61" spans="1:23" ht="14.25" hidden="1" customHeight="1" x14ac:dyDescent="0.3">
      <c r="A61" s="5">
        <v>10</v>
      </c>
      <c r="B61" s="50" t="s">
        <v>564</v>
      </c>
      <c r="C61" s="57" t="s">
        <v>565</v>
      </c>
      <c r="D61" s="8" t="s">
        <v>39</v>
      </c>
      <c r="E61" s="50" t="s">
        <v>38</v>
      </c>
      <c r="F61" s="52">
        <v>27942</v>
      </c>
      <c r="H61" s="3"/>
      <c r="I61" s="3"/>
      <c r="J61" s="50" t="s">
        <v>566</v>
      </c>
      <c r="K61" s="52">
        <v>47519</v>
      </c>
      <c r="M61" s="3"/>
      <c r="N61" s="3"/>
    </row>
    <row r="62" spans="1:23" ht="14.25" hidden="1" customHeight="1" x14ac:dyDescent="0.3">
      <c r="A62" s="5">
        <v>11</v>
      </c>
      <c r="B62" s="50" t="s">
        <v>567</v>
      </c>
      <c r="C62" s="57" t="s">
        <v>568</v>
      </c>
      <c r="D62" s="8" t="s">
        <v>39</v>
      </c>
      <c r="E62" s="50" t="s">
        <v>127</v>
      </c>
      <c r="F62" s="58">
        <v>29170</v>
      </c>
      <c r="H62" s="3"/>
      <c r="I62" s="3"/>
      <c r="J62" s="50" t="s">
        <v>569</v>
      </c>
      <c r="K62" s="60">
        <v>46653</v>
      </c>
      <c r="M62" s="3"/>
      <c r="N62" s="3"/>
    </row>
    <row r="63" spans="1:23" ht="14.25" hidden="1" customHeight="1" x14ac:dyDescent="0.3">
      <c r="A63" s="5">
        <v>12</v>
      </c>
      <c r="B63" s="50" t="s">
        <v>570</v>
      </c>
      <c r="C63" s="57" t="s">
        <v>571</v>
      </c>
      <c r="D63" s="8" t="s">
        <v>39</v>
      </c>
      <c r="E63" s="50" t="s">
        <v>572</v>
      </c>
      <c r="F63" s="60">
        <v>32648</v>
      </c>
      <c r="H63" s="3"/>
      <c r="I63" s="3"/>
      <c r="J63" s="50" t="s">
        <v>573</v>
      </c>
      <c r="K63" s="59">
        <v>46379</v>
      </c>
      <c r="M63" s="3"/>
      <c r="N63" s="3"/>
    </row>
    <row r="64" spans="1:23" ht="14.25" hidden="1" customHeight="1" x14ac:dyDescent="0.3">
      <c r="A64" s="5">
        <v>13</v>
      </c>
      <c r="B64" s="50" t="s">
        <v>574</v>
      </c>
      <c r="C64" s="62" t="s">
        <v>575</v>
      </c>
      <c r="D64" s="8" t="s">
        <v>39</v>
      </c>
      <c r="E64" s="50" t="s">
        <v>576</v>
      </c>
      <c r="F64" s="52">
        <v>25717</v>
      </c>
      <c r="H64" s="3"/>
      <c r="I64" s="3"/>
      <c r="J64" s="50" t="s">
        <v>577</v>
      </c>
      <c r="K64" s="58">
        <v>46014</v>
      </c>
      <c r="M64" s="3"/>
      <c r="N64" s="3"/>
    </row>
    <row r="65" spans="1:14" ht="14.25" hidden="1" customHeight="1" x14ac:dyDescent="0.3">
      <c r="A65" s="5">
        <v>14</v>
      </c>
      <c r="B65" s="50" t="s">
        <v>578</v>
      </c>
      <c r="C65" s="57" t="s">
        <v>579</v>
      </c>
      <c r="D65" s="8" t="s">
        <v>39</v>
      </c>
      <c r="E65" s="50" t="s">
        <v>559</v>
      </c>
      <c r="F65" s="59">
        <v>25489</v>
      </c>
      <c r="H65" s="3"/>
      <c r="I65" s="3"/>
      <c r="J65" s="50" t="s">
        <v>580</v>
      </c>
      <c r="K65" s="58">
        <v>46014</v>
      </c>
      <c r="M65" s="3"/>
      <c r="N65" s="3"/>
    </row>
    <row r="66" spans="1:14" ht="14.25" hidden="1" customHeight="1" x14ac:dyDescent="0.3">
      <c r="A66" s="5">
        <v>15</v>
      </c>
      <c r="B66" s="50" t="s">
        <v>581</v>
      </c>
      <c r="C66" s="57" t="s">
        <v>582</v>
      </c>
      <c r="D66" s="8" t="s">
        <v>39</v>
      </c>
      <c r="E66" s="50" t="s">
        <v>583</v>
      </c>
      <c r="F66" s="52">
        <v>26639</v>
      </c>
      <c r="H66" s="3"/>
      <c r="I66" s="3"/>
      <c r="J66" s="50" t="s">
        <v>584</v>
      </c>
      <c r="K66" s="58">
        <v>46014</v>
      </c>
      <c r="M66" s="3"/>
      <c r="N66" s="3"/>
    </row>
    <row r="67" spans="1:14" ht="14.25" hidden="1" customHeight="1" x14ac:dyDescent="0.3">
      <c r="A67" s="5">
        <v>16</v>
      </c>
      <c r="B67" s="50" t="s">
        <v>585</v>
      </c>
      <c r="C67" s="57" t="s">
        <v>586</v>
      </c>
      <c r="D67" s="8" t="s">
        <v>39</v>
      </c>
      <c r="E67" s="50" t="s">
        <v>587</v>
      </c>
      <c r="F67" s="60">
        <v>27074</v>
      </c>
      <c r="H67" s="3"/>
      <c r="I67" s="3"/>
      <c r="J67" s="50" t="s">
        <v>588</v>
      </c>
      <c r="K67" s="58">
        <v>46014</v>
      </c>
      <c r="M67" s="3"/>
      <c r="N67" s="3"/>
    </row>
    <row r="68" spans="1:14" ht="14.25" hidden="1" customHeight="1" x14ac:dyDescent="0.3">
      <c r="A68" s="5">
        <v>17</v>
      </c>
      <c r="B68" s="50" t="s">
        <v>589</v>
      </c>
      <c r="C68" s="57" t="s">
        <v>590</v>
      </c>
      <c r="D68" s="8" t="s">
        <v>39</v>
      </c>
      <c r="E68" s="50" t="s">
        <v>127</v>
      </c>
      <c r="F68" s="52">
        <v>25392</v>
      </c>
      <c r="H68" s="3"/>
      <c r="I68" s="3"/>
      <c r="J68" s="50" t="s">
        <v>591</v>
      </c>
      <c r="K68" s="58">
        <v>46014</v>
      </c>
      <c r="M68" s="3"/>
      <c r="N68" s="3"/>
    </row>
    <row r="69" spans="1:14" ht="14.25" hidden="1" customHeight="1" x14ac:dyDescent="0.3">
      <c r="A69" s="5">
        <v>18</v>
      </c>
      <c r="B69" s="50" t="s">
        <v>592</v>
      </c>
      <c r="C69" s="57" t="s">
        <v>593</v>
      </c>
      <c r="D69" s="8" t="s">
        <v>39</v>
      </c>
      <c r="E69" s="50" t="s">
        <v>583</v>
      </c>
      <c r="F69" s="59">
        <v>29912</v>
      </c>
      <c r="H69" s="3"/>
      <c r="I69" s="3"/>
      <c r="J69" s="50" t="s">
        <v>594</v>
      </c>
      <c r="K69" s="58">
        <v>46014</v>
      </c>
      <c r="M69" s="3"/>
      <c r="N69" s="3"/>
    </row>
    <row r="70" spans="1:14" ht="14.25" hidden="1" customHeight="1" x14ac:dyDescent="0.3">
      <c r="A70" s="5">
        <v>19</v>
      </c>
      <c r="B70" s="50" t="s">
        <v>595</v>
      </c>
      <c r="C70" s="57" t="s">
        <v>596</v>
      </c>
      <c r="D70" s="8" t="s">
        <v>39</v>
      </c>
      <c r="E70" s="50" t="s">
        <v>127</v>
      </c>
      <c r="F70" s="52">
        <v>27159</v>
      </c>
      <c r="H70" s="3"/>
      <c r="I70" s="3"/>
      <c r="J70" s="50" t="s">
        <v>597</v>
      </c>
      <c r="K70" s="58">
        <v>46014</v>
      </c>
      <c r="M70" s="3"/>
      <c r="N70" s="3"/>
    </row>
    <row r="71" spans="1:14" ht="14.25" hidden="1" customHeight="1" x14ac:dyDescent="0.3">
      <c r="A71" s="5">
        <v>20</v>
      </c>
      <c r="B71" s="50" t="s">
        <v>598</v>
      </c>
      <c r="C71" s="57" t="s">
        <v>599</v>
      </c>
      <c r="D71" s="8" t="s">
        <v>39</v>
      </c>
      <c r="E71" s="50" t="s">
        <v>127</v>
      </c>
      <c r="F71" s="60">
        <v>23268</v>
      </c>
      <c r="H71" s="3"/>
      <c r="I71" s="3"/>
      <c r="J71" s="50" t="s">
        <v>600</v>
      </c>
      <c r="K71" s="58">
        <v>46014</v>
      </c>
      <c r="M71" s="3"/>
      <c r="N71" s="3"/>
    </row>
    <row r="72" spans="1:14" ht="14.25" hidden="1" customHeight="1" x14ac:dyDescent="0.3">
      <c r="A72" s="5">
        <v>21</v>
      </c>
      <c r="B72" s="50" t="s">
        <v>601</v>
      </c>
      <c r="C72" s="57" t="s">
        <v>602</v>
      </c>
      <c r="D72" s="8" t="s">
        <v>39</v>
      </c>
      <c r="E72" s="50" t="s">
        <v>127</v>
      </c>
      <c r="F72" s="52">
        <v>23565</v>
      </c>
      <c r="H72" s="3"/>
      <c r="I72" s="3"/>
      <c r="J72" s="50" t="s">
        <v>603</v>
      </c>
      <c r="K72" s="58">
        <v>46014</v>
      </c>
      <c r="M72" s="3"/>
      <c r="N72" s="3"/>
    </row>
    <row r="73" spans="1:14" ht="14.25" hidden="1" customHeight="1" x14ac:dyDescent="0.3">
      <c r="A73" s="5">
        <v>22</v>
      </c>
      <c r="B73" s="50" t="s">
        <v>604</v>
      </c>
      <c r="C73" s="57" t="s">
        <v>605</v>
      </c>
      <c r="D73" s="8" t="s">
        <v>39</v>
      </c>
      <c r="E73" s="50" t="s">
        <v>606</v>
      </c>
      <c r="F73" s="58">
        <v>25498</v>
      </c>
      <c r="H73" s="3"/>
      <c r="I73" s="3"/>
      <c r="J73" s="50" t="s">
        <v>607</v>
      </c>
      <c r="K73" s="52">
        <v>47631</v>
      </c>
      <c r="M73" s="3"/>
      <c r="N73" s="3"/>
    </row>
    <row r="74" spans="1:14" ht="14.25" hidden="1" customHeight="1" x14ac:dyDescent="0.3">
      <c r="A74" s="5">
        <v>23</v>
      </c>
      <c r="B74" s="50" t="s">
        <v>608</v>
      </c>
      <c r="C74" s="62" t="s">
        <v>609</v>
      </c>
      <c r="D74" s="8" t="s">
        <v>39</v>
      </c>
      <c r="E74" s="50" t="s">
        <v>155</v>
      </c>
      <c r="F74" s="52">
        <v>24514</v>
      </c>
      <c r="H74" s="3"/>
      <c r="I74" s="3"/>
      <c r="J74" s="64" t="s">
        <v>610</v>
      </c>
      <c r="K74" s="52">
        <v>47339</v>
      </c>
      <c r="M74" s="3"/>
      <c r="N74" s="3"/>
    </row>
    <row r="75" spans="1:14" ht="14.25" hidden="1" customHeight="1" x14ac:dyDescent="0.3">
      <c r="A75" s="5">
        <v>24</v>
      </c>
      <c r="B75" s="50" t="s">
        <v>611</v>
      </c>
      <c r="C75" s="57" t="s">
        <v>612</v>
      </c>
      <c r="D75" s="8" t="s">
        <v>39</v>
      </c>
      <c r="E75" s="50" t="s">
        <v>613</v>
      </c>
      <c r="F75" s="60">
        <v>25768</v>
      </c>
      <c r="H75" s="3"/>
      <c r="I75" s="3"/>
      <c r="J75" s="64" t="s">
        <v>614</v>
      </c>
      <c r="K75" s="52">
        <v>47339</v>
      </c>
      <c r="M75" s="3"/>
      <c r="N75" s="3"/>
    </row>
    <row r="76" spans="1:14" ht="14.25" hidden="1" customHeight="1" x14ac:dyDescent="0.3">
      <c r="A76" s="5">
        <v>25</v>
      </c>
      <c r="B76" s="50" t="s">
        <v>615</v>
      </c>
      <c r="C76" s="62" t="s">
        <v>616</v>
      </c>
      <c r="D76" s="8" t="s">
        <v>39</v>
      </c>
      <c r="E76" s="50" t="s">
        <v>127</v>
      </c>
      <c r="F76" s="60">
        <v>25640</v>
      </c>
      <c r="H76" s="3"/>
      <c r="I76" s="3"/>
      <c r="J76" s="64" t="s">
        <v>617</v>
      </c>
      <c r="K76" s="52">
        <v>47339</v>
      </c>
      <c r="M76" s="3"/>
      <c r="N76" s="3"/>
    </row>
    <row r="77" spans="1:14" ht="14.25" hidden="1" customHeight="1" x14ac:dyDescent="0.3">
      <c r="A77" s="5">
        <v>26</v>
      </c>
      <c r="B77" s="50" t="s">
        <v>618</v>
      </c>
      <c r="C77" s="57" t="s">
        <v>619</v>
      </c>
      <c r="D77" s="8" t="s">
        <v>39</v>
      </c>
      <c r="E77" s="50" t="s">
        <v>620</v>
      </c>
      <c r="F77" s="59">
        <v>29511</v>
      </c>
      <c r="H77" s="3"/>
      <c r="I77" s="3"/>
      <c r="J77" s="64" t="s">
        <v>621</v>
      </c>
      <c r="K77" s="52">
        <v>47339</v>
      </c>
      <c r="M77" s="3"/>
      <c r="N77" s="3"/>
    </row>
    <row r="78" spans="1:14" ht="14.25" hidden="1" customHeight="1" x14ac:dyDescent="0.3">
      <c r="A78" s="5">
        <v>27</v>
      </c>
      <c r="B78" s="50" t="s">
        <v>622</v>
      </c>
      <c r="C78" s="62" t="s">
        <v>623</v>
      </c>
      <c r="D78" s="8" t="s">
        <v>39</v>
      </c>
      <c r="E78" s="50" t="s">
        <v>127</v>
      </c>
      <c r="F78" s="59">
        <v>27724</v>
      </c>
      <c r="H78" s="3"/>
      <c r="I78" s="3"/>
      <c r="J78" s="64" t="s">
        <v>624</v>
      </c>
      <c r="K78" s="52">
        <v>47339</v>
      </c>
      <c r="M78" s="3"/>
      <c r="N78" s="3"/>
    </row>
    <row r="79" spans="1:14" ht="14.25" hidden="1" customHeight="1" x14ac:dyDescent="0.3">
      <c r="A79" s="5">
        <v>28</v>
      </c>
      <c r="B79" s="50" t="s">
        <v>625</v>
      </c>
      <c r="C79" s="57" t="s">
        <v>626</v>
      </c>
      <c r="D79" s="8" t="s">
        <v>39</v>
      </c>
      <c r="E79" s="50" t="s">
        <v>627</v>
      </c>
      <c r="F79" s="58">
        <v>25927</v>
      </c>
      <c r="H79" s="3"/>
      <c r="I79" s="3"/>
      <c r="J79" s="50" t="s">
        <v>628</v>
      </c>
      <c r="K79" s="52">
        <v>47339</v>
      </c>
      <c r="M79" s="3"/>
      <c r="N79" s="3"/>
    </row>
    <row r="80" spans="1:14" ht="14.25" hidden="1" customHeight="1" x14ac:dyDescent="0.3">
      <c r="A80" s="5">
        <v>29</v>
      </c>
      <c r="B80" s="50" t="s">
        <v>629</v>
      </c>
      <c r="C80" s="57" t="s">
        <v>630</v>
      </c>
      <c r="D80" s="8" t="s">
        <v>39</v>
      </c>
      <c r="E80" s="50" t="s">
        <v>38</v>
      </c>
      <c r="F80" s="52">
        <v>27922</v>
      </c>
      <c r="H80" s="3"/>
      <c r="I80" s="3"/>
      <c r="J80" s="50" t="s">
        <v>631</v>
      </c>
      <c r="K80" s="52">
        <v>47339</v>
      </c>
      <c r="M80" s="3"/>
      <c r="N80" s="3"/>
    </row>
    <row r="81" spans="1:14" ht="14.25" hidden="1" customHeight="1" x14ac:dyDescent="0.3">
      <c r="A81" s="5">
        <v>30</v>
      </c>
      <c r="B81" s="50" t="s">
        <v>632</v>
      </c>
      <c r="C81" s="57" t="s">
        <v>633</v>
      </c>
      <c r="D81" s="8" t="s">
        <v>39</v>
      </c>
      <c r="E81" s="50" t="s">
        <v>634</v>
      </c>
      <c r="F81" s="60">
        <v>32161</v>
      </c>
      <c r="H81" s="3"/>
      <c r="I81" s="3"/>
      <c r="J81" s="50" t="s">
        <v>635</v>
      </c>
      <c r="K81" s="52">
        <v>47339</v>
      </c>
      <c r="M81" s="3"/>
      <c r="N81" s="3"/>
    </row>
    <row r="82" spans="1:14" ht="14.25" hidden="1" customHeight="1" x14ac:dyDescent="0.3">
      <c r="A82" s="5">
        <v>31</v>
      </c>
      <c r="B82" s="50" t="s">
        <v>636</v>
      </c>
      <c r="C82" s="57" t="s">
        <v>637</v>
      </c>
      <c r="D82" s="8" t="s">
        <v>39</v>
      </c>
      <c r="E82" s="50" t="s">
        <v>638</v>
      </c>
      <c r="F82" s="52">
        <v>33858</v>
      </c>
      <c r="H82" s="3"/>
      <c r="I82" s="3"/>
      <c r="J82" s="50" t="s">
        <v>639</v>
      </c>
      <c r="K82" s="52">
        <v>43900</v>
      </c>
      <c r="M82" s="3"/>
      <c r="N82" s="3"/>
    </row>
    <row r="83" spans="1:14" ht="14.25" hidden="1" customHeight="1" x14ac:dyDescent="0.3">
      <c r="A83" s="5">
        <v>32</v>
      </c>
      <c r="B83" s="50" t="s">
        <v>640</v>
      </c>
      <c r="C83" s="57" t="s">
        <v>641</v>
      </c>
      <c r="D83" s="8" t="s">
        <v>39</v>
      </c>
      <c r="E83" s="50" t="s">
        <v>38</v>
      </c>
      <c r="F83" s="52">
        <v>28891</v>
      </c>
      <c r="H83" s="3"/>
      <c r="I83" s="3"/>
      <c r="J83" s="50" t="s">
        <v>642</v>
      </c>
      <c r="K83" s="58">
        <v>45252</v>
      </c>
      <c r="M83" s="3"/>
      <c r="N83" s="3"/>
    </row>
    <row r="84" spans="1:14" ht="14.25" hidden="1" customHeight="1" x14ac:dyDescent="0.3">
      <c r="A84" s="5">
        <v>33</v>
      </c>
      <c r="B84" s="50" t="s">
        <v>643</v>
      </c>
      <c r="C84" s="57" t="s">
        <v>644</v>
      </c>
      <c r="D84" s="8" t="s">
        <v>39</v>
      </c>
      <c r="E84" s="50" t="s">
        <v>645</v>
      </c>
      <c r="F84" s="58">
        <v>26628</v>
      </c>
      <c r="H84" s="3"/>
      <c r="I84" s="3"/>
      <c r="J84" s="50" t="s">
        <v>646</v>
      </c>
      <c r="K84" s="52">
        <v>43959</v>
      </c>
      <c r="M84" s="3"/>
      <c r="N84" s="3"/>
    </row>
    <row r="85" spans="1:14" ht="14.25" hidden="1" customHeight="1" x14ac:dyDescent="0.3">
      <c r="A85" s="5">
        <v>34</v>
      </c>
      <c r="B85" s="50" t="s">
        <v>647</v>
      </c>
      <c r="C85" s="57" t="s">
        <v>648</v>
      </c>
      <c r="D85" s="8" t="s">
        <v>39</v>
      </c>
      <c r="E85" s="50" t="s">
        <v>38</v>
      </c>
      <c r="F85" s="58">
        <v>26955</v>
      </c>
      <c r="H85" s="3"/>
      <c r="I85" s="3"/>
      <c r="J85" s="50" t="s">
        <v>649</v>
      </c>
      <c r="K85" s="52">
        <v>44929</v>
      </c>
      <c r="M85" s="3"/>
      <c r="N85" s="3"/>
    </row>
    <row r="86" spans="1:14" ht="14.25" hidden="1" customHeight="1" x14ac:dyDescent="0.3">
      <c r="A86" s="5">
        <v>35</v>
      </c>
      <c r="B86" s="50" t="s">
        <v>650</v>
      </c>
      <c r="C86" s="57" t="s">
        <v>651</v>
      </c>
      <c r="D86" s="8" t="s">
        <v>39</v>
      </c>
      <c r="E86" s="50" t="s">
        <v>38</v>
      </c>
      <c r="F86" s="52">
        <v>31285</v>
      </c>
      <c r="H86" s="3"/>
      <c r="I86" s="3"/>
      <c r="J86" s="50" t="s">
        <v>652</v>
      </c>
      <c r="K86" s="52">
        <v>45856</v>
      </c>
      <c r="M86" s="3"/>
      <c r="N86" s="3"/>
    </row>
    <row r="87" spans="1:14" ht="14.25" hidden="1" customHeight="1" x14ac:dyDescent="0.3">
      <c r="A87" s="5">
        <v>36</v>
      </c>
      <c r="B87" s="50" t="s">
        <v>653</v>
      </c>
      <c r="C87" s="57" t="s">
        <v>654</v>
      </c>
      <c r="D87" s="8" t="s">
        <v>39</v>
      </c>
      <c r="E87" s="50" t="s">
        <v>655</v>
      </c>
      <c r="F87" s="52">
        <v>29956</v>
      </c>
      <c r="H87" s="3"/>
      <c r="I87" s="3"/>
      <c r="J87" s="50" t="s">
        <v>656</v>
      </c>
      <c r="K87" s="52">
        <v>43934</v>
      </c>
      <c r="M87" s="3"/>
      <c r="N87" s="3"/>
    </row>
    <row r="88" spans="1:14" ht="14.25" hidden="1" customHeight="1" x14ac:dyDescent="0.3">
      <c r="A88" s="5">
        <v>37</v>
      </c>
      <c r="B88" s="50" t="s">
        <v>657</v>
      </c>
      <c r="C88" s="57" t="s">
        <v>658</v>
      </c>
      <c r="D88" s="8" t="s">
        <v>39</v>
      </c>
      <c r="E88" s="50" t="s">
        <v>659</v>
      </c>
      <c r="F88" s="52">
        <v>31422</v>
      </c>
      <c r="H88" s="3"/>
      <c r="I88" s="3"/>
      <c r="J88" s="50" t="s">
        <v>660</v>
      </c>
      <c r="K88" s="58">
        <v>44524</v>
      </c>
      <c r="M88" s="3"/>
      <c r="N88" s="3"/>
    </row>
    <row r="89" spans="1:14" ht="14.25" hidden="1" customHeight="1" x14ac:dyDescent="0.3">
      <c r="A89" s="5">
        <v>38</v>
      </c>
      <c r="B89" s="50" t="s">
        <v>661</v>
      </c>
      <c r="C89" s="57" t="s">
        <v>662</v>
      </c>
      <c r="D89" s="8" t="s">
        <v>39</v>
      </c>
      <c r="E89" s="50" t="s">
        <v>655</v>
      </c>
      <c r="F89" s="52">
        <v>23319</v>
      </c>
      <c r="H89" s="3"/>
      <c r="I89" s="3"/>
      <c r="J89" s="50" t="s">
        <v>663</v>
      </c>
      <c r="K89" s="52">
        <v>44041</v>
      </c>
      <c r="M89" s="3"/>
      <c r="N89" s="3"/>
    </row>
    <row r="90" spans="1:14" ht="14.25" hidden="1" customHeight="1" x14ac:dyDescent="0.3">
      <c r="A90" s="5">
        <v>39</v>
      </c>
      <c r="B90" s="50" t="s">
        <v>664</v>
      </c>
      <c r="C90" s="57" t="s">
        <v>665</v>
      </c>
      <c r="D90" s="8" t="s">
        <v>39</v>
      </c>
      <c r="E90" s="50" t="s">
        <v>666</v>
      </c>
      <c r="F90" s="52">
        <v>27816</v>
      </c>
      <c r="H90" s="3"/>
      <c r="I90" s="3"/>
      <c r="J90" s="50" t="s">
        <v>667</v>
      </c>
      <c r="K90" s="52">
        <v>44214</v>
      </c>
      <c r="M90" s="3"/>
      <c r="N90" s="3"/>
    </row>
    <row r="91" spans="1:14" ht="14.25" hidden="1" customHeight="1" x14ac:dyDescent="0.3">
      <c r="A91" s="5">
        <v>40</v>
      </c>
      <c r="B91" s="50" t="s">
        <v>668</v>
      </c>
      <c r="C91" s="57" t="s">
        <v>669</v>
      </c>
      <c r="D91" s="8" t="s">
        <v>39</v>
      </c>
      <c r="E91" s="50" t="s">
        <v>127</v>
      </c>
      <c r="F91" s="52">
        <v>19950</v>
      </c>
      <c r="H91" s="3"/>
      <c r="I91" s="3"/>
      <c r="J91" s="50" t="s">
        <v>670</v>
      </c>
      <c r="K91" s="58">
        <v>44184</v>
      </c>
      <c r="M91" s="3"/>
      <c r="N91" s="3"/>
    </row>
    <row r="92" spans="1:14" ht="14.25" hidden="1" customHeight="1" x14ac:dyDescent="0.3">
      <c r="A92" s="5">
        <v>41</v>
      </c>
      <c r="B92" s="50" t="s">
        <v>671</v>
      </c>
      <c r="C92" s="57" t="s">
        <v>672</v>
      </c>
      <c r="D92" s="8" t="s">
        <v>39</v>
      </c>
      <c r="E92" s="50" t="s">
        <v>673</v>
      </c>
      <c r="F92" s="60">
        <v>20624</v>
      </c>
      <c r="H92" s="3"/>
      <c r="I92" s="3"/>
      <c r="J92" s="50" t="s">
        <v>674</v>
      </c>
      <c r="K92" s="52">
        <v>44298</v>
      </c>
      <c r="M92" s="3"/>
      <c r="N92" s="3"/>
    </row>
    <row r="93" spans="1:14" ht="14.25" hidden="1" customHeight="1" x14ac:dyDescent="0.3">
      <c r="A93" s="5">
        <v>42</v>
      </c>
      <c r="B93" s="50" t="s">
        <v>675</v>
      </c>
      <c r="C93" s="57" t="s">
        <v>676</v>
      </c>
      <c r="D93" s="8" t="s">
        <v>39</v>
      </c>
      <c r="E93" s="50" t="s">
        <v>677</v>
      </c>
      <c r="F93" s="52">
        <v>22108</v>
      </c>
      <c r="H93" s="3"/>
      <c r="I93" s="3"/>
      <c r="J93" s="50" t="s">
        <v>678</v>
      </c>
      <c r="K93" s="52">
        <v>44257</v>
      </c>
      <c r="M93" s="3"/>
      <c r="N93" s="3"/>
    </row>
    <row r="94" spans="1:14" ht="14.25" hidden="1" customHeight="1" x14ac:dyDescent="0.3">
      <c r="A94" s="5">
        <v>43</v>
      </c>
      <c r="B94" s="50" t="s">
        <v>679</v>
      </c>
      <c r="C94" s="57" t="s">
        <v>680</v>
      </c>
      <c r="D94" s="8" t="s">
        <v>39</v>
      </c>
      <c r="E94" s="50" t="s">
        <v>681</v>
      </c>
      <c r="F94" s="60">
        <v>24701</v>
      </c>
      <c r="H94" s="3"/>
      <c r="I94" s="3"/>
      <c r="J94" s="50" t="s">
        <v>682</v>
      </c>
      <c r="K94" s="52">
        <v>44651</v>
      </c>
      <c r="M94" s="3"/>
      <c r="N94" s="3"/>
    </row>
    <row r="95" spans="1:14" ht="14.25" hidden="1" customHeight="1" x14ac:dyDescent="0.3">
      <c r="A95" s="5">
        <v>44</v>
      </c>
      <c r="B95" s="50" t="s">
        <v>683</v>
      </c>
      <c r="C95" s="57" t="s">
        <v>684</v>
      </c>
      <c r="D95" s="8" t="s">
        <v>39</v>
      </c>
      <c r="E95" s="50" t="s">
        <v>685</v>
      </c>
      <c r="F95" s="52">
        <v>27062</v>
      </c>
      <c r="H95" s="3"/>
      <c r="I95" s="3"/>
      <c r="J95" s="50" t="s">
        <v>686</v>
      </c>
      <c r="K95" s="52">
        <v>43921</v>
      </c>
      <c r="M95" s="3"/>
      <c r="N95" s="3"/>
    </row>
    <row r="96" spans="1:14" ht="14.25" hidden="1" customHeight="1" x14ac:dyDescent="0.3">
      <c r="A96" s="5">
        <v>45</v>
      </c>
      <c r="B96" s="50" t="s">
        <v>687</v>
      </c>
      <c r="C96" s="57" t="s">
        <v>688</v>
      </c>
      <c r="D96" s="8" t="s">
        <v>39</v>
      </c>
      <c r="E96" s="50" t="s">
        <v>38</v>
      </c>
      <c r="F96" s="52">
        <v>27306</v>
      </c>
      <c r="H96" s="3"/>
      <c r="I96" s="3"/>
      <c r="J96" s="50" t="s">
        <v>689</v>
      </c>
      <c r="K96" s="60">
        <v>44286</v>
      </c>
      <c r="M96" s="3"/>
      <c r="N96" s="3"/>
    </row>
    <row r="97" spans="1:14" ht="14.25" hidden="1" customHeight="1" x14ac:dyDescent="0.3">
      <c r="A97" s="5">
        <v>46</v>
      </c>
      <c r="B97" s="50" t="s">
        <v>690</v>
      </c>
      <c r="C97" s="57" t="s">
        <v>691</v>
      </c>
      <c r="D97" s="8" t="s">
        <v>39</v>
      </c>
      <c r="E97" s="50" t="s">
        <v>692</v>
      </c>
      <c r="F97" s="52">
        <v>24975</v>
      </c>
      <c r="H97" s="3"/>
      <c r="I97" s="3"/>
      <c r="J97" s="50" t="s">
        <v>693</v>
      </c>
      <c r="K97" s="52">
        <v>44296</v>
      </c>
      <c r="M97" s="3"/>
      <c r="N97" s="3"/>
    </row>
    <row r="98" spans="1:14" ht="14.25" hidden="1" customHeight="1" x14ac:dyDescent="0.3">
      <c r="A98" s="5">
        <v>47</v>
      </c>
      <c r="B98" s="50" t="s">
        <v>694</v>
      </c>
      <c r="C98" s="57" t="s">
        <v>695</v>
      </c>
      <c r="D98" s="8" t="s">
        <v>39</v>
      </c>
      <c r="E98" s="50" t="s">
        <v>127</v>
      </c>
      <c r="F98" s="58">
        <v>27362</v>
      </c>
      <c r="H98" s="3"/>
      <c r="I98" s="3"/>
      <c r="J98" s="50" t="s">
        <v>696</v>
      </c>
      <c r="K98" s="52">
        <v>44941</v>
      </c>
      <c r="M98" s="3"/>
      <c r="N98" s="3"/>
    </row>
    <row r="99" spans="1:14" ht="14.25" hidden="1" customHeight="1" x14ac:dyDescent="0.3">
      <c r="A99" s="5">
        <v>48</v>
      </c>
      <c r="B99" s="50" t="s">
        <v>697</v>
      </c>
      <c r="C99" s="57" t="s">
        <v>698</v>
      </c>
      <c r="D99" s="8" t="s">
        <v>39</v>
      </c>
      <c r="E99" s="50" t="s">
        <v>127</v>
      </c>
      <c r="F99" s="60">
        <v>30526</v>
      </c>
      <c r="H99" s="3"/>
      <c r="I99" s="3"/>
      <c r="J99" s="50" t="s">
        <v>699</v>
      </c>
      <c r="K99" s="52">
        <v>43921</v>
      </c>
      <c r="M99" s="3"/>
      <c r="N99" s="3"/>
    </row>
    <row r="100" spans="1:14" ht="14.25" hidden="1" customHeight="1" x14ac:dyDescent="0.3">
      <c r="A100" s="5">
        <v>49</v>
      </c>
      <c r="B100" s="50" t="s">
        <v>700</v>
      </c>
      <c r="C100" s="57" t="s">
        <v>701</v>
      </c>
      <c r="D100" s="8" t="s">
        <v>39</v>
      </c>
      <c r="E100" s="50" t="s">
        <v>702</v>
      </c>
      <c r="F100" s="60">
        <v>27137</v>
      </c>
      <c r="H100" s="3"/>
      <c r="I100" s="3"/>
      <c r="J100" s="50" t="s">
        <v>703</v>
      </c>
      <c r="K100" s="52">
        <v>44286</v>
      </c>
      <c r="M100" s="3"/>
      <c r="N100" s="3"/>
    </row>
    <row r="101" spans="1:14" ht="14.25" hidden="1" customHeight="1" x14ac:dyDescent="0.3">
      <c r="A101" s="5">
        <v>50</v>
      </c>
      <c r="B101" s="50" t="s">
        <v>704</v>
      </c>
      <c r="C101" s="57" t="s">
        <v>705</v>
      </c>
      <c r="D101" s="8" t="s">
        <v>39</v>
      </c>
      <c r="E101" s="50" t="s">
        <v>677</v>
      </c>
      <c r="F101" s="52">
        <v>23789</v>
      </c>
      <c r="H101" s="3"/>
      <c r="I101" s="3"/>
      <c r="J101" s="50" t="s">
        <v>706</v>
      </c>
      <c r="K101" s="52">
        <v>45674</v>
      </c>
      <c r="M101" s="3"/>
      <c r="N101" s="3"/>
    </row>
    <row r="102" spans="1:14" ht="14.25" hidden="1" customHeight="1" x14ac:dyDescent="0.3">
      <c r="A102" s="5">
        <v>51</v>
      </c>
      <c r="B102" s="50" t="s">
        <v>707</v>
      </c>
      <c r="C102" s="57" t="s">
        <v>708</v>
      </c>
      <c r="D102" s="8" t="s">
        <v>39</v>
      </c>
      <c r="E102" s="50" t="s">
        <v>709</v>
      </c>
      <c r="F102" s="58">
        <v>24044</v>
      </c>
      <c r="H102" s="3"/>
      <c r="I102" s="3"/>
      <c r="J102" s="50" t="s">
        <v>710</v>
      </c>
      <c r="K102" s="52">
        <v>44286</v>
      </c>
      <c r="M102" s="3"/>
      <c r="N102" s="3"/>
    </row>
    <row r="103" spans="1:14" ht="14.25" hidden="1" customHeight="1" x14ac:dyDescent="0.3">
      <c r="A103" s="5">
        <v>52</v>
      </c>
      <c r="B103" s="50" t="s">
        <v>711</v>
      </c>
      <c r="C103" s="57" t="s">
        <v>712</v>
      </c>
      <c r="D103" s="8" t="s">
        <v>39</v>
      </c>
      <c r="E103" s="50" t="s">
        <v>191</v>
      </c>
      <c r="F103" s="52">
        <v>27223</v>
      </c>
      <c r="H103" s="3"/>
      <c r="I103" s="3"/>
      <c r="J103" s="50" t="s">
        <v>713</v>
      </c>
      <c r="K103" s="52">
        <v>45784</v>
      </c>
      <c r="M103" s="3"/>
      <c r="N103" s="3"/>
    </row>
    <row r="104" spans="1:14" ht="14.25" hidden="1" customHeight="1" x14ac:dyDescent="0.3">
      <c r="A104" s="5">
        <v>53</v>
      </c>
      <c r="B104" s="50" t="s">
        <v>714</v>
      </c>
      <c r="C104" s="57" t="s">
        <v>715</v>
      </c>
      <c r="D104" s="8" t="s">
        <v>39</v>
      </c>
      <c r="E104" s="50" t="s">
        <v>716</v>
      </c>
      <c r="F104" s="52">
        <v>31324</v>
      </c>
      <c r="H104" s="3"/>
      <c r="I104" s="3"/>
      <c r="J104" s="50" t="s">
        <v>717</v>
      </c>
      <c r="K104" s="58">
        <v>44127</v>
      </c>
      <c r="M104" s="3"/>
      <c r="N104" s="3"/>
    </row>
    <row r="105" spans="1:14" ht="14.25" hidden="1" customHeight="1" x14ac:dyDescent="0.3">
      <c r="A105" s="5">
        <v>54</v>
      </c>
      <c r="B105" s="50" t="s">
        <v>718</v>
      </c>
      <c r="C105" s="57" t="s">
        <v>719</v>
      </c>
      <c r="D105" s="8" t="s">
        <v>39</v>
      </c>
      <c r="E105" s="50" t="s">
        <v>127</v>
      </c>
      <c r="F105" s="58">
        <v>23339</v>
      </c>
      <c r="H105" s="3"/>
      <c r="I105" s="3"/>
      <c r="J105" s="50" t="s">
        <v>720</v>
      </c>
      <c r="K105" s="58">
        <v>44124</v>
      </c>
      <c r="M105" s="3"/>
      <c r="N105" s="3"/>
    </row>
    <row r="106" spans="1:14" ht="14.25" hidden="1" customHeight="1" x14ac:dyDescent="0.3">
      <c r="A106" s="5">
        <v>55</v>
      </c>
      <c r="B106" s="50" t="s">
        <v>721</v>
      </c>
      <c r="C106" s="57" t="s">
        <v>722</v>
      </c>
      <c r="D106" s="8" t="s">
        <v>39</v>
      </c>
      <c r="E106" s="50" t="s">
        <v>534</v>
      </c>
      <c r="F106" s="52">
        <v>28623</v>
      </c>
      <c r="H106" s="3"/>
      <c r="I106" s="3"/>
      <c r="J106" s="50" t="s">
        <v>723</v>
      </c>
      <c r="K106" s="58">
        <v>44127</v>
      </c>
      <c r="M106" s="3"/>
      <c r="N106" s="3"/>
    </row>
    <row r="107" spans="1:14" ht="14.25" hidden="1" customHeight="1" x14ac:dyDescent="0.3">
      <c r="A107" s="5">
        <v>56</v>
      </c>
      <c r="B107" s="50" t="s">
        <v>724</v>
      </c>
      <c r="C107" s="57" t="s">
        <v>725</v>
      </c>
      <c r="D107" s="8" t="s">
        <v>39</v>
      </c>
      <c r="E107" s="50" t="s">
        <v>726</v>
      </c>
      <c r="F107" s="52">
        <v>25251</v>
      </c>
      <c r="H107" s="3"/>
      <c r="I107" s="3"/>
      <c r="J107" s="50" t="s">
        <v>727</v>
      </c>
      <c r="K107" s="58">
        <v>44127</v>
      </c>
      <c r="M107" s="3"/>
      <c r="N107" s="3"/>
    </row>
    <row r="108" spans="1:14" ht="14.25" hidden="1" customHeight="1" x14ac:dyDescent="0.3">
      <c r="A108" s="5">
        <v>57</v>
      </c>
      <c r="B108" s="50" t="s">
        <v>728</v>
      </c>
      <c r="C108" s="57" t="s">
        <v>729</v>
      </c>
      <c r="D108" s="8" t="s">
        <v>39</v>
      </c>
      <c r="E108" s="50" t="s">
        <v>730</v>
      </c>
      <c r="F108" s="52">
        <v>22041</v>
      </c>
      <c r="H108" s="3"/>
      <c r="I108" s="3"/>
      <c r="J108" s="50" t="s">
        <v>731</v>
      </c>
      <c r="K108" s="60">
        <v>45100</v>
      </c>
      <c r="M108" s="3"/>
      <c r="N108" s="3"/>
    </row>
    <row r="109" spans="1:14" ht="14.25" hidden="1" customHeight="1" x14ac:dyDescent="0.3">
      <c r="A109" s="5">
        <v>58</v>
      </c>
      <c r="B109" s="50" t="s">
        <v>732</v>
      </c>
      <c r="C109" s="57" t="s">
        <v>733</v>
      </c>
      <c r="D109" s="8" t="s">
        <v>39</v>
      </c>
      <c r="E109" s="50" t="s">
        <v>38</v>
      </c>
      <c r="F109" s="52">
        <v>28209</v>
      </c>
      <c r="H109" s="3"/>
      <c r="I109" s="3"/>
      <c r="J109" s="50" t="s">
        <v>734</v>
      </c>
      <c r="K109" s="58">
        <v>45273</v>
      </c>
      <c r="M109" s="3"/>
      <c r="N109" s="3"/>
    </row>
    <row r="110" spans="1:14" ht="14.25" hidden="1" customHeight="1" x14ac:dyDescent="0.3">
      <c r="A110" s="5">
        <v>59</v>
      </c>
      <c r="B110" s="50" t="s">
        <v>735</v>
      </c>
      <c r="C110" s="57" t="s">
        <v>736</v>
      </c>
      <c r="D110" s="8" t="s">
        <v>39</v>
      </c>
      <c r="E110" s="50" t="s">
        <v>638</v>
      </c>
      <c r="F110" s="52">
        <v>24615</v>
      </c>
      <c r="H110" s="3"/>
      <c r="I110" s="3"/>
      <c r="J110" s="50" t="s">
        <v>737</v>
      </c>
      <c r="K110" s="58">
        <v>44127</v>
      </c>
      <c r="M110" s="3"/>
      <c r="N110" s="3"/>
    </row>
    <row r="111" spans="1:14" ht="14.25" hidden="1" customHeight="1" x14ac:dyDescent="0.3">
      <c r="A111" s="5">
        <v>60</v>
      </c>
      <c r="B111" s="50" t="s">
        <v>738</v>
      </c>
      <c r="C111" s="57" t="s">
        <v>739</v>
      </c>
      <c r="D111" s="8" t="s">
        <v>39</v>
      </c>
      <c r="E111" s="50" t="s">
        <v>681</v>
      </c>
      <c r="F111" s="52">
        <v>21708</v>
      </c>
      <c r="H111" s="3"/>
      <c r="I111" s="3"/>
      <c r="J111" s="50" t="s">
        <v>740</v>
      </c>
      <c r="K111" s="58">
        <v>44124</v>
      </c>
      <c r="M111" s="3"/>
      <c r="N111" s="3"/>
    </row>
    <row r="112" spans="1:14" ht="14.25" hidden="1" customHeight="1" x14ac:dyDescent="0.3">
      <c r="A112" s="5">
        <v>61</v>
      </c>
      <c r="B112" s="50" t="s">
        <v>741</v>
      </c>
      <c r="C112" s="57" t="s">
        <v>742</v>
      </c>
      <c r="D112" s="8" t="s">
        <v>39</v>
      </c>
      <c r="E112" s="50" t="s">
        <v>127</v>
      </c>
      <c r="F112" s="60">
        <v>27929</v>
      </c>
      <c r="H112" s="3"/>
      <c r="I112" s="3"/>
      <c r="J112" s="64" t="s">
        <v>743</v>
      </c>
      <c r="K112" s="52">
        <v>44928</v>
      </c>
      <c r="M112" s="3"/>
      <c r="N112" s="3"/>
    </row>
    <row r="113" spans="1:14" ht="14.25" hidden="1" customHeight="1" x14ac:dyDescent="0.3">
      <c r="A113" s="5">
        <v>62</v>
      </c>
      <c r="B113" s="50" t="s">
        <v>744</v>
      </c>
      <c r="C113" s="57">
        <v>3201041807840010</v>
      </c>
      <c r="D113" s="8" t="s">
        <v>39</v>
      </c>
      <c r="E113" s="50" t="s">
        <v>620</v>
      </c>
      <c r="F113" s="52">
        <v>30881</v>
      </c>
      <c r="H113" s="3"/>
      <c r="I113" s="3"/>
      <c r="J113" s="64" t="s">
        <v>745</v>
      </c>
      <c r="K113" s="52">
        <v>45385</v>
      </c>
      <c r="M113" s="3"/>
      <c r="N113" s="3"/>
    </row>
    <row r="114" spans="1:14" ht="14.25" hidden="1" customHeight="1" x14ac:dyDescent="0.3">
      <c r="A114" s="5">
        <v>63</v>
      </c>
      <c r="B114" s="50" t="s">
        <v>746</v>
      </c>
      <c r="C114" s="57" t="s">
        <v>747</v>
      </c>
      <c r="D114" s="8" t="s">
        <v>39</v>
      </c>
      <c r="E114" s="50" t="s">
        <v>534</v>
      </c>
      <c r="F114" s="52">
        <v>25600</v>
      </c>
      <c r="H114" s="3"/>
      <c r="I114" s="3"/>
      <c r="J114" s="64" t="s">
        <v>748</v>
      </c>
      <c r="K114" s="52">
        <v>44257</v>
      </c>
      <c r="M114" s="3"/>
      <c r="N114" s="3"/>
    </row>
    <row r="115" spans="1:14" ht="14.25" hidden="1" customHeight="1" x14ac:dyDescent="0.3">
      <c r="A115" s="5">
        <v>64</v>
      </c>
      <c r="B115" s="50" t="s">
        <v>749</v>
      </c>
      <c r="C115" s="57" t="s">
        <v>750</v>
      </c>
      <c r="D115" s="8" t="s">
        <v>39</v>
      </c>
      <c r="E115" s="50" t="s">
        <v>127</v>
      </c>
      <c r="F115" s="60">
        <v>27260</v>
      </c>
      <c r="H115" s="3"/>
      <c r="I115" s="3"/>
      <c r="J115" s="64" t="s">
        <v>751</v>
      </c>
      <c r="K115" s="52">
        <v>44230</v>
      </c>
      <c r="M115" s="3"/>
      <c r="N115" s="3"/>
    </row>
    <row r="116" spans="1:14" ht="14.25" hidden="1" customHeight="1" x14ac:dyDescent="0.3">
      <c r="A116" s="5">
        <v>65</v>
      </c>
      <c r="B116" s="50" t="s">
        <v>752</v>
      </c>
      <c r="C116" s="57" t="s">
        <v>753</v>
      </c>
      <c r="D116" s="8" t="s">
        <v>39</v>
      </c>
      <c r="E116" s="50" t="s">
        <v>754</v>
      </c>
      <c r="F116" s="52">
        <v>25781</v>
      </c>
      <c r="H116" s="3"/>
      <c r="I116" s="3"/>
      <c r="J116" s="64" t="s">
        <v>755</v>
      </c>
      <c r="K116" s="60">
        <v>45135</v>
      </c>
      <c r="M116" s="3"/>
      <c r="N116" s="3"/>
    </row>
    <row r="117" spans="1:14" ht="14.25" hidden="1" customHeight="1" x14ac:dyDescent="0.3">
      <c r="A117" s="5">
        <v>66</v>
      </c>
      <c r="B117" s="50" t="s">
        <v>756</v>
      </c>
      <c r="C117" s="57" t="s">
        <v>757</v>
      </c>
      <c r="D117" s="8" t="s">
        <v>39</v>
      </c>
      <c r="E117" s="50" t="s">
        <v>758</v>
      </c>
      <c r="F117" s="52">
        <v>20883</v>
      </c>
      <c r="H117" s="3"/>
      <c r="I117" s="3"/>
      <c r="J117" s="64" t="s">
        <v>759</v>
      </c>
      <c r="K117" s="52">
        <v>44140</v>
      </c>
      <c r="M117" s="3"/>
      <c r="N117" s="3"/>
    </row>
    <row r="118" spans="1:14" ht="14.25" hidden="1" customHeight="1" x14ac:dyDescent="0.3">
      <c r="A118" s="5">
        <v>67</v>
      </c>
      <c r="B118" s="50" t="s">
        <v>760</v>
      </c>
      <c r="C118" s="57" t="s">
        <v>761</v>
      </c>
      <c r="D118" s="8" t="s">
        <v>39</v>
      </c>
      <c r="E118" s="50" t="s">
        <v>762</v>
      </c>
      <c r="F118" s="60">
        <v>30550</v>
      </c>
      <c r="H118" s="3"/>
      <c r="I118" s="3"/>
      <c r="J118" s="64" t="s">
        <v>763</v>
      </c>
      <c r="K118" s="52">
        <v>44109</v>
      </c>
      <c r="M118" s="3"/>
      <c r="N118" s="3"/>
    </row>
    <row r="119" spans="1:14" ht="14.25" hidden="1" customHeight="1" x14ac:dyDescent="0.3">
      <c r="A119" s="5">
        <v>68</v>
      </c>
      <c r="B119" s="50" t="s">
        <v>764</v>
      </c>
      <c r="C119" s="57" t="s">
        <v>765</v>
      </c>
      <c r="D119" s="8" t="s">
        <v>39</v>
      </c>
      <c r="E119" s="50" t="s">
        <v>655</v>
      </c>
      <c r="F119" s="52">
        <v>31915</v>
      </c>
      <c r="H119" s="3"/>
      <c r="I119" s="3"/>
      <c r="J119" s="64" t="s">
        <v>766</v>
      </c>
      <c r="K119" s="52">
        <v>43969</v>
      </c>
      <c r="M119" s="3"/>
      <c r="N119" s="3"/>
    </row>
    <row r="120" spans="1:14" ht="14.25" hidden="1" customHeight="1" x14ac:dyDescent="0.3">
      <c r="A120" s="5">
        <v>69</v>
      </c>
      <c r="B120" s="50" t="s">
        <v>767</v>
      </c>
      <c r="C120" s="57" t="s">
        <v>768</v>
      </c>
      <c r="D120" s="8" t="s">
        <v>39</v>
      </c>
      <c r="E120" s="50" t="s">
        <v>655</v>
      </c>
      <c r="F120" s="52">
        <v>28614</v>
      </c>
      <c r="H120" s="3"/>
      <c r="I120" s="3"/>
      <c r="J120" s="64" t="s">
        <v>769</v>
      </c>
      <c r="K120" s="52">
        <v>44085</v>
      </c>
      <c r="M120" s="3"/>
      <c r="N120" s="3"/>
    </row>
    <row r="121" spans="1:14" ht="14.25" hidden="1" customHeight="1" x14ac:dyDescent="0.3">
      <c r="A121" s="5">
        <v>70</v>
      </c>
      <c r="B121" s="50" t="s">
        <v>770</v>
      </c>
      <c r="C121" s="57" t="s">
        <v>771</v>
      </c>
      <c r="D121" s="8" t="s">
        <v>39</v>
      </c>
      <c r="E121" s="50" t="s">
        <v>127</v>
      </c>
      <c r="F121" s="52">
        <v>30703</v>
      </c>
      <c r="H121" s="3"/>
      <c r="I121" s="3"/>
      <c r="J121" s="64" t="s">
        <v>772</v>
      </c>
      <c r="K121" s="52">
        <v>45329</v>
      </c>
      <c r="M121" s="3"/>
      <c r="N121" s="3"/>
    </row>
    <row r="122" spans="1:14" ht="14.25" hidden="1" customHeight="1" x14ac:dyDescent="0.3">
      <c r="A122" s="5">
        <v>71</v>
      </c>
      <c r="B122" s="48" t="s">
        <v>773</v>
      </c>
      <c r="C122" s="57" t="s">
        <v>774</v>
      </c>
      <c r="D122" s="8" t="s">
        <v>39</v>
      </c>
      <c r="E122" s="50" t="s">
        <v>38</v>
      </c>
      <c r="F122" s="52">
        <v>30936</v>
      </c>
      <c r="H122" s="3"/>
      <c r="I122" s="3"/>
      <c r="J122" s="50" t="s">
        <v>775</v>
      </c>
      <c r="K122" s="52">
        <v>44200</v>
      </c>
      <c r="M122" s="3"/>
      <c r="N122" s="3"/>
    </row>
    <row r="123" spans="1:14" ht="14.25" hidden="1" customHeight="1" x14ac:dyDescent="0.3">
      <c r="A123" s="5">
        <v>72</v>
      </c>
      <c r="B123" s="48" t="s">
        <v>776</v>
      </c>
      <c r="C123" s="57" t="s">
        <v>777</v>
      </c>
      <c r="D123" s="8" t="s">
        <v>39</v>
      </c>
      <c r="E123" s="50" t="s">
        <v>120</v>
      </c>
      <c r="F123" s="52">
        <v>28277</v>
      </c>
      <c r="H123" s="3"/>
      <c r="I123" s="3"/>
      <c r="J123" s="50" t="s">
        <v>778</v>
      </c>
      <c r="K123" s="52">
        <v>44986</v>
      </c>
      <c r="M123" s="3"/>
      <c r="N123" s="3"/>
    </row>
    <row r="124" spans="1:14" ht="14.25" hidden="1" customHeight="1" x14ac:dyDescent="0.3">
      <c r="A124" s="5">
        <v>73</v>
      </c>
      <c r="B124" s="48" t="s">
        <v>779</v>
      </c>
      <c r="C124" s="57" t="s">
        <v>780</v>
      </c>
      <c r="D124" s="8" t="s">
        <v>39</v>
      </c>
      <c r="E124" s="50" t="s">
        <v>730</v>
      </c>
      <c r="F124" s="60">
        <v>26387</v>
      </c>
      <c r="H124" s="3"/>
      <c r="I124" s="3"/>
      <c r="J124" s="50" t="s">
        <v>781</v>
      </c>
      <c r="K124" s="52">
        <v>44168</v>
      </c>
      <c r="M124" s="3"/>
      <c r="N124" s="3"/>
    </row>
    <row r="125" spans="1:14" ht="14.25" hidden="1" customHeight="1" x14ac:dyDescent="0.3">
      <c r="A125" s="5">
        <v>74</v>
      </c>
      <c r="B125" s="48" t="s">
        <v>782</v>
      </c>
      <c r="C125" s="57" t="s">
        <v>783</v>
      </c>
      <c r="D125" s="8" t="s">
        <v>39</v>
      </c>
      <c r="E125" s="50" t="s">
        <v>583</v>
      </c>
      <c r="F125" s="60">
        <v>25713</v>
      </c>
      <c r="H125" s="3"/>
      <c r="I125" s="3"/>
      <c r="J125" s="50" t="s">
        <v>784</v>
      </c>
      <c r="K125" s="60">
        <v>45195</v>
      </c>
      <c r="M125" s="3"/>
      <c r="N125" s="3"/>
    </row>
    <row r="126" spans="1:14" ht="14.25" hidden="1" customHeight="1" x14ac:dyDescent="0.3">
      <c r="A126" s="5">
        <v>75</v>
      </c>
      <c r="B126" s="48" t="s">
        <v>785</v>
      </c>
      <c r="C126" s="57" t="s">
        <v>786</v>
      </c>
      <c r="D126" s="8" t="s">
        <v>39</v>
      </c>
      <c r="E126" s="50" t="s">
        <v>787</v>
      </c>
      <c r="F126" s="60">
        <v>29242</v>
      </c>
      <c r="H126" s="3"/>
      <c r="I126" s="3"/>
      <c r="J126" s="50" t="s">
        <v>788</v>
      </c>
      <c r="K126" s="52">
        <v>44205</v>
      </c>
      <c r="M126" s="3"/>
      <c r="N126" s="3"/>
    </row>
    <row r="127" spans="1:14" ht="14.25" hidden="1" customHeight="1" x14ac:dyDescent="0.3">
      <c r="A127" s="5">
        <v>76</v>
      </c>
      <c r="B127" s="48" t="s">
        <v>789</v>
      </c>
      <c r="C127" s="57" t="s">
        <v>790</v>
      </c>
      <c r="D127" s="8" t="s">
        <v>39</v>
      </c>
      <c r="E127" s="50" t="s">
        <v>534</v>
      </c>
      <c r="F127" s="58">
        <v>25128</v>
      </c>
      <c r="H127" s="3"/>
      <c r="I127" s="3"/>
      <c r="J127" s="65" t="s">
        <v>791</v>
      </c>
      <c r="K127" s="52">
        <v>45269</v>
      </c>
      <c r="M127" s="3"/>
      <c r="N127" s="3"/>
    </row>
    <row r="128" spans="1:14" ht="14.25" hidden="1" customHeight="1" x14ac:dyDescent="0.3">
      <c r="A128" s="5">
        <v>77</v>
      </c>
      <c r="B128" s="48" t="s">
        <v>792</v>
      </c>
      <c r="C128" s="57" t="s">
        <v>793</v>
      </c>
      <c r="D128" s="8" t="s">
        <v>39</v>
      </c>
      <c r="E128" s="50" t="s">
        <v>794</v>
      </c>
      <c r="F128" s="52">
        <v>28240</v>
      </c>
      <c r="H128" s="3"/>
      <c r="I128" s="3"/>
      <c r="J128" s="50" t="s">
        <v>544</v>
      </c>
      <c r="K128" s="52">
        <v>44207</v>
      </c>
      <c r="M128" s="3"/>
      <c r="N128" s="3"/>
    </row>
    <row r="129" spans="1:14" ht="14.25" hidden="1" customHeight="1" x14ac:dyDescent="0.3">
      <c r="A129" s="5">
        <v>78</v>
      </c>
      <c r="B129" s="48" t="s">
        <v>795</v>
      </c>
      <c r="C129" s="57" t="s">
        <v>796</v>
      </c>
      <c r="D129" s="8" t="s">
        <v>39</v>
      </c>
      <c r="E129" s="50" t="s">
        <v>685</v>
      </c>
      <c r="F129" s="58">
        <v>25892</v>
      </c>
      <c r="H129" s="3"/>
      <c r="I129" s="3"/>
      <c r="J129" s="65" t="s">
        <v>797</v>
      </c>
      <c r="K129" s="52">
        <v>45306</v>
      </c>
      <c r="M129" s="3"/>
      <c r="N129" s="3"/>
    </row>
    <row r="130" spans="1:14" ht="14.25" hidden="1" customHeight="1" x14ac:dyDescent="0.3">
      <c r="A130" s="5">
        <v>79</v>
      </c>
      <c r="B130" s="48" t="s">
        <v>798</v>
      </c>
      <c r="C130" s="57" t="s">
        <v>799</v>
      </c>
      <c r="D130" s="8" t="s">
        <v>39</v>
      </c>
      <c r="E130" s="50" t="s">
        <v>800</v>
      </c>
      <c r="F130" s="52">
        <v>27882</v>
      </c>
      <c r="H130" s="3"/>
      <c r="I130" s="3"/>
      <c r="J130" s="50" t="s">
        <v>801</v>
      </c>
      <c r="K130" s="52">
        <v>44928</v>
      </c>
      <c r="M130" s="3"/>
      <c r="N130" s="3"/>
    </row>
    <row r="131" spans="1:14" ht="14.25" hidden="1" customHeight="1" x14ac:dyDescent="0.3">
      <c r="A131" s="5">
        <v>80</v>
      </c>
      <c r="B131" s="48" t="s">
        <v>802</v>
      </c>
      <c r="C131" s="57" t="s">
        <v>803</v>
      </c>
      <c r="D131" s="8" t="s">
        <v>39</v>
      </c>
      <c r="E131" s="50" t="s">
        <v>127</v>
      </c>
      <c r="F131" s="52">
        <v>27671</v>
      </c>
      <c r="H131" s="3"/>
      <c r="I131" s="3"/>
      <c r="J131" s="50" t="s">
        <v>804</v>
      </c>
      <c r="K131" s="52">
        <v>45664</v>
      </c>
      <c r="M131" s="3"/>
      <c r="N131" s="3"/>
    </row>
    <row r="132" spans="1:14" ht="14.25" hidden="1" customHeight="1" x14ac:dyDescent="0.3">
      <c r="A132" s="5">
        <v>81</v>
      </c>
      <c r="B132" s="48" t="s">
        <v>805</v>
      </c>
      <c r="C132" s="57" t="s">
        <v>806</v>
      </c>
      <c r="D132" s="8" t="s">
        <v>39</v>
      </c>
      <c r="E132" s="50" t="s">
        <v>127</v>
      </c>
      <c r="F132" s="52">
        <v>23633</v>
      </c>
      <c r="H132" s="3"/>
      <c r="I132" s="3"/>
      <c r="J132" s="50" t="s">
        <v>807</v>
      </c>
      <c r="K132" s="58">
        <v>44917</v>
      </c>
      <c r="M132" s="3"/>
      <c r="N132" s="3"/>
    </row>
    <row r="133" spans="1:14" ht="14.25" hidden="1" customHeight="1" x14ac:dyDescent="0.3">
      <c r="A133" s="5">
        <v>82</v>
      </c>
      <c r="B133" s="48" t="s">
        <v>808</v>
      </c>
      <c r="C133" s="57" t="s">
        <v>809</v>
      </c>
      <c r="D133" s="8" t="s">
        <v>39</v>
      </c>
      <c r="E133" s="50" t="s">
        <v>127</v>
      </c>
      <c r="F133" s="52">
        <v>30004</v>
      </c>
      <c r="H133" s="3"/>
      <c r="I133" s="3"/>
      <c r="J133" s="50" t="s">
        <v>810</v>
      </c>
      <c r="K133" s="52">
        <v>45306</v>
      </c>
      <c r="M133" s="3"/>
      <c r="N133" s="3"/>
    </row>
    <row r="134" spans="1:14" ht="14.25" hidden="1" customHeight="1" x14ac:dyDescent="0.3">
      <c r="A134" s="5">
        <v>83</v>
      </c>
      <c r="B134" s="48" t="s">
        <v>811</v>
      </c>
      <c r="C134" s="57" t="s">
        <v>812</v>
      </c>
      <c r="D134" s="8" t="s">
        <v>39</v>
      </c>
      <c r="E134" s="50" t="s">
        <v>813</v>
      </c>
      <c r="F134" s="58">
        <v>24393</v>
      </c>
      <c r="H134" s="3"/>
      <c r="I134" s="3"/>
      <c r="J134" s="50" t="s">
        <v>814</v>
      </c>
      <c r="K134" s="60">
        <v>45377</v>
      </c>
      <c r="M134" s="3"/>
      <c r="N134" s="3"/>
    </row>
    <row r="135" spans="1:14" ht="14.25" hidden="1" customHeight="1" x14ac:dyDescent="0.3">
      <c r="A135" s="5">
        <v>84</v>
      </c>
      <c r="B135" s="48" t="s">
        <v>815</v>
      </c>
      <c r="C135" s="57" t="s">
        <v>816</v>
      </c>
      <c r="D135" s="8" t="s">
        <v>39</v>
      </c>
      <c r="E135" s="50" t="s">
        <v>817</v>
      </c>
      <c r="F135" s="58">
        <v>32504</v>
      </c>
      <c r="H135" s="3"/>
      <c r="I135" s="3"/>
      <c r="J135" s="50" t="s">
        <v>818</v>
      </c>
      <c r="K135" s="52">
        <v>45785</v>
      </c>
      <c r="M135" s="3"/>
      <c r="N135" s="3"/>
    </row>
    <row r="136" spans="1:14" ht="14.25" hidden="1" customHeight="1" x14ac:dyDescent="0.3">
      <c r="A136" s="5">
        <v>85</v>
      </c>
      <c r="B136" s="48" t="s">
        <v>819</v>
      </c>
      <c r="C136" s="57" t="s">
        <v>820</v>
      </c>
      <c r="D136" s="8" t="s">
        <v>39</v>
      </c>
      <c r="E136" s="50" t="s">
        <v>685</v>
      </c>
      <c r="F136" s="58">
        <v>31712</v>
      </c>
      <c r="H136" s="3"/>
      <c r="I136" s="3"/>
      <c r="J136" s="50" t="s">
        <v>821</v>
      </c>
      <c r="K136" s="52">
        <v>45674</v>
      </c>
      <c r="M136" s="3"/>
      <c r="N136" s="3"/>
    </row>
    <row r="137" spans="1:14" ht="14.25" hidden="1" customHeight="1" x14ac:dyDescent="0.3">
      <c r="A137" s="5">
        <v>86</v>
      </c>
      <c r="B137" s="50" t="s">
        <v>822</v>
      </c>
      <c r="C137" s="57" t="s">
        <v>823</v>
      </c>
      <c r="D137" s="8" t="s">
        <v>39</v>
      </c>
      <c r="E137" s="50" t="s">
        <v>38</v>
      </c>
      <c r="F137" s="52">
        <v>28984</v>
      </c>
      <c r="H137" s="3"/>
      <c r="I137" s="3"/>
      <c r="J137" s="50" t="s">
        <v>824</v>
      </c>
      <c r="K137" s="52">
        <v>45692</v>
      </c>
      <c r="M137" s="3"/>
      <c r="N137" s="3"/>
    </row>
    <row r="138" spans="1:14" ht="14.25" hidden="1" customHeight="1" x14ac:dyDescent="0.3">
      <c r="A138" s="5">
        <v>87</v>
      </c>
      <c r="B138" s="50" t="s">
        <v>825</v>
      </c>
      <c r="C138" s="57" t="s">
        <v>826</v>
      </c>
      <c r="D138" s="8" t="s">
        <v>39</v>
      </c>
      <c r="E138" s="50" t="s">
        <v>38</v>
      </c>
      <c r="F138" s="52">
        <v>29752</v>
      </c>
      <c r="H138" s="3"/>
      <c r="I138" s="3"/>
      <c r="J138" s="50" t="s">
        <v>827</v>
      </c>
      <c r="K138" s="52">
        <v>45692</v>
      </c>
      <c r="M138" s="3"/>
      <c r="N138" s="3"/>
    </row>
    <row r="139" spans="1:14" ht="14.25" hidden="1" customHeight="1" x14ac:dyDescent="0.3">
      <c r="A139" s="5">
        <v>88</v>
      </c>
      <c r="B139" s="50" t="s">
        <v>828</v>
      </c>
      <c r="C139" s="57" t="s">
        <v>829</v>
      </c>
      <c r="D139" s="8" t="s">
        <v>39</v>
      </c>
      <c r="E139" s="50" t="s">
        <v>38</v>
      </c>
      <c r="F139" s="58">
        <v>28790</v>
      </c>
      <c r="H139" s="3"/>
      <c r="I139" s="3"/>
      <c r="J139" s="50" t="s">
        <v>830</v>
      </c>
      <c r="K139" s="52">
        <v>45692</v>
      </c>
      <c r="M139" s="3"/>
      <c r="N139" s="3"/>
    </row>
    <row r="140" spans="1:14" ht="14.25" hidden="1" customHeight="1" x14ac:dyDescent="0.3">
      <c r="A140" s="5">
        <v>89</v>
      </c>
      <c r="B140" s="50" t="s">
        <v>831</v>
      </c>
      <c r="C140" s="104" t="s">
        <v>832</v>
      </c>
      <c r="D140" s="8" t="s">
        <v>39</v>
      </c>
      <c r="E140" s="50" t="s">
        <v>38</v>
      </c>
      <c r="F140" s="52">
        <v>29725</v>
      </c>
      <c r="H140" s="3"/>
      <c r="I140" s="3"/>
      <c r="J140" s="50" t="s">
        <v>833</v>
      </c>
      <c r="K140" s="52">
        <v>45692</v>
      </c>
      <c r="M140" s="3"/>
      <c r="N140" s="3"/>
    </row>
    <row r="141" spans="1:14" ht="14.25" hidden="1" customHeight="1" x14ac:dyDescent="0.3">
      <c r="A141" s="5">
        <v>90</v>
      </c>
      <c r="B141" s="50" t="s">
        <v>834</v>
      </c>
      <c r="C141" s="57" t="s">
        <v>835</v>
      </c>
      <c r="D141" s="8" t="s">
        <v>39</v>
      </c>
      <c r="E141" s="50" t="s">
        <v>836</v>
      </c>
      <c r="F141" s="52">
        <v>25905</v>
      </c>
      <c r="H141" s="3"/>
      <c r="I141" s="3"/>
      <c r="J141" s="50" t="s">
        <v>837</v>
      </c>
      <c r="K141" s="52">
        <v>44958</v>
      </c>
      <c r="M141" s="3"/>
      <c r="N141" s="3"/>
    </row>
    <row r="142" spans="1:14" ht="14.25" hidden="1" customHeight="1" x14ac:dyDescent="0.3">
      <c r="A142" s="5">
        <v>91</v>
      </c>
      <c r="B142" s="50" t="s">
        <v>838</v>
      </c>
      <c r="C142" s="57" t="s">
        <v>839</v>
      </c>
      <c r="D142" s="8" t="s">
        <v>39</v>
      </c>
      <c r="E142" s="50" t="s">
        <v>534</v>
      </c>
      <c r="F142" s="52">
        <v>31092</v>
      </c>
      <c r="H142" s="3"/>
      <c r="I142" s="3"/>
      <c r="J142" s="70" t="s">
        <v>840</v>
      </c>
      <c r="K142" s="52">
        <v>45351</v>
      </c>
      <c r="M142" s="3"/>
      <c r="N142" s="3"/>
    </row>
    <row r="143" spans="1:14" ht="14.25" hidden="1" customHeight="1" x14ac:dyDescent="0.3">
      <c r="A143" s="5">
        <v>92</v>
      </c>
      <c r="B143" s="50" t="s">
        <v>841</v>
      </c>
      <c r="C143" s="57" t="s">
        <v>842</v>
      </c>
      <c r="D143" s="8" t="s">
        <v>39</v>
      </c>
      <c r="E143" s="50" t="s">
        <v>38</v>
      </c>
      <c r="F143" s="52">
        <v>32539</v>
      </c>
      <c r="H143" s="3"/>
      <c r="I143" s="3"/>
      <c r="J143" s="70" t="s">
        <v>843</v>
      </c>
      <c r="K143" s="52">
        <v>45352</v>
      </c>
      <c r="M143" s="3"/>
      <c r="N143" s="3"/>
    </row>
    <row r="144" spans="1:14" ht="14.25" hidden="1" customHeight="1" x14ac:dyDescent="0.3">
      <c r="A144" s="5">
        <v>93</v>
      </c>
      <c r="B144" s="50" t="s">
        <v>844</v>
      </c>
      <c r="C144" s="57" t="s">
        <v>845</v>
      </c>
      <c r="D144" s="8" t="s">
        <v>39</v>
      </c>
      <c r="E144" s="50" t="s">
        <v>846</v>
      </c>
      <c r="F144" s="61" t="s">
        <v>847</v>
      </c>
      <c r="H144" s="3"/>
      <c r="I144" s="3"/>
      <c r="J144" s="70" t="s">
        <v>848</v>
      </c>
      <c r="K144" s="52">
        <v>45351</v>
      </c>
      <c r="M144" s="3"/>
      <c r="N144" s="3"/>
    </row>
    <row r="145" spans="1:14" ht="14.25" hidden="1" customHeight="1" x14ac:dyDescent="0.3">
      <c r="A145" s="5">
        <v>94</v>
      </c>
      <c r="B145" s="50" t="s">
        <v>849</v>
      </c>
      <c r="C145" s="57" t="s">
        <v>850</v>
      </c>
      <c r="D145" s="8" t="s">
        <v>39</v>
      </c>
      <c r="E145" s="50" t="s">
        <v>851</v>
      </c>
      <c r="F145" s="52">
        <v>24918</v>
      </c>
      <c r="H145" s="3"/>
      <c r="I145" s="3"/>
      <c r="J145" s="70" t="s">
        <v>852</v>
      </c>
      <c r="K145" s="52">
        <v>45320</v>
      </c>
      <c r="M145" s="3"/>
      <c r="N145" s="3"/>
    </row>
    <row r="146" spans="1:14" ht="14.25" hidden="1" customHeight="1" x14ac:dyDescent="0.3">
      <c r="A146" s="5">
        <v>95</v>
      </c>
      <c r="B146" s="50" t="s">
        <v>853</v>
      </c>
      <c r="C146" s="57" t="s">
        <v>854</v>
      </c>
      <c r="D146" s="8" t="s">
        <v>39</v>
      </c>
      <c r="E146" s="50" t="s">
        <v>534</v>
      </c>
      <c r="F146" s="61" t="s">
        <v>855</v>
      </c>
      <c r="H146" s="3"/>
      <c r="I146" s="3"/>
      <c r="J146" s="70" t="s">
        <v>856</v>
      </c>
      <c r="K146" s="52">
        <v>45351</v>
      </c>
      <c r="M146" s="3"/>
      <c r="N146" s="3"/>
    </row>
    <row r="147" spans="1:14" ht="14.25" hidden="1" customHeight="1" x14ac:dyDescent="0.3">
      <c r="A147" s="5">
        <v>96</v>
      </c>
      <c r="B147" s="50" t="s">
        <v>857</v>
      </c>
      <c r="C147" s="57" t="s">
        <v>858</v>
      </c>
      <c r="D147" s="8" t="s">
        <v>39</v>
      </c>
      <c r="E147" s="50" t="s">
        <v>709</v>
      </c>
      <c r="F147" s="52">
        <v>30749</v>
      </c>
      <c r="H147" s="3"/>
      <c r="I147" s="3"/>
      <c r="J147" s="70" t="s">
        <v>859</v>
      </c>
      <c r="K147" s="58">
        <v>45219</v>
      </c>
      <c r="M147" s="3"/>
      <c r="N147" s="3"/>
    </row>
    <row r="148" spans="1:14" ht="14.25" hidden="1" customHeight="1" x14ac:dyDescent="0.3">
      <c r="A148" s="5">
        <v>97</v>
      </c>
      <c r="B148" s="50" t="s">
        <v>860</v>
      </c>
      <c r="C148" s="62" t="s">
        <v>861</v>
      </c>
      <c r="D148" s="8" t="s">
        <v>39</v>
      </c>
      <c r="E148" s="50" t="s">
        <v>862</v>
      </c>
      <c r="F148" s="58">
        <v>33529</v>
      </c>
      <c r="H148" s="3"/>
      <c r="I148" s="3"/>
      <c r="J148" s="50" t="s">
        <v>863</v>
      </c>
      <c r="K148" s="58">
        <v>45278</v>
      </c>
      <c r="M148" s="3"/>
      <c r="N148" s="3"/>
    </row>
    <row r="149" spans="1:14" ht="14.25" hidden="1" customHeight="1" x14ac:dyDescent="0.3">
      <c r="A149" s="5">
        <v>98</v>
      </c>
      <c r="B149" s="50" t="s">
        <v>864</v>
      </c>
      <c r="C149" s="62" t="s">
        <v>865</v>
      </c>
      <c r="D149" s="8" t="s">
        <v>39</v>
      </c>
      <c r="E149" s="50" t="s">
        <v>127</v>
      </c>
      <c r="F149" s="52">
        <v>29755</v>
      </c>
      <c r="H149" s="3"/>
      <c r="I149" s="3"/>
      <c r="J149" s="50" t="s">
        <v>866</v>
      </c>
      <c r="K149" s="52">
        <v>45088</v>
      </c>
      <c r="M149" s="3"/>
      <c r="N149" s="3"/>
    </row>
    <row r="150" spans="1:14" ht="14.25" hidden="1" customHeight="1" x14ac:dyDescent="0.3">
      <c r="A150" s="5">
        <v>99</v>
      </c>
      <c r="B150" s="50" t="s">
        <v>867</v>
      </c>
      <c r="C150" s="62" t="s">
        <v>868</v>
      </c>
      <c r="D150" s="8" t="s">
        <v>39</v>
      </c>
      <c r="E150" s="50" t="s">
        <v>606</v>
      </c>
      <c r="F150" s="58">
        <v>32440</v>
      </c>
      <c r="H150" s="3"/>
      <c r="I150" s="3"/>
      <c r="J150" s="50" t="s">
        <v>869</v>
      </c>
      <c r="K150" s="58">
        <v>45278</v>
      </c>
      <c r="M150" s="3"/>
      <c r="N150" s="3"/>
    </row>
    <row r="151" spans="1:14" ht="14.25" hidden="1" customHeight="1" x14ac:dyDescent="0.3">
      <c r="A151" s="5">
        <v>100</v>
      </c>
      <c r="B151" s="50" t="s">
        <v>870</v>
      </c>
      <c r="C151" s="57" t="s">
        <v>871</v>
      </c>
      <c r="D151" s="8" t="s">
        <v>39</v>
      </c>
      <c r="E151" s="50" t="s">
        <v>872</v>
      </c>
      <c r="F151" s="58">
        <v>30265</v>
      </c>
      <c r="H151" s="3"/>
      <c r="I151" s="3"/>
      <c r="J151" s="50" t="s">
        <v>873</v>
      </c>
      <c r="K151" s="52">
        <v>45088</v>
      </c>
      <c r="M151" s="3"/>
      <c r="N151" s="3"/>
    </row>
    <row r="152" spans="1:14" ht="14.25" hidden="1" customHeight="1" x14ac:dyDescent="0.3">
      <c r="A152" s="5">
        <v>101</v>
      </c>
      <c r="B152" s="50" t="s">
        <v>874</v>
      </c>
      <c r="C152" s="62" t="s">
        <v>875</v>
      </c>
      <c r="D152" s="8" t="s">
        <v>39</v>
      </c>
      <c r="E152" s="50" t="s">
        <v>127</v>
      </c>
      <c r="F152" s="58">
        <v>28450</v>
      </c>
      <c r="H152" s="3"/>
      <c r="I152" s="3"/>
      <c r="J152" s="65" t="s">
        <v>876</v>
      </c>
      <c r="K152" s="52">
        <v>45088</v>
      </c>
      <c r="M152" s="3"/>
      <c r="N152" s="3"/>
    </row>
    <row r="153" spans="1:14" ht="14.25" hidden="1" customHeight="1" x14ac:dyDescent="0.3">
      <c r="A153" s="5">
        <v>102</v>
      </c>
      <c r="B153" s="50" t="s">
        <v>877</v>
      </c>
      <c r="C153" s="62" t="s">
        <v>868</v>
      </c>
      <c r="D153" s="8" t="s">
        <v>39</v>
      </c>
      <c r="E153" s="50" t="s">
        <v>606</v>
      </c>
      <c r="F153" s="58">
        <v>32440</v>
      </c>
      <c r="H153" s="3"/>
      <c r="I153" s="3"/>
      <c r="J153" s="65" t="s">
        <v>878</v>
      </c>
      <c r="K153" s="52">
        <v>45088</v>
      </c>
      <c r="M153" s="3"/>
      <c r="N153" s="3"/>
    </row>
    <row r="154" spans="1:14" ht="14.25" hidden="1" customHeight="1" x14ac:dyDescent="0.3">
      <c r="A154" s="5">
        <v>103</v>
      </c>
      <c r="B154" s="50" t="s">
        <v>879</v>
      </c>
      <c r="C154" s="62">
        <v>3271060508820030</v>
      </c>
      <c r="D154" s="8" t="s">
        <v>39</v>
      </c>
      <c r="E154" s="50" t="s">
        <v>38</v>
      </c>
      <c r="F154" s="52">
        <v>30079</v>
      </c>
      <c r="H154" s="3"/>
      <c r="I154" s="3"/>
      <c r="J154" s="50" t="s">
        <v>880</v>
      </c>
      <c r="K154" s="52">
        <v>45433</v>
      </c>
      <c r="M154" s="3"/>
      <c r="N154" s="3"/>
    </row>
    <row r="155" spans="1:14" ht="14.25" hidden="1" customHeight="1" x14ac:dyDescent="0.3">
      <c r="A155" s="5">
        <v>104</v>
      </c>
      <c r="B155" s="50" t="s">
        <v>881</v>
      </c>
      <c r="C155" s="57">
        <v>3201041710830010</v>
      </c>
      <c r="D155" s="8" t="s">
        <v>39</v>
      </c>
      <c r="E155" s="50" t="s">
        <v>127</v>
      </c>
      <c r="F155" s="58">
        <v>30606</v>
      </c>
      <c r="H155" s="3"/>
      <c r="I155" s="3"/>
      <c r="J155" s="50" t="s">
        <v>882</v>
      </c>
      <c r="K155" s="52">
        <v>45306</v>
      </c>
      <c r="M155" s="3"/>
      <c r="N155" s="3"/>
    </row>
    <row r="156" spans="1:14" ht="14.25" hidden="1" customHeight="1" x14ac:dyDescent="0.3">
      <c r="A156" s="5">
        <v>105</v>
      </c>
      <c r="B156" s="50" t="s">
        <v>883</v>
      </c>
      <c r="C156" s="57" t="s">
        <v>884</v>
      </c>
      <c r="D156" s="8" t="s">
        <v>39</v>
      </c>
      <c r="E156" s="50" t="s">
        <v>885</v>
      </c>
      <c r="F156" s="52">
        <v>31536</v>
      </c>
      <c r="H156" s="3"/>
      <c r="I156" s="3"/>
      <c r="J156" s="50" t="s">
        <v>886</v>
      </c>
      <c r="K156" s="60">
        <v>44616</v>
      </c>
      <c r="M156" s="3"/>
      <c r="N156" s="3"/>
    </row>
    <row r="157" spans="1:14" ht="14.25" hidden="1" customHeight="1" x14ac:dyDescent="0.3">
      <c r="A157" s="5">
        <v>106</v>
      </c>
      <c r="B157" s="50" t="s">
        <v>887</v>
      </c>
      <c r="C157" s="57" t="s">
        <v>888</v>
      </c>
      <c r="D157" s="8" t="s">
        <v>39</v>
      </c>
      <c r="E157" s="50" t="s">
        <v>127</v>
      </c>
      <c r="F157" s="60">
        <v>31278</v>
      </c>
      <c r="H157" s="3"/>
      <c r="I157" s="3"/>
      <c r="J157" s="50" t="s">
        <v>889</v>
      </c>
      <c r="K157" s="60">
        <v>45195</v>
      </c>
      <c r="M157" s="3"/>
      <c r="N157" s="3"/>
    </row>
    <row r="158" spans="1:14" ht="14.25" hidden="1" customHeight="1" x14ac:dyDescent="0.3">
      <c r="A158" s="5">
        <v>107</v>
      </c>
      <c r="B158" s="50" t="s">
        <v>890</v>
      </c>
      <c r="C158" s="57" t="s">
        <v>891</v>
      </c>
      <c r="D158" s="8" t="s">
        <v>39</v>
      </c>
      <c r="E158" s="50" t="s">
        <v>655</v>
      </c>
      <c r="F158" s="60">
        <v>30194</v>
      </c>
      <c r="H158" s="3"/>
      <c r="I158" s="3"/>
      <c r="J158" s="50" t="s">
        <v>892</v>
      </c>
      <c r="K158" s="52">
        <v>44981</v>
      </c>
      <c r="M158" s="3"/>
      <c r="N158" s="3"/>
    </row>
    <row r="159" spans="1:14" ht="14.25" hidden="1" customHeight="1" x14ac:dyDescent="0.3">
      <c r="A159" s="5">
        <v>108</v>
      </c>
      <c r="B159" s="50" t="s">
        <v>893</v>
      </c>
      <c r="C159" s="57" t="s">
        <v>894</v>
      </c>
      <c r="D159" s="8" t="s">
        <v>39</v>
      </c>
      <c r="E159" s="50" t="s">
        <v>127</v>
      </c>
      <c r="F159" s="59">
        <v>27357</v>
      </c>
      <c r="H159" s="3"/>
      <c r="I159" s="3"/>
      <c r="J159" s="50" t="s">
        <v>895</v>
      </c>
      <c r="K159" s="59">
        <v>43754</v>
      </c>
      <c r="M159" s="3"/>
      <c r="N159" s="3"/>
    </row>
    <row r="160" spans="1:14" ht="14.25" hidden="1" customHeight="1" x14ac:dyDescent="0.3">
      <c r="A160" s="5">
        <v>109</v>
      </c>
      <c r="B160" s="50" t="s">
        <v>896</v>
      </c>
      <c r="C160" s="57" t="s">
        <v>897</v>
      </c>
      <c r="D160" s="8" t="s">
        <v>39</v>
      </c>
      <c r="E160" s="50" t="s">
        <v>127</v>
      </c>
      <c r="F160" s="60">
        <v>29241</v>
      </c>
      <c r="H160" s="3"/>
      <c r="I160" s="3"/>
      <c r="J160" s="50" t="s">
        <v>898</v>
      </c>
      <c r="K160" s="59">
        <v>43754</v>
      </c>
      <c r="M160" s="3"/>
      <c r="N160" s="3"/>
    </row>
    <row r="161" spans="1:15" ht="14.25" hidden="1" customHeight="1" x14ac:dyDescent="0.3">
      <c r="A161" s="5">
        <v>110</v>
      </c>
      <c r="B161" s="72" t="s">
        <v>899</v>
      </c>
      <c r="C161" s="50" t="s">
        <v>900</v>
      </c>
      <c r="D161" s="8" t="s">
        <v>39</v>
      </c>
      <c r="E161" s="50" t="s">
        <v>104</v>
      </c>
      <c r="F161" s="52">
        <v>25822</v>
      </c>
      <c r="G161" s="1" t="s">
        <v>26</v>
      </c>
      <c r="I161" s="3"/>
      <c r="J161" s="72" t="s">
        <v>901</v>
      </c>
      <c r="K161" s="52">
        <v>43909</v>
      </c>
      <c r="N161" s="3"/>
      <c r="O161" s="3"/>
    </row>
    <row r="162" spans="1:15" ht="14.25" hidden="1" customHeight="1" x14ac:dyDescent="0.3">
      <c r="A162" s="5">
        <v>111</v>
      </c>
      <c r="B162" s="72" t="s">
        <v>902</v>
      </c>
      <c r="C162" s="50" t="s">
        <v>903</v>
      </c>
      <c r="D162" s="8" t="s">
        <v>39</v>
      </c>
      <c r="E162" s="50" t="s">
        <v>127</v>
      </c>
      <c r="F162" s="60">
        <v>29307</v>
      </c>
      <c r="G162" s="1" t="s">
        <v>21</v>
      </c>
      <c r="I162" s="3"/>
      <c r="J162" s="72" t="s">
        <v>904</v>
      </c>
      <c r="K162" s="59">
        <v>43754</v>
      </c>
      <c r="N162" s="3"/>
      <c r="O162" s="3"/>
    </row>
    <row r="163" spans="1:15" ht="14.25" hidden="1" customHeight="1" x14ac:dyDescent="0.3">
      <c r="A163" s="5">
        <v>112</v>
      </c>
      <c r="B163" s="72" t="s">
        <v>905</v>
      </c>
      <c r="C163" s="50" t="s">
        <v>906</v>
      </c>
      <c r="D163" s="8" t="s">
        <v>39</v>
      </c>
      <c r="E163" s="50" t="s">
        <v>534</v>
      </c>
      <c r="F163" s="60">
        <v>29279</v>
      </c>
      <c r="G163" s="1" t="s">
        <v>17</v>
      </c>
      <c r="I163" s="3"/>
      <c r="J163" s="72" t="s">
        <v>907</v>
      </c>
      <c r="K163" s="59">
        <v>43754</v>
      </c>
      <c r="N163" s="3"/>
      <c r="O163" s="3"/>
    </row>
    <row r="164" spans="1:15" ht="14.25" hidden="1" customHeight="1" x14ac:dyDescent="0.3">
      <c r="A164" s="5">
        <v>113</v>
      </c>
      <c r="B164" s="72" t="s">
        <v>908</v>
      </c>
      <c r="C164" s="50" t="s">
        <v>909</v>
      </c>
      <c r="D164" s="8" t="s">
        <v>39</v>
      </c>
      <c r="E164" s="50" t="s">
        <v>127</v>
      </c>
      <c r="F164" s="52">
        <v>27267</v>
      </c>
      <c r="G164" s="1" t="s">
        <v>13</v>
      </c>
      <c r="I164" s="3"/>
      <c r="J164" s="72" t="s">
        <v>910</v>
      </c>
      <c r="K164" s="58">
        <v>45251</v>
      </c>
      <c r="N164" s="3"/>
      <c r="O164" s="3"/>
    </row>
    <row r="165" spans="1:15" ht="14.25" hidden="1" customHeight="1" x14ac:dyDescent="0.3">
      <c r="A165" s="5">
        <v>114</v>
      </c>
      <c r="B165" s="72" t="s">
        <v>911</v>
      </c>
      <c r="C165" s="50" t="s">
        <v>912</v>
      </c>
      <c r="D165" s="8" t="s">
        <v>39</v>
      </c>
      <c r="E165" s="50" t="s">
        <v>913</v>
      </c>
      <c r="F165" s="60">
        <v>29123</v>
      </c>
      <c r="I165" s="3"/>
      <c r="J165" s="72" t="s">
        <v>914</v>
      </c>
      <c r="K165" s="52">
        <v>44042</v>
      </c>
      <c r="N165" s="3"/>
      <c r="O165" s="3"/>
    </row>
    <row r="166" spans="1:15" ht="14.25" hidden="1" customHeight="1" x14ac:dyDescent="0.3">
      <c r="A166" s="5">
        <v>115</v>
      </c>
      <c r="B166" s="72" t="s">
        <v>915</v>
      </c>
      <c r="C166" s="50" t="s">
        <v>916</v>
      </c>
      <c r="D166" s="8" t="s">
        <v>39</v>
      </c>
      <c r="E166" s="50" t="s">
        <v>917</v>
      </c>
      <c r="F166" s="60">
        <v>32716</v>
      </c>
      <c r="I166" s="3"/>
      <c r="J166" s="72" t="s">
        <v>918</v>
      </c>
      <c r="K166" s="52">
        <v>44042</v>
      </c>
      <c r="N166" s="3"/>
      <c r="O166" s="3"/>
    </row>
    <row r="167" spans="1:15" ht="14.25" hidden="1" customHeight="1" x14ac:dyDescent="0.3">
      <c r="A167" s="5">
        <v>116</v>
      </c>
      <c r="B167" s="72" t="s">
        <v>919</v>
      </c>
      <c r="C167" s="50" t="s">
        <v>920</v>
      </c>
      <c r="D167" s="8" t="s">
        <v>39</v>
      </c>
      <c r="E167" s="50" t="s">
        <v>127</v>
      </c>
      <c r="F167" s="52">
        <v>27587</v>
      </c>
      <c r="I167" s="3"/>
      <c r="J167" s="72" t="s">
        <v>921</v>
      </c>
      <c r="K167" s="52">
        <v>44042</v>
      </c>
      <c r="N167" s="3"/>
      <c r="O167" s="3"/>
    </row>
    <row r="168" spans="1:15" ht="14.25" hidden="1" customHeight="1" x14ac:dyDescent="0.3">
      <c r="A168" s="5">
        <v>117</v>
      </c>
      <c r="B168" s="72" t="s">
        <v>922</v>
      </c>
      <c r="C168" s="50" t="s">
        <v>923</v>
      </c>
      <c r="D168" s="8" t="s">
        <v>39</v>
      </c>
      <c r="E168" s="50" t="s">
        <v>924</v>
      </c>
      <c r="F168" s="52">
        <v>33286</v>
      </c>
      <c r="I168" s="3"/>
      <c r="J168" s="72" t="s">
        <v>925</v>
      </c>
      <c r="K168" s="52">
        <v>45857</v>
      </c>
      <c r="N168" s="3"/>
      <c r="O168" s="3"/>
    </row>
    <row r="169" spans="1:15" ht="14.25" hidden="1" customHeight="1" x14ac:dyDescent="0.3">
      <c r="A169" s="5">
        <v>118</v>
      </c>
      <c r="B169" s="50" t="s">
        <v>926</v>
      </c>
      <c r="C169" s="57" t="s">
        <v>927</v>
      </c>
      <c r="D169" s="8" t="s">
        <v>39</v>
      </c>
      <c r="E169" s="50" t="s">
        <v>38</v>
      </c>
      <c r="F169" s="58">
        <v>28811</v>
      </c>
      <c r="H169" s="3"/>
      <c r="I169" s="3"/>
      <c r="J169" s="50" t="s">
        <v>928</v>
      </c>
      <c r="K169" s="52">
        <v>44041</v>
      </c>
      <c r="M169" s="3"/>
      <c r="N169" s="3"/>
    </row>
    <row r="170" spans="1:15" ht="14.25" hidden="1" customHeight="1" x14ac:dyDescent="0.3">
      <c r="A170" s="5">
        <v>119</v>
      </c>
      <c r="B170" s="50" t="s">
        <v>929</v>
      </c>
      <c r="C170" s="57" t="s">
        <v>930</v>
      </c>
      <c r="D170" s="8" t="s">
        <v>39</v>
      </c>
      <c r="E170" s="50" t="s">
        <v>836</v>
      </c>
      <c r="F170" s="52">
        <v>25207</v>
      </c>
      <c r="H170" s="3"/>
      <c r="I170" s="3"/>
      <c r="J170" s="50" t="s">
        <v>931</v>
      </c>
      <c r="K170" s="52">
        <v>45827</v>
      </c>
      <c r="M170" s="3"/>
      <c r="N170" s="3"/>
    </row>
    <row r="171" spans="1:15" ht="14.25" hidden="1" customHeight="1" x14ac:dyDescent="0.3">
      <c r="A171" s="5">
        <v>120</v>
      </c>
      <c r="B171" s="50" t="s">
        <v>932</v>
      </c>
      <c r="C171" s="57" t="s">
        <v>933</v>
      </c>
      <c r="D171" s="8" t="s">
        <v>39</v>
      </c>
      <c r="E171" s="50" t="s">
        <v>934</v>
      </c>
      <c r="F171" s="52">
        <v>29823</v>
      </c>
      <c r="H171" s="3"/>
      <c r="I171" s="3"/>
      <c r="J171" s="50" t="s">
        <v>935</v>
      </c>
      <c r="K171" s="52">
        <v>45827</v>
      </c>
      <c r="M171" s="3"/>
      <c r="N171" s="3"/>
    </row>
    <row r="172" spans="1:15" ht="14.25" hidden="1" customHeight="1" x14ac:dyDescent="0.3">
      <c r="A172" s="5">
        <v>121</v>
      </c>
      <c r="B172" s="50" t="s">
        <v>515</v>
      </c>
      <c r="C172" s="57" t="s">
        <v>936</v>
      </c>
      <c r="D172" s="8" t="s">
        <v>39</v>
      </c>
      <c r="E172" s="50" t="s">
        <v>702</v>
      </c>
      <c r="F172" s="52">
        <v>28955</v>
      </c>
      <c r="H172" s="3"/>
      <c r="I172" s="3"/>
      <c r="J172" s="50" t="s">
        <v>937</v>
      </c>
      <c r="K172" s="52">
        <v>45827</v>
      </c>
      <c r="M172" s="3"/>
      <c r="N172" s="3"/>
    </row>
    <row r="173" spans="1:15" ht="14.25" hidden="1" customHeight="1" x14ac:dyDescent="0.3">
      <c r="A173" s="5">
        <v>122</v>
      </c>
      <c r="B173" s="50" t="s">
        <v>938</v>
      </c>
      <c r="C173" s="57" t="s">
        <v>939</v>
      </c>
      <c r="D173" s="8" t="s">
        <v>39</v>
      </c>
      <c r="E173" s="50" t="s">
        <v>940</v>
      </c>
      <c r="F173" s="52">
        <v>33461</v>
      </c>
      <c r="H173" s="3"/>
      <c r="I173" s="3"/>
      <c r="J173" s="50" t="s">
        <v>941</v>
      </c>
      <c r="K173" s="52">
        <v>45827</v>
      </c>
      <c r="M173" s="3"/>
      <c r="N173" s="3"/>
    </row>
    <row r="174" spans="1:15" ht="14.25" hidden="1" customHeight="1" x14ac:dyDescent="0.3">
      <c r="A174" s="5">
        <v>123</v>
      </c>
      <c r="C174" s="4"/>
      <c r="H174" s="3"/>
      <c r="I174" s="3"/>
      <c r="M174" s="3"/>
      <c r="N174" s="3"/>
    </row>
    <row r="175" spans="1:15" ht="14.25" hidden="1" customHeight="1" x14ac:dyDescent="0.3">
      <c r="A175" s="5">
        <v>124</v>
      </c>
      <c r="C175" s="4"/>
      <c r="H175" s="3"/>
      <c r="I175" s="3"/>
      <c r="M175" s="3"/>
      <c r="N175" s="3"/>
    </row>
    <row r="176" spans="1:15" ht="14.25" hidden="1" customHeight="1" x14ac:dyDescent="0.3">
      <c r="A176" s="5">
        <v>125</v>
      </c>
      <c r="B176" s="5">
        <v>1</v>
      </c>
      <c r="C176" s="1" t="s">
        <v>29</v>
      </c>
      <c r="D176" s="4" t="s">
        <v>28</v>
      </c>
      <c r="F176" s="1" t="s">
        <v>27</v>
      </c>
      <c r="G176" s="1" t="s">
        <v>26</v>
      </c>
      <c r="I176" s="3"/>
      <c r="M176" s="3"/>
      <c r="N176" s="3"/>
    </row>
    <row r="177" spans="1:14" ht="14.25" hidden="1" customHeight="1" x14ac:dyDescent="0.3">
      <c r="A177" s="5">
        <v>126</v>
      </c>
      <c r="B177" s="5">
        <v>2</v>
      </c>
      <c r="C177" s="1" t="s">
        <v>24</v>
      </c>
      <c r="D177" s="4" t="s">
        <v>23</v>
      </c>
      <c r="F177" s="1" t="s">
        <v>22</v>
      </c>
      <c r="G177" s="1" t="s">
        <v>21</v>
      </c>
      <c r="I177" s="3"/>
      <c r="M177" s="3"/>
      <c r="N177" s="3"/>
    </row>
    <row r="178" spans="1:14" ht="14.25" hidden="1" customHeight="1" x14ac:dyDescent="0.3">
      <c r="A178" s="5">
        <v>127</v>
      </c>
      <c r="B178" s="5">
        <v>3</v>
      </c>
      <c r="D178" s="4" t="s">
        <v>19</v>
      </c>
      <c r="F178" s="1" t="s">
        <v>18</v>
      </c>
      <c r="G178" s="1" t="s">
        <v>17</v>
      </c>
      <c r="I178" s="3"/>
      <c r="M178" s="3"/>
      <c r="N178" s="3"/>
    </row>
    <row r="179" spans="1:14" ht="14.25" hidden="1" customHeight="1" x14ac:dyDescent="0.3">
      <c r="A179" s="5">
        <v>128</v>
      </c>
      <c r="B179" s="5">
        <v>4</v>
      </c>
      <c r="D179" s="4" t="s">
        <v>15</v>
      </c>
      <c r="F179" s="1" t="s">
        <v>14</v>
      </c>
      <c r="G179" s="1" t="s">
        <v>13</v>
      </c>
      <c r="I179" s="3"/>
      <c r="M179" s="3"/>
      <c r="N179" s="3"/>
    </row>
    <row r="180" spans="1:14" ht="14.25" hidden="1" customHeight="1" x14ac:dyDescent="0.3">
      <c r="A180" s="5">
        <v>129</v>
      </c>
      <c r="B180" s="5">
        <v>5</v>
      </c>
      <c r="D180" s="4" t="s">
        <v>11</v>
      </c>
      <c r="F180" s="1" t="s">
        <v>10</v>
      </c>
      <c r="I180" s="3"/>
      <c r="M180" s="3"/>
      <c r="N180" s="3"/>
    </row>
    <row r="181" spans="1:14" ht="14.25" hidden="1" customHeight="1" x14ac:dyDescent="0.3">
      <c r="A181" s="5">
        <v>130</v>
      </c>
      <c r="B181" s="5">
        <v>6</v>
      </c>
      <c r="D181" s="4" t="s">
        <v>8</v>
      </c>
      <c r="F181" s="1" t="s">
        <v>7</v>
      </c>
      <c r="I181" s="3"/>
      <c r="M181" s="3"/>
      <c r="N181" s="3"/>
    </row>
    <row r="182" spans="1:14" ht="14.25" hidden="1" customHeight="1" x14ac:dyDescent="0.3">
      <c r="A182" s="5">
        <v>131</v>
      </c>
      <c r="B182" s="5">
        <v>7</v>
      </c>
      <c r="D182" s="4" t="s">
        <v>5</v>
      </c>
      <c r="I182" s="3"/>
      <c r="M182" s="3"/>
      <c r="N182" s="3"/>
    </row>
    <row r="183" spans="1:14" ht="14.25" hidden="1" customHeight="1" x14ac:dyDescent="0.3">
      <c r="A183" s="5">
        <v>132</v>
      </c>
      <c r="B183" s="5">
        <v>8</v>
      </c>
      <c r="D183" s="4" t="s">
        <v>2</v>
      </c>
      <c r="I183" s="3"/>
      <c r="M183" s="3"/>
      <c r="N183" s="3"/>
    </row>
    <row r="184" spans="1:14" ht="14.25" hidden="1" customHeight="1" x14ac:dyDescent="0.3">
      <c r="A184" s="5">
        <v>133</v>
      </c>
      <c r="C184" s="4"/>
      <c r="H184" s="3"/>
      <c r="I184" s="3"/>
      <c r="M184" s="3"/>
      <c r="N184" s="3"/>
    </row>
    <row r="185" spans="1:14" ht="14.25" hidden="1" customHeight="1" x14ac:dyDescent="0.3">
      <c r="A185" s="5">
        <v>134</v>
      </c>
      <c r="C185" s="4"/>
      <c r="H185" s="3"/>
      <c r="I185" s="3"/>
      <c r="M185" s="3"/>
      <c r="N185" s="3"/>
    </row>
    <row r="186" spans="1:14" ht="14.25" hidden="1" customHeight="1" x14ac:dyDescent="0.3">
      <c r="A186" s="5">
        <v>135</v>
      </c>
      <c r="C186" s="4"/>
      <c r="H186" s="3"/>
      <c r="I186" s="3"/>
      <c r="M186" s="3"/>
      <c r="N186" s="3"/>
    </row>
    <row r="187" spans="1:14" ht="14.25" hidden="1" customHeight="1" x14ac:dyDescent="0.3">
      <c r="A187" s="5">
        <v>136</v>
      </c>
      <c r="C187" s="4"/>
      <c r="H187" s="3"/>
      <c r="I187" s="3"/>
      <c r="M187" s="3"/>
      <c r="N187" s="3"/>
    </row>
    <row r="188" spans="1:14" ht="14.25" hidden="1" customHeight="1" x14ac:dyDescent="0.3">
      <c r="A188" s="5">
        <v>137</v>
      </c>
      <c r="C188" s="4"/>
      <c r="H188" s="3"/>
      <c r="I188" s="3"/>
      <c r="M188" s="3"/>
      <c r="N188" s="3"/>
    </row>
    <row r="189" spans="1:14" ht="14.25" hidden="1" customHeight="1" x14ac:dyDescent="0.3">
      <c r="A189" s="5">
        <v>138</v>
      </c>
      <c r="C189" s="4"/>
      <c r="H189" s="3"/>
      <c r="I189" s="3"/>
      <c r="M189" s="3"/>
      <c r="N189" s="3"/>
    </row>
    <row r="190" spans="1:14" ht="14.25" hidden="1" customHeight="1" x14ac:dyDescent="0.3">
      <c r="A190" s="5">
        <v>139</v>
      </c>
      <c r="C190" s="4"/>
      <c r="H190" s="3"/>
      <c r="I190" s="3"/>
      <c r="M190" s="3"/>
      <c r="N190" s="3"/>
    </row>
    <row r="191" spans="1:14" ht="14.25" hidden="1" customHeight="1" x14ac:dyDescent="0.3">
      <c r="A191" s="5">
        <v>140</v>
      </c>
      <c r="C191" s="4"/>
      <c r="H191" s="3"/>
      <c r="I191" s="3"/>
      <c r="M191" s="3"/>
      <c r="N191" s="3"/>
    </row>
    <row r="192" spans="1:14" ht="14.25" hidden="1" customHeight="1" x14ac:dyDescent="0.3">
      <c r="A192" s="5">
        <v>141</v>
      </c>
      <c r="C192" s="4"/>
      <c r="H192" s="3"/>
      <c r="I192" s="3"/>
      <c r="M192" s="3"/>
      <c r="N192" s="3"/>
    </row>
    <row r="193" spans="1:23" ht="14.25" hidden="1" customHeight="1" x14ac:dyDescent="0.3">
      <c r="A193" s="5">
        <v>142</v>
      </c>
      <c r="C193" s="4"/>
      <c r="H193" s="3"/>
      <c r="I193" s="3"/>
      <c r="M193" s="3"/>
      <c r="N193" s="3"/>
    </row>
    <row r="194" spans="1:23" ht="14.25" hidden="1" customHeight="1" x14ac:dyDescent="0.3">
      <c r="A194" s="5">
        <v>143</v>
      </c>
      <c r="C194" s="4"/>
      <c r="H194" s="3"/>
      <c r="I194" s="3"/>
      <c r="M194" s="3"/>
      <c r="N194" s="3"/>
    </row>
    <row r="195" spans="1:23" ht="14.25" hidden="1" customHeight="1" x14ac:dyDescent="0.3">
      <c r="A195" s="5">
        <v>144</v>
      </c>
      <c r="C195" s="4"/>
      <c r="H195" s="3"/>
      <c r="I195" s="3"/>
      <c r="M195" s="3"/>
      <c r="N195" s="3"/>
    </row>
    <row r="196" spans="1:23" ht="14.25" hidden="1" customHeight="1" x14ac:dyDescent="0.3">
      <c r="A196" s="5">
        <v>145</v>
      </c>
      <c r="C196" s="4"/>
      <c r="H196" s="3"/>
      <c r="I196" s="3"/>
      <c r="M196" s="3"/>
      <c r="N196" s="3"/>
    </row>
    <row r="197" spans="1:23" ht="14.25" hidden="1" customHeight="1" x14ac:dyDescent="0.3">
      <c r="A197" s="5">
        <v>146</v>
      </c>
      <c r="C197" s="4"/>
      <c r="H197" s="3"/>
      <c r="I197" s="3"/>
      <c r="M197" s="3"/>
      <c r="N197" s="3"/>
    </row>
    <row r="198" spans="1:23" ht="14.25" hidden="1" customHeight="1" x14ac:dyDescent="0.3">
      <c r="A198" s="5">
        <v>147</v>
      </c>
      <c r="C198" s="4"/>
      <c r="H198" s="3"/>
      <c r="I198" s="3"/>
      <c r="M198" s="3"/>
      <c r="N198" s="3"/>
    </row>
    <row r="199" spans="1:23" ht="14.25" hidden="1" customHeight="1" x14ac:dyDescent="0.3">
      <c r="A199" s="5">
        <v>148</v>
      </c>
      <c r="C199" s="4"/>
      <c r="H199" s="3"/>
      <c r="I199" s="3"/>
      <c r="M199" s="3"/>
      <c r="N199" s="3"/>
    </row>
    <row r="200" spans="1:23" ht="14.25" hidden="1" customHeight="1" x14ac:dyDescent="0.3">
      <c r="A200" s="5">
        <v>149</v>
      </c>
      <c r="C200" s="4"/>
      <c r="H200" s="3"/>
      <c r="I200" s="3"/>
      <c r="M200" s="3"/>
      <c r="N200" s="3"/>
    </row>
    <row r="201" spans="1:23" ht="14.25" hidden="1" customHeight="1" x14ac:dyDescent="0.3">
      <c r="A201" s="5">
        <v>150</v>
      </c>
      <c r="C201" s="4"/>
      <c r="H201" s="3"/>
      <c r="I201" s="3"/>
      <c r="M201" s="3"/>
      <c r="N201" s="3"/>
    </row>
    <row r="202" spans="1:23" ht="14.25" customHeight="1" x14ac:dyDescent="0.3">
      <c r="A202" s="73">
        <v>1</v>
      </c>
      <c r="B202" s="105" t="s">
        <v>1350</v>
      </c>
      <c r="C202" s="106" t="s">
        <v>1351</v>
      </c>
      <c r="D202" s="78" t="s">
        <v>39</v>
      </c>
      <c r="E202" s="78" t="s">
        <v>1352</v>
      </c>
      <c r="F202" s="77">
        <v>30081</v>
      </c>
      <c r="G202" s="78" t="s">
        <v>24</v>
      </c>
      <c r="H202" s="79">
        <v>1</v>
      </c>
      <c r="I202" s="79"/>
      <c r="J202" s="78"/>
      <c r="K202" s="78"/>
      <c r="L202" s="78" t="s">
        <v>1353</v>
      </c>
      <c r="M202" s="79">
        <v>1</v>
      </c>
      <c r="N202" s="79">
        <v>1</v>
      </c>
      <c r="O202" s="78" t="s">
        <v>1354</v>
      </c>
      <c r="P202" s="78" t="s">
        <v>34</v>
      </c>
      <c r="Q202" s="78">
        <v>16810</v>
      </c>
      <c r="R202" s="78"/>
      <c r="S202" s="80" t="s">
        <v>26</v>
      </c>
      <c r="T202" s="81" t="s">
        <v>1355</v>
      </c>
      <c r="U202" s="80" t="s">
        <v>27</v>
      </c>
      <c r="V202" s="107" t="s">
        <v>1356</v>
      </c>
      <c r="W202" s="105" t="s">
        <v>1350</v>
      </c>
    </row>
    <row r="203" spans="1:23" ht="14.25" customHeight="1" x14ac:dyDescent="0.3">
      <c r="A203" s="73">
        <v>2</v>
      </c>
      <c r="B203" s="105" t="s">
        <v>1357</v>
      </c>
      <c r="C203" s="106" t="s">
        <v>1358</v>
      </c>
      <c r="D203" s="78" t="s">
        <v>39</v>
      </c>
      <c r="E203" s="78" t="s">
        <v>1352</v>
      </c>
      <c r="F203" s="77">
        <v>27692</v>
      </c>
      <c r="G203" s="78" t="s">
        <v>24</v>
      </c>
      <c r="H203" s="79">
        <v>2</v>
      </c>
      <c r="I203" s="79"/>
      <c r="J203" s="78"/>
      <c r="K203" s="78"/>
      <c r="L203" s="78" t="s">
        <v>1359</v>
      </c>
      <c r="M203" s="79">
        <v>2</v>
      </c>
      <c r="N203" s="79">
        <v>2</v>
      </c>
      <c r="O203" s="78" t="s">
        <v>1354</v>
      </c>
      <c r="P203" s="78" t="s">
        <v>34</v>
      </c>
      <c r="Q203" s="78">
        <v>16810</v>
      </c>
      <c r="R203" s="78"/>
      <c r="S203" s="80" t="s">
        <v>26</v>
      </c>
      <c r="T203" s="81" t="s">
        <v>1360</v>
      </c>
      <c r="U203" s="80" t="s">
        <v>27</v>
      </c>
      <c r="V203" s="107" t="s">
        <v>1361</v>
      </c>
      <c r="W203" s="105" t="s">
        <v>1357</v>
      </c>
    </row>
    <row r="204" spans="1:23" ht="14.25" customHeight="1" x14ac:dyDescent="0.3">
      <c r="A204" s="73">
        <v>3</v>
      </c>
      <c r="B204" s="105" t="s">
        <v>1362</v>
      </c>
      <c r="C204" s="106" t="s">
        <v>1363</v>
      </c>
      <c r="D204" s="78" t="s">
        <v>39</v>
      </c>
      <c r="E204" s="78" t="s">
        <v>1352</v>
      </c>
      <c r="F204" s="77">
        <v>25965</v>
      </c>
      <c r="G204" s="78" t="s">
        <v>24</v>
      </c>
      <c r="H204" s="79">
        <v>3</v>
      </c>
      <c r="I204" s="79"/>
      <c r="J204" s="78"/>
      <c r="K204" s="78"/>
      <c r="L204" s="78" t="s">
        <v>1364</v>
      </c>
      <c r="M204" s="79">
        <v>2</v>
      </c>
      <c r="N204" s="79">
        <v>3</v>
      </c>
      <c r="O204" s="78" t="s">
        <v>1354</v>
      </c>
      <c r="P204" s="78" t="s">
        <v>34</v>
      </c>
      <c r="Q204" s="78">
        <v>16810</v>
      </c>
      <c r="R204" s="78"/>
      <c r="S204" s="80" t="s">
        <v>26</v>
      </c>
      <c r="T204" s="81" t="s">
        <v>1365</v>
      </c>
      <c r="U204" s="80" t="s">
        <v>27</v>
      </c>
      <c r="V204" s="107" t="s">
        <v>1366</v>
      </c>
      <c r="W204" s="105" t="s">
        <v>1362</v>
      </c>
    </row>
    <row r="205" spans="1:23" ht="14.25" customHeight="1" x14ac:dyDescent="0.3">
      <c r="A205" s="73">
        <v>4</v>
      </c>
      <c r="B205" s="105" t="s">
        <v>1367</v>
      </c>
      <c r="C205" s="106" t="s">
        <v>1368</v>
      </c>
      <c r="D205" s="78" t="s">
        <v>39</v>
      </c>
      <c r="E205" s="78" t="s">
        <v>1352</v>
      </c>
      <c r="F205" s="77">
        <v>27519</v>
      </c>
      <c r="G205" s="78" t="s">
        <v>24</v>
      </c>
      <c r="H205" s="79">
        <v>4</v>
      </c>
      <c r="I205" s="79"/>
      <c r="J205" s="78"/>
      <c r="K205" s="78"/>
      <c r="L205" s="78" t="s">
        <v>1369</v>
      </c>
      <c r="M205" s="79">
        <v>2</v>
      </c>
      <c r="N205" s="79">
        <v>4</v>
      </c>
      <c r="O205" s="78" t="s">
        <v>1354</v>
      </c>
      <c r="P205" s="78" t="s">
        <v>34</v>
      </c>
      <c r="Q205" s="78">
        <v>16810</v>
      </c>
      <c r="R205" s="78"/>
      <c r="S205" s="80" t="s">
        <v>26</v>
      </c>
      <c r="T205" s="81" t="s">
        <v>1370</v>
      </c>
      <c r="U205" s="80" t="s">
        <v>27</v>
      </c>
      <c r="V205" s="107" t="s">
        <v>1371</v>
      </c>
      <c r="W205" s="105" t="s">
        <v>1367</v>
      </c>
    </row>
    <row r="206" spans="1:23" ht="14.25" customHeight="1" x14ac:dyDescent="0.3">
      <c r="A206" s="73">
        <v>5</v>
      </c>
      <c r="B206" s="105" t="s">
        <v>1372</v>
      </c>
      <c r="C206" s="106" t="s">
        <v>1373</v>
      </c>
      <c r="D206" s="78" t="s">
        <v>39</v>
      </c>
      <c r="E206" s="78" t="s">
        <v>1352</v>
      </c>
      <c r="F206" s="77">
        <v>30146</v>
      </c>
      <c r="G206" s="78" t="s">
        <v>24</v>
      </c>
      <c r="H206" s="79">
        <v>5</v>
      </c>
      <c r="I206" s="79"/>
      <c r="J206" s="78"/>
      <c r="K206" s="78"/>
      <c r="L206" s="78" t="s">
        <v>1374</v>
      </c>
      <c r="M206" s="79">
        <v>5</v>
      </c>
      <c r="N206" s="79">
        <v>5</v>
      </c>
      <c r="O206" s="78" t="s">
        <v>1354</v>
      </c>
      <c r="P206" s="78" t="s">
        <v>34</v>
      </c>
      <c r="Q206" s="78">
        <v>16810</v>
      </c>
      <c r="R206" s="78"/>
      <c r="S206" s="80" t="s">
        <v>26</v>
      </c>
      <c r="T206" s="81" t="s">
        <v>1375</v>
      </c>
      <c r="U206" s="80" t="s">
        <v>27</v>
      </c>
      <c r="V206" s="107" t="s">
        <v>1376</v>
      </c>
      <c r="W206" s="105" t="s">
        <v>1372</v>
      </c>
    </row>
    <row r="207" spans="1:23" ht="14.25" customHeight="1" x14ac:dyDescent="0.3">
      <c r="A207" s="73">
        <v>6</v>
      </c>
      <c r="B207" s="105" t="s">
        <v>1377</v>
      </c>
      <c r="C207" s="106" t="s">
        <v>1378</v>
      </c>
      <c r="D207" s="78" t="s">
        <v>39</v>
      </c>
      <c r="E207" s="78" t="s">
        <v>1379</v>
      </c>
      <c r="F207" s="77">
        <v>26913</v>
      </c>
      <c r="G207" s="78" t="s">
        <v>24</v>
      </c>
      <c r="H207" s="79">
        <v>6</v>
      </c>
      <c r="I207" s="79"/>
      <c r="J207" s="78"/>
      <c r="K207" s="78"/>
      <c r="L207" s="78" t="s">
        <v>1380</v>
      </c>
      <c r="M207" s="79">
        <v>1</v>
      </c>
      <c r="N207" s="79">
        <v>6</v>
      </c>
      <c r="O207" s="78" t="s">
        <v>1354</v>
      </c>
      <c r="P207" s="78" t="s">
        <v>34</v>
      </c>
      <c r="Q207" s="78">
        <v>16810</v>
      </c>
      <c r="R207" s="78"/>
      <c r="S207" s="80" t="s">
        <v>26</v>
      </c>
      <c r="T207" s="81" t="s">
        <v>1381</v>
      </c>
      <c r="U207" s="80" t="s">
        <v>27</v>
      </c>
      <c r="V207" s="107" t="s">
        <v>1382</v>
      </c>
      <c r="W207" s="105" t="s">
        <v>1377</v>
      </c>
    </row>
    <row r="208" spans="1:23" ht="14.25" customHeight="1" x14ac:dyDescent="0.3">
      <c r="A208" s="73">
        <v>7</v>
      </c>
      <c r="B208" s="105" t="s">
        <v>1383</v>
      </c>
      <c r="C208" s="106" t="s">
        <v>1384</v>
      </c>
      <c r="D208" s="78" t="s">
        <v>39</v>
      </c>
      <c r="E208" s="78" t="s">
        <v>1352</v>
      </c>
      <c r="F208" s="77">
        <v>28983</v>
      </c>
      <c r="G208" s="78" t="s">
        <v>24</v>
      </c>
      <c r="H208" s="79">
        <v>7</v>
      </c>
      <c r="I208" s="79"/>
      <c r="J208" s="78"/>
      <c r="K208" s="78"/>
      <c r="L208" s="78" t="s">
        <v>1385</v>
      </c>
      <c r="M208" s="79">
        <v>1</v>
      </c>
      <c r="N208" s="79">
        <v>7</v>
      </c>
      <c r="O208" s="78" t="s">
        <v>1354</v>
      </c>
      <c r="P208" s="78" t="s">
        <v>34</v>
      </c>
      <c r="Q208" s="78">
        <v>16810</v>
      </c>
      <c r="R208" s="78"/>
      <c r="S208" s="80" t="s">
        <v>26</v>
      </c>
      <c r="T208" s="81" t="s">
        <v>1386</v>
      </c>
      <c r="U208" s="80" t="s">
        <v>27</v>
      </c>
      <c r="V208" s="107" t="s">
        <v>1387</v>
      </c>
      <c r="W208" s="105" t="s">
        <v>1383</v>
      </c>
    </row>
    <row r="209" spans="1:23" ht="14.25" customHeight="1" x14ac:dyDescent="0.3">
      <c r="A209" s="73">
        <v>8</v>
      </c>
      <c r="B209" s="105" t="s">
        <v>1388</v>
      </c>
      <c r="C209" s="106" t="s">
        <v>1389</v>
      </c>
      <c r="D209" s="78" t="s">
        <v>39</v>
      </c>
      <c r="E209" s="78" t="s">
        <v>1352</v>
      </c>
      <c r="F209" s="77">
        <v>26731</v>
      </c>
      <c r="G209" s="78" t="s">
        <v>24</v>
      </c>
      <c r="H209" s="79">
        <v>8</v>
      </c>
      <c r="I209" s="79"/>
      <c r="J209" s="78"/>
      <c r="K209" s="78"/>
      <c r="L209" s="78" t="s">
        <v>1390</v>
      </c>
      <c r="M209" s="79">
        <v>1</v>
      </c>
      <c r="N209" s="79">
        <v>8</v>
      </c>
      <c r="O209" s="78" t="s">
        <v>1354</v>
      </c>
      <c r="P209" s="78" t="s">
        <v>34</v>
      </c>
      <c r="Q209" s="78">
        <v>16810</v>
      </c>
      <c r="R209" s="78"/>
      <c r="S209" s="80" t="s">
        <v>26</v>
      </c>
      <c r="T209" s="81" t="s">
        <v>1391</v>
      </c>
      <c r="U209" s="80" t="s">
        <v>27</v>
      </c>
      <c r="V209" s="107" t="s">
        <v>1392</v>
      </c>
      <c r="W209" s="105" t="s">
        <v>1388</v>
      </c>
    </row>
    <row r="210" spans="1:23" ht="14.25" customHeight="1" x14ac:dyDescent="0.3">
      <c r="A210" s="73">
        <v>9</v>
      </c>
      <c r="B210" s="105" t="s">
        <v>1393</v>
      </c>
      <c r="C210" s="106" t="s">
        <v>1394</v>
      </c>
      <c r="D210" s="78" t="s">
        <v>39</v>
      </c>
      <c r="E210" s="78" t="s">
        <v>1352</v>
      </c>
      <c r="F210" s="77">
        <v>29018</v>
      </c>
      <c r="G210" s="78" t="s">
        <v>24</v>
      </c>
      <c r="H210" s="79">
        <v>9</v>
      </c>
      <c r="I210" s="79"/>
      <c r="J210" s="78"/>
      <c r="K210" s="78"/>
      <c r="L210" s="78" t="s">
        <v>1395</v>
      </c>
      <c r="M210" s="79">
        <v>1</v>
      </c>
      <c r="N210" s="79">
        <v>9</v>
      </c>
      <c r="O210" s="78" t="s">
        <v>1354</v>
      </c>
      <c r="P210" s="78" t="s">
        <v>34</v>
      </c>
      <c r="Q210" s="78">
        <v>16810</v>
      </c>
      <c r="R210" s="78"/>
      <c r="S210" s="80" t="s">
        <v>26</v>
      </c>
      <c r="T210" s="81" t="s">
        <v>1396</v>
      </c>
      <c r="U210" s="80" t="s">
        <v>27</v>
      </c>
      <c r="V210" s="107" t="s">
        <v>1397</v>
      </c>
      <c r="W210" s="105" t="s">
        <v>1393</v>
      </c>
    </row>
    <row r="211" spans="1:23" ht="14.25" customHeight="1" x14ac:dyDescent="0.3">
      <c r="A211" s="73">
        <v>10</v>
      </c>
      <c r="B211" s="105" t="s">
        <v>1398</v>
      </c>
      <c r="C211" s="106" t="s">
        <v>1399</v>
      </c>
      <c r="D211" s="78" t="s">
        <v>39</v>
      </c>
      <c r="E211" s="78" t="s">
        <v>1352</v>
      </c>
      <c r="F211" s="77">
        <v>31864</v>
      </c>
      <c r="G211" s="78" t="s">
        <v>24</v>
      </c>
      <c r="H211" s="79">
        <v>10</v>
      </c>
      <c r="I211" s="79"/>
      <c r="J211" s="78"/>
      <c r="K211" s="78"/>
      <c r="L211" s="78" t="s">
        <v>1400</v>
      </c>
      <c r="M211" s="79">
        <v>2</v>
      </c>
      <c r="N211" s="79">
        <v>10</v>
      </c>
      <c r="O211" s="78" t="s">
        <v>1354</v>
      </c>
      <c r="P211" s="78" t="s">
        <v>34</v>
      </c>
      <c r="Q211" s="78">
        <v>16810</v>
      </c>
      <c r="R211" s="78"/>
      <c r="S211" s="80" t="s">
        <v>26</v>
      </c>
      <c r="T211" s="81" t="s">
        <v>1401</v>
      </c>
      <c r="U211" s="80" t="s">
        <v>27</v>
      </c>
      <c r="V211" s="107" t="s">
        <v>1402</v>
      </c>
      <c r="W211" s="105" t="s">
        <v>1398</v>
      </c>
    </row>
    <row r="212" spans="1:23" ht="14.25" customHeight="1" x14ac:dyDescent="0.3">
      <c r="A212" s="73">
        <v>11</v>
      </c>
      <c r="B212" s="105" t="s">
        <v>1403</v>
      </c>
      <c r="C212" s="106" t="s">
        <v>1404</v>
      </c>
      <c r="D212" s="78" t="s">
        <v>39</v>
      </c>
      <c r="E212" s="78" t="s">
        <v>1352</v>
      </c>
      <c r="F212" s="77">
        <v>34262</v>
      </c>
      <c r="G212" s="78" t="s">
        <v>24</v>
      </c>
      <c r="H212" s="79">
        <v>11</v>
      </c>
      <c r="I212" s="79"/>
      <c r="J212" s="78"/>
      <c r="K212" s="78"/>
      <c r="L212" s="78" t="s">
        <v>1405</v>
      </c>
      <c r="M212" s="79">
        <v>1</v>
      </c>
      <c r="N212" s="79">
        <v>11</v>
      </c>
      <c r="O212" s="78" t="s">
        <v>1354</v>
      </c>
      <c r="P212" s="78" t="s">
        <v>34</v>
      </c>
      <c r="Q212" s="78">
        <v>16810</v>
      </c>
      <c r="R212" s="78"/>
      <c r="S212" s="80" t="s">
        <v>26</v>
      </c>
      <c r="T212" s="81" t="s">
        <v>1406</v>
      </c>
      <c r="U212" s="80" t="s">
        <v>27</v>
      </c>
      <c r="V212" s="107" t="s">
        <v>1407</v>
      </c>
      <c r="W212" s="105" t="s">
        <v>1403</v>
      </c>
    </row>
    <row r="213" spans="1:23" ht="14.25" customHeight="1" x14ac:dyDescent="0.3">
      <c r="A213" s="73">
        <v>12</v>
      </c>
      <c r="B213" s="105" t="s">
        <v>1408</v>
      </c>
      <c r="C213" s="106" t="s">
        <v>1409</v>
      </c>
      <c r="D213" s="78" t="s">
        <v>39</v>
      </c>
      <c r="E213" s="78" t="s">
        <v>1352</v>
      </c>
      <c r="F213" s="77">
        <v>30806</v>
      </c>
      <c r="G213" s="78" t="s">
        <v>24</v>
      </c>
      <c r="H213" s="79">
        <v>12</v>
      </c>
      <c r="I213" s="79"/>
      <c r="J213" s="78"/>
      <c r="K213" s="78"/>
      <c r="L213" s="78" t="s">
        <v>1410</v>
      </c>
      <c r="M213" s="79">
        <v>2</v>
      </c>
      <c r="N213" s="79">
        <v>12</v>
      </c>
      <c r="O213" s="78" t="s">
        <v>1354</v>
      </c>
      <c r="P213" s="78" t="s">
        <v>34</v>
      </c>
      <c r="Q213" s="78">
        <v>16810</v>
      </c>
      <c r="R213" s="78"/>
      <c r="S213" s="80" t="s">
        <v>26</v>
      </c>
      <c r="T213" s="81" t="s">
        <v>1411</v>
      </c>
      <c r="U213" s="80" t="s">
        <v>27</v>
      </c>
      <c r="V213" s="107" t="s">
        <v>1412</v>
      </c>
      <c r="W213" s="105" t="s">
        <v>1408</v>
      </c>
    </row>
    <row r="214" spans="1:23" ht="14.25" customHeight="1" x14ac:dyDescent="0.3">
      <c r="A214" s="73">
        <v>13</v>
      </c>
      <c r="B214" s="105" t="s">
        <v>1413</v>
      </c>
      <c r="C214" s="106" t="s">
        <v>1414</v>
      </c>
      <c r="D214" s="78" t="s">
        <v>39</v>
      </c>
      <c r="E214" s="78" t="s">
        <v>1352</v>
      </c>
      <c r="F214" s="77">
        <v>27373</v>
      </c>
      <c r="G214" s="78" t="s">
        <v>24</v>
      </c>
      <c r="H214" s="79">
        <v>13</v>
      </c>
      <c r="I214" s="79"/>
      <c r="J214" s="78"/>
      <c r="K214" s="78"/>
      <c r="L214" s="78" t="s">
        <v>1415</v>
      </c>
      <c r="M214" s="79">
        <v>1</v>
      </c>
      <c r="N214" s="79">
        <v>13</v>
      </c>
      <c r="O214" s="78" t="s">
        <v>1354</v>
      </c>
      <c r="P214" s="78" t="s">
        <v>34</v>
      </c>
      <c r="Q214" s="78">
        <v>16810</v>
      </c>
      <c r="R214" s="78"/>
      <c r="S214" s="80" t="s">
        <v>26</v>
      </c>
      <c r="T214" s="81" t="s">
        <v>1416</v>
      </c>
      <c r="U214" s="80" t="s">
        <v>27</v>
      </c>
      <c r="V214" s="107" t="s">
        <v>1417</v>
      </c>
      <c r="W214" s="105" t="s">
        <v>1413</v>
      </c>
    </row>
    <row r="215" spans="1:23" ht="14.25" customHeight="1" x14ac:dyDescent="0.3">
      <c r="A215" s="73">
        <v>14</v>
      </c>
      <c r="B215" s="105" t="s">
        <v>1418</v>
      </c>
      <c r="C215" s="106" t="s">
        <v>1419</v>
      </c>
      <c r="D215" s="78" t="s">
        <v>39</v>
      </c>
      <c r="E215" s="78" t="s">
        <v>1352</v>
      </c>
      <c r="F215" s="77">
        <v>25614</v>
      </c>
      <c r="G215" s="78" t="s">
        <v>24</v>
      </c>
      <c r="H215" s="79">
        <v>14</v>
      </c>
      <c r="I215" s="79"/>
      <c r="J215" s="78"/>
      <c r="K215" s="78"/>
      <c r="L215" s="78" t="s">
        <v>1420</v>
      </c>
      <c r="M215" s="79">
        <v>1</v>
      </c>
      <c r="N215" s="79">
        <v>14</v>
      </c>
      <c r="O215" s="78" t="s">
        <v>1354</v>
      </c>
      <c r="P215" s="78" t="s">
        <v>34</v>
      </c>
      <c r="Q215" s="78">
        <v>16810</v>
      </c>
      <c r="R215" s="78"/>
      <c r="S215" s="80" t="s">
        <v>26</v>
      </c>
      <c r="T215" s="81" t="s">
        <v>1421</v>
      </c>
      <c r="U215" s="80" t="s">
        <v>27</v>
      </c>
      <c r="V215" s="107" t="s">
        <v>1422</v>
      </c>
      <c r="W215" s="105" t="s">
        <v>1418</v>
      </c>
    </row>
    <row r="216" spans="1:23" ht="14.25" customHeight="1" x14ac:dyDescent="0.3">
      <c r="A216" s="73">
        <v>15</v>
      </c>
      <c r="B216" s="105" t="s">
        <v>1423</v>
      </c>
      <c r="C216" s="106" t="s">
        <v>1424</v>
      </c>
      <c r="D216" s="78" t="s">
        <v>39</v>
      </c>
      <c r="E216" s="78" t="s">
        <v>1352</v>
      </c>
      <c r="F216" s="77">
        <v>36519</v>
      </c>
      <c r="G216" s="78" t="s">
        <v>24</v>
      </c>
      <c r="H216" s="79">
        <v>15</v>
      </c>
      <c r="I216" s="79"/>
      <c r="J216" s="78"/>
      <c r="K216" s="78"/>
      <c r="L216" s="78" t="s">
        <v>1400</v>
      </c>
      <c r="M216" s="79">
        <v>2</v>
      </c>
      <c r="N216" s="79">
        <v>15</v>
      </c>
      <c r="O216" s="78" t="s">
        <v>1354</v>
      </c>
      <c r="P216" s="78" t="s">
        <v>34</v>
      </c>
      <c r="Q216" s="78">
        <v>16810</v>
      </c>
      <c r="R216" s="78"/>
      <c r="S216" s="80" t="s">
        <v>26</v>
      </c>
      <c r="T216" s="81" t="s">
        <v>1425</v>
      </c>
      <c r="U216" s="80" t="s">
        <v>27</v>
      </c>
      <c r="V216" s="107" t="s">
        <v>1426</v>
      </c>
      <c r="W216" s="105" t="s">
        <v>1423</v>
      </c>
    </row>
    <row r="217" spans="1:23" ht="14.25" customHeight="1" x14ac:dyDescent="0.3">
      <c r="A217" s="73">
        <v>16</v>
      </c>
      <c r="B217" s="105" t="s">
        <v>1427</v>
      </c>
      <c r="C217" s="106" t="s">
        <v>1428</v>
      </c>
      <c r="D217" s="78" t="s">
        <v>39</v>
      </c>
      <c r="E217" s="78" t="s">
        <v>1352</v>
      </c>
      <c r="F217" s="77">
        <v>30176</v>
      </c>
      <c r="G217" s="78" t="s">
        <v>29</v>
      </c>
      <c r="H217" s="79"/>
      <c r="I217" s="79">
        <v>1</v>
      </c>
      <c r="J217" s="78"/>
      <c r="K217" s="78"/>
      <c r="L217" s="78" t="s">
        <v>1353</v>
      </c>
      <c r="M217" s="79">
        <v>1</v>
      </c>
      <c r="N217" s="79">
        <v>1</v>
      </c>
      <c r="O217" s="78" t="s">
        <v>1354</v>
      </c>
      <c r="P217" s="78" t="s">
        <v>34</v>
      </c>
      <c r="Q217" s="78">
        <v>16810</v>
      </c>
      <c r="R217" s="78"/>
      <c r="S217" s="80" t="s">
        <v>26</v>
      </c>
      <c r="T217" s="81" t="s">
        <v>1429</v>
      </c>
      <c r="U217" s="80" t="s">
        <v>27</v>
      </c>
      <c r="V217" s="107" t="s">
        <v>1430</v>
      </c>
      <c r="W217" s="105" t="s">
        <v>1427</v>
      </c>
    </row>
    <row r="218" spans="1:23" ht="14.25" customHeight="1" x14ac:dyDescent="0.3">
      <c r="A218" s="73">
        <v>17</v>
      </c>
      <c r="B218" s="105" t="s">
        <v>1431</v>
      </c>
      <c r="C218" s="106" t="s">
        <v>1432</v>
      </c>
      <c r="D218" s="78" t="s">
        <v>39</v>
      </c>
      <c r="E218" s="78" t="s">
        <v>1352</v>
      </c>
      <c r="F218" s="77">
        <v>27495</v>
      </c>
      <c r="G218" s="78" t="s">
        <v>29</v>
      </c>
      <c r="H218" s="79"/>
      <c r="I218" s="79">
        <v>2</v>
      </c>
      <c r="J218" s="78"/>
      <c r="K218" s="78"/>
      <c r="L218" s="78" t="s">
        <v>1353</v>
      </c>
      <c r="M218" s="79">
        <v>2</v>
      </c>
      <c r="N218" s="79">
        <v>1</v>
      </c>
      <c r="O218" s="78" t="s">
        <v>1354</v>
      </c>
      <c r="P218" s="78" t="s">
        <v>34</v>
      </c>
      <c r="Q218" s="78">
        <v>16810</v>
      </c>
      <c r="R218" s="78"/>
      <c r="S218" s="80" t="s">
        <v>26</v>
      </c>
      <c r="T218" s="81" t="s">
        <v>1433</v>
      </c>
      <c r="U218" s="80" t="s">
        <v>27</v>
      </c>
      <c r="V218" s="107" t="s">
        <v>1434</v>
      </c>
      <c r="W218" s="105" t="s">
        <v>1431</v>
      </c>
    </row>
    <row r="219" spans="1:23" ht="14.25" customHeight="1" x14ac:dyDescent="0.3">
      <c r="A219" s="73">
        <v>18</v>
      </c>
      <c r="B219" s="105" t="s">
        <v>1435</v>
      </c>
      <c r="C219" s="106" t="s">
        <v>1436</v>
      </c>
      <c r="D219" s="78" t="s">
        <v>105</v>
      </c>
      <c r="E219" s="78" t="s">
        <v>1352</v>
      </c>
      <c r="F219" s="77">
        <v>32102</v>
      </c>
      <c r="G219" s="78" t="s">
        <v>29</v>
      </c>
      <c r="H219" s="79"/>
      <c r="I219" s="79">
        <v>3</v>
      </c>
      <c r="J219" s="78"/>
      <c r="K219" s="78"/>
      <c r="L219" s="78" t="s">
        <v>1353</v>
      </c>
      <c r="M219" s="79">
        <v>3</v>
      </c>
      <c r="N219" s="79">
        <v>1</v>
      </c>
      <c r="O219" s="78" t="s">
        <v>1354</v>
      </c>
      <c r="P219" s="78" t="s">
        <v>34</v>
      </c>
      <c r="Q219" s="78">
        <v>16810</v>
      </c>
      <c r="R219" s="78"/>
      <c r="S219" s="80" t="s">
        <v>26</v>
      </c>
      <c r="T219" s="81" t="s">
        <v>1437</v>
      </c>
      <c r="U219" s="80" t="s">
        <v>27</v>
      </c>
      <c r="V219" s="107" t="s">
        <v>1438</v>
      </c>
      <c r="W219" s="105" t="s">
        <v>1435</v>
      </c>
    </row>
    <row r="220" spans="1:23" ht="14.25" customHeight="1" x14ac:dyDescent="0.3">
      <c r="A220" s="73">
        <v>19</v>
      </c>
      <c r="B220" s="105" t="s">
        <v>1439</v>
      </c>
      <c r="C220" s="106" t="s">
        <v>1440</v>
      </c>
      <c r="D220" s="78" t="s">
        <v>39</v>
      </c>
      <c r="E220" s="78" t="s">
        <v>1352</v>
      </c>
      <c r="F220" s="77">
        <v>30303</v>
      </c>
      <c r="G220" s="78" t="s">
        <v>29</v>
      </c>
      <c r="H220" s="79"/>
      <c r="I220" s="79">
        <v>4</v>
      </c>
      <c r="J220" s="78"/>
      <c r="K220" s="78"/>
      <c r="L220" s="78" t="s">
        <v>1353</v>
      </c>
      <c r="M220" s="79">
        <v>4</v>
      </c>
      <c r="N220" s="79">
        <v>1</v>
      </c>
      <c r="O220" s="78" t="s">
        <v>1354</v>
      </c>
      <c r="P220" s="78" t="s">
        <v>34</v>
      </c>
      <c r="Q220" s="78">
        <v>16810</v>
      </c>
      <c r="R220" s="78"/>
      <c r="S220" s="80" t="s">
        <v>26</v>
      </c>
      <c r="T220" s="81" t="s">
        <v>1441</v>
      </c>
      <c r="U220" s="80" t="s">
        <v>27</v>
      </c>
      <c r="V220" s="107" t="s">
        <v>1442</v>
      </c>
      <c r="W220" s="105" t="s">
        <v>1439</v>
      </c>
    </row>
    <row r="221" spans="1:23" ht="14.25" customHeight="1" x14ac:dyDescent="0.3">
      <c r="A221" s="73">
        <v>20</v>
      </c>
      <c r="B221" s="105" t="s">
        <v>1443</v>
      </c>
      <c r="C221" s="106" t="s">
        <v>1444</v>
      </c>
      <c r="D221" s="78" t="s">
        <v>39</v>
      </c>
      <c r="E221" s="78" t="s">
        <v>1445</v>
      </c>
      <c r="F221" s="77">
        <v>19908</v>
      </c>
      <c r="G221" s="78" t="s">
        <v>29</v>
      </c>
      <c r="H221" s="79"/>
      <c r="I221" s="79">
        <v>5</v>
      </c>
      <c r="J221" s="78"/>
      <c r="K221" s="78"/>
      <c r="L221" s="78" t="s">
        <v>1446</v>
      </c>
      <c r="M221" s="79">
        <v>5</v>
      </c>
      <c r="N221" s="79">
        <v>1</v>
      </c>
      <c r="O221" s="78" t="s">
        <v>1354</v>
      </c>
      <c r="P221" s="78" t="s">
        <v>34</v>
      </c>
      <c r="Q221" s="78">
        <v>16810</v>
      </c>
      <c r="R221" s="78"/>
      <c r="S221" s="80" t="s">
        <v>26</v>
      </c>
      <c r="T221" s="81" t="s">
        <v>1447</v>
      </c>
      <c r="U221" s="80" t="s">
        <v>27</v>
      </c>
      <c r="V221" s="107" t="s">
        <v>1448</v>
      </c>
      <c r="W221" s="105" t="s">
        <v>1443</v>
      </c>
    </row>
    <row r="222" spans="1:23" ht="14.25" customHeight="1" x14ac:dyDescent="0.3">
      <c r="A222" s="73">
        <v>21</v>
      </c>
      <c r="B222" s="105" t="s">
        <v>1449</v>
      </c>
      <c r="C222" s="106" t="s">
        <v>1450</v>
      </c>
      <c r="D222" s="78" t="s">
        <v>39</v>
      </c>
      <c r="E222" s="78" t="s">
        <v>1352</v>
      </c>
      <c r="F222" s="77">
        <v>32366</v>
      </c>
      <c r="G222" s="78" t="s">
        <v>29</v>
      </c>
      <c r="H222" s="79"/>
      <c r="I222" s="79">
        <v>1</v>
      </c>
      <c r="J222" s="78"/>
      <c r="K222" s="78"/>
      <c r="L222" s="78" t="s">
        <v>1359</v>
      </c>
      <c r="M222" s="79">
        <v>1</v>
      </c>
      <c r="N222" s="79">
        <v>2</v>
      </c>
      <c r="O222" s="78" t="s">
        <v>1354</v>
      </c>
      <c r="P222" s="78" t="s">
        <v>34</v>
      </c>
      <c r="Q222" s="78">
        <v>16810</v>
      </c>
      <c r="R222" s="78"/>
      <c r="S222" s="80" t="s">
        <v>26</v>
      </c>
      <c r="T222" s="81" t="s">
        <v>1451</v>
      </c>
      <c r="U222" s="80" t="s">
        <v>27</v>
      </c>
      <c r="V222" s="108" t="s">
        <v>1452</v>
      </c>
      <c r="W222" s="105" t="s">
        <v>1449</v>
      </c>
    </row>
    <row r="223" spans="1:23" ht="14.25" customHeight="1" x14ac:dyDescent="0.3">
      <c r="A223" s="73">
        <v>22</v>
      </c>
      <c r="B223" s="105" t="s">
        <v>1453</v>
      </c>
      <c r="C223" s="106" t="s">
        <v>1454</v>
      </c>
      <c r="D223" s="78" t="s">
        <v>39</v>
      </c>
      <c r="E223" s="78" t="s">
        <v>1352</v>
      </c>
      <c r="F223" s="77">
        <v>29197</v>
      </c>
      <c r="G223" s="78" t="s">
        <v>29</v>
      </c>
      <c r="H223" s="79"/>
      <c r="I223" s="79">
        <v>2</v>
      </c>
      <c r="J223" s="78"/>
      <c r="K223" s="78"/>
      <c r="L223" s="78" t="s">
        <v>1359</v>
      </c>
      <c r="M223" s="79">
        <v>2</v>
      </c>
      <c r="N223" s="79">
        <v>2</v>
      </c>
      <c r="O223" s="78" t="s">
        <v>1354</v>
      </c>
      <c r="P223" s="78" t="s">
        <v>34</v>
      </c>
      <c r="Q223" s="78">
        <v>16810</v>
      </c>
      <c r="R223" s="78"/>
      <c r="S223" s="80" t="s">
        <v>26</v>
      </c>
      <c r="T223" s="81" t="s">
        <v>1455</v>
      </c>
      <c r="U223" s="80" t="s">
        <v>27</v>
      </c>
      <c r="V223" s="107" t="s">
        <v>1456</v>
      </c>
      <c r="W223" s="105" t="s">
        <v>1453</v>
      </c>
    </row>
    <row r="224" spans="1:23" ht="14.25" customHeight="1" x14ac:dyDescent="0.3">
      <c r="A224" s="73">
        <v>23</v>
      </c>
      <c r="B224" s="105" t="s">
        <v>1457</v>
      </c>
      <c r="C224" s="106" t="s">
        <v>1458</v>
      </c>
      <c r="D224" s="78" t="s">
        <v>39</v>
      </c>
      <c r="E224" s="78" t="s">
        <v>1352</v>
      </c>
      <c r="F224" s="77">
        <v>28537</v>
      </c>
      <c r="G224" s="78" t="s">
        <v>29</v>
      </c>
      <c r="H224" s="79"/>
      <c r="I224" s="79">
        <v>3</v>
      </c>
      <c r="J224" s="78"/>
      <c r="K224" s="78"/>
      <c r="L224" s="78" t="s">
        <v>1359</v>
      </c>
      <c r="M224" s="79">
        <v>3</v>
      </c>
      <c r="N224" s="79">
        <v>2</v>
      </c>
      <c r="O224" s="78" t="s">
        <v>1354</v>
      </c>
      <c r="P224" s="78" t="s">
        <v>34</v>
      </c>
      <c r="Q224" s="78">
        <v>16810</v>
      </c>
      <c r="R224" s="78"/>
      <c r="S224" s="80" t="s">
        <v>26</v>
      </c>
      <c r="T224" s="81" t="s">
        <v>1459</v>
      </c>
      <c r="U224" s="80" t="s">
        <v>27</v>
      </c>
      <c r="V224" s="107" t="s">
        <v>1460</v>
      </c>
      <c r="W224" s="105" t="s">
        <v>1457</v>
      </c>
    </row>
    <row r="225" spans="1:23" ht="14.25" customHeight="1" x14ac:dyDescent="0.3">
      <c r="A225" s="73">
        <v>24</v>
      </c>
      <c r="B225" s="105" t="s">
        <v>1461</v>
      </c>
      <c r="C225" s="106" t="s">
        <v>1462</v>
      </c>
      <c r="D225" s="78" t="s">
        <v>39</v>
      </c>
      <c r="E225" s="78" t="s">
        <v>1352</v>
      </c>
      <c r="F225" s="77">
        <v>26521</v>
      </c>
      <c r="G225" s="78" t="s">
        <v>29</v>
      </c>
      <c r="H225" s="79"/>
      <c r="I225" s="79">
        <v>4</v>
      </c>
      <c r="J225" s="78"/>
      <c r="K225" s="78"/>
      <c r="L225" s="78" t="s">
        <v>1359</v>
      </c>
      <c r="M225" s="79">
        <v>4</v>
      </c>
      <c r="N225" s="79">
        <v>2</v>
      </c>
      <c r="O225" s="78" t="s">
        <v>1354</v>
      </c>
      <c r="P225" s="78" t="s">
        <v>34</v>
      </c>
      <c r="Q225" s="78">
        <v>16810</v>
      </c>
      <c r="R225" s="78"/>
      <c r="S225" s="80" t="s">
        <v>26</v>
      </c>
      <c r="T225" s="81" t="s">
        <v>1463</v>
      </c>
      <c r="U225" s="80" t="s">
        <v>27</v>
      </c>
      <c r="V225" s="107" t="s">
        <v>1464</v>
      </c>
      <c r="W225" s="105" t="s">
        <v>1461</v>
      </c>
    </row>
    <row r="226" spans="1:23" ht="14.25" customHeight="1" x14ac:dyDescent="0.3">
      <c r="A226" s="73">
        <v>25</v>
      </c>
      <c r="B226" s="105" t="s">
        <v>1465</v>
      </c>
      <c r="C226" s="106" t="s">
        <v>1466</v>
      </c>
      <c r="D226" s="78" t="s">
        <v>39</v>
      </c>
      <c r="E226" s="78" t="s">
        <v>1352</v>
      </c>
      <c r="F226" s="77">
        <v>27062</v>
      </c>
      <c r="G226" s="78" t="s">
        <v>29</v>
      </c>
      <c r="H226" s="79"/>
      <c r="I226" s="79">
        <v>1</v>
      </c>
      <c r="J226" s="78"/>
      <c r="K226" s="78"/>
      <c r="L226" s="78" t="s">
        <v>1364</v>
      </c>
      <c r="M226" s="79">
        <v>1</v>
      </c>
      <c r="N226" s="79">
        <v>3</v>
      </c>
      <c r="O226" s="78" t="s">
        <v>1354</v>
      </c>
      <c r="P226" s="78" t="s">
        <v>34</v>
      </c>
      <c r="Q226" s="78">
        <v>16810</v>
      </c>
      <c r="R226" s="78"/>
      <c r="S226" s="80" t="s">
        <v>26</v>
      </c>
      <c r="T226" s="81" t="s">
        <v>1467</v>
      </c>
      <c r="U226" s="80" t="s">
        <v>27</v>
      </c>
      <c r="V226" s="107" t="s">
        <v>1468</v>
      </c>
      <c r="W226" s="105" t="s">
        <v>1465</v>
      </c>
    </row>
    <row r="227" spans="1:23" ht="14.25" customHeight="1" x14ac:dyDescent="0.3">
      <c r="A227" s="73">
        <v>26</v>
      </c>
      <c r="B227" s="105" t="s">
        <v>1469</v>
      </c>
      <c r="C227" s="106" t="s">
        <v>1470</v>
      </c>
      <c r="D227" s="78" t="s">
        <v>39</v>
      </c>
      <c r="E227" s="78" t="s">
        <v>1352</v>
      </c>
      <c r="F227" s="77">
        <v>30997</v>
      </c>
      <c r="G227" s="78" t="s">
        <v>29</v>
      </c>
      <c r="H227" s="79"/>
      <c r="I227" s="79">
        <v>2</v>
      </c>
      <c r="J227" s="78"/>
      <c r="K227" s="78"/>
      <c r="L227" s="78" t="s">
        <v>1364</v>
      </c>
      <c r="M227" s="79">
        <v>2</v>
      </c>
      <c r="N227" s="79">
        <v>3</v>
      </c>
      <c r="O227" s="78" t="s">
        <v>1354</v>
      </c>
      <c r="P227" s="78" t="s">
        <v>34</v>
      </c>
      <c r="Q227" s="78">
        <v>16810</v>
      </c>
      <c r="R227" s="78"/>
      <c r="S227" s="80" t="s">
        <v>26</v>
      </c>
      <c r="T227" s="81" t="s">
        <v>1471</v>
      </c>
      <c r="U227" s="80" t="s">
        <v>27</v>
      </c>
      <c r="V227" s="107" t="s">
        <v>1472</v>
      </c>
      <c r="W227" s="105" t="s">
        <v>1469</v>
      </c>
    </row>
    <row r="228" spans="1:23" ht="14.25" customHeight="1" x14ac:dyDescent="0.3">
      <c r="A228" s="73">
        <v>27</v>
      </c>
      <c r="B228" s="105" t="s">
        <v>1473</v>
      </c>
      <c r="C228" s="106" t="s">
        <v>1474</v>
      </c>
      <c r="D228" s="78" t="s">
        <v>39</v>
      </c>
      <c r="E228" s="78" t="s">
        <v>1352</v>
      </c>
      <c r="F228" s="77">
        <v>31907</v>
      </c>
      <c r="G228" s="78" t="s">
        <v>29</v>
      </c>
      <c r="H228" s="79"/>
      <c r="I228" s="79">
        <v>3</v>
      </c>
      <c r="J228" s="78"/>
      <c r="K228" s="78"/>
      <c r="L228" s="78" t="s">
        <v>1364</v>
      </c>
      <c r="M228" s="79">
        <v>3</v>
      </c>
      <c r="N228" s="79">
        <v>3</v>
      </c>
      <c r="O228" s="78" t="s">
        <v>1354</v>
      </c>
      <c r="P228" s="78" t="s">
        <v>34</v>
      </c>
      <c r="Q228" s="78">
        <v>16810</v>
      </c>
      <c r="R228" s="78"/>
      <c r="S228" s="80" t="s">
        <v>26</v>
      </c>
      <c r="T228" s="81" t="s">
        <v>1475</v>
      </c>
      <c r="U228" s="80" t="s">
        <v>27</v>
      </c>
      <c r="V228" s="107" t="s">
        <v>1476</v>
      </c>
      <c r="W228" s="105" t="s">
        <v>1473</v>
      </c>
    </row>
    <row r="229" spans="1:23" ht="14.25" customHeight="1" x14ac:dyDescent="0.3">
      <c r="A229" s="73">
        <v>28</v>
      </c>
      <c r="B229" s="105" t="s">
        <v>452</v>
      </c>
      <c r="C229" s="106" t="s">
        <v>1477</v>
      </c>
      <c r="D229" s="78" t="s">
        <v>39</v>
      </c>
      <c r="E229" s="78" t="s">
        <v>1352</v>
      </c>
      <c r="F229" s="77">
        <v>30613</v>
      </c>
      <c r="G229" s="78" t="s">
        <v>29</v>
      </c>
      <c r="H229" s="79"/>
      <c r="I229" s="79">
        <v>4</v>
      </c>
      <c r="J229" s="78"/>
      <c r="K229" s="78"/>
      <c r="L229" s="78" t="s">
        <v>1364</v>
      </c>
      <c r="M229" s="79">
        <v>4</v>
      </c>
      <c r="N229" s="79">
        <v>3</v>
      </c>
      <c r="O229" s="78" t="s">
        <v>1354</v>
      </c>
      <c r="P229" s="78" t="s">
        <v>34</v>
      </c>
      <c r="Q229" s="78">
        <v>16810</v>
      </c>
      <c r="R229" s="78"/>
      <c r="S229" s="80" t="s">
        <v>26</v>
      </c>
      <c r="T229" s="81" t="s">
        <v>1478</v>
      </c>
      <c r="U229" s="80" t="s">
        <v>27</v>
      </c>
      <c r="V229" s="107" t="s">
        <v>1479</v>
      </c>
      <c r="W229" s="105" t="s">
        <v>452</v>
      </c>
    </row>
    <row r="230" spans="1:23" ht="14.25" customHeight="1" x14ac:dyDescent="0.3">
      <c r="A230" s="73">
        <v>29</v>
      </c>
      <c r="B230" s="105" t="s">
        <v>1480</v>
      </c>
      <c r="C230" s="105" t="s">
        <v>1481</v>
      </c>
      <c r="D230" s="78" t="s">
        <v>39</v>
      </c>
      <c r="E230" s="78" t="s">
        <v>1352</v>
      </c>
      <c r="F230" s="77">
        <v>27489</v>
      </c>
      <c r="G230" s="78" t="s">
        <v>29</v>
      </c>
      <c r="H230" s="79"/>
      <c r="I230" s="79">
        <v>1</v>
      </c>
      <c r="J230" s="78"/>
      <c r="K230" s="78"/>
      <c r="L230" s="78" t="s">
        <v>1369</v>
      </c>
      <c r="M230" s="79">
        <v>1</v>
      </c>
      <c r="N230" s="79">
        <v>4</v>
      </c>
      <c r="O230" s="78" t="s">
        <v>1354</v>
      </c>
      <c r="P230" s="78" t="s">
        <v>34</v>
      </c>
      <c r="Q230" s="78">
        <v>16810</v>
      </c>
      <c r="R230" s="78"/>
      <c r="S230" s="80" t="s">
        <v>26</v>
      </c>
      <c r="T230" s="81" t="s">
        <v>1482</v>
      </c>
      <c r="U230" s="80" t="s">
        <v>27</v>
      </c>
      <c r="V230" s="107" t="s">
        <v>1483</v>
      </c>
      <c r="W230" s="105" t="s">
        <v>1480</v>
      </c>
    </row>
    <row r="231" spans="1:23" ht="14.25" customHeight="1" x14ac:dyDescent="0.3">
      <c r="A231" s="73">
        <v>30</v>
      </c>
      <c r="B231" s="105" t="s">
        <v>1484</v>
      </c>
      <c r="C231" s="105" t="s">
        <v>1485</v>
      </c>
      <c r="D231" s="78" t="s">
        <v>39</v>
      </c>
      <c r="E231" s="78" t="s">
        <v>1352</v>
      </c>
      <c r="F231" s="77">
        <v>32180</v>
      </c>
      <c r="G231" s="78" t="s">
        <v>29</v>
      </c>
      <c r="H231" s="79"/>
      <c r="I231" s="79">
        <v>2</v>
      </c>
      <c r="J231" s="78"/>
      <c r="K231" s="78"/>
      <c r="L231" s="78" t="s">
        <v>1369</v>
      </c>
      <c r="M231" s="79">
        <v>2</v>
      </c>
      <c r="N231" s="79">
        <v>4</v>
      </c>
      <c r="O231" s="78" t="s">
        <v>1354</v>
      </c>
      <c r="P231" s="78" t="s">
        <v>34</v>
      </c>
      <c r="Q231" s="78">
        <v>16810</v>
      </c>
      <c r="R231" s="78"/>
      <c r="S231" s="80" t="s">
        <v>26</v>
      </c>
      <c r="T231" s="81" t="s">
        <v>1486</v>
      </c>
      <c r="U231" s="80" t="s">
        <v>27</v>
      </c>
      <c r="V231" s="107" t="s">
        <v>1487</v>
      </c>
      <c r="W231" s="105" t="s">
        <v>1484</v>
      </c>
    </row>
    <row r="232" spans="1:23" ht="14.25" customHeight="1" x14ac:dyDescent="0.3">
      <c r="A232" s="73">
        <v>31</v>
      </c>
      <c r="B232" s="105" t="s">
        <v>1488</v>
      </c>
      <c r="C232" s="105" t="s">
        <v>1489</v>
      </c>
      <c r="D232" s="78" t="s">
        <v>39</v>
      </c>
      <c r="E232" s="78" t="s">
        <v>1352</v>
      </c>
      <c r="F232" s="77">
        <v>27412</v>
      </c>
      <c r="G232" s="78" t="s">
        <v>29</v>
      </c>
      <c r="H232" s="79"/>
      <c r="I232" s="79">
        <v>3</v>
      </c>
      <c r="J232" s="78"/>
      <c r="K232" s="78"/>
      <c r="L232" s="78" t="s">
        <v>1369</v>
      </c>
      <c r="M232" s="79">
        <v>3</v>
      </c>
      <c r="N232" s="79">
        <v>4</v>
      </c>
      <c r="O232" s="78" t="s">
        <v>1354</v>
      </c>
      <c r="P232" s="78" t="s">
        <v>34</v>
      </c>
      <c r="Q232" s="78">
        <v>16810</v>
      </c>
      <c r="R232" s="78"/>
      <c r="S232" s="80" t="s">
        <v>26</v>
      </c>
      <c r="T232" s="81" t="s">
        <v>1490</v>
      </c>
      <c r="U232" s="80" t="s">
        <v>27</v>
      </c>
      <c r="V232" s="107" t="s">
        <v>1491</v>
      </c>
      <c r="W232" s="105" t="s">
        <v>1488</v>
      </c>
    </row>
    <row r="233" spans="1:23" ht="14.25" customHeight="1" x14ac:dyDescent="0.3">
      <c r="A233" s="73">
        <v>32</v>
      </c>
      <c r="B233" s="105" t="s">
        <v>1492</v>
      </c>
      <c r="C233" s="105" t="s">
        <v>1493</v>
      </c>
      <c r="D233" s="78" t="s">
        <v>39</v>
      </c>
      <c r="E233" s="78" t="s">
        <v>1352</v>
      </c>
      <c r="F233" s="77">
        <v>31208</v>
      </c>
      <c r="G233" s="78" t="s">
        <v>29</v>
      </c>
      <c r="H233" s="79"/>
      <c r="I233" s="79">
        <v>4</v>
      </c>
      <c r="J233" s="78"/>
      <c r="K233" s="78"/>
      <c r="L233" s="78" t="s">
        <v>1369</v>
      </c>
      <c r="M233" s="79">
        <v>4</v>
      </c>
      <c r="N233" s="79">
        <v>4</v>
      </c>
      <c r="O233" s="78" t="s">
        <v>1354</v>
      </c>
      <c r="P233" s="78" t="s">
        <v>34</v>
      </c>
      <c r="Q233" s="78">
        <v>16810</v>
      </c>
      <c r="R233" s="78"/>
      <c r="S233" s="80" t="s">
        <v>26</v>
      </c>
      <c r="T233" s="81" t="s">
        <v>1494</v>
      </c>
      <c r="U233" s="80" t="s">
        <v>27</v>
      </c>
      <c r="V233" s="107" t="s">
        <v>1495</v>
      </c>
      <c r="W233" s="105" t="s">
        <v>1492</v>
      </c>
    </row>
    <row r="234" spans="1:23" ht="14.25" customHeight="1" x14ac:dyDescent="0.3">
      <c r="A234" s="73">
        <v>33</v>
      </c>
      <c r="B234" s="105" t="s">
        <v>1496</v>
      </c>
      <c r="C234" s="106" t="s">
        <v>1497</v>
      </c>
      <c r="D234" s="78" t="s">
        <v>105</v>
      </c>
      <c r="E234" s="78" t="s">
        <v>1352</v>
      </c>
      <c r="F234" s="77">
        <v>30663</v>
      </c>
      <c r="G234" s="78" t="s">
        <v>29</v>
      </c>
      <c r="H234" s="79"/>
      <c r="I234" s="79">
        <v>1</v>
      </c>
      <c r="J234" s="78"/>
      <c r="K234" s="78"/>
      <c r="L234" s="78" t="s">
        <v>1374</v>
      </c>
      <c r="M234" s="79">
        <v>1</v>
      </c>
      <c r="N234" s="79">
        <v>5</v>
      </c>
      <c r="O234" s="78" t="s">
        <v>1354</v>
      </c>
      <c r="P234" s="78" t="s">
        <v>34</v>
      </c>
      <c r="Q234" s="78">
        <v>16810</v>
      </c>
      <c r="R234" s="78"/>
      <c r="S234" s="80" t="s">
        <v>26</v>
      </c>
      <c r="T234" s="81" t="s">
        <v>1498</v>
      </c>
      <c r="U234" s="80" t="s">
        <v>27</v>
      </c>
      <c r="V234" s="107" t="s">
        <v>1499</v>
      </c>
      <c r="W234" s="105" t="s">
        <v>1496</v>
      </c>
    </row>
    <row r="235" spans="1:23" ht="14.25" customHeight="1" x14ac:dyDescent="0.3">
      <c r="A235" s="73">
        <v>34</v>
      </c>
      <c r="B235" s="105" t="s">
        <v>1500</v>
      </c>
      <c r="C235" s="106" t="s">
        <v>1501</v>
      </c>
      <c r="D235" s="78" t="s">
        <v>39</v>
      </c>
      <c r="E235" s="78" t="s">
        <v>1352</v>
      </c>
      <c r="F235" s="77">
        <v>30207</v>
      </c>
      <c r="G235" s="78" t="s">
        <v>29</v>
      </c>
      <c r="H235" s="79"/>
      <c r="I235" s="79">
        <v>2</v>
      </c>
      <c r="J235" s="78"/>
      <c r="K235" s="78"/>
      <c r="L235" s="78" t="s">
        <v>1374</v>
      </c>
      <c r="M235" s="79">
        <v>2</v>
      </c>
      <c r="N235" s="79">
        <v>5</v>
      </c>
      <c r="O235" s="78" t="s">
        <v>1354</v>
      </c>
      <c r="P235" s="78" t="s">
        <v>34</v>
      </c>
      <c r="Q235" s="78">
        <v>16810</v>
      </c>
      <c r="R235" s="78"/>
      <c r="S235" s="80" t="s">
        <v>26</v>
      </c>
      <c r="T235" s="81" t="s">
        <v>1502</v>
      </c>
      <c r="U235" s="80" t="s">
        <v>27</v>
      </c>
      <c r="V235" s="107" t="s">
        <v>1503</v>
      </c>
      <c r="W235" s="105" t="s">
        <v>1500</v>
      </c>
    </row>
    <row r="236" spans="1:23" ht="14.25" customHeight="1" x14ac:dyDescent="0.3">
      <c r="A236" s="73">
        <v>35</v>
      </c>
      <c r="B236" s="105" t="s">
        <v>1504</v>
      </c>
      <c r="C236" s="106" t="s">
        <v>1505</v>
      </c>
      <c r="D236" s="78" t="s">
        <v>39</v>
      </c>
      <c r="E236" s="78" t="s">
        <v>1352</v>
      </c>
      <c r="F236" s="77">
        <v>26993</v>
      </c>
      <c r="G236" s="78" t="s">
        <v>29</v>
      </c>
      <c r="H236" s="79"/>
      <c r="I236" s="79">
        <v>3</v>
      </c>
      <c r="J236" s="78"/>
      <c r="K236" s="78"/>
      <c r="L236" s="78" t="s">
        <v>1374</v>
      </c>
      <c r="M236" s="79">
        <v>3</v>
      </c>
      <c r="N236" s="79">
        <v>5</v>
      </c>
      <c r="O236" s="78" t="s">
        <v>1354</v>
      </c>
      <c r="P236" s="78" t="s">
        <v>34</v>
      </c>
      <c r="Q236" s="78">
        <v>16810</v>
      </c>
      <c r="R236" s="78"/>
      <c r="S236" s="80" t="s">
        <v>26</v>
      </c>
      <c r="T236" s="81" t="s">
        <v>1506</v>
      </c>
      <c r="U236" s="80" t="s">
        <v>27</v>
      </c>
      <c r="V236" s="107" t="s">
        <v>1507</v>
      </c>
      <c r="W236" s="105" t="s">
        <v>1504</v>
      </c>
    </row>
    <row r="237" spans="1:23" ht="14.25" customHeight="1" x14ac:dyDescent="0.3">
      <c r="A237" s="73">
        <v>36</v>
      </c>
      <c r="B237" s="105" t="s">
        <v>1508</v>
      </c>
      <c r="C237" s="106" t="s">
        <v>1509</v>
      </c>
      <c r="D237" s="78" t="s">
        <v>39</v>
      </c>
      <c r="E237" s="78" t="s">
        <v>1352</v>
      </c>
      <c r="F237" s="77">
        <v>26399</v>
      </c>
      <c r="G237" s="78" t="s">
        <v>29</v>
      </c>
      <c r="H237" s="79"/>
      <c r="I237" s="79">
        <v>4</v>
      </c>
      <c r="J237" s="78"/>
      <c r="K237" s="78"/>
      <c r="L237" s="78" t="s">
        <v>1374</v>
      </c>
      <c r="M237" s="79">
        <v>4</v>
      </c>
      <c r="N237" s="79">
        <v>5</v>
      </c>
      <c r="O237" s="78" t="s">
        <v>1354</v>
      </c>
      <c r="P237" s="78" t="s">
        <v>34</v>
      </c>
      <c r="Q237" s="78">
        <v>16810</v>
      </c>
      <c r="R237" s="78"/>
      <c r="S237" s="80" t="s">
        <v>26</v>
      </c>
      <c r="T237" s="81" t="s">
        <v>1510</v>
      </c>
      <c r="U237" s="80" t="s">
        <v>27</v>
      </c>
      <c r="V237" s="107" t="s">
        <v>1511</v>
      </c>
      <c r="W237" s="105" t="s">
        <v>1508</v>
      </c>
    </row>
    <row r="238" spans="1:23" ht="14.25" customHeight="1" x14ac:dyDescent="0.3">
      <c r="A238" s="73">
        <v>37</v>
      </c>
      <c r="B238" s="105" t="s">
        <v>542</v>
      </c>
      <c r="C238" s="106" t="s">
        <v>1512</v>
      </c>
      <c r="D238" s="78" t="s">
        <v>39</v>
      </c>
      <c r="E238" s="78" t="s">
        <v>1352</v>
      </c>
      <c r="F238" s="77">
        <v>27561</v>
      </c>
      <c r="G238" s="78" t="s">
        <v>29</v>
      </c>
      <c r="H238" s="79"/>
      <c r="I238" s="79">
        <v>5</v>
      </c>
      <c r="J238" s="78"/>
      <c r="K238" s="78"/>
      <c r="L238" s="78" t="s">
        <v>1374</v>
      </c>
      <c r="M238" s="79">
        <v>5</v>
      </c>
      <c r="N238" s="79">
        <v>5</v>
      </c>
      <c r="O238" s="78" t="s">
        <v>1354</v>
      </c>
      <c r="P238" s="78" t="s">
        <v>34</v>
      </c>
      <c r="Q238" s="78">
        <v>16810</v>
      </c>
      <c r="R238" s="78"/>
      <c r="S238" s="80" t="s">
        <v>26</v>
      </c>
      <c r="T238" s="81" t="s">
        <v>1513</v>
      </c>
      <c r="U238" s="80" t="s">
        <v>27</v>
      </c>
      <c r="V238" s="107" t="s">
        <v>1514</v>
      </c>
      <c r="W238" s="105" t="s">
        <v>542</v>
      </c>
    </row>
    <row r="239" spans="1:23" ht="14.25" customHeight="1" x14ac:dyDescent="0.3">
      <c r="A239" s="73">
        <v>38</v>
      </c>
      <c r="B239" s="105" t="s">
        <v>1515</v>
      </c>
      <c r="C239" s="106" t="s">
        <v>1516</v>
      </c>
      <c r="D239" s="78" t="s">
        <v>39</v>
      </c>
      <c r="E239" s="78" t="s">
        <v>1352</v>
      </c>
      <c r="F239" s="77">
        <v>27376</v>
      </c>
      <c r="G239" s="78" t="s">
        <v>29</v>
      </c>
      <c r="H239" s="79"/>
      <c r="I239" s="79">
        <v>1</v>
      </c>
      <c r="J239" s="78"/>
      <c r="K239" s="78"/>
      <c r="L239" s="78" t="s">
        <v>1380</v>
      </c>
      <c r="M239" s="79">
        <v>1</v>
      </c>
      <c r="N239" s="79">
        <v>6</v>
      </c>
      <c r="O239" s="78" t="s">
        <v>1354</v>
      </c>
      <c r="P239" s="78" t="s">
        <v>34</v>
      </c>
      <c r="Q239" s="78">
        <v>16810</v>
      </c>
      <c r="R239" s="78"/>
      <c r="S239" s="80" t="s">
        <v>26</v>
      </c>
      <c r="T239" s="81" t="s">
        <v>1517</v>
      </c>
      <c r="U239" s="80" t="s">
        <v>27</v>
      </c>
      <c r="V239" s="107" t="s">
        <v>1518</v>
      </c>
      <c r="W239" s="105" t="s">
        <v>1515</v>
      </c>
    </row>
    <row r="240" spans="1:23" ht="14.25" customHeight="1" x14ac:dyDescent="0.3">
      <c r="A240" s="73">
        <v>39</v>
      </c>
      <c r="B240" s="105" t="s">
        <v>1519</v>
      </c>
      <c r="C240" s="106" t="s">
        <v>1520</v>
      </c>
      <c r="D240" s="78" t="s">
        <v>39</v>
      </c>
      <c r="E240" s="78" t="s">
        <v>1352</v>
      </c>
      <c r="F240" s="77">
        <v>25675</v>
      </c>
      <c r="G240" s="78" t="s">
        <v>29</v>
      </c>
      <c r="H240" s="79"/>
      <c r="I240" s="79">
        <v>2</v>
      </c>
      <c r="J240" s="78"/>
      <c r="K240" s="78"/>
      <c r="L240" s="78" t="s">
        <v>1380</v>
      </c>
      <c r="M240" s="79">
        <v>2</v>
      </c>
      <c r="N240" s="79">
        <v>6</v>
      </c>
      <c r="O240" s="78" t="s">
        <v>1354</v>
      </c>
      <c r="P240" s="78" t="s">
        <v>34</v>
      </c>
      <c r="Q240" s="78">
        <v>16810</v>
      </c>
      <c r="R240" s="78"/>
      <c r="S240" s="80" t="s">
        <v>26</v>
      </c>
      <c r="T240" s="81" t="s">
        <v>1521</v>
      </c>
      <c r="U240" s="80" t="s">
        <v>27</v>
      </c>
      <c r="V240" s="107" t="s">
        <v>1522</v>
      </c>
      <c r="W240" s="105" t="s">
        <v>1519</v>
      </c>
    </row>
    <row r="241" spans="1:23" ht="14.25" customHeight="1" x14ac:dyDescent="0.3">
      <c r="A241" s="73">
        <v>40</v>
      </c>
      <c r="B241" s="105" t="s">
        <v>1523</v>
      </c>
      <c r="C241" s="106" t="s">
        <v>1524</v>
      </c>
      <c r="D241" s="78" t="s">
        <v>39</v>
      </c>
      <c r="E241" s="78" t="s">
        <v>1352</v>
      </c>
      <c r="F241" s="77">
        <v>26219</v>
      </c>
      <c r="G241" s="78" t="s">
        <v>29</v>
      </c>
      <c r="H241" s="79"/>
      <c r="I241" s="79">
        <v>3</v>
      </c>
      <c r="J241" s="78"/>
      <c r="K241" s="78"/>
      <c r="L241" s="78" t="s">
        <v>1380</v>
      </c>
      <c r="M241" s="79">
        <v>3</v>
      </c>
      <c r="N241" s="79">
        <v>6</v>
      </c>
      <c r="O241" s="78" t="s">
        <v>1354</v>
      </c>
      <c r="P241" s="78" t="s">
        <v>34</v>
      </c>
      <c r="Q241" s="78">
        <v>16810</v>
      </c>
      <c r="R241" s="78"/>
      <c r="S241" s="80" t="s">
        <v>26</v>
      </c>
      <c r="T241" s="81" t="s">
        <v>1525</v>
      </c>
      <c r="U241" s="80" t="s">
        <v>27</v>
      </c>
      <c r="V241" s="107" t="s">
        <v>1526</v>
      </c>
      <c r="W241" s="105" t="s">
        <v>1523</v>
      </c>
    </row>
    <row r="242" spans="1:23" ht="14.25" customHeight="1" x14ac:dyDescent="0.3">
      <c r="A242" s="73">
        <v>41</v>
      </c>
      <c r="B242" s="105" t="s">
        <v>1488</v>
      </c>
      <c r="C242" s="106" t="s">
        <v>1527</v>
      </c>
      <c r="D242" s="78" t="s">
        <v>39</v>
      </c>
      <c r="E242" s="78" t="s">
        <v>1352</v>
      </c>
      <c r="F242" s="77">
        <v>25300</v>
      </c>
      <c r="G242" s="78" t="s">
        <v>29</v>
      </c>
      <c r="H242" s="79"/>
      <c r="I242" s="79">
        <v>1</v>
      </c>
      <c r="J242" s="78"/>
      <c r="K242" s="78"/>
      <c r="L242" s="78" t="s">
        <v>1385</v>
      </c>
      <c r="M242" s="79">
        <v>1</v>
      </c>
      <c r="N242" s="79">
        <v>7</v>
      </c>
      <c r="O242" s="78" t="s">
        <v>1354</v>
      </c>
      <c r="P242" s="78" t="s">
        <v>34</v>
      </c>
      <c r="Q242" s="78">
        <v>16810</v>
      </c>
      <c r="R242" s="78"/>
      <c r="S242" s="80" t="s">
        <v>26</v>
      </c>
      <c r="T242" s="78"/>
      <c r="U242" s="80" t="s">
        <v>27</v>
      </c>
      <c r="V242" s="107" t="s">
        <v>1528</v>
      </c>
      <c r="W242" s="105" t="s">
        <v>1488</v>
      </c>
    </row>
    <row r="243" spans="1:23" ht="14.25" customHeight="1" x14ac:dyDescent="0.3">
      <c r="A243" s="73">
        <v>42</v>
      </c>
      <c r="B243" s="105" t="s">
        <v>1529</v>
      </c>
      <c r="C243" s="106" t="s">
        <v>1530</v>
      </c>
      <c r="D243" s="78" t="s">
        <v>39</v>
      </c>
      <c r="E243" s="78" t="s">
        <v>1352</v>
      </c>
      <c r="F243" s="77">
        <v>26849</v>
      </c>
      <c r="G243" s="78" t="s">
        <v>29</v>
      </c>
      <c r="H243" s="79"/>
      <c r="I243" s="79">
        <v>2</v>
      </c>
      <c r="J243" s="78"/>
      <c r="K243" s="78"/>
      <c r="L243" s="78" t="s">
        <v>1385</v>
      </c>
      <c r="M243" s="79">
        <v>2</v>
      </c>
      <c r="N243" s="79">
        <v>7</v>
      </c>
      <c r="O243" s="78" t="s">
        <v>1354</v>
      </c>
      <c r="P243" s="78" t="s">
        <v>34</v>
      </c>
      <c r="Q243" s="78">
        <v>16810</v>
      </c>
      <c r="R243" s="78"/>
      <c r="S243" s="80" t="s">
        <v>26</v>
      </c>
      <c r="T243" s="81" t="s">
        <v>1531</v>
      </c>
      <c r="U243" s="80" t="s">
        <v>27</v>
      </c>
      <c r="V243" s="107" t="s">
        <v>1532</v>
      </c>
      <c r="W243" s="105" t="s">
        <v>1529</v>
      </c>
    </row>
    <row r="244" spans="1:23" ht="14.25" customHeight="1" x14ac:dyDescent="0.3">
      <c r="A244" s="73">
        <v>43</v>
      </c>
      <c r="B244" s="105" t="s">
        <v>1533</v>
      </c>
      <c r="C244" s="106" t="s">
        <v>1534</v>
      </c>
      <c r="D244" s="78" t="s">
        <v>39</v>
      </c>
      <c r="E244" s="78" t="s">
        <v>1352</v>
      </c>
      <c r="F244" s="77">
        <v>30168</v>
      </c>
      <c r="G244" s="78" t="s">
        <v>29</v>
      </c>
      <c r="H244" s="79"/>
      <c r="I244" s="79">
        <v>3</v>
      </c>
      <c r="J244" s="78"/>
      <c r="K244" s="78"/>
      <c r="L244" s="78" t="s">
        <v>1385</v>
      </c>
      <c r="M244" s="79">
        <v>3</v>
      </c>
      <c r="N244" s="79">
        <v>7</v>
      </c>
      <c r="O244" s="78" t="s">
        <v>1354</v>
      </c>
      <c r="P244" s="78" t="s">
        <v>34</v>
      </c>
      <c r="Q244" s="78">
        <v>16810</v>
      </c>
      <c r="R244" s="78"/>
      <c r="S244" s="80" t="s">
        <v>26</v>
      </c>
      <c r="T244" s="81" t="s">
        <v>1535</v>
      </c>
      <c r="U244" s="80" t="s">
        <v>27</v>
      </c>
      <c r="V244" s="107" t="s">
        <v>1536</v>
      </c>
      <c r="W244" s="105" t="s">
        <v>1533</v>
      </c>
    </row>
    <row r="245" spans="1:23" ht="14.25" customHeight="1" x14ac:dyDescent="0.3">
      <c r="A245" s="73">
        <v>44</v>
      </c>
      <c r="B245" s="105" t="s">
        <v>1537</v>
      </c>
      <c r="C245" s="106" t="s">
        <v>1538</v>
      </c>
      <c r="D245" s="78" t="s">
        <v>39</v>
      </c>
      <c r="E245" s="78" t="s">
        <v>1352</v>
      </c>
      <c r="F245" s="77">
        <v>33004</v>
      </c>
      <c r="G245" s="78" t="s">
        <v>29</v>
      </c>
      <c r="H245" s="79"/>
      <c r="I245" s="79">
        <v>4</v>
      </c>
      <c r="J245" s="78"/>
      <c r="K245" s="78"/>
      <c r="L245" s="78" t="s">
        <v>1385</v>
      </c>
      <c r="M245" s="79">
        <v>4</v>
      </c>
      <c r="N245" s="79">
        <v>7</v>
      </c>
      <c r="O245" s="78" t="s">
        <v>1354</v>
      </c>
      <c r="P245" s="78" t="s">
        <v>34</v>
      </c>
      <c r="Q245" s="78">
        <v>16810</v>
      </c>
      <c r="R245" s="78"/>
      <c r="S245" s="80" t="s">
        <v>26</v>
      </c>
      <c r="T245" s="81" t="s">
        <v>1539</v>
      </c>
      <c r="U245" s="80" t="s">
        <v>27</v>
      </c>
      <c r="V245" s="107" t="s">
        <v>1540</v>
      </c>
      <c r="W245" s="105" t="s">
        <v>1537</v>
      </c>
    </row>
    <row r="246" spans="1:23" ht="14.25" customHeight="1" x14ac:dyDescent="0.3">
      <c r="A246" s="73">
        <v>45</v>
      </c>
      <c r="B246" s="105" t="s">
        <v>1541</v>
      </c>
      <c r="C246" s="106" t="s">
        <v>1542</v>
      </c>
      <c r="D246" s="78" t="s">
        <v>39</v>
      </c>
      <c r="E246" s="78" t="s">
        <v>1352</v>
      </c>
      <c r="F246" s="77">
        <v>29016</v>
      </c>
      <c r="G246" s="78" t="s">
        <v>29</v>
      </c>
      <c r="H246" s="79"/>
      <c r="I246" s="79">
        <v>1</v>
      </c>
      <c r="J246" s="78"/>
      <c r="K246" s="78"/>
      <c r="L246" s="78" t="s">
        <v>1390</v>
      </c>
      <c r="M246" s="79">
        <v>1</v>
      </c>
      <c r="N246" s="79">
        <v>8</v>
      </c>
      <c r="O246" s="78" t="s">
        <v>1354</v>
      </c>
      <c r="P246" s="78" t="s">
        <v>34</v>
      </c>
      <c r="Q246" s="78">
        <v>16810</v>
      </c>
      <c r="R246" s="78"/>
      <c r="S246" s="80" t="s">
        <v>26</v>
      </c>
      <c r="T246" s="81" t="s">
        <v>1543</v>
      </c>
      <c r="U246" s="80" t="s">
        <v>27</v>
      </c>
      <c r="V246" s="107" t="s">
        <v>1544</v>
      </c>
      <c r="W246" s="105" t="s">
        <v>1541</v>
      </c>
    </row>
    <row r="247" spans="1:23" ht="14.25" customHeight="1" x14ac:dyDescent="0.3">
      <c r="A247" s="73">
        <v>46</v>
      </c>
      <c r="B247" s="105" t="s">
        <v>1545</v>
      </c>
      <c r="C247" s="109" t="s">
        <v>1546</v>
      </c>
      <c r="D247" s="78" t="s">
        <v>39</v>
      </c>
      <c r="E247" s="78" t="s">
        <v>1352</v>
      </c>
      <c r="F247" s="77">
        <v>29710</v>
      </c>
      <c r="G247" s="78" t="s">
        <v>29</v>
      </c>
      <c r="H247" s="79"/>
      <c r="I247" s="79">
        <v>2</v>
      </c>
      <c r="J247" s="78"/>
      <c r="K247" s="78"/>
      <c r="L247" s="78" t="s">
        <v>1547</v>
      </c>
      <c r="M247" s="79">
        <v>2</v>
      </c>
      <c r="N247" s="79">
        <v>8</v>
      </c>
      <c r="O247" s="78" t="s">
        <v>1354</v>
      </c>
      <c r="P247" s="78" t="s">
        <v>34</v>
      </c>
      <c r="Q247" s="78">
        <v>16810</v>
      </c>
      <c r="R247" s="78"/>
      <c r="S247" s="80" t="s">
        <v>26</v>
      </c>
      <c r="T247" s="81" t="s">
        <v>1548</v>
      </c>
      <c r="U247" s="80" t="s">
        <v>27</v>
      </c>
      <c r="V247" s="107" t="s">
        <v>1549</v>
      </c>
      <c r="W247" s="105" t="s">
        <v>1545</v>
      </c>
    </row>
    <row r="248" spans="1:23" ht="14.25" customHeight="1" x14ac:dyDescent="0.3">
      <c r="A248" s="73">
        <v>47</v>
      </c>
      <c r="B248" s="105" t="s">
        <v>1550</v>
      </c>
      <c r="C248" s="106" t="s">
        <v>1551</v>
      </c>
      <c r="D248" s="78" t="s">
        <v>39</v>
      </c>
      <c r="E248" s="78" t="s">
        <v>1352</v>
      </c>
      <c r="F248" s="77">
        <v>27582</v>
      </c>
      <c r="G248" s="78" t="s">
        <v>29</v>
      </c>
      <c r="H248" s="79"/>
      <c r="I248" s="79">
        <v>3</v>
      </c>
      <c r="J248" s="78"/>
      <c r="K248" s="78"/>
      <c r="L248" s="78" t="s">
        <v>1547</v>
      </c>
      <c r="M248" s="79">
        <v>3</v>
      </c>
      <c r="N248" s="79">
        <v>8</v>
      </c>
      <c r="O248" s="78" t="s">
        <v>1354</v>
      </c>
      <c r="P248" s="78" t="s">
        <v>34</v>
      </c>
      <c r="Q248" s="78">
        <v>16810</v>
      </c>
      <c r="R248" s="78"/>
      <c r="S248" s="80" t="s">
        <v>26</v>
      </c>
      <c r="T248" s="81" t="s">
        <v>1552</v>
      </c>
      <c r="U248" s="80" t="s">
        <v>27</v>
      </c>
      <c r="V248" s="107" t="s">
        <v>1553</v>
      </c>
      <c r="W248" s="105" t="s">
        <v>1550</v>
      </c>
    </row>
    <row r="249" spans="1:23" ht="14.25" customHeight="1" x14ac:dyDescent="0.3">
      <c r="A249" s="73">
        <v>48</v>
      </c>
      <c r="B249" s="105" t="s">
        <v>1554</v>
      </c>
      <c r="C249" s="106" t="s">
        <v>1555</v>
      </c>
      <c r="D249" s="78" t="s">
        <v>39</v>
      </c>
      <c r="E249" s="78" t="s">
        <v>1352</v>
      </c>
      <c r="F249" s="77">
        <v>27214</v>
      </c>
      <c r="G249" s="78" t="s">
        <v>29</v>
      </c>
      <c r="H249" s="79"/>
      <c r="I249" s="79">
        <v>4</v>
      </c>
      <c r="J249" s="78"/>
      <c r="K249" s="78"/>
      <c r="L249" s="78" t="s">
        <v>1390</v>
      </c>
      <c r="M249" s="79">
        <v>4</v>
      </c>
      <c r="N249" s="79">
        <v>8</v>
      </c>
      <c r="O249" s="78" t="s">
        <v>1354</v>
      </c>
      <c r="P249" s="78" t="s">
        <v>34</v>
      </c>
      <c r="Q249" s="78">
        <v>16810</v>
      </c>
      <c r="R249" s="78"/>
      <c r="S249" s="80" t="s">
        <v>26</v>
      </c>
      <c r="T249" s="81" t="s">
        <v>1556</v>
      </c>
      <c r="U249" s="80" t="s">
        <v>27</v>
      </c>
      <c r="V249" s="107" t="s">
        <v>1557</v>
      </c>
      <c r="W249" s="105" t="s">
        <v>1554</v>
      </c>
    </row>
    <row r="250" spans="1:23" ht="14.25" customHeight="1" x14ac:dyDescent="0.3">
      <c r="A250" s="73">
        <v>49</v>
      </c>
      <c r="B250" s="105" t="s">
        <v>1558</v>
      </c>
      <c r="C250" s="106" t="s">
        <v>1559</v>
      </c>
      <c r="D250" s="78" t="s">
        <v>39</v>
      </c>
      <c r="E250" s="78" t="s">
        <v>1560</v>
      </c>
      <c r="F250" s="77">
        <v>25749</v>
      </c>
      <c r="G250" s="78" t="s">
        <v>29</v>
      </c>
      <c r="H250" s="79"/>
      <c r="I250" s="79">
        <v>5</v>
      </c>
      <c r="J250" s="78"/>
      <c r="K250" s="78"/>
      <c r="L250" s="78" t="s">
        <v>1547</v>
      </c>
      <c r="M250" s="79">
        <v>5</v>
      </c>
      <c r="N250" s="79">
        <v>8</v>
      </c>
      <c r="O250" s="78" t="s">
        <v>1354</v>
      </c>
      <c r="P250" s="78" t="s">
        <v>34</v>
      </c>
      <c r="Q250" s="78">
        <v>16810</v>
      </c>
      <c r="R250" s="78"/>
      <c r="S250" s="80" t="s">
        <v>26</v>
      </c>
      <c r="T250" s="81" t="s">
        <v>1561</v>
      </c>
      <c r="U250" s="80" t="s">
        <v>27</v>
      </c>
      <c r="V250" s="107" t="s">
        <v>1562</v>
      </c>
      <c r="W250" s="105" t="s">
        <v>1558</v>
      </c>
    </row>
    <row r="251" spans="1:23" ht="14.25" customHeight="1" x14ac:dyDescent="0.3">
      <c r="A251" s="73">
        <v>50</v>
      </c>
      <c r="B251" s="105" t="s">
        <v>1563</v>
      </c>
      <c r="C251" s="106" t="s">
        <v>1564</v>
      </c>
      <c r="D251" s="78" t="s">
        <v>39</v>
      </c>
      <c r="E251" s="78" t="s">
        <v>1352</v>
      </c>
      <c r="F251" s="77">
        <v>22773</v>
      </c>
      <c r="G251" s="78" t="s">
        <v>29</v>
      </c>
      <c r="H251" s="79"/>
      <c r="I251" s="79">
        <v>1</v>
      </c>
      <c r="J251" s="78"/>
      <c r="K251" s="78"/>
      <c r="L251" s="78" t="s">
        <v>1395</v>
      </c>
      <c r="M251" s="79">
        <v>1</v>
      </c>
      <c r="N251" s="79">
        <v>9</v>
      </c>
      <c r="O251" s="78" t="s">
        <v>1354</v>
      </c>
      <c r="P251" s="78" t="s">
        <v>34</v>
      </c>
      <c r="Q251" s="78">
        <v>16810</v>
      </c>
      <c r="R251" s="78"/>
      <c r="S251" s="80" t="s">
        <v>26</v>
      </c>
      <c r="T251" s="81" t="s">
        <v>1565</v>
      </c>
      <c r="U251" s="80" t="s">
        <v>27</v>
      </c>
      <c r="V251" s="107" t="s">
        <v>1566</v>
      </c>
      <c r="W251" s="105" t="s">
        <v>1563</v>
      </c>
    </row>
    <row r="252" spans="1:23" ht="14.25" customHeight="1" x14ac:dyDescent="0.3">
      <c r="A252" s="73">
        <v>51</v>
      </c>
      <c r="B252" s="105" t="s">
        <v>1567</v>
      </c>
      <c r="C252" s="106" t="s">
        <v>1568</v>
      </c>
      <c r="D252" s="78" t="s">
        <v>39</v>
      </c>
      <c r="E252" s="78" t="s">
        <v>1352</v>
      </c>
      <c r="F252" s="77">
        <v>23904</v>
      </c>
      <c r="G252" s="78" t="s">
        <v>29</v>
      </c>
      <c r="H252" s="79"/>
      <c r="I252" s="79">
        <v>2</v>
      </c>
      <c r="J252" s="78"/>
      <c r="K252" s="78"/>
      <c r="L252" s="78" t="s">
        <v>1395</v>
      </c>
      <c r="M252" s="79">
        <v>2</v>
      </c>
      <c r="N252" s="79">
        <v>9</v>
      </c>
      <c r="O252" s="78" t="s">
        <v>1354</v>
      </c>
      <c r="P252" s="78" t="s">
        <v>34</v>
      </c>
      <c r="Q252" s="78">
        <v>16810</v>
      </c>
      <c r="R252" s="78"/>
      <c r="S252" s="80" t="s">
        <v>26</v>
      </c>
      <c r="T252" s="81" t="s">
        <v>1569</v>
      </c>
      <c r="U252" s="80" t="s">
        <v>27</v>
      </c>
      <c r="V252" s="107" t="s">
        <v>1570</v>
      </c>
      <c r="W252" s="105" t="s">
        <v>1567</v>
      </c>
    </row>
    <row r="253" spans="1:23" ht="14.25" customHeight="1" x14ac:dyDescent="0.3">
      <c r="A253" s="73">
        <v>52</v>
      </c>
      <c r="B253" s="105" t="s">
        <v>1571</v>
      </c>
      <c r="C253" s="106" t="s">
        <v>1572</v>
      </c>
      <c r="D253" s="78" t="s">
        <v>39</v>
      </c>
      <c r="E253" s="78" t="s">
        <v>1352</v>
      </c>
      <c r="F253" s="77">
        <v>28711</v>
      </c>
      <c r="G253" s="78" t="s">
        <v>29</v>
      </c>
      <c r="H253" s="79"/>
      <c r="I253" s="79">
        <v>3</v>
      </c>
      <c r="J253" s="78"/>
      <c r="K253" s="78"/>
      <c r="L253" s="78" t="s">
        <v>1395</v>
      </c>
      <c r="M253" s="79">
        <v>3</v>
      </c>
      <c r="N253" s="79">
        <v>9</v>
      </c>
      <c r="O253" s="78" t="s">
        <v>1354</v>
      </c>
      <c r="P253" s="78" t="s">
        <v>34</v>
      </c>
      <c r="Q253" s="78">
        <v>16810</v>
      </c>
      <c r="R253" s="78"/>
      <c r="S253" s="80" t="s">
        <v>26</v>
      </c>
      <c r="T253" s="81" t="s">
        <v>1573</v>
      </c>
      <c r="U253" s="80" t="s">
        <v>27</v>
      </c>
      <c r="V253" s="107" t="s">
        <v>1574</v>
      </c>
      <c r="W253" s="105" t="s">
        <v>1571</v>
      </c>
    </row>
    <row r="254" spans="1:23" ht="14.25" customHeight="1" x14ac:dyDescent="0.3">
      <c r="A254" s="73">
        <v>53</v>
      </c>
      <c r="B254" s="105" t="s">
        <v>1575</v>
      </c>
      <c r="C254" s="106" t="s">
        <v>1576</v>
      </c>
      <c r="D254" s="78" t="s">
        <v>39</v>
      </c>
      <c r="E254" s="78" t="s">
        <v>1352</v>
      </c>
      <c r="F254" s="77">
        <v>26763</v>
      </c>
      <c r="G254" s="78" t="s">
        <v>29</v>
      </c>
      <c r="H254" s="79"/>
      <c r="I254" s="79">
        <v>4</v>
      </c>
      <c r="J254" s="78"/>
      <c r="K254" s="78"/>
      <c r="L254" s="78" t="s">
        <v>1395</v>
      </c>
      <c r="M254" s="79">
        <v>4</v>
      </c>
      <c r="N254" s="79">
        <v>9</v>
      </c>
      <c r="O254" s="78" t="s">
        <v>1354</v>
      </c>
      <c r="P254" s="78" t="s">
        <v>34</v>
      </c>
      <c r="Q254" s="78">
        <v>16810</v>
      </c>
      <c r="R254" s="78"/>
      <c r="S254" s="80" t="s">
        <v>26</v>
      </c>
      <c r="T254" s="81" t="s">
        <v>1577</v>
      </c>
      <c r="U254" s="80" t="s">
        <v>27</v>
      </c>
      <c r="V254" s="107" t="s">
        <v>1578</v>
      </c>
      <c r="W254" s="105" t="s">
        <v>1575</v>
      </c>
    </row>
    <row r="255" spans="1:23" ht="14.25" customHeight="1" x14ac:dyDescent="0.3">
      <c r="A255" s="73">
        <v>54</v>
      </c>
      <c r="B255" s="105" t="s">
        <v>1579</v>
      </c>
      <c r="C255" s="106" t="s">
        <v>1580</v>
      </c>
      <c r="D255" s="78" t="s">
        <v>39</v>
      </c>
      <c r="E255" s="78" t="s">
        <v>1352</v>
      </c>
      <c r="F255" s="77">
        <v>30170</v>
      </c>
      <c r="G255" s="78" t="s">
        <v>29</v>
      </c>
      <c r="H255" s="79"/>
      <c r="I255" s="79">
        <v>5</v>
      </c>
      <c r="J255" s="78"/>
      <c r="K255" s="78"/>
      <c r="L255" s="78" t="s">
        <v>1395</v>
      </c>
      <c r="M255" s="79">
        <v>5</v>
      </c>
      <c r="N255" s="79">
        <v>9</v>
      </c>
      <c r="O255" s="78" t="s">
        <v>1354</v>
      </c>
      <c r="P255" s="78" t="s">
        <v>34</v>
      </c>
      <c r="Q255" s="78">
        <v>16810</v>
      </c>
      <c r="R255" s="78"/>
      <c r="S255" s="80" t="s">
        <v>26</v>
      </c>
      <c r="T255" s="81" t="s">
        <v>1581</v>
      </c>
      <c r="U255" s="80" t="s">
        <v>27</v>
      </c>
      <c r="V255" s="107" t="s">
        <v>1582</v>
      </c>
      <c r="W255" s="105" t="s">
        <v>1579</v>
      </c>
    </row>
    <row r="256" spans="1:23" ht="14.25" customHeight="1" x14ac:dyDescent="0.3">
      <c r="A256" s="73">
        <v>55</v>
      </c>
      <c r="B256" s="105" t="s">
        <v>1583</v>
      </c>
      <c r="C256" s="106" t="s">
        <v>1584</v>
      </c>
      <c r="D256" s="78" t="s">
        <v>39</v>
      </c>
      <c r="E256" s="78" t="s">
        <v>1352</v>
      </c>
      <c r="F256" s="77">
        <v>27706</v>
      </c>
      <c r="G256" s="78" t="s">
        <v>29</v>
      </c>
      <c r="H256" s="79"/>
      <c r="I256" s="79">
        <v>1</v>
      </c>
      <c r="J256" s="78"/>
      <c r="K256" s="78"/>
      <c r="L256" s="78" t="s">
        <v>1400</v>
      </c>
      <c r="M256" s="79">
        <v>1</v>
      </c>
      <c r="N256" s="79">
        <v>10</v>
      </c>
      <c r="O256" s="78" t="s">
        <v>1354</v>
      </c>
      <c r="P256" s="78" t="s">
        <v>34</v>
      </c>
      <c r="Q256" s="78">
        <v>16810</v>
      </c>
      <c r="R256" s="78"/>
      <c r="S256" s="80" t="s">
        <v>26</v>
      </c>
      <c r="T256" s="81" t="s">
        <v>1585</v>
      </c>
      <c r="U256" s="80" t="s">
        <v>27</v>
      </c>
      <c r="V256" s="107" t="s">
        <v>1586</v>
      </c>
      <c r="W256" s="105" t="s">
        <v>1583</v>
      </c>
    </row>
    <row r="257" spans="1:23" ht="14.25" customHeight="1" x14ac:dyDescent="0.3">
      <c r="A257" s="73">
        <v>56</v>
      </c>
      <c r="B257" s="105" t="s">
        <v>1587</v>
      </c>
      <c r="C257" s="106" t="s">
        <v>1588</v>
      </c>
      <c r="D257" s="78" t="s">
        <v>39</v>
      </c>
      <c r="E257" s="78" t="s">
        <v>1352</v>
      </c>
      <c r="F257" s="77">
        <v>31638</v>
      </c>
      <c r="G257" s="78" t="s">
        <v>29</v>
      </c>
      <c r="H257" s="79"/>
      <c r="I257" s="79">
        <v>2</v>
      </c>
      <c r="J257" s="78"/>
      <c r="K257" s="78"/>
      <c r="L257" s="78" t="s">
        <v>1400</v>
      </c>
      <c r="M257" s="79">
        <v>2</v>
      </c>
      <c r="N257" s="79">
        <v>10</v>
      </c>
      <c r="O257" s="78" t="s">
        <v>1354</v>
      </c>
      <c r="P257" s="78" t="s">
        <v>34</v>
      </c>
      <c r="Q257" s="78">
        <v>16810</v>
      </c>
      <c r="R257" s="78"/>
      <c r="S257" s="80" t="s">
        <v>26</v>
      </c>
      <c r="T257" s="81" t="s">
        <v>1589</v>
      </c>
      <c r="U257" s="80" t="s">
        <v>27</v>
      </c>
      <c r="V257" s="107" t="s">
        <v>1590</v>
      </c>
      <c r="W257" s="105" t="s">
        <v>1587</v>
      </c>
    </row>
    <row r="258" spans="1:23" ht="14.25" customHeight="1" x14ac:dyDescent="0.3">
      <c r="A258" s="73">
        <v>57</v>
      </c>
      <c r="B258" s="105" t="s">
        <v>1591</v>
      </c>
      <c r="C258" s="106" t="s">
        <v>1592</v>
      </c>
      <c r="D258" s="78" t="s">
        <v>39</v>
      </c>
      <c r="E258" s="78" t="s">
        <v>1352</v>
      </c>
      <c r="F258" s="77">
        <v>25697</v>
      </c>
      <c r="G258" s="78" t="s">
        <v>29</v>
      </c>
      <c r="H258" s="79"/>
      <c r="I258" s="79">
        <v>3</v>
      </c>
      <c r="J258" s="78"/>
      <c r="K258" s="78"/>
      <c r="L258" s="78" t="s">
        <v>1400</v>
      </c>
      <c r="M258" s="79">
        <v>3</v>
      </c>
      <c r="N258" s="79">
        <v>10</v>
      </c>
      <c r="O258" s="78" t="s">
        <v>1354</v>
      </c>
      <c r="P258" s="78" t="s">
        <v>34</v>
      </c>
      <c r="Q258" s="78">
        <v>16810</v>
      </c>
      <c r="R258" s="78"/>
      <c r="S258" s="80" t="s">
        <v>26</v>
      </c>
      <c r="T258" s="81" t="s">
        <v>1593</v>
      </c>
      <c r="U258" s="80" t="s">
        <v>27</v>
      </c>
      <c r="V258" s="107" t="s">
        <v>1594</v>
      </c>
      <c r="W258" s="105" t="s">
        <v>1591</v>
      </c>
    </row>
    <row r="259" spans="1:23" ht="14.25" customHeight="1" x14ac:dyDescent="0.3">
      <c r="A259" s="73">
        <v>58</v>
      </c>
      <c r="B259" s="105" t="s">
        <v>1595</v>
      </c>
      <c r="C259" s="106" t="s">
        <v>1596</v>
      </c>
      <c r="D259" s="78" t="s">
        <v>39</v>
      </c>
      <c r="E259" s="78" t="s">
        <v>1352</v>
      </c>
      <c r="F259" s="77">
        <v>29587</v>
      </c>
      <c r="G259" s="78" t="s">
        <v>29</v>
      </c>
      <c r="H259" s="79"/>
      <c r="I259" s="79">
        <v>1</v>
      </c>
      <c r="J259" s="78"/>
      <c r="K259" s="78"/>
      <c r="L259" s="78" t="s">
        <v>1405</v>
      </c>
      <c r="M259" s="79">
        <v>1</v>
      </c>
      <c r="N259" s="79">
        <v>11</v>
      </c>
      <c r="O259" s="78" t="s">
        <v>1354</v>
      </c>
      <c r="P259" s="78" t="s">
        <v>34</v>
      </c>
      <c r="Q259" s="78">
        <v>16810</v>
      </c>
      <c r="R259" s="78"/>
      <c r="S259" s="80" t="s">
        <v>26</v>
      </c>
      <c r="T259" s="81" t="s">
        <v>1597</v>
      </c>
      <c r="U259" s="80" t="s">
        <v>27</v>
      </c>
      <c r="V259" s="107" t="s">
        <v>1598</v>
      </c>
      <c r="W259" s="105" t="s">
        <v>1595</v>
      </c>
    </row>
    <row r="260" spans="1:23" ht="14.25" customHeight="1" x14ac:dyDescent="0.3">
      <c r="A260" s="73">
        <v>59</v>
      </c>
      <c r="B260" s="105" t="s">
        <v>1599</v>
      </c>
      <c r="C260" s="106" t="s">
        <v>1600</v>
      </c>
      <c r="D260" s="78" t="s">
        <v>39</v>
      </c>
      <c r="E260" s="78" t="s">
        <v>1352</v>
      </c>
      <c r="F260" s="77">
        <v>29235</v>
      </c>
      <c r="G260" s="78" t="s">
        <v>29</v>
      </c>
      <c r="H260" s="79"/>
      <c r="I260" s="79">
        <v>2</v>
      </c>
      <c r="J260" s="78"/>
      <c r="K260" s="78"/>
      <c r="L260" s="78" t="s">
        <v>1405</v>
      </c>
      <c r="M260" s="79">
        <v>2</v>
      </c>
      <c r="N260" s="79">
        <v>11</v>
      </c>
      <c r="O260" s="78" t="s">
        <v>1354</v>
      </c>
      <c r="P260" s="78" t="s">
        <v>34</v>
      </c>
      <c r="Q260" s="78">
        <v>16810</v>
      </c>
      <c r="R260" s="78"/>
      <c r="S260" s="80" t="s">
        <v>26</v>
      </c>
      <c r="T260" s="81" t="s">
        <v>1601</v>
      </c>
      <c r="U260" s="80" t="s">
        <v>27</v>
      </c>
      <c r="V260" s="107" t="s">
        <v>1602</v>
      </c>
      <c r="W260" s="105" t="s">
        <v>1599</v>
      </c>
    </row>
    <row r="261" spans="1:23" ht="14.25" customHeight="1" x14ac:dyDescent="0.3">
      <c r="A261" s="73">
        <v>60</v>
      </c>
      <c r="B261" s="105" t="s">
        <v>1603</v>
      </c>
      <c r="C261" s="106" t="s">
        <v>1604</v>
      </c>
      <c r="D261" s="78" t="s">
        <v>39</v>
      </c>
      <c r="E261" s="78" t="s">
        <v>1352</v>
      </c>
      <c r="F261" s="77">
        <v>22711</v>
      </c>
      <c r="G261" s="78" t="s">
        <v>29</v>
      </c>
      <c r="H261" s="79"/>
      <c r="I261" s="79">
        <v>3</v>
      </c>
      <c r="J261" s="78"/>
      <c r="K261" s="78"/>
      <c r="L261" s="78" t="s">
        <v>1405</v>
      </c>
      <c r="M261" s="79">
        <v>3</v>
      </c>
      <c r="N261" s="79">
        <v>11</v>
      </c>
      <c r="O261" s="78" t="s">
        <v>1354</v>
      </c>
      <c r="P261" s="78" t="s">
        <v>34</v>
      </c>
      <c r="Q261" s="78">
        <v>16810</v>
      </c>
      <c r="R261" s="78"/>
      <c r="S261" s="80" t="s">
        <v>26</v>
      </c>
      <c r="T261" s="81" t="s">
        <v>1605</v>
      </c>
      <c r="U261" s="80" t="s">
        <v>27</v>
      </c>
      <c r="V261" s="107" t="s">
        <v>1606</v>
      </c>
      <c r="W261" s="105" t="s">
        <v>1603</v>
      </c>
    </row>
    <row r="262" spans="1:23" ht="14.25" customHeight="1" x14ac:dyDescent="0.3">
      <c r="A262" s="73">
        <v>61</v>
      </c>
      <c r="B262" s="105" t="s">
        <v>1607</v>
      </c>
      <c r="C262" s="106" t="s">
        <v>1608</v>
      </c>
      <c r="D262" s="78" t="s">
        <v>39</v>
      </c>
      <c r="E262" s="78" t="s">
        <v>1352</v>
      </c>
      <c r="F262" s="77">
        <v>30137</v>
      </c>
      <c r="G262" s="78" t="s">
        <v>29</v>
      </c>
      <c r="H262" s="79"/>
      <c r="I262" s="79">
        <v>1</v>
      </c>
      <c r="J262" s="78"/>
      <c r="K262" s="78"/>
      <c r="L262" s="78" t="s">
        <v>1410</v>
      </c>
      <c r="M262" s="79">
        <v>1</v>
      </c>
      <c r="N262" s="79">
        <v>12</v>
      </c>
      <c r="O262" s="78" t="s">
        <v>1354</v>
      </c>
      <c r="P262" s="78" t="s">
        <v>34</v>
      </c>
      <c r="Q262" s="78">
        <v>16810</v>
      </c>
      <c r="R262" s="78"/>
      <c r="S262" s="80" t="s">
        <v>26</v>
      </c>
      <c r="T262" s="81" t="s">
        <v>1609</v>
      </c>
      <c r="U262" s="80" t="s">
        <v>27</v>
      </c>
      <c r="V262" s="107" t="s">
        <v>1610</v>
      </c>
      <c r="W262" s="105" t="s">
        <v>1607</v>
      </c>
    </row>
    <row r="263" spans="1:23" ht="14.25" customHeight="1" x14ac:dyDescent="0.3">
      <c r="A263" s="73">
        <v>62</v>
      </c>
      <c r="B263" s="105" t="s">
        <v>1611</v>
      </c>
      <c r="C263" s="106" t="s">
        <v>1612</v>
      </c>
      <c r="D263" s="78" t="s">
        <v>39</v>
      </c>
      <c r="E263" s="78" t="s">
        <v>1352</v>
      </c>
      <c r="F263" s="77">
        <v>31005</v>
      </c>
      <c r="G263" s="78" t="s">
        <v>29</v>
      </c>
      <c r="H263" s="79"/>
      <c r="I263" s="79">
        <v>2</v>
      </c>
      <c r="J263" s="78"/>
      <c r="K263" s="78"/>
      <c r="L263" s="78" t="s">
        <v>1410</v>
      </c>
      <c r="M263" s="79">
        <v>2</v>
      </c>
      <c r="N263" s="79">
        <v>12</v>
      </c>
      <c r="O263" s="78" t="s">
        <v>1354</v>
      </c>
      <c r="P263" s="78" t="s">
        <v>34</v>
      </c>
      <c r="Q263" s="78">
        <v>16810</v>
      </c>
      <c r="R263" s="78"/>
      <c r="S263" s="80" t="s">
        <v>26</v>
      </c>
      <c r="T263" s="81" t="s">
        <v>1613</v>
      </c>
      <c r="U263" s="80" t="s">
        <v>27</v>
      </c>
      <c r="V263" s="107" t="s">
        <v>1614</v>
      </c>
      <c r="W263" s="105" t="s">
        <v>1611</v>
      </c>
    </row>
    <row r="264" spans="1:23" ht="14.25" customHeight="1" x14ac:dyDescent="0.3">
      <c r="A264" s="73">
        <v>63</v>
      </c>
      <c r="B264" s="105" t="s">
        <v>1615</v>
      </c>
      <c r="C264" s="106" t="s">
        <v>1616</v>
      </c>
      <c r="D264" s="78" t="s">
        <v>39</v>
      </c>
      <c r="E264" s="78" t="s">
        <v>1352</v>
      </c>
      <c r="F264" s="77">
        <v>29565</v>
      </c>
      <c r="G264" s="78" t="s">
        <v>29</v>
      </c>
      <c r="H264" s="79"/>
      <c r="I264" s="79">
        <v>3</v>
      </c>
      <c r="J264" s="78"/>
      <c r="K264" s="78"/>
      <c r="L264" s="78" t="s">
        <v>1410</v>
      </c>
      <c r="M264" s="79">
        <v>3</v>
      </c>
      <c r="N264" s="79">
        <v>12</v>
      </c>
      <c r="O264" s="78" t="s">
        <v>1354</v>
      </c>
      <c r="P264" s="78" t="s">
        <v>34</v>
      </c>
      <c r="Q264" s="78">
        <v>16810</v>
      </c>
      <c r="R264" s="78"/>
      <c r="S264" s="80" t="s">
        <v>26</v>
      </c>
      <c r="T264" s="81" t="s">
        <v>1617</v>
      </c>
      <c r="U264" s="80" t="s">
        <v>27</v>
      </c>
      <c r="V264" s="107" t="s">
        <v>1618</v>
      </c>
      <c r="W264" s="105" t="s">
        <v>1615</v>
      </c>
    </row>
    <row r="265" spans="1:23" ht="14.25" customHeight="1" x14ac:dyDescent="0.3">
      <c r="A265" s="73">
        <v>64</v>
      </c>
      <c r="B265" s="105" t="s">
        <v>1619</v>
      </c>
      <c r="C265" s="106" t="s">
        <v>1620</v>
      </c>
      <c r="D265" s="78" t="s">
        <v>105</v>
      </c>
      <c r="E265" s="78" t="s">
        <v>1352</v>
      </c>
      <c r="F265" s="77">
        <v>31200</v>
      </c>
      <c r="G265" s="78" t="s">
        <v>29</v>
      </c>
      <c r="H265" s="79"/>
      <c r="I265" s="79">
        <v>1</v>
      </c>
      <c r="J265" s="78"/>
      <c r="K265" s="78"/>
      <c r="L265" s="78" t="s">
        <v>1415</v>
      </c>
      <c r="M265" s="79">
        <v>1</v>
      </c>
      <c r="N265" s="79">
        <v>13</v>
      </c>
      <c r="O265" s="78" t="s">
        <v>1354</v>
      </c>
      <c r="P265" s="78" t="s">
        <v>34</v>
      </c>
      <c r="Q265" s="78">
        <v>16810</v>
      </c>
      <c r="R265" s="78"/>
      <c r="S265" s="80" t="s">
        <v>26</v>
      </c>
      <c r="T265" s="81" t="s">
        <v>1621</v>
      </c>
      <c r="U265" s="80" t="s">
        <v>27</v>
      </c>
      <c r="V265" s="107" t="s">
        <v>1622</v>
      </c>
      <c r="W265" s="105" t="s">
        <v>1619</v>
      </c>
    </row>
    <row r="266" spans="1:23" ht="14.25" customHeight="1" x14ac:dyDescent="0.3">
      <c r="A266" s="73">
        <v>65</v>
      </c>
      <c r="B266" s="105" t="s">
        <v>1623</v>
      </c>
      <c r="C266" s="106" t="s">
        <v>1624</v>
      </c>
      <c r="D266" s="78" t="s">
        <v>39</v>
      </c>
      <c r="E266" s="78" t="s">
        <v>1352</v>
      </c>
      <c r="F266" s="77">
        <v>30714</v>
      </c>
      <c r="G266" s="78" t="s">
        <v>29</v>
      </c>
      <c r="H266" s="79"/>
      <c r="I266" s="79">
        <v>2</v>
      </c>
      <c r="J266" s="78"/>
      <c r="K266" s="78"/>
      <c r="L266" s="78" t="s">
        <v>1415</v>
      </c>
      <c r="M266" s="79">
        <v>2</v>
      </c>
      <c r="N266" s="79">
        <v>13</v>
      </c>
      <c r="O266" s="78" t="s">
        <v>1354</v>
      </c>
      <c r="P266" s="78" t="s">
        <v>34</v>
      </c>
      <c r="Q266" s="78">
        <v>16810</v>
      </c>
      <c r="R266" s="78"/>
      <c r="S266" s="80" t="s">
        <v>26</v>
      </c>
      <c r="T266" s="81" t="s">
        <v>1625</v>
      </c>
      <c r="U266" s="80" t="s">
        <v>27</v>
      </c>
      <c r="V266" s="107" t="s">
        <v>1626</v>
      </c>
      <c r="W266" s="105" t="s">
        <v>1623</v>
      </c>
    </row>
    <row r="267" spans="1:23" ht="14.25" customHeight="1" x14ac:dyDescent="0.3">
      <c r="A267" s="73">
        <v>66</v>
      </c>
      <c r="B267" s="105" t="s">
        <v>1627</v>
      </c>
      <c r="C267" s="106" t="s">
        <v>1628</v>
      </c>
      <c r="D267" s="78" t="s">
        <v>39</v>
      </c>
      <c r="E267" s="78" t="s">
        <v>1352</v>
      </c>
      <c r="F267" s="77">
        <v>30185</v>
      </c>
      <c r="G267" s="78" t="s">
        <v>29</v>
      </c>
      <c r="H267" s="79"/>
      <c r="I267" s="79">
        <v>3</v>
      </c>
      <c r="J267" s="78"/>
      <c r="K267" s="78"/>
      <c r="L267" s="78" t="s">
        <v>1415</v>
      </c>
      <c r="M267" s="79">
        <v>3</v>
      </c>
      <c r="N267" s="79">
        <v>13</v>
      </c>
      <c r="O267" s="78" t="s">
        <v>1354</v>
      </c>
      <c r="P267" s="78" t="s">
        <v>34</v>
      </c>
      <c r="Q267" s="78">
        <v>16810</v>
      </c>
      <c r="R267" s="78"/>
      <c r="S267" s="80" t="s">
        <v>26</v>
      </c>
      <c r="T267" s="81" t="s">
        <v>1629</v>
      </c>
      <c r="U267" s="80" t="s">
        <v>27</v>
      </c>
      <c r="V267" s="107" t="s">
        <v>1630</v>
      </c>
      <c r="W267" s="105" t="s">
        <v>1627</v>
      </c>
    </row>
    <row r="268" spans="1:23" ht="14.25" customHeight="1" x14ac:dyDescent="0.3">
      <c r="A268" s="73">
        <v>67</v>
      </c>
      <c r="B268" s="105" t="s">
        <v>1449</v>
      </c>
      <c r="C268" s="106" t="s">
        <v>1631</v>
      </c>
      <c r="D268" s="78" t="s">
        <v>39</v>
      </c>
      <c r="E268" s="78" t="s">
        <v>1352</v>
      </c>
      <c r="F268" s="77">
        <v>24946</v>
      </c>
      <c r="G268" s="78" t="s">
        <v>29</v>
      </c>
      <c r="H268" s="79"/>
      <c r="I268" s="79">
        <v>1</v>
      </c>
      <c r="J268" s="78"/>
      <c r="K268" s="78"/>
      <c r="L268" s="78" t="s">
        <v>1420</v>
      </c>
      <c r="M268" s="79">
        <v>1</v>
      </c>
      <c r="N268" s="79">
        <v>14</v>
      </c>
      <c r="O268" s="78" t="s">
        <v>1354</v>
      </c>
      <c r="P268" s="78" t="s">
        <v>34</v>
      </c>
      <c r="Q268" s="78">
        <v>16810</v>
      </c>
      <c r="R268" s="78"/>
      <c r="S268" s="80" t="s">
        <v>26</v>
      </c>
      <c r="T268" s="81" t="s">
        <v>1632</v>
      </c>
      <c r="U268" s="80" t="s">
        <v>27</v>
      </c>
      <c r="V268" s="107" t="s">
        <v>1633</v>
      </c>
      <c r="W268" s="105" t="s">
        <v>1449</v>
      </c>
    </row>
    <row r="269" spans="1:23" ht="14.25" customHeight="1" x14ac:dyDescent="0.3">
      <c r="A269" s="73">
        <v>68</v>
      </c>
      <c r="B269" s="105" t="s">
        <v>1634</v>
      </c>
      <c r="C269" s="106" t="s">
        <v>1635</v>
      </c>
      <c r="D269" s="78" t="s">
        <v>39</v>
      </c>
      <c r="E269" s="78" t="s">
        <v>1352</v>
      </c>
      <c r="F269" s="77">
        <v>34160</v>
      </c>
      <c r="G269" s="78" t="s">
        <v>29</v>
      </c>
      <c r="H269" s="79"/>
      <c r="I269" s="79">
        <v>2</v>
      </c>
      <c r="J269" s="78"/>
      <c r="K269" s="78"/>
      <c r="L269" s="78" t="s">
        <v>1420</v>
      </c>
      <c r="M269" s="79">
        <v>2</v>
      </c>
      <c r="N269" s="79">
        <v>14</v>
      </c>
      <c r="O269" s="78" t="s">
        <v>1354</v>
      </c>
      <c r="P269" s="78" t="s">
        <v>34</v>
      </c>
      <c r="Q269" s="78">
        <v>16810</v>
      </c>
      <c r="R269" s="78"/>
      <c r="S269" s="80" t="s">
        <v>26</v>
      </c>
      <c r="T269" s="81" t="s">
        <v>1636</v>
      </c>
      <c r="U269" s="80" t="s">
        <v>27</v>
      </c>
      <c r="V269" s="107" t="s">
        <v>1637</v>
      </c>
      <c r="W269" s="105" t="s">
        <v>1634</v>
      </c>
    </row>
    <row r="270" spans="1:23" ht="14.25" customHeight="1" x14ac:dyDescent="0.3">
      <c r="A270" s="73">
        <v>69</v>
      </c>
      <c r="B270" s="105" t="s">
        <v>1638</v>
      </c>
      <c r="C270" s="106" t="s">
        <v>1639</v>
      </c>
      <c r="D270" s="78" t="s">
        <v>39</v>
      </c>
      <c r="E270" s="78" t="s">
        <v>1352</v>
      </c>
      <c r="F270" s="77">
        <v>25636</v>
      </c>
      <c r="G270" s="78" t="s">
        <v>29</v>
      </c>
      <c r="H270" s="79"/>
      <c r="I270" s="79">
        <v>3</v>
      </c>
      <c r="J270" s="78"/>
      <c r="K270" s="78"/>
      <c r="L270" s="78" t="s">
        <v>1420</v>
      </c>
      <c r="M270" s="79">
        <v>3</v>
      </c>
      <c r="N270" s="79">
        <v>14</v>
      </c>
      <c r="O270" s="78" t="s">
        <v>1354</v>
      </c>
      <c r="P270" s="78" t="s">
        <v>34</v>
      </c>
      <c r="Q270" s="78">
        <v>16810</v>
      </c>
      <c r="R270" s="78"/>
      <c r="S270" s="80" t="s">
        <v>26</v>
      </c>
      <c r="T270" s="78"/>
      <c r="U270" s="80" t="s">
        <v>27</v>
      </c>
      <c r="V270" s="107" t="s">
        <v>1640</v>
      </c>
      <c r="W270" s="105" t="s">
        <v>1638</v>
      </c>
    </row>
    <row r="271" spans="1:23" ht="14.25" customHeight="1" x14ac:dyDescent="0.3">
      <c r="A271" s="73">
        <v>70</v>
      </c>
      <c r="B271" s="105" t="s">
        <v>1641</v>
      </c>
      <c r="C271" s="106" t="s">
        <v>1642</v>
      </c>
      <c r="D271" s="78" t="s">
        <v>39</v>
      </c>
      <c r="E271" s="78" t="s">
        <v>1352</v>
      </c>
      <c r="F271" s="77">
        <v>31372</v>
      </c>
      <c r="G271" s="78" t="s">
        <v>29</v>
      </c>
      <c r="H271" s="79"/>
      <c r="I271" s="79">
        <v>1</v>
      </c>
      <c r="J271" s="78"/>
      <c r="K271" s="78"/>
      <c r="L271" s="78" t="s">
        <v>1400</v>
      </c>
      <c r="M271" s="79">
        <v>1</v>
      </c>
      <c r="N271" s="79">
        <v>15</v>
      </c>
      <c r="O271" s="78" t="s">
        <v>1354</v>
      </c>
      <c r="P271" s="78" t="s">
        <v>34</v>
      </c>
      <c r="Q271" s="78">
        <v>16810</v>
      </c>
      <c r="R271" s="78"/>
      <c r="S271" s="80" t="s">
        <v>26</v>
      </c>
      <c r="T271" s="81" t="s">
        <v>1643</v>
      </c>
      <c r="U271" s="80" t="s">
        <v>27</v>
      </c>
      <c r="V271" s="107" t="s">
        <v>1644</v>
      </c>
      <c r="W271" s="105" t="s">
        <v>1641</v>
      </c>
    </row>
    <row r="272" spans="1:23" ht="14.25" customHeight="1" x14ac:dyDescent="0.3">
      <c r="A272" s="73">
        <v>71</v>
      </c>
      <c r="B272" s="105" t="s">
        <v>1645</v>
      </c>
      <c r="C272" s="106" t="s">
        <v>1646</v>
      </c>
      <c r="D272" s="78" t="s">
        <v>39</v>
      </c>
      <c r="E272" s="78" t="s">
        <v>1352</v>
      </c>
      <c r="F272" s="77">
        <v>29693</v>
      </c>
      <c r="G272" s="78" t="s">
        <v>29</v>
      </c>
      <c r="H272" s="79"/>
      <c r="I272" s="79">
        <v>2</v>
      </c>
      <c r="J272" s="78"/>
      <c r="K272" s="78"/>
      <c r="L272" s="78" t="s">
        <v>1400</v>
      </c>
      <c r="M272" s="79">
        <v>2</v>
      </c>
      <c r="N272" s="79">
        <v>15</v>
      </c>
      <c r="O272" s="78" t="s">
        <v>1354</v>
      </c>
      <c r="P272" s="78" t="s">
        <v>34</v>
      </c>
      <c r="Q272" s="78">
        <v>16810</v>
      </c>
      <c r="R272" s="78"/>
      <c r="S272" s="80" t="s">
        <v>26</v>
      </c>
      <c r="T272" s="81" t="s">
        <v>1647</v>
      </c>
      <c r="U272" s="80" t="s">
        <v>27</v>
      </c>
      <c r="V272" s="107" t="s">
        <v>1648</v>
      </c>
      <c r="W272" s="105" t="s">
        <v>1645</v>
      </c>
    </row>
    <row r="273" spans="1:23" ht="14.25" customHeight="1" x14ac:dyDescent="0.3">
      <c r="A273" s="73">
        <v>72</v>
      </c>
      <c r="B273" s="105" t="s">
        <v>1649</v>
      </c>
      <c r="C273" s="110" t="s">
        <v>1650</v>
      </c>
      <c r="D273" s="78" t="s">
        <v>39</v>
      </c>
      <c r="E273" s="78" t="s">
        <v>1352</v>
      </c>
      <c r="F273" s="77">
        <v>33258</v>
      </c>
      <c r="G273" s="78" t="s">
        <v>29</v>
      </c>
      <c r="H273" s="79"/>
      <c r="I273" s="79">
        <v>3</v>
      </c>
      <c r="J273" s="78"/>
      <c r="K273" s="78"/>
      <c r="L273" s="78" t="s">
        <v>1400</v>
      </c>
      <c r="M273" s="79">
        <v>3</v>
      </c>
      <c r="N273" s="79">
        <v>15</v>
      </c>
      <c r="O273" s="78" t="s">
        <v>1354</v>
      </c>
      <c r="P273" s="78" t="s">
        <v>34</v>
      </c>
      <c r="Q273" s="78">
        <v>16810</v>
      </c>
      <c r="R273" s="78"/>
      <c r="S273" s="80" t="s">
        <v>26</v>
      </c>
      <c r="T273" s="81" t="s">
        <v>1651</v>
      </c>
      <c r="U273" s="80" t="s">
        <v>27</v>
      </c>
      <c r="V273" s="107" t="s">
        <v>1652</v>
      </c>
      <c r="W273" s="105" t="s">
        <v>1649</v>
      </c>
    </row>
    <row r="274" spans="1:23" ht="14.25" customHeight="1" x14ac:dyDescent="0.3">
      <c r="A274" s="5"/>
      <c r="C274" s="4"/>
      <c r="H274" s="3"/>
      <c r="I274" s="3"/>
      <c r="M274" s="3"/>
      <c r="N274" s="3"/>
    </row>
    <row r="275" spans="1:23" ht="14.25" customHeight="1" x14ac:dyDescent="0.3">
      <c r="A275" s="5"/>
      <c r="C275" s="4"/>
      <c r="H275" s="3"/>
      <c r="I275" s="3"/>
      <c r="M275" s="3"/>
      <c r="N275" s="3"/>
    </row>
    <row r="276" spans="1:23" ht="14.25" customHeight="1" x14ac:dyDescent="0.3">
      <c r="A276" s="5"/>
      <c r="C276" s="4"/>
      <c r="H276" s="3"/>
      <c r="I276" s="3"/>
      <c r="M276" s="3"/>
      <c r="N276" s="3"/>
    </row>
    <row r="277" spans="1:23" ht="14.25" customHeight="1" x14ac:dyDescent="0.3">
      <c r="A277" s="5"/>
      <c r="C277" s="4"/>
      <c r="H277" s="3"/>
      <c r="I277" s="3"/>
      <c r="M277" s="3"/>
      <c r="N277" s="3"/>
    </row>
    <row r="278" spans="1:23" ht="14.25" customHeight="1" x14ac:dyDescent="0.3">
      <c r="A278" s="5"/>
      <c r="C278" s="4"/>
      <c r="H278" s="3"/>
      <c r="I278" s="3"/>
      <c r="M278" s="3"/>
      <c r="N278" s="3"/>
    </row>
    <row r="279" spans="1:23" ht="14.25" customHeight="1" x14ac:dyDescent="0.3">
      <c r="A279" s="5"/>
      <c r="C279" s="4"/>
      <c r="H279" s="3"/>
      <c r="I279" s="3"/>
      <c r="M279" s="3"/>
      <c r="N279" s="3"/>
    </row>
    <row r="280" spans="1:23" ht="14.25" customHeight="1" x14ac:dyDescent="0.3">
      <c r="A280" s="5"/>
      <c r="C280" s="4"/>
      <c r="H280" s="3"/>
      <c r="I280" s="3"/>
      <c r="M280" s="3"/>
      <c r="N280" s="3"/>
    </row>
    <row r="281" spans="1:23" ht="14.25" customHeight="1" x14ac:dyDescent="0.3">
      <c r="A281" s="5"/>
      <c r="C281" s="4"/>
      <c r="H281" s="3"/>
      <c r="I281" s="3"/>
      <c r="M281" s="3"/>
      <c r="N281" s="3"/>
    </row>
    <row r="282" spans="1:23" ht="14.25" customHeight="1" x14ac:dyDescent="0.3">
      <c r="A282" s="5"/>
      <c r="C282" s="4"/>
      <c r="H282" s="3"/>
      <c r="I282" s="3"/>
      <c r="M282" s="3"/>
      <c r="N282" s="3"/>
    </row>
    <row r="283" spans="1:23" ht="14.25" customHeight="1" x14ac:dyDescent="0.3">
      <c r="A283" s="5"/>
      <c r="C283" s="4"/>
      <c r="H283" s="3"/>
      <c r="I283" s="3"/>
      <c r="M283" s="3"/>
      <c r="N283" s="3"/>
    </row>
    <row r="284" spans="1:23" ht="14.25" customHeight="1" x14ac:dyDescent="0.3">
      <c r="A284" s="5"/>
      <c r="C284" s="4"/>
      <c r="H284" s="3"/>
      <c r="I284" s="3"/>
      <c r="M284" s="3"/>
      <c r="N284" s="3"/>
    </row>
    <row r="285" spans="1:23" ht="14.25" customHeight="1" x14ac:dyDescent="0.3">
      <c r="A285" s="5"/>
      <c r="C285" s="4"/>
      <c r="H285" s="3"/>
      <c r="I285" s="3"/>
      <c r="M285" s="3"/>
      <c r="N285" s="3"/>
    </row>
    <row r="286" spans="1:23" ht="14.25" customHeight="1" x14ac:dyDescent="0.3">
      <c r="A286" s="5"/>
      <c r="C286" s="4"/>
      <c r="H286" s="3"/>
      <c r="I286" s="3"/>
      <c r="M286" s="3"/>
      <c r="N286" s="3"/>
    </row>
    <row r="287" spans="1:23" ht="14.25" customHeight="1" x14ac:dyDescent="0.3">
      <c r="A287" s="5"/>
      <c r="C287" s="4"/>
      <c r="H287" s="3"/>
      <c r="I287" s="3"/>
      <c r="M287" s="3"/>
      <c r="N287" s="3"/>
    </row>
    <row r="288" spans="1:23" ht="14.25" customHeight="1" x14ac:dyDescent="0.3">
      <c r="A288" s="5"/>
      <c r="C288" s="4"/>
      <c r="H288" s="3"/>
      <c r="I288" s="3"/>
      <c r="M288" s="3"/>
      <c r="N288" s="3"/>
    </row>
    <row r="289" spans="1:14" ht="14.25" customHeight="1" x14ac:dyDescent="0.3">
      <c r="A289" s="5"/>
      <c r="C289" s="4"/>
      <c r="H289" s="3"/>
      <c r="I289" s="3"/>
      <c r="M289" s="3"/>
      <c r="N289" s="3"/>
    </row>
    <row r="290" spans="1:14" ht="14.25" customHeight="1" x14ac:dyDescent="0.3">
      <c r="A290" s="5"/>
      <c r="C290" s="4"/>
      <c r="H290" s="3"/>
      <c r="I290" s="3"/>
      <c r="M290" s="3"/>
      <c r="N290" s="3"/>
    </row>
    <row r="291" spans="1:14" ht="14.25" customHeight="1" x14ac:dyDescent="0.3">
      <c r="A291" s="5"/>
      <c r="C291" s="4"/>
      <c r="H291" s="3"/>
      <c r="I291" s="3"/>
      <c r="M291" s="3"/>
      <c r="N291" s="3"/>
    </row>
    <row r="292" spans="1:14" ht="14.25" customHeight="1" x14ac:dyDescent="0.3">
      <c r="A292" s="5"/>
      <c r="C292" s="4"/>
      <c r="H292" s="3"/>
      <c r="I292" s="3"/>
      <c r="M292" s="3"/>
      <c r="N292" s="3"/>
    </row>
    <row r="293" spans="1:14" ht="14.25" customHeight="1" x14ac:dyDescent="0.3">
      <c r="A293" s="5"/>
      <c r="C293" s="4"/>
      <c r="H293" s="3"/>
      <c r="I293" s="3"/>
      <c r="M293" s="3"/>
      <c r="N293" s="3"/>
    </row>
    <row r="294" spans="1:14" ht="14.25" customHeight="1" x14ac:dyDescent="0.3">
      <c r="A294" s="5"/>
      <c r="C294" s="4"/>
      <c r="H294" s="3"/>
      <c r="I294" s="3"/>
      <c r="M294" s="3"/>
      <c r="N294" s="3"/>
    </row>
    <row r="295" spans="1:14" ht="14.25" customHeight="1" x14ac:dyDescent="0.3">
      <c r="A295" s="5"/>
      <c r="C295" s="4"/>
      <c r="H295" s="3"/>
      <c r="I295" s="3"/>
      <c r="M295" s="3"/>
      <c r="N295" s="3"/>
    </row>
    <row r="296" spans="1:14" ht="14.25" customHeight="1" x14ac:dyDescent="0.3">
      <c r="A296" s="5"/>
      <c r="C296" s="4"/>
      <c r="H296" s="3"/>
      <c r="I296" s="3"/>
      <c r="M296" s="3"/>
      <c r="N296" s="3"/>
    </row>
    <row r="297" spans="1:14" ht="14.25" customHeight="1" x14ac:dyDescent="0.3">
      <c r="A297" s="5"/>
      <c r="C297" s="4"/>
      <c r="H297" s="3"/>
      <c r="I297" s="3"/>
      <c r="M297" s="3"/>
      <c r="N297" s="3"/>
    </row>
    <row r="298" spans="1:14" ht="14.25" customHeight="1" x14ac:dyDescent="0.3">
      <c r="A298" s="5"/>
      <c r="C298" s="4"/>
      <c r="H298" s="3"/>
      <c r="I298" s="3"/>
      <c r="M298" s="3"/>
      <c r="N298" s="3"/>
    </row>
    <row r="299" spans="1:14" ht="14.25" customHeight="1" x14ac:dyDescent="0.3">
      <c r="A299" s="5"/>
      <c r="C299" s="4"/>
      <c r="H299" s="3"/>
      <c r="I299" s="3"/>
      <c r="M299" s="3"/>
      <c r="N299" s="3"/>
    </row>
    <row r="300" spans="1:14" ht="14.25" customHeight="1" x14ac:dyDescent="0.3">
      <c r="A300" s="5"/>
      <c r="C300" s="4"/>
      <c r="H300" s="3"/>
      <c r="I300" s="3"/>
      <c r="M300" s="3"/>
      <c r="N300" s="3"/>
    </row>
    <row r="301" spans="1:14" ht="14.25" customHeight="1" x14ac:dyDescent="0.3">
      <c r="A301" s="5"/>
      <c r="C301" s="4"/>
      <c r="H301" s="3"/>
      <c r="I301" s="3"/>
      <c r="M301" s="3"/>
      <c r="N301" s="3"/>
    </row>
    <row r="302" spans="1:14" ht="14.25" customHeight="1" x14ac:dyDescent="0.3">
      <c r="A302" s="5"/>
      <c r="C302" s="4"/>
      <c r="H302" s="3"/>
      <c r="I302" s="3"/>
      <c r="M302" s="3"/>
      <c r="N302" s="3"/>
    </row>
    <row r="303" spans="1:14" ht="14.25" customHeight="1" x14ac:dyDescent="0.3">
      <c r="A303" s="5"/>
      <c r="C303" s="4"/>
      <c r="H303" s="3"/>
      <c r="I303" s="3"/>
      <c r="M303" s="3"/>
      <c r="N303" s="3"/>
    </row>
    <row r="304" spans="1:14" ht="14.25" customHeight="1" x14ac:dyDescent="0.3">
      <c r="A304" s="5"/>
      <c r="C304" s="4"/>
      <c r="H304" s="3"/>
      <c r="I304" s="3"/>
      <c r="M304" s="3"/>
      <c r="N304" s="3"/>
    </row>
    <row r="305" spans="1:14" ht="14.25" customHeight="1" x14ac:dyDescent="0.3">
      <c r="A305" s="5"/>
      <c r="C305" s="4"/>
      <c r="H305" s="3"/>
      <c r="I305" s="3"/>
      <c r="M305" s="3"/>
      <c r="N305" s="3"/>
    </row>
    <row r="306" spans="1:14" ht="14.25" customHeight="1" x14ac:dyDescent="0.3">
      <c r="A306" s="5"/>
      <c r="C306" s="4"/>
      <c r="H306" s="3"/>
      <c r="I306" s="3"/>
      <c r="M306" s="3"/>
      <c r="N306" s="3"/>
    </row>
    <row r="307" spans="1:14" ht="14.25" customHeight="1" x14ac:dyDescent="0.3">
      <c r="A307" s="5"/>
      <c r="C307" s="4"/>
      <c r="H307" s="3"/>
      <c r="I307" s="3"/>
      <c r="M307" s="3"/>
      <c r="N307" s="3"/>
    </row>
    <row r="308" spans="1:14" ht="14.25" customHeight="1" x14ac:dyDescent="0.3">
      <c r="A308" s="5"/>
      <c r="C308" s="4"/>
      <c r="H308" s="3"/>
      <c r="I308" s="3"/>
      <c r="M308" s="3"/>
      <c r="N308" s="3"/>
    </row>
    <row r="309" spans="1:14" ht="14.25" customHeight="1" x14ac:dyDescent="0.3">
      <c r="A309" s="5"/>
      <c r="C309" s="4"/>
      <c r="H309" s="3"/>
      <c r="I309" s="3"/>
      <c r="M309" s="3"/>
      <c r="N309" s="3"/>
    </row>
    <row r="310" spans="1:14" ht="14.25" customHeight="1" x14ac:dyDescent="0.3">
      <c r="A310" s="5"/>
      <c r="C310" s="4"/>
      <c r="H310" s="3"/>
      <c r="I310" s="3"/>
      <c r="M310" s="3"/>
      <c r="N310" s="3"/>
    </row>
    <row r="311" spans="1:14" ht="14.25" customHeight="1" x14ac:dyDescent="0.3">
      <c r="A311" s="5"/>
      <c r="C311" s="4"/>
      <c r="H311" s="3"/>
      <c r="I311" s="3"/>
      <c r="M311" s="3"/>
      <c r="N311" s="3"/>
    </row>
    <row r="312" spans="1:14" ht="14.25" customHeight="1" x14ac:dyDescent="0.3">
      <c r="A312" s="5"/>
      <c r="C312" s="4"/>
      <c r="H312" s="3"/>
      <c r="I312" s="3"/>
      <c r="M312" s="3"/>
      <c r="N312" s="3"/>
    </row>
    <row r="313" spans="1:14" ht="14.25" customHeight="1" x14ac:dyDescent="0.3">
      <c r="A313" s="5"/>
      <c r="C313" s="4"/>
      <c r="H313" s="3"/>
      <c r="I313" s="3"/>
      <c r="M313" s="3"/>
      <c r="N313" s="3"/>
    </row>
    <row r="314" spans="1:14" ht="14.25" customHeight="1" x14ac:dyDescent="0.3">
      <c r="A314" s="5"/>
      <c r="C314" s="4"/>
      <c r="H314" s="3"/>
      <c r="I314" s="3"/>
      <c r="M314" s="3"/>
      <c r="N314" s="3"/>
    </row>
    <row r="315" spans="1:14" ht="14.25" customHeight="1" x14ac:dyDescent="0.3">
      <c r="A315" s="5"/>
      <c r="C315" s="4"/>
      <c r="H315" s="3"/>
      <c r="I315" s="3"/>
      <c r="M315" s="3"/>
      <c r="N315" s="3"/>
    </row>
    <row r="316" spans="1:14" ht="14.25" customHeight="1" x14ac:dyDescent="0.3">
      <c r="A316" s="5"/>
      <c r="C316" s="4"/>
      <c r="H316" s="3"/>
      <c r="I316" s="3"/>
      <c r="M316" s="3"/>
      <c r="N316" s="3"/>
    </row>
    <row r="317" spans="1:14" ht="14.25" customHeight="1" x14ac:dyDescent="0.3">
      <c r="A317" s="5"/>
      <c r="C317" s="4"/>
      <c r="H317" s="3"/>
      <c r="I317" s="3"/>
      <c r="M317" s="3"/>
      <c r="N317" s="3"/>
    </row>
    <row r="318" spans="1:14" ht="14.25" customHeight="1" x14ac:dyDescent="0.3">
      <c r="A318" s="5"/>
      <c r="C318" s="4"/>
      <c r="H318" s="3"/>
      <c r="I318" s="3"/>
      <c r="M318" s="3"/>
      <c r="N318" s="3"/>
    </row>
    <row r="319" spans="1:14" ht="14.25" customHeight="1" x14ac:dyDescent="0.3">
      <c r="A319" s="5"/>
      <c r="C319" s="4"/>
      <c r="H319" s="3"/>
      <c r="I319" s="3"/>
      <c r="M319" s="3"/>
      <c r="N319" s="3"/>
    </row>
    <row r="320" spans="1:14" ht="14.25" customHeight="1" x14ac:dyDescent="0.3">
      <c r="A320" s="5"/>
      <c r="C320" s="4"/>
      <c r="H320" s="3"/>
      <c r="I320" s="3"/>
      <c r="M320" s="3"/>
      <c r="N320" s="3"/>
    </row>
    <row r="321" spans="1:14" ht="14.25" customHeight="1" x14ac:dyDescent="0.3">
      <c r="A321" s="5"/>
      <c r="C321" s="4"/>
      <c r="H321" s="3"/>
      <c r="I321" s="3"/>
      <c r="M321" s="3"/>
      <c r="N321" s="3"/>
    </row>
    <row r="322" spans="1:14" ht="14.25" customHeight="1" x14ac:dyDescent="0.3">
      <c r="A322" s="5"/>
      <c r="C322" s="4"/>
      <c r="H322" s="3"/>
      <c r="I322" s="3"/>
      <c r="M322" s="3"/>
      <c r="N322" s="3"/>
    </row>
    <row r="323" spans="1:14" ht="14.25" customHeight="1" x14ac:dyDescent="0.3">
      <c r="A323" s="5"/>
      <c r="C323" s="4"/>
      <c r="H323" s="3"/>
      <c r="I323" s="3"/>
      <c r="M323" s="3"/>
      <c r="N323" s="3"/>
    </row>
    <row r="324" spans="1:14" ht="14.25" customHeight="1" x14ac:dyDescent="0.3">
      <c r="A324" s="5"/>
      <c r="C324" s="4"/>
      <c r="H324" s="3"/>
      <c r="I324" s="3"/>
      <c r="M324" s="3"/>
      <c r="N324" s="3"/>
    </row>
    <row r="325" spans="1:14" ht="14.25" customHeight="1" x14ac:dyDescent="0.3">
      <c r="A325" s="5"/>
      <c r="C325" s="4"/>
      <c r="H325" s="3"/>
      <c r="I325" s="3"/>
      <c r="M325" s="3"/>
      <c r="N325" s="3"/>
    </row>
    <row r="326" spans="1:14" ht="14.25" customHeight="1" x14ac:dyDescent="0.3">
      <c r="A326" s="5"/>
      <c r="C326" s="4"/>
      <c r="H326" s="3"/>
      <c r="I326" s="3"/>
      <c r="M326" s="3"/>
      <c r="N326" s="3"/>
    </row>
    <row r="327" spans="1:14" ht="14.25" customHeight="1" x14ac:dyDescent="0.3">
      <c r="A327" s="5"/>
      <c r="C327" s="4"/>
      <c r="H327" s="3"/>
      <c r="I327" s="3"/>
      <c r="M327" s="3"/>
      <c r="N327" s="3"/>
    </row>
    <row r="328" spans="1:14" ht="14.25" customHeight="1" x14ac:dyDescent="0.3">
      <c r="A328" s="5"/>
      <c r="C328" s="4"/>
      <c r="H328" s="3"/>
      <c r="I328" s="3"/>
      <c r="M328" s="3"/>
      <c r="N328" s="3"/>
    </row>
    <row r="329" spans="1:14" ht="14.25" customHeight="1" x14ac:dyDescent="0.3">
      <c r="A329" s="5"/>
      <c r="C329" s="4"/>
      <c r="H329" s="3"/>
      <c r="I329" s="3"/>
      <c r="M329" s="3"/>
      <c r="N329" s="3"/>
    </row>
    <row r="330" spans="1:14" ht="14.25" customHeight="1" x14ac:dyDescent="0.3">
      <c r="A330" s="5"/>
      <c r="C330" s="4"/>
      <c r="H330" s="3"/>
      <c r="I330" s="3"/>
      <c r="M330" s="3"/>
      <c r="N330" s="3"/>
    </row>
    <row r="331" spans="1:14" ht="14.25" customHeight="1" x14ac:dyDescent="0.3">
      <c r="A331" s="5"/>
      <c r="C331" s="4"/>
      <c r="H331" s="3"/>
      <c r="I331" s="3"/>
      <c r="M331" s="3"/>
      <c r="N331" s="3"/>
    </row>
    <row r="332" spans="1:14" ht="14.25" customHeight="1" x14ac:dyDescent="0.3">
      <c r="A332" s="5"/>
      <c r="C332" s="4"/>
      <c r="H332" s="3"/>
      <c r="I332" s="3"/>
      <c r="M332" s="3"/>
      <c r="N332" s="3"/>
    </row>
    <row r="333" spans="1:14" ht="14.25" customHeight="1" x14ac:dyDescent="0.3">
      <c r="A333" s="5"/>
      <c r="C333" s="4"/>
      <c r="H333" s="3"/>
      <c r="I333" s="3"/>
      <c r="M333" s="3"/>
      <c r="N333" s="3"/>
    </row>
    <row r="334" spans="1:14" ht="14.25" customHeight="1" x14ac:dyDescent="0.3">
      <c r="A334" s="5"/>
      <c r="C334" s="4"/>
      <c r="H334" s="3"/>
      <c r="I334" s="3"/>
      <c r="M334" s="3"/>
      <c r="N334" s="3"/>
    </row>
    <row r="335" spans="1:14" ht="14.25" customHeight="1" x14ac:dyDescent="0.3">
      <c r="A335" s="5"/>
      <c r="C335" s="4"/>
      <c r="H335" s="3"/>
      <c r="I335" s="3"/>
      <c r="M335" s="3"/>
      <c r="N335" s="3"/>
    </row>
    <row r="336" spans="1:14" ht="14.25" customHeight="1" x14ac:dyDescent="0.3">
      <c r="A336" s="5"/>
      <c r="C336" s="4"/>
      <c r="H336" s="3"/>
      <c r="I336" s="3"/>
      <c r="M336" s="3"/>
      <c r="N336" s="3"/>
    </row>
    <row r="337" spans="1:14" ht="14.25" customHeight="1" x14ac:dyDescent="0.3">
      <c r="A337" s="5"/>
      <c r="C337" s="4"/>
      <c r="H337" s="3"/>
      <c r="I337" s="3"/>
      <c r="M337" s="3"/>
      <c r="N337" s="3"/>
    </row>
    <row r="338" spans="1:14" ht="14.25" customHeight="1" x14ac:dyDescent="0.3">
      <c r="A338" s="5"/>
      <c r="C338" s="4"/>
      <c r="H338" s="3"/>
      <c r="I338" s="3"/>
      <c r="M338" s="3"/>
      <c r="N338" s="3"/>
    </row>
    <row r="339" spans="1:14" ht="14.25" customHeight="1" x14ac:dyDescent="0.3">
      <c r="A339" s="5"/>
      <c r="C339" s="4"/>
      <c r="H339" s="3"/>
      <c r="I339" s="3"/>
      <c r="M339" s="3"/>
      <c r="N339" s="3"/>
    </row>
    <row r="340" spans="1:14" ht="14.25" customHeight="1" x14ac:dyDescent="0.3">
      <c r="A340" s="5"/>
      <c r="C340" s="4"/>
      <c r="H340" s="3"/>
      <c r="I340" s="3"/>
      <c r="M340" s="3"/>
      <c r="N340" s="3"/>
    </row>
    <row r="341" spans="1:14" ht="14.25" customHeight="1" x14ac:dyDescent="0.3">
      <c r="A341" s="5"/>
      <c r="C341" s="4"/>
      <c r="H341" s="3"/>
      <c r="I341" s="3"/>
      <c r="M341" s="3"/>
      <c r="N341" s="3"/>
    </row>
    <row r="342" spans="1:14" ht="14.25" customHeight="1" x14ac:dyDescent="0.3">
      <c r="A342" s="5"/>
      <c r="C342" s="4"/>
      <c r="H342" s="3"/>
      <c r="I342" s="3"/>
      <c r="M342" s="3"/>
      <c r="N342" s="3"/>
    </row>
    <row r="343" spans="1:14" ht="14.25" customHeight="1" x14ac:dyDescent="0.3">
      <c r="A343" s="5"/>
      <c r="C343" s="4"/>
      <c r="H343" s="3"/>
      <c r="I343" s="3"/>
      <c r="M343" s="3"/>
      <c r="N343" s="3"/>
    </row>
    <row r="344" spans="1:14" ht="14.25" customHeight="1" x14ac:dyDescent="0.3">
      <c r="A344" s="5"/>
      <c r="C344" s="4"/>
      <c r="H344" s="3"/>
      <c r="I344" s="3"/>
      <c r="M344" s="3"/>
      <c r="N344" s="3"/>
    </row>
    <row r="345" spans="1:14" ht="14.25" customHeight="1" x14ac:dyDescent="0.3">
      <c r="A345" s="5"/>
      <c r="C345" s="4"/>
      <c r="H345" s="3"/>
      <c r="I345" s="3"/>
      <c r="M345" s="3"/>
      <c r="N345" s="3"/>
    </row>
    <row r="346" spans="1:14" ht="14.25" customHeight="1" x14ac:dyDescent="0.3">
      <c r="A346" s="5"/>
      <c r="C346" s="4"/>
      <c r="H346" s="3"/>
      <c r="I346" s="3"/>
      <c r="M346" s="3"/>
      <c r="N346" s="3"/>
    </row>
    <row r="347" spans="1:14" ht="14.25" customHeight="1" x14ac:dyDescent="0.3">
      <c r="A347" s="5"/>
      <c r="C347" s="4"/>
      <c r="H347" s="3"/>
      <c r="I347" s="3"/>
      <c r="M347" s="3"/>
      <c r="N347" s="3"/>
    </row>
    <row r="348" spans="1:14" ht="14.25" customHeight="1" x14ac:dyDescent="0.3">
      <c r="A348" s="5"/>
      <c r="C348" s="4"/>
      <c r="H348" s="3"/>
      <c r="I348" s="3"/>
      <c r="M348" s="3"/>
      <c r="N348" s="3"/>
    </row>
    <row r="349" spans="1:14" ht="14.25" customHeight="1" x14ac:dyDescent="0.3">
      <c r="A349" s="5"/>
      <c r="C349" s="4"/>
      <c r="H349" s="3"/>
      <c r="I349" s="3"/>
      <c r="M349" s="3"/>
      <c r="N349" s="3"/>
    </row>
    <row r="350" spans="1:14" ht="14.25" customHeight="1" x14ac:dyDescent="0.3">
      <c r="A350" s="5"/>
      <c r="C350" s="4"/>
      <c r="H350" s="3"/>
      <c r="I350" s="3"/>
      <c r="M350" s="3"/>
      <c r="N350" s="3"/>
    </row>
    <row r="351" spans="1:14" ht="14.25" customHeight="1" x14ac:dyDescent="0.3">
      <c r="A351" s="5"/>
      <c r="C351" s="4"/>
      <c r="H351" s="3"/>
      <c r="I351" s="3"/>
      <c r="M351" s="3"/>
      <c r="N351" s="3"/>
    </row>
    <row r="352" spans="1:14" ht="14.25" customHeight="1" x14ac:dyDescent="0.3">
      <c r="A352" s="5"/>
      <c r="C352" s="4"/>
      <c r="H352" s="3"/>
      <c r="I352" s="3"/>
      <c r="M352" s="3"/>
      <c r="N352" s="3"/>
    </row>
    <row r="353" spans="1:14" ht="14.25" customHeight="1" x14ac:dyDescent="0.3">
      <c r="A353" s="5"/>
      <c r="C353" s="4"/>
      <c r="H353" s="3"/>
      <c r="I353" s="3"/>
      <c r="M353" s="3"/>
      <c r="N353" s="3"/>
    </row>
    <row r="354" spans="1:14" ht="14.25" customHeight="1" x14ac:dyDescent="0.3">
      <c r="A354" s="5"/>
      <c r="C354" s="4"/>
      <c r="H354" s="3"/>
      <c r="I354" s="3"/>
      <c r="M354" s="3"/>
      <c r="N354" s="3"/>
    </row>
    <row r="355" spans="1:14" ht="14.25" customHeight="1" x14ac:dyDescent="0.3">
      <c r="A355" s="5"/>
      <c r="C355" s="4"/>
      <c r="H355" s="3"/>
      <c r="I355" s="3"/>
      <c r="M355" s="3"/>
      <c r="N355" s="3"/>
    </row>
    <row r="356" spans="1:14" ht="14.25" customHeight="1" x14ac:dyDescent="0.3">
      <c r="A356" s="5"/>
      <c r="C356" s="4"/>
      <c r="H356" s="3"/>
      <c r="I356" s="3"/>
      <c r="M356" s="3"/>
      <c r="N356" s="3"/>
    </row>
    <row r="357" spans="1:14" ht="14.25" customHeight="1" x14ac:dyDescent="0.3">
      <c r="A357" s="5"/>
      <c r="C357" s="4"/>
      <c r="H357" s="3"/>
      <c r="I357" s="3"/>
      <c r="M357" s="3"/>
      <c r="N357" s="3"/>
    </row>
    <row r="358" spans="1:14" ht="14.25" customHeight="1" x14ac:dyDescent="0.3">
      <c r="A358" s="5"/>
      <c r="C358" s="4"/>
      <c r="H358" s="3"/>
      <c r="I358" s="3"/>
      <c r="M358" s="3"/>
      <c r="N358" s="3"/>
    </row>
    <row r="359" spans="1:14" ht="14.25" customHeight="1" x14ac:dyDescent="0.3">
      <c r="A359" s="5"/>
      <c r="C359" s="4"/>
      <c r="H359" s="3"/>
      <c r="I359" s="3"/>
      <c r="M359" s="3"/>
      <c r="N359" s="3"/>
    </row>
    <row r="360" spans="1:14" ht="14.25" customHeight="1" x14ac:dyDescent="0.3">
      <c r="A360" s="5"/>
      <c r="C360" s="4"/>
      <c r="H360" s="3"/>
      <c r="I360" s="3"/>
      <c r="M360" s="3"/>
      <c r="N360" s="3"/>
    </row>
    <row r="361" spans="1:14" ht="14.25" customHeight="1" x14ac:dyDescent="0.3">
      <c r="A361" s="5"/>
      <c r="C361" s="4"/>
      <c r="H361" s="3"/>
      <c r="I361" s="3"/>
      <c r="M361" s="3"/>
      <c r="N361" s="3"/>
    </row>
    <row r="362" spans="1:14" ht="14.25" customHeight="1" x14ac:dyDescent="0.3">
      <c r="A362" s="5"/>
      <c r="C362" s="4"/>
      <c r="H362" s="3"/>
      <c r="I362" s="3"/>
      <c r="M362" s="3"/>
      <c r="N362" s="3"/>
    </row>
    <row r="363" spans="1:14" ht="14.25" customHeight="1" x14ac:dyDescent="0.3">
      <c r="A363" s="5"/>
      <c r="C363" s="4"/>
      <c r="H363" s="3"/>
      <c r="I363" s="3"/>
      <c r="M363" s="3"/>
      <c r="N363" s="3"/>
    </row>
    <row r="364" spans="1:14" ht="14.25" customHeight="1" x14ac:dyDescent="0.3">
      <c r="A364" s="5"/>
      <c r="C364" s="4"/>
      <c r="H364" s="3"/>
      <c r="I364" s="3"/>
      <c r="M364" s="3"/>
      <c r="N364" s="3"/>
    </row>
    <row r="365" spans="1:14" ht="14.25" customHeight="1" x14ac:dyDescent="0.3">
      <c r="A365" s="5"/>
      <c r="C365" s="4"/>
      <c r="H365" s="3"/>
      <c r="I365" s="3"/>
      <c r="M365" s="3"/>
      <c r="N365" s="3"/>
    </row>
    <row r="366" spans="1:14" ht="14.25" customHeight="1" x14ac:dyDescent="0.3">
      <c r="A366" s="5"/>
      <c r="C366" s="4"/>
      <c r="H366" s="3"/>
      <c r="I366" s="3"/>
      <c r="M366" s="3"/>
      <c r="N366" s="3"/>
    </row>
    <row r="367" spans="1:14" ht="14.25" customHeight="1" x14ac:dyDescent="0.3">
      <c r="A367" s="5"/>
      <c r="C367" s="4"/>
      <c r="H367" s="3"/>
      <c r="I367" s="3"/>
      <c r="M367" s="3"/>
      <c r="N367" s="3"/>
    </row>
    <row r="368" spans="1:14" ht="14.25" customHeight="1" x14ac:dyDescent="0.3">
      <c r="A368" s="5"/>
      <c r="C368" s="4"/>
      <c r="H368" s="3"/>
      <c r="I368" s="3"/>
      <c r="M368" s="3"/>
      <c r="N368" s="3"/>
    </row>
    <row r="369" spans="1:14" ht="14.25" customHeight="1" x14ac:dyDescent="0.3">
      <c r="A369" s="5"/>
      <c r="C369" s="4"/>
      <c r="H369" s="3"/>
      <c r="I369" s="3"/>
      <c r="M369" s="3"/>
      <c r="N369" s="3"/>
    </row>
    <row r="370" spans="1:14" ht="14.25" customHeight="1" x14ac:dyDescent="0.3">
      <c r="A370" s="5"/>
      <c r="C370" s="4"/>
      <c r="H370" s="3"/>
      <c r="I370" s="3"/>
      <c r="M370" s="3"/>
      <c r="N370" s="3"/>
    </row>
    <row r="371" spans="1:14" ht="14.25" customHeight="1" x14ac:dyDescent="0.3">
      <c r="A371" s="5"/>
      <c r="C371" s="4"/>
      <c r="H371" s="3"/>
      <c r="I371" s="3"/>
      <c r="M371" s="3"/>
      <c r="N371" s="3"/>
    </row>
    <row r="372" spans="1:14" ht="14.25" customHeight="1" x14ac:dyDescent="0.3">
      <c r="A372" s="5"/>
      <c r="C372" s="4"/>
      <c r="H372" s="3"/>
      <c r="I372" s="3"/>
      <c r="M372" s="3"/>
      <c r="N372" s="3"/>
    </row>
    <row r="373" spans="1:14" ht="14.25" customHeight="1" x14ac:dyDescent="0.3">
      <c r="A373" s="5"/>
      <c r="C373" s="4"/>
      <c r="H373" s="3"/>
      <c r="I373" s="3"/>
      <c r="M373" s="3"/>
      <c r="N373" s="3"/>
    </row>
    <row r="374" spans="1:14" ht="14.25" customHeight="1" x14ac:dyDescent="0.3">
      <c r="A374" s="5"/>
      <c r="C374" s="4"/>
      <c r="H374" s="3"/>
      <c r="I374" s="3"/>
      <c r="M374" s="3"/>
      <c r="N374" s="3"/>
    </row>
    <row r="375" spans="1:14" ht="14.25" customHeight="1" x14ac:dyDescent="0.3">
      <c r="A375" s="5"/>
      <c r="C375" s="4"/>
      <c r="H375" s="3"/>
      <c r="I375" s="3"/>
      <c r="M375" s="3"/>
      <c r="N375" s="3"/>
    </row>
    <row r="376" spans="1:14" ht="14.25" customHeight="1" x14ac:dyDescent="0.3">
      <c r="A376" s="5"/>
      <c r="C376" s="4"/>
      <c r="H376" s="3"/>
      <c r="I376" s="3"/>
      <c r="M376" s="3"/>
      <c r="N376" s="3"/>
    </row>
    <row r="377" spans="1:14" ht="14.25" customHeight="1" x14ac:dyDescent="0.3">
      <c r="A377" s="5"/>
      <c r="C377" s="4"/>
      <c r="H377" s="3"/>
      <c r="I377" s="3"/>
      <c r="M377" s="3"/>
      <c r="N377" s="3"/>
    </row>
    <row r="378" spans="1:14" ht="14.25" customHeight="1" x14ac:dyDescent="0.3">
      <c r="A378" s="5"/>
      <c r="C378" s="4"/>
      <c r="H378" s="3"/>
      <c r="I378" s="3"/>
      <c r="M378" s="3"/>
      <c r="N378" s="3"/>
    </row>
    <row r="379" spans="1:14" ht="14.25" customHeight="1" x14ac:dyDescent="0.3">
      <c r="A379" s="5"/>
      <c r="C379" s="4"/>
      <c r="H379" s="3"/>
      <c r="I379" s="3"/>
      <c r="M379" s="3"/>
      <c r="N379" s="3"/>
    </row>
    <row r="380" spans="1:14" ht="14.25" customHeight="1" x14ac:dyDescent="0.3">
      <c r="A380" s="5"/>
      <c r="C380" s="4"/>
      <c r="H380" s="3"/>
      <c r="I380" s="3"/>
      <c r="M380" s="3"/>
      <c r="N380" s="3"/>
    </row>
    <row r="381" spans="1:14" ht="14.25" customHeight="1" x14ac:dyDescent="0.3">
      <c r="A381" s="5"/>
      <c r="C381" s="4"/>
      <c r="H381" s="3"/>
      <c r="I381" s="3"/>
      <c r="M381" s="3"/>
      <c r="N381" s="3"/>
    </row>
    <row r="382" spans="1:14" ht="14.25" customHeight="1" x14ac:dyDescent="0.3">
      <c r="A382" s="5"/>
      <c r="C382" s="4"/>
      <c r="H382" s="3"/>
      <c r="I382" s="3"/>
      <c r="M382" s="3"/>
      <c r="N382" s="3"/>
    </row>
    <row r="383" spans="1:14" ht="14.25" customHeight="1" x14ac:dyDescent="0.3">
      <c r="A383" s="5"/>
      <c r="C383" s="4"/>
      <c r="H383" s="3"/>
      <c r="I383" s="3"/>
      <c r="M383" s="3"/>
      <c r="N383" s="3"/>
    </row>
    <row r="384" spans="1:14" ht="14.25" customHeight="1" x14ac:dyDescent="0.3">
      <c r="A384" s="5"/>
      <c r="C384" s="4"/>
      <c r="H384" s="3"/>
      <c r="I384" s="3"/>
      <c r="M384" s="3"/>
      <c r="N384" s="3"/>
    </row>
    <row r="385" spans="1:14" ht="14.25" customHeight="1" x14ac:dyDescent="0.3">
      <c r="A385" s="5"/>
      <c r="C385" s="4"/>
      <c r="H385" s="3"/>
      <c r="I385" s="3"/>
      <c r="M385" s="3"/>
      <c r="N385" s="3"/>
    </row>
    <row r="386" spans="1:14" ht="14.25" customHeight="1" x14ac:dyDescent="0.3">
      <c r="A386" s="5"/>
      <c r="C386" s="4"/>
      <c r="H386" s="3"/>
      <c r="I386" s="3"/>
      <c r="M386" s="3"/>
      <c r="N386" s="3"/>
    </row>
    <row r="387" spans="1:14" ht="14.25" customHeight="1" x14ac:dyDescent="0.3">
      <c r="A387" s="5"/>
      <c r="C387" s="4"/>
      <c r="H387" s="3"/>
      <c r="I387" s="3"/>
      <c r="M387" s="3"/>
      <c r="N387" s="3"/>
    </row>
    <row r="388" spans="1:14" ht="14.25" customHeight="1" x14ac:dyDescent="0.3">
      <c r="A388" s="5"/>
      <c r="C388" s="4"/>
      <c r="H388" s="3"/>
      <c r="I388" s="3"/>
      <c r="M388" s="3"/>
      <c r="N388" s="3"/>
    </row>
    <row r="389" spans="1:14" ht="14.25" customHeight="1" x14ac:dyDescent="0.3">
      <c r="A389" s="5"/>
      <c r="C389" s="4"/>
      <c r="H389" s="3"/>
      <c r="I389" s="3"/>
      <c r="M389" s="3"/>
      <c r="N389" s="3"/>
    </row>
    <row r="390" spans="1:14" ht="14.25" customHeight="1" x14ac:dyDescent="0.3">
      <c r="A390" s="5"/>
      <c r="C390" s="4"/>
      <c r="H390" s="3"/>
      <c r="I390" s="3"/>
      <c r="M390" s="3"/>
      <c r="N390" s="3"/>
    </row>
    <row r="391" spans="1:14" ht="14.25" customHeight="1" x14ac:dyDescent="0.3">
      <c r="A391" s="5"/>
      <c r="C391" s="4"/>
      <c r="H391" s="3"/>
      <c r="I391" s="3"/>
      <c r="M391" s="3"/>
      <c r="N391" s="3"/>
    </row>
    <row r="392" spans="1:14" ht="14.25" customHeight="1" x14ac:dyDescent="0.3">
      <c r="A392" s="5"/>
      <c r="C392" s="4"/>
      <c r="H392" s="3"/>
      <c r="I392" s="3"/>
      <c r="M392" s="3"/>
      <c r="N392" s="3"/>
    </row>
    <row r="393" spans="1:14" ht="14.25" customHeight="1" x14ac:dyDescent="0.3">
      <c r="A393" s="5"/>
      <c r="C393" s="4"/>
      <c r="H393" s="3"/>
      <c r="I393" s="3"/>
      <c r="M393" s="3"/>
      <c r="N393" s="3"/>
    </row>
    <row r="394" spans="1:14" ht="14.25" customHeight="1" x14ac:dyDescent="0.3">
      <c r="A394" s="5"/>
      <c r="C394" s="4"/>
      <c r="H394" s="3"/>
      <c r="I394" s="3"/>
      <c r="M394" s="3"/>
      <c r="N394" s="3"/>
    </row>
    <row r="395" spans="1:14" ht="14.25" customHeight="1" x14ac:dyDescent="0.3">
      <c r="A395" s="5"/>
      <c r="C395" s="4"/>
      <c r="H395" s="3"/>
      <c r="I395" s="3"/>
      <c r="M395" s="3"/>
      <c r="N395" s="3"/>
    </row>
    <row r="396" spans="1:14" ht="14.25" customHeight="1" x14ac:dyDescent="0.3">
      <c r="A396" s="5"/>
      <c r="C396" s="4"/>
      <c r="H396" s="3"/>
      <c r="I396" s="3"/>
      <c r="M396" s="3"/>
      <c r="N396" s="3"/>
    </row>
    <row r="397" spans="1:14" ht="14.25" customHeight="1" x14ac:dyDescent="0.3">
      <c r="A397" s="5"/>
      <c r="C397" s="4"/>
      <c r="H397" s="3"/>
      <c r="I397" s="3"/>
      <c r="M397" s="3"/>
      <c r="N397" s="3"/>
    </row>
    <row r="398" spans="1:14" ht="14.25" customHeight="1" x14ac:dyDescent="0.3">
      <c r="A398" s="5"/>
      <c r="C398" s="4"/>
      <c r="H398" s="3"/>
      <c r="I398" s="3"/>
      <c r="M398" s="3"/>
      <c r="N398" s="3"/>
    </row>
    <row r="399" spans="1:14" ht="14.25" customHeight="1" x14ac:dyDescent="0.3">
      <c r="A399" s="5"/>
      <c r="C399" s="4"/>
      <c r="H399" s="3"/>
      <c r="I399" s="3"/>
      <c r="M399" s="3"/>
      <c r="N399" s="3"/>
    </row>
    <row r="400" spans="1:14" ht="14.25" customHeight="1" x14ac:dyDescent="0.3">
      <c r="A400" s="5"/>
      <c r="C400" s="4"/>
      <c r="H400" s="3"/>
      <c r="I400" s="3"/>
      <c r="M400" s="3"/>
      <c r="N400" s="3"/>
    </row>
    <row r="401" spans="1:14" ht="14.25" customHeight="1" x14ac:dyDescent="0.3">
      <c r="A401" s="5"/>
      <c r="C401" s="4"/>
      <c r="H401" s="3"/>
      <c r="I401" s="3"/>
      <c r="M401" s="3"/>
      <c r="N401" s="3"/>
    </row>
    <row r="402" spans="1:14" ht="14.25" customHeight="1" x14ac:dyDescent="0.3">
      <c r="A402" s="5"/>
      <c r="C402" s="4"/>
      <c r="H402" s="3"/>
      <c r="I402" s="3"/>
      <c r="M402" s="3"/>
      <c r="N402" s="3"/>
    </row>
    <row r="403" spans="1:14" ht="14.25" customHeight="1" x14ac:dyDescent="0.3">
      <c r="A403" s="5"/>
      <c r="C403" s="4"/>
      <c r="H403" s="3"/>
      <c r="I403" s="3"/>
      <c r="M403" s="3"/>
      <c r="N403" s="3"/>
    </row>
    <row r="404" spans="1:14" ht="14.25" customHeight="1" x14ac:dyDescent="0.3">
      <c r="A404" s="5"/>
      <c r="C404" s="4"/>
      <c r="H404" s="3"/>
      <c r="I404" s="3"/>
      <c r="M404" s="3"/>
      <c r="N404" s="3"/>
    </row>
    <row r="405" spans="1:14" ht="14.25" customHeight="1" x14ac:dyDescent="0.3">
      <c r="A405" s="5"/>
      <c r="C405" s="4"/>
      <c r="H405" s="3"/>
      <c r="I405" s="3"/>
      <c r="M405" s="3"/>
      <c r="N405" s="3"/>
    </row>
    <row r="406" spans="1:14" ht="14.25" customHeight="1" x14ac:dyDescent="0.3">
      <c r="A406" s="5"/>
      <c r="C406" s="4"/>
      <c r="H406" s="3"/>
      <c r="I406" s="3"/>
      <c r="M406" s="3"/>
      <c r="N406" s="3"/>
    </row>
    <row r="407" spans="1:14" ht="14.25" customHeight="1" x14ac:dyDescent="0.3">
      <c r="A407" s="5"/>
      <c r="C407" s="4"/>
      <c r="H407" s="3"/>
      <c r="I407" s="3"/>
      <c r="M407" s="3"/>
      <c r="N407" s="3"/>
    </row>
    <row r="408" spans="1:14" ht="14.25" customHeight="1" x14ac:dyDescent="0.3">
      <c r="A408" s="5"/>
      <c r="C408" s="4"/>
      <c r="H408" s="3"/>
      <c r="I408" s="3"/>
      <c r="M408" s="3"/>
      <c r="N408" s="3"/>
    </row>
    <row r="409" spans="1:14" ht="14.25" customHeight="1" x14ac:dyDescent="0.3">
      <c r="A409" s="5"/>
      <c r="C409" s="4"/>
      <c r="H409" s="3"/>
      <c r="I409" s="3"/>
      <c r="M409" s="3"/>
      <c r="N409" s="3"/>
    </row>
    <row r="410" spans="1:14" ht="14.25" customHeight="1" x14ac:dyDescent="0.3">
      <c r="A410" s="5"/>
      <c r="C410" s="4"/>
      <c r="H410" s="3"/>
      <c r="I410" s="3"/>
      <c r="M410" s="3"/>
      <c r="N410" s="3"/>
    </row>
    <row r="411" spans="1:14" ht="14.25" customHeight="1" x14ac:dyDescent="0.3">
      <c r="A411" s="5"/>
      <c r="C411" s="4"/>
      <c r="H411" s="3"/>
      <c r="I411" s="3"/>
      <c r="M411" s="3"/>
      <c r="N411" s="3"/>
    </row>
    <row r="412" spans="1:14" ht="14.25" customHeight="1" x14ac:dyDescent="0.3">
      <c r="A412" s="5"/>
      <c r="C412" s="4"/>
      <c r="H412" s="3"/>
      <c r="I412" s="3"/>
      <c r="M412" s="3"/>
      <c r="N412" s="3"/>
    </row>
    <row r="413" spans="1:14" ht="14.25" customHeight="1" x14ac:dyDescent="0.3">
      <c r="A413" s="5"/>
      <c r="C413" s="4"/>
      <c r="H413" s="3"/>
      <c r="I413" s="3"/>
      <c r="M413" s="3"/>
      <c r="N413" s="3"/>
    </row>
    <row r="414" spans="1:14" ht="14.25" customHeight="1" x14ac:dyDescent="0.3">
      <c r="A414" s="5"/>
      <c r="C414" s="4"/>
      <c r="H414" s="3"/>
      <c r="I414" s="3"/>
      <c r="M414" s="3"/>
      <c r="N414" s="3"/>
    </row>
    <row r="415" spans="1:14" ht="14.25" customHeight="1" x14ac:dyDescent="0.3">
      <c r="A415" s="5"/>
      <c r="C415" s="4"/>
      <c r="H415" s="3"/>
      <c r="I415" s="3"/>
      <c r="M415" s="3"/>
      <c r="N415" s="3"/>
    </row>
    <row r="416" spans="1:14" ht="14.25" customHeight="1" x14ac:dyDescent="0.3">
      <c r="A416" s="5"/>
      <c r="C416" s="4"/>
      <c r="H416" s="3"/>
      <c r="I416" s="3"/>
      <c r="M416" s="3"/>
      <c r="N416" s="3"/>
    </row>
    <row r="417" spans="1:14" ht="14.25" customHeight="1" x14ac:dyDescent="0.3">
      <c r="A417" s="5"/>
      <c r="C417" s="4"/>
      <c r="H417" s="3"/>
      <c r="I417" s="3"/>
      <c r="M417" s="3"/>
      <c r="N417" s="3"/>
    </row>
    <row r="418" spans="1:14" ht="14.25" customHeight="1" x14ac:dyDescent="0.3">
      <c r="A418" s="5"/>
      <c r="C418" s="4"/>
      <c r="H418" s="3"/>
      <c r="I418" s="3"/>
      <c r="M418" s="3"/>
      <c r="N418" s="3"/>
    </row>
    <row r="419" spans="1:14" ht="14.25" customHeight="1" x14ac:dyDescent="0.3">
      <c r="A419" s="5"/>
      <c r="C419" s="4"/>
      <c r="H419" s="3"/>
      <c r="I419" s="3"/>
      <c r="M419" s="3"/>
      <c r="N419" s="3"/>
    </row>
    <row r="420" spans="1:14" ht="14.25" customHeight="1" x14ac:dyDescent="0.3">
      <c r="A420" s="5"/>
      <c r="C420" s="4"/>
      <c r="H420" s="3"/>
      <c r="I420" s="3"/>
      <c r="M420" s="3"/>
      <c r="N420" s="3"/>
    </row>
    <row r="421" spans="1:14" ht="14.25" customHeight="1" x14ac:dyDescent="0.3">
      <c r="A421" s="5"/>
      <c r="C421" s="4"/>
      <c r="H421" s="3"/>
      <c r="I421" s="3"/>
      <c r="M421" s="3"/>
      <c r="N421" s="3"/>
    </row>
    <row r="422" spans="1:14" ht="14.25" customHeight="1" x14ac:dyDescent="0.3">
      <c r="A422" s="5"/>
      <c r="C422" s="4"/>
      <c r="H422" s="3"/>
      <c r="I422" s="3"/>
      <c r="M422" s="3"/>
      <c r="N422" s="3"/>
    </row>
    <row r="423" spans="1:14" ht="14.25" customHeight="1" x14ac:dyDescent="0.3">
      <c r="A423" s="5"/>
      <c r="C423" s="4"/>
      <c r="H423" s="3"/>
      <c r="I423" s="3"/>
      <c r="M423" s="3"/>
      <c r="N423" s="3"/>
    </row>
    <row r="424" spans="1:14" ht="14.25" customHeight="1" x14ac:dyDescent="0.3">
      <c r="A424" s="5"/>
      <c r="C424" s="4"/>
      <c r="H424" s="3"/>
      <c r="I424" s="3"/>
      <c r="M424" s="3"/>
      <c r="N424" s="3"/>
    </row>
    <row r="425" spans="1:14" ht="14.25" customHeight="1" x14ac:dyDescent="0.3">
      <c r="A425" s="5"/>
      <c r="C425" s="4"/>
      <c r="H425" s="3"/>
      <c r="I425" s="3"/>
      <c r="M425" s="3"/>
      <c r="N425" s="3"/>
    </row>
    <row r="426" spans="1:14" ht="14.25" customHeight="1" x14ac:dyDescent="0.3">
      <c r="A426" s="5"/>
      <c r="C426" s="4"/>
      <c r="H426" s="3"/>
      <c r="I426" s="3"/>
      <c r="M426" s="3"/>
      <c r="N426" s="3"/>
    </row>
    <row r="427" spans="1:14" ht="14.25" customHeight="1" x14ac:dyDescent="0.3">
      <c r="A427" s="5"/>
      <c r="C427" s="4"/>
      <c r="H427" s="3"/>
      <c r="I427" s="3"/>
      <c r="M427" s="3"/>
      <c r="N427" s="3"/>
    </row>
    <row r="428" spans="1:14" ht="14.25" customHeight="1" x14ac:dyDescent="0.3">
      <c r="A428" s="5"/>
      <c r="C428" s="4"/>
      <c r="H428" s="3"/>
      <c r="I428" s="3"/>
      <c r="M428" s="3"/>
      <c r="N428" s="3"/>
    </row>
    <row r="429" spans="1:14" ht="14.25" customHeight="1" x14ac:dyDescent="0.3">
      <c r="A429" s="5"/>
      <c r="C429" s="4"/>
      <c r="H429" s="3"/>
      <c r="I429" s="3"/>
      <c r="M429" s="3"/>
      <c r="N429" s="3"/>
    </row>
    <row r="430" spans="1:14" ht="14.25" customHeight="1" x14ac:dyDescent="0.3">
      <c r="A430" s="5"/>
      <c r="C430" s="4"/>
      <c r="H430" s="3"/>
      <c r="I430" s="3"/>
      <c r="M430" s="3"/>
      <c r="N430" s="3"/>
    </row>
    <row r="431" spans="1:14" ht="14.25" customHeight="1" x14ac:dyDescent="0.3">
      <c r="A431" s="5"/>
      <c r="C431" s="4"/>
      <c r="H431" s="3"/>
      <c r="I431" s="3"/>
      <c r="M431" s="3"/>
      <c r="N431" s="3"/>
    </row>
    <row r="432" spans="1:14" ht="14.25" customHeight="1" x14ac:dyDescent="0.3">
      <c r="A432" s="5"/>
      <c r="C432" s="4"/>
      <c r="H432" s="3"/>
      <c r="I432" s="3"/>
      <c r="M432" s="3"/>
      <c r="N432" s="3"/>
    </row>
    <row r="433" spans="1:14" ht="14.25" customHeight="1" x14ac:dyDescent="0.3">
      <c r="A433" s="5"/>
      <c r="C433" s="4"/>
      <c r="H433" s="3"/>
      <c r="I433" s="3"/>
      <c r="M433" s="3"/>
      <c r="N433" s="3"/>
    </row>
    <row r="434" spans="1:14" ht="14.25" customHeight="1" x14ac:dyDescent="0.3">
      <c r="A434" s="5"/>
      <c r="C434" s="4"/>
      <c r="H434" s="3"/>
      <c r="I434" s="3"/>
      <c r="M434" s="3"/>
      <c r="N434" s="3"/>
    </row>
    <row r="435" spans="1:14" ht="14.25" customHeight="1" x14ac:dyDescent="0.3">
      <c r="A435" s="5"/>
      <c r="C435" s="4"/>
      <c r="H435" s="3"/>
      <c r="I435" s="3"/>
      <c r="M435" s="3"/>
      <c r="N435" s="3"/>
    </row>
    <row r="436" spans="1:14" ht="14.25" customHeight="1" x14ac:dyDescent="0.3">
      <c r="A436" s="5"/>
      <c r="C436" s="4"/>
      <c r="H436" s="3"/>
      <c r="I436" s="3"/>
      <c r="M436" s="3"/>
      <c r="N436" s="3"/>
    </row>
    <row r="437" spans="1:14" ht="14.25" customHeight="1" x14ac:dyDescent="0.3">
      <c r="A437" s="5"/>
      <c r="C437" s="4"/>
      <c r="H437" s="3"/>
      <c r="I437" s="3"/>
      <c r="M437" s="3"/>
      <c r="N437" s="3"/>
    </row>
    <row r="438" spans="1:14" ht="14.25" customHeight="1" x14ac:dyDescent="0.3">
      <c r="A438" s="5"/>
      <c r="C438" s="4"/>
      <c r="H438" s="3"/>
      <c r="I438" s="3"/>
      <c r="M438" s="3"/>
      <c r="N438" s="3"/>
    </row>
    <row r="439" spans="1:14" ht="14.25" customHeight="1" x14ac:dyDescent="0.3">
      <c r="A439" s="5"/>
      <c r="C439" s="4"/>
      <c r="H439" s="3"/>
      <c r="I439" s="3"/>
      <c r="M439" s="3"/>
      <c r="N439" s="3"/>
    </row>
    <row r="440" spans="1:14" ht="14.25" customHeight="1" x14ac:dyDescent="0.3">
      <c r="A440" s="5"/>
      <c r="C440" s="4"/>
      <c r="H440" s="3"/>
      <c r="I440" s="3"/>
      <c r="M440" s="3"/>
      <c r="N440" s="3"/>
    </row>
    <row r="441" spans="1:14" ht="14.25" customHeight="1" x14ac:dyDescent="0.3">
      <c r="A441" s="5"/>
      <c r="C441" s="4"/>
      <c r="H441" s="3"/>
      <c r="I441" s="3"/>
      <c r="M441" s="3"/>
      <c r="N441" s="3"/>
    </row>
    <row r="442" spans="1:14" ht="14.25" customHeight="1" x14ac:dyDescent="0.3">
      <c r="A442" s="5"/>
      <c r="C442" s="4"/>
      <c r="H442" s="3"/>
      <c r="I442" s="3"/>
      <c r="M442" s="3"/>
      <c r="N442" s="3"/>
    </row>
    <row r="443" spans="1:14" ht="14.25" customHeight="1" x14ac:dyDescent="0.3">
      <c r="A443" s="5"/>
      <c r="C443" s="4"/>
      <c r="H443" s="3"/>
      <c r="I443" s="3"/>
      <c r="M443" s="3"/>
      <c r="N443" s="3"/>
    </row>
    <row r="444" spans="1:14" ht="14.25" customHeight="1" x14ac:dyDescent="0.3">
      <c r="A444" s="5"/>
      <c r="C444" s="4"/>
      <c r="H444" s="3"/>
      <c r="I444" s="3"/>
      <c r="M444" s="3"/>
      <c r="N444" s="3"/>
    </row>
    <row r="445" spans="1:14" ht="14.25" customHeight="1" x14ac:dyDescent="0.3">
      <c r="A445" s="5"/>
      <c r="C445" s="4"/>
      <c r="H445" s="3"/>
      <c r="I445" s="3"/>
      <c r="M445" s="3"/>
      <c r="N445" s="3"/>
    </row>
    <row r="446" spans="1:14" ht="14.25" customHeight="1" x14ac:dyDescent="0.3">
      <c r="A446" s="5"/>
      <c r="C446" s="4"/>
      <c r="H446" s="3"/>
      <c r="I446" s="3"/>
      <c r="M446" s="3"/>
      <c r="N446" s="3"/>
    </row>
    <row r="447" spans="1:14" ht="14.25" customHeight="1" x14ac:dyDescent="0.3">
      <c r="A447" s="5"/>
      <c r="C447" s="4"/>
      <c r="H447" s="3"/>
      <c r="I447" s="3"/>
      <c r="M447" s="3"/>
      <c r="N447" s="3"/>
    </row>
    <row r="448" spans="1:14" ht="14.25" customHeight="1" x14ac:dyDescent="0.3">
      <c r="A448" s="5"/>
      <c r="C448" s="4"/>
      <c r="H448" s="3"/>
      <c r="I448" s="3"/>
      <c r="M448" s="3"/>
      <c r="N448" s="3"/>
    </row>
    <row r="449" spans="1:14" ht="14.25" customHeight="1" x14ac:dyDescent="0.3">
      <c r="A449" s="5"/>
      <c r="C449" s="4"/>
      <c r="H449" s="3"/>
      <c r="I449" s="3"/>
      <c r="M449" s="3"/>
      <c r="N449" s="3"/>
    </row>
    <row r="450" spans="1:14" ht="14.25" customHeight="1" x14ac:dyDescent="0.3">
      <c r="A450" s="5"/>
      <c r="C450" s="4"/>
      <c r="H450" s="3"/>
      <c r="I450" s="3"/>
      <c r="M450" s="3"/>
      <c r="N450" s="3"/>
    </row>
    <row r="451" spans="1:14" ht="14.25" customHeight="1" x14ac:dyDescent="0.3">
      <c r="A451" s="5"/>
      <c r="C451" s="4"/>
      <c r="H451" s="3"/>
      <c r="I451" s="3"/>
      <c r="M451" s="3"/>
      <c r="N451" s="3"/>
    </row>
    <row r="452" spans="1:14" ht="14.25" customHeight="1" x14ac:dyDescent="0.3">
      <c r="A452" s="5"/>
      <c r="C452" s="4"/>
      <c r="H452" s="3"/>
      <c r="I452" s="3"/>
      <c r="M452" s="3"/>
      <c r="N452" s="3"/>
    </row>
    <row r="453" spans="1:14" ht="14.25" customHeight="1" x14ac:dyDescent="0.3">
      <c r="A453" s="5"/>
      <c r="C453" s="4"/>
      <c r="H453" s="3"/>
      <c r="I453" s="3"/>
      <c r="M453" s="3"/>
      <c r="N453" s="3"/>
    </row>
    <row r="454" spans="1:14" ht="14.25" customHeight="1" x14ac:dyDescent="0.3">
      <c r="A454" s="5"/>
      <c r="C454" s="4"/>
      <c r="H454" s="3"/>
      <c r="I454" s="3"/>
      <c r="M454" s="3"/>
      <c r="N454" s="3"/>
    </row>
    <row r="455" spans="1:14" ht="14.25" customHeight="1" x14ac:dyDescent="0.3">
      <c r="A455" s="5"/>
      <c r="C455" s="4"/>
      <c r="H455" s="3"/>
      <c r="I455" s="3"/>
      <c r="M455" s="3"/>
      <c r="N455" s="3"/>
    </row>
    <row r="456" spans="1:14" ht="14.25" customHeight="1" x14ac:dyDescent="0.3">
      <c r="A456" s="5"/>
      <c r="C456" s="4"/>
      <c r="H456" s="3"/>
      <c r="I456" s="3"/>
      <c r="M456" s="3"/>
      <c r="N456" s="3"/>
    </row>
    <row r="457" spans="1:14" ht="14.25" customHeight="1" x14ac:dyDescent="0.3">
      <c r="A457" s="5"/>
      <c r="C457" s="4"/>
      <c r="H457" s="3"/>
      <c r="I457" s="3"/>
      <c r="M457" s="3"/>
      <c r="N457" s="3"/>
    </row>
    <row r="458" spans="1:14" ht="14.25" customHeight="1" x14ac:dyDescent="0.3">
      <c r="A458" s="5"/>
      <c r="C458" s="4"/>
      <c r="H458" s="3"/>
      <c r="I458" s="3"/>
      <c r="M458" s="3"/>
      <c r="N458" s="3"/>
    </row>
    <row r="459" spans="1:14" ht="14.25" customHeight="1" x14ac:dyDescent="0.3">
      <c r="A459" s="5"/>
      <c r="C459" s="4"/>
      <c r="H459" s="3"/>
      <c r="I459" s="3"/>
      <c r="M459" s="3"/>
      <c r="N459" s="3"/>
    </row>
    <row r="460" spans="1:14" ht="14.25" customHeight="1" x14ac:dyDescent="0.3">
      <c r="A460" s="5"/>
      <c r="C460" s="4"/>
      <c r="H460" s="3"/>
      <c r="I460" s="3"/>
      <c r="M460" s="3"/>
      <c r="N460" s="3"/>
    </row>
    <row r="461" spans="1:14" ht="14.25" customHeight="1" x14ac:dyDescent="0.3">
      <c r="A461" s="5"/>
      <c r="C461" s="4"/>
      <c r="H461" s="3"/>
      <c r="I461" s="3"/>
      <c r="M461" s="3"/>
      <c r="N461" s="3"/>
    </row>
    <row r="462" spans="1:14" ht="14.25" customHeight="1" x14ac:dyDescent="0.3">
      <c r="A462" s="5"/>
      <c r="C462" s="4"/>
      <c r="H462" s="3"/>
      <c r="I462" s="3"/>
      <c r="M462" s="3"/>
      <c r="N462" s="3"/>
    </row>
    <row r="463" spans="1:14" ht="14.25" customHeight="1" x14ac:dyDescent="0.3">
      <c r="A463" s="5"/>
      <c r="C463" s="4"/>
      <c r="H463" s="3"/>
      <c r="I463" s="3"/>
      <c r="M463" s="3"/>
      <c r="N463" s="3"/>
    </row>
    <row r="464" spans="1:14" ht="14.25" customHeight="1" x14ac:dyDescent="0.3">
      <c r="A464" s="5"/>
      <c r="C464" s="4"/>
      <c r="H464" s="3"/>
      <c r="I464" s="3"/>
      <c r="M464" s="3"/>
      <c r="N464" s="3"/>
    </row>
    <row r="465" spans="1:14" ht="14.25" customHeight="1" x14ac:dyDescent="0.3">
      <c r="A465" s="5"/>
      <c r="C465" s="4"/>
      <c r="H465" s="3"/>
      <c r="I465" s="3"/>
      <c r="M465" s="3"/>
      <c r="N465" s="3"/>
    </row>
    <row r="466" spans="1:14" ht="14.25" customHeight="1" x14ac:dyDescent="0.3">
      <c r="A466" s="5"/>
      <c r="C466" s="4"/>
      <c r="H466" s="3"/>
      <c r="I466" s="3"/>
      <c r="M466" s="3"/>
      <c r="N466" s="3"/>
    </row>
    <row r="467" spans="1:14" ht="14.25" customHeight="1" x14ac:dyDescent="0.3">
      <c r="A467" s="5"/>
      <c r="C467" s="4"/>
      <c r="H467" s="3"/>
      <c r="I467" s="3"/>
      <c r="M467" s="3"/>
      <c r="N467" s="3"/>
    </row>
    <row r="468" spans="1:14" ht="14.25" customHeight="1" x14ac:dyDescent="0.3">
      <c r="A468" s="5"/>
      <c r="C468" s="4"/>
      <c r="H468" s="3"/>
      <c r="I468" s="3"/>
      <c r="M468" s="3"/>
      <c r="N468" s="3"/>
    </row>
    <row r="469" spans="1:14" ht="14.25" customHeight="1" x14ac:dyDescent="0.3">
      <c r="A469" s="5"/>
      <c r="C469" s="4"/>
      <c r="H469" s="3"/>
      <c r="I469" s="3"/>
      <c r="M469" s="3"/>
      <c r="N469" s="3"/>
    </row>
    <row r="470" spans="1:14" ht="14.25" customHeight="1" x14ac:dyDescent="0.3">
      <c r="A470" s="5"/>
      <c r="C470" s="4"/>
      <c r="H470" s="3"/>
      <c r="I470" s="3"/>
      <c r="M470" s="3"/>
      <c r="N470" s="3"/>
    </row>
    <row r="471" spans="1:14" ht="14.25" customHeight="1" x14ac:dyDescent="0.3">
      <c r="A471" s="5"/>
      <c r="C471" s="4"/>
      <c r="H471" s="3"/>
      <c r="I471" s="3"/>
      <c r="M471" s="3"/>
      <c r="N471" s="3"/>
    </row>
    <row r="472" spans="1:14" ht="14.25" customHeight="1" x14ac:dyDescent="0.3">
      <c r="A472" s="5"/>
      <c r="C472" s="4"/>
      <c r="H472" s="3"/>
      <c r="I472" s="3"/>
      <c r="M472" s="3"/>
      <c r="N472" s="3"/>
    </row>
    <row r="473" spans="1:14" ht="14.25" customHeight="1" x14ac:dyDescent="0.3">
      <c r="A473" s="5"/>
      <c r="C473" s="4"/>
      <c r="H473" s="3"/>
      <c r="I473" s="3"/>
      <c r="M473" s="3"/>
      <c r="N473" s="3"/>
    </row>
    <row r="474" spans="1:14" ht="14.25" customHeight="1" x14ac:dyDescent="0.3">
      <c r="A474" s="5"/>
      <c r="C474" s="4"/>
      <c r="H474" s="3"/>
      <c r="I474" s="3"/>
      <c r="M474" s="3"/>
      <c r="N474" s="3"/>
    </row>
    <row r="475" spans="1:14" ht="14.25" customHeight="1" x14ac:dyDescent="0.3">
      <c r="A475" s="5"/>
      <c r="C475" s="4"/>
      <c r="H475" s="3"/>
      <c r="I475" s="3"/>
      <c r="M475" s="3"/>
      <c r="N475" s="3"/>
    </row>
    <row r="476" spans="1:14" ht="14.25" customHeight="1" x14ac:dyDescent="0.3">
      <c r="A476" s="5"/>
      <c r="C476" s="4"/>
      <c r="H476" s="3"/>
      <c r="I476" s="3"/>
      <c r="M476" s="3"/>
      <c r="N476" s="3"/>
    </row>
    <row r="477" spans="1:14" ht="14.25" customHeight="1" x14ac:dyDescent="0.3">
      <c r="A477" s="5"/>
      <c r="C477" s="4"/>
      <c r="H477" s="3"/>
      <c r="I477" s="3"/>
      <c r="M477" s="3"/>
      <c r="N477" s="3"/>
    </row>
    <row r="478" spans="1:14" ht="14.25" customHeight="1" x14ac:dyDescent="0.3">
      <c r="A478" s="5"/>
      <c r="C478" s="4"/>
      <c r="H478" s="3"/>
      <c r="I478" s="3"/>
      <c r="M478" s="3"/>
      <c r="N478" s="3"/>
    </row>
    <row r="479" spans="1:14" ht="14.25" customHeight="1" x14ac:dyDescent="0.3">
      <c r="A479" s="5"/>
      <c r="C479" s="4"/>
      <c r="H479" s="3"/>
      <c r="I479" s="3"/>
      <c r="M479" s="3"/>
      <c r="N479" s="3"/>
    </row>
    <row r="480" spans="1:14" ht="14.25" customHeight="1" x14ac:dyDescent="0.3">
      <c r="A480" s="5"/>
      <c r="C480" s="4"/>
      <c r="H480" s="3"/>
      <c r="I480" s="3"/>
      <c r="M480" s="3"/>
      <c r="N480" s="3"/>
    </row>
    <row r="481" spans="1:14" ht="14.25" customHeight="1" x14ac:dyDescent="0.3">
      <c r="A481" s="5"/>
      <c r="C481" s="4"/>
      <c r="H481" s="3"/>
      <c r="I481" s="3"/>
      <c r="M481" s="3"/>
      <c r="N481" s="3"/>
    </row>
    <row r="482" spans="1:14" ht="14.25" customHeight="1" x14ac:dyDescent="0.3">
      <c r="A482" s="5"/>
      <c r="C482" s="4"/>
      <c r="H482" s="3"/>
      <c r="I482" s="3"/>
      <c r="M482" s="3"/>
      <c r="N482" s="3"/>
    </row>
    <row r="483" spans="1:14" ht="14.25" customHeight="1" x14ac:dyDescent="0.3">
      <c r="A483" s="5"/>
      <c r="C483" s="4"/>
      <c r="H483" s="3"/>
      <c r="I483" s="3"/>
      <c r="M483" s="3"/>
      <c r="N483" s="3"/>
    </row>
    <row r="484" spans="1:14" ht="14.25" customHeight="1" x14ac:dyDescent="0.3">
      <c r="A484" s="5"/>
      <c r="C484" s="4"/>
      <c r="H484" s="3"/>
      <c r="I484" s="3"/>
      <c r="M484" s="3"/>
      <c r="N484" s="3"/>
    </row>
    <row r="485" spans="1:14" ht="14.25" customHeight="1" x14ac:dyDescent="0.3">
      <c r="A485" s="5"/>
      <c r="C485" s="4"/>
      <c r="H485" s="3"/>
      <c r="I485" s="3"/>
      <c r="M485" s="3"/>
      <c r="N485" s="3"/>
    </row>
    <row r="486" spans="1:14" ht="14.25" customHeight="1" x14ac:dyDescent="0.3">
      <c r="A486" s="5"/>
      <c r="C486" s="4"/>
      <c r="H486" s="3"/>
      <c r="I486" s="3"/>
      <c r="M486" s="3"/>
      <c r="N486" s="3"/>
    </row>
    <row r="487" spans="1:14" ht="14.25" customHeight="1" x14ac:dyDescent="0.3">
      <c r="A487" s="5"/>
      <c r="C487" s="4"/>
      <c r="H487" s="3"/>
      <c r="I487" s="3"/>
      <c r="M487" s="3"/>
      <c r="N487" s="3"/>
    </row>
    <row r="488" spans="1:14" ht="14.25" customHeight="1" x14ac:dyDescent="0.3">
      <c r="A488" s="5"/>
      <c r="C488" s="4"/>
      <c r="H488" s="3"/>
      <c r="I488" s="3"/>
      <c r="M488" s="3"/>
      <c r="N488" s="3"/>
    </row>
    <row r="489" spans="1:14" ht="14.25" customHeight="1" x14ac:dyDescent="0.3">
      <c r="A489" s="5"/>
      <c r="C489" s="4"/>
      <c r="H489" s="3"/>
      <c r="I489" s="3"/>
      <c r="M489" s="3"/>
      <c r="N489" s="3"/>
    </row>
    <row r="490" spans="1:14" ht="14.25" customHeight="1" x14ac:dyDescent="0.3">
      <c r="A490" s="5"/>
      <c r="C490" s="4"/>
      <c r="H490" s="3"/>
      <c r="I490" s="3"/>
      <c r="M490" s="3"/>
      <c r="N490" s="3"/>
    </row>
    <row r="491" spans="1:14" ht="14.25" customHeight="1" x14ac:dyDescent="0.3">
      <c r="A491" s="5"/>
      <c r="C491" s="4"/>
      <c r="H491" s="3"/>
      <c r="I491" s="3"/>
      <c r="M491" s="3"/>
      <c r="N491" s="3"/>
    </row>
    <row r="492" spans="1:14" ht="14.25" customHeight="1" x14ac:dyDescent="0.3">
      <c r="A492" s="5"/>
      <c r="C492" s="4"/>
      <c r="H492" s="3"/>
      <c r="I492" s="3"/>
      <c r="M492" s="3"/>
      <c r="N492" s="3"/>
    </row>
    <row r="493" spans="1:14" ht="14.25" customHeight="1" x14ac:dyDescent="0.3">
      <c r="A493" s="5"/>
      <c r="C493" s="4"/>
      <c r="H493" s="3"/>
      <c r="I493" s="3"/>
      <c r="M493" s="3"/>
      <c r="N493" s="3"/>
    </row>
    <row r="494" spans="1:14" ht="14.25" customHeight="1" x14ac:dyDescent="0.3">
      <c r="A494" s="5"/>
      <c r="C494" s="4"/>
      <c r="H494" s="3"/>
      <c r="I494" s="3"/>
      <c r="M494" s="3"/>
      <c r="N494" s="3"/>
    </row>
    <row r="495" spans="1:14" ht="14.25" customHeight="1" x14ac:dyDescent="0.3">
      <c r="A495" s="5"/>
      <c r="C495" s="4"/>
      <c r="H495" s="3"/>
      <c r="I495" s="3"/>
      <c r="M495" s="3"/>
      <c r="N495" s="3"/>
    </row>
    <row r="496" spans="1:14" ht="14.25" customHeight="1" x14ac:dyDescent="0.3">
      <c r="A496" s="5"/>
      <c r="C496" s="4"/>
      <c r="H496" s="3"/>
      <c r="I496" s="3"/>
      <c r="M496" s="3"/>
      <c r="N496" s="3"/>
    </row>
    <row r="497" spans="1:14" ht="14.25" customHeight="1" x14ac:dyDescent="0.3">
      <c r="A497" s="5"/>
      <c r="C497" s="4"/>
      <c r="H497" s="3"/>
      <c r="I497" s="3"/>
      <c r="M497" s="3"/>
      <c r="N497" s="3"/>
    </row>
    <row r="498" spans="1:14" ht="14.25" customHeight="1" x14ac:dyDescent="0.3">
      <c r="A498" s="5"/>
      <c r="C498" s="4"/>
      <c r="H498" s="3"/>
      <c r="I498" s="3"/>
      <c r="M498" s="3"/>
      <c r="N498" s="3"/>
    </row>
    <row r="499" spans="1:14" ht="14.25" customHeight="1" x14ac:dyDescent="0.3">
      <c r="A499" s="5"/>
      <c r="C499" s="4"/>
      <c r="H499" s="3"/>
      <c r="I499" s="3"/>
      <c r="M499" s="3"/>
      <c r="N499" s="3"/>
    </row>
    <row r="500" spans="1:14" ht="14.25" customHeight="1" x14ac:dyDescent="0.3">
      <c r="A500" s="5"/>
      <c r="C500" s="4"/>
      <c r="H500" s="3"/>
      <c r="I500" s="3"/>
      <c r="M500" s="3"/>
      <c r="N500" s="3"/>
    </row>
    <row r="501" spans="1:14" ht="14.25" customHeight="1" x14ac:dyDescent="0.3">
      <c r="A501" s="5"/>
      <c r="C501" s="4"/>
      <c r="H501" s="3"/>
      <c r="I501" s="3"/>
      <c r="M501" s="3"/>
      <c r="N501" s="3"/>
    </row>
    <row r="502" spans="1:14" ht="14.25" customHeight="1" x14ac:dyDescent="0.3">
      <c r="A502" s="5"/>
      <c r="C502" s="4"/>
      <c r="H502" s="3"/>
      <c r="I502" s="3"/>
      <c r="M502" s="3"/>
      <c r="N502" s="3"/>
    </row>
    <row r="503" spans="1:14" ht="14.25" customHeight="1" x14ac:dyDescent="0.3">
      <c r="A503" s="5"/>
      <c r="C503" s="4"/>
      <c r="H503" s="3"/>
      <c r="I503" s="3"/>
      <c r="M503" s="3"/>
      <c r="N503" s="3"/>
    </row>
    <row r="504" spans="1:14" ht="14.25" customHeight="1" x14ac:dyDescent="0.3">
      <c r="A504" s="5"/>
      <c r="C504" s="4"/>
      <c r="H504" s="3"/>
      <c r="I504" s="3"/>
      <c r="M504" s="3"/>
      <c r="N504" s="3"/>
    </row>
    <row r="505" spans="1:14" ht="14.25" customHeight="1" x14ac:dyDescent="0.3">
      <c r="A505" s="5"/>
      <c r="C505" s="4"/>
      <c r="H505" s="3"/>
      <c r="I505" s="3"/>
      <c r="M505" s="3"/>
      <c r="N505" s="3"/>
    </row>
    <row r="506" spans="1:14" ht="14.25" customHeight="1" x14ac:dyDescent="0.3">
      <c r="A506" s="5"/>
      <c r="C506" s="4"/>
      <c r="H506" s="3"/>
      <c r="I506" s="3"/>
      <c r="M506" s="3"/>
      <c r="N506" s="3"/>
    </row>
    <row r="507" spans="1:14" ht="14.25" customHeight="1" x14ac:dyDescent="0.3">
      <c r="A507" s="5"/>
      <c r="C507" s="4"/>
      <c r="H507" s="3"/>
      <c r="I507" s="3"/>
      <c r="M507" s="3"/>
      <c r="N507" s="3"/>
    </row>
    <row r="508" spans="1:14" ht="14.25" customHeight="1" x14ac:dyDescent="0.3">
      <c r="A508" s="5"/>
      <c r="C508" s="4"/>
      <c r="H508" s="3"/>
      <c r="I508" s="3"/>
      <c r="M508" s="3"/>
      <c r="N508" s="3"/>
    </row>
    <row r="509" spans="1:14" ht="14.25" customHeight="1" x14ac:dyDescent="0.3">
      <c r="A509" s="5"/>
      <c r="C509" s="4"/>
      <c r="H509" s="3"/>
      <c r="I509" s="3"/>
      <c r="M509" s="3"/>
      <c r="N509" s="3"/>
    </row>
    <row r="510" spans="1:14" ht="14.25" customHeight="1" x14ac:dyDescent="0.3">
      <c r="A510" s="5"/>
      <c r="C510" s="4"/>
      <c r="H510" s="3"/>
      <c r="I510" s="3"/>
      <c r="M510" s="3"/>
      <c r="N510" s="3"/>
    </row>
    <row r="511" spans="1:14" ht="14.25" customHeight="1" x14ac:dyDescent="0.3">
      <c r="A511" s="5"/>
      <c r="C511" s="4"/>
      <c r="H511" s="3"/>
      <c r="I511" s="3"/>
      <c r="M511" s="3"/>
      <c r="N511" s="3"/>
    </row>
    <row r="512" spans="1:14" ht="14.25" customHeight="1" x14ac:dyDescent="0.3">
      <c r="A512" s="5"/>
      <c r="C512" s="4"/>
      <c r="H512" s="3"/>
      <c r="I512" s="3"/>
      <c r="M512" s="3"/>
      <c r="N512" s="3"/>
    </row>
    <row r="513" spans="1:14" ht="14.25" customHeight="1" x14ac:dyDescent="0.3">
      <c r="A513" s="5"/>
      <c r="C513" s="4"/>
      <c r="H513" s="3"/>
      <c r="I513" s="3"/>
      <c r="M513" s="3"/>
      <c r="N513" s="3"/>
    </row>
    <row r="514" spans="1:14" ht="14.25" customHeight="1" x14ac:dyDescent="0.3">
      <c r="A514" s="5"/>
      <c r="C514" s="4"/>
      <c r="H514" s="3"/>
      <c r="I514" s="3"/>
      <c r="M514" s="3"/>
      <c r="N514" s="3"/>
    </row>
    <row r="515" spans="1:14" ht="14.25" customHeight="1" x14ac:dyDescent="0.3">
      <c r="A515" s="5"/>
      <c r="C515" s="4"/>
      <c r="H515" s="3"/>
      <c r="I515" s="3"/>
      <c r="M515" s="3"/>
      <c r="N515" s="3"/>
    </row>
    <row r="516" spans="1:14" ht="14.25" customHeight="1" x14ac:dyDescent="0.3">
      <c r="A516" s="5"/>
      <c r="C516" s="4"/>
      <c r="H516" s="3"/>
      <c r="I516" s="3"/>
      <c r="M516" s="3"/>
      <c r="N516" s="3"/>
    </row>
    <row r="517" spans="1:14" ht="14.25" customHeight="1" x14ac:dyDescent="0.3">
      <c r="A517" s="5"/>
      <c r="C517" s="4"/>
      <c r="H517" s="3"/>
      <c r="I517" s="3"/>
      <c r="M517" s="3"/>
      <c r="N517" s="3"/>
    </row>
    <row r="518" spans="1:14" ht="14.25" customHeight="1" x14ac:dyDescent="0.3">
      <c r="A518" s="5"/>
      <c r="C518" s="4"/>
      <c r="H518" s="3"/>
      <c r="I518" s="3"/>
      <c r="M518" s="3"/>
      <c r="N518" s="3"/>
    </row>
    <row r="519" spans="1:14" ht="14.25" customHeight="1" x14ac:dyDescent="0.3">
      <c r="A519" s="5"/>
      <c r="C519" s="4"/>
      <c r="H519" s="3"/>
      <c r="I519" s="3"/>
      <c r="M519" s="3"/>
      <c r="N519" s="3"/>
    </row>
    <row r="520" spans="1:14" ht="14.25" customHeight="1" x14ac:dyDescent="0.3">
      <c r="A520" s="5"/>
      <c r="C520" s="4"/>
      <c r="H520" s="3"/>
      <c r="I520" s="3"/>
      <c r="M520" s="3"/>
      <c r="N520" s="3"/>
    </row>
    <row r="521" spans="1:14" ht="14.25" customHeight="1" x14ac:dyDescent="0.3">
      <c r="A521" s="5"/>
      <c r="C521" s="4"/>
      <c r="H521" s="3"/>
      <c r="I521" s="3"/>
      <c r="M521" s="3"/>
      <c r="N521" s="3"/>
    </row>
    <row r="522" spans="1:14" ht="14.25" customHeight="1" x14ac:dyDescent="0.3">
      <c r="A522" s="5"/>
      <c r="C522" s="4"/>
      <c r="H522" s="3"/>
      <c r="I522" s="3"/>
      <c r="M522" s="3"/>
      <c r="N522" s="3"/>
    </row>
    <row r="523" spans="1:14" ht="14.25" customHeight="1" x14ac:dyDescent="0.3">
      <c r="A523" s="5"/>
      <c r="C523" s="4"/>
      <c r="H523" s="3"/>
      <c r="I523" s="3"/>
      <c r="M523" s="3"/>
      <c r="N523" s="3"/>
    </row>
    <row r="524" spans="1:14" ht="14.25" customHeight="1" x14ac:dyDescent="0.3">
      <c r="A524" s="5"/>
      <c r="C524" s="4"/>
      <c r="H524" s="3"/>
      <c r="I524" s="3"/>
      <c r="M524" s="3"/>
      <c r="N524" s="3"/>
    </row>
    <row r="525" spans="1:14" ht="14.25" customHeight="1" x14ac:dyDescent="0.3">
      <c r="A525" s="5"/>
      <c r="C525" s="4"/>
      <c r="H525" s="3"/>
      <c r="I525" s="3"/>
      <c r="M525" s="3"/>
      <c r="N525" s="3"/>
    </row>
    <row r="526" spans="1:14" ht="14.25" customHeight="1" x14ac:dyDescent="0.3">
      <c r="A526" s="5"/>
      <c r="C526" s="4"/>
      <c r="H526" s="3"/>
      <c r="I526" s="3"/>
      <c r="M526" s="3"/>
      <c r="N526" s="3"/>
    </row>
    <row r="527" spans="1:14" ht="14.25" customHeight="1" x14ac:dyDescent="0.3">
      <c r="A527" s="5"/>
      <c r="C527" s="4"/>
      <c r="H527" s="3"/>
      <c r="I527" s="3"/>
      <c r="M527" s="3"/>
      <c r="N527" s="3"/>
    </row>
    <row r="528" spans="1:14" ht="14.25" customHeight="1" x14ac:dyDescent="0.3">
      <c r="A528" s="5"/>
      <c r="C528" s="4"/>
      <c r="H528" s="3"/>
      <c r="I528" s="3"/>
      <c r="M528" s="3"/>
      <c r="N528" s="3"/>
    </row>
    <row r="529" spans="1:14" ht="14.25" customHeight="1" x14ac:dyDescent="0.3">
      <c r="A529" s="5"/>
      <c r="C529" s="4"/>
      <c r="H529" s="3"/>
      <c r="I529" s="3"/>
      <c r="M529" s="3"/>
      <c r="N529" s="3"/>
    </row>
    <row r="530" spans="1:14" ht="14.25" customHeight="1" x14ac:dyDescent="0.3">
      <c r="A530" s="5"/>
      <c r="C530" s="4"/>
      <c r="H530" s="3"/>
      <c r="I530" s="3"/>
      <c r="M530" s="3"/>
      <c r="N530" s="3"/>
    </row>
    <row r="531" spans="1:14" ht="14.25" customHeight="1" x14ac:dyDescent="0.3">
      <c r="A531" s="5"/>
      <c r="C531" s="4"/>
      <c r="H531" s="3"/>
      <c r="I531" s="3"/>
      <c r="M531" s="3"/>
      <c r="N531" s="3"/>
    </row>
    <row r="532" spans="1:14" ht="14.25" customHeight="1" x14ac:dyDescent="0.3">
      <c r="A532" s="5"/>
      <c r="C532" s="4"/>
      <c r="H532" s="3"/>
      <c r="I532" s="3"/>
      <c r="M532" s="3"/>
      <c r="N532" s="3"/>
    </row>
    <row r="533" spans="1:14" ht="14.25" customHeight="1" x14ac:dyDescent="0.3">
      <c r="A533" s="5"/>
      <c r="C533" s="4"/>
      <c r="H533" s="3"/>
      <c r="I533" s="3"/>
      <c r="M533" s="3"/>
      <c r="N533" s="3"/>
    </row>
    <row r="534" spans="1:14" ht="14.25" customHeight="1" x14ac:dyDescent="0.3">
      <c r="A534" s="5"/>
      <c r="C534" s="4"/>
      <c r="H534" s="3"/>
      <c r="I534" s="3"/>
      <c r="M534" s="3"/>
      <c r="N534" s="3"/>
    </row>
    <row r="535" spans="1:14" ht="14.25" customHeight="1" x14ac:dyDescent="0.3">
      <c r="A535" s="5"/>
      <c r="C535" s="4"/>
      <c r="H535" s="3"/>
      <c r="I535" s="3"/>
      <c r="M535" s="3"/>
      <c r="N535" s="3"/>
    </row>
    <row r="536" spans="1:14" ht="14.25" customHeight="1" x14ac:dyDescent="0.3">
      <c r="A536" s="5"/>
      <c r="C536" s="4"/>
      <c r="H536" s="3"/>
      <c r="I536" s="3"/>
      <c r="M536" s="3"/>
      <c r="N536" s="3"/>
    </row>
    <row r="537" spans="1:14" ht="14.25" customHeight="1" x14ac:dyDescent="0.3">
      <c r="A537" s="5"/>
      <c r="C537" s="4"/>
      <c r="H537" s="3"/>
      <c r="I537" s="3"/>
      <c r="M537" s="3"/>
      <c r="N537" s="3"/>
    </row>
    <row r="538" spans="1:14" ht="14.25" customHeight="1" x14ac:dyDescent="0.3">
      <c r="A538" s="5"/>
      <c r="C538" s="4"/>
      <c r="H538" s="3"/>
      <c r="I538" s="3"/>
      <c r="M538" s="3"/>
      <c r="N538" s="3"/>
    </row>
    <row r="539" spans="1:14" ht="14.25" customHeight="1" x14ac:dyDescent="0.3">
      <c r="A539" s="5"/>
      <c r="C539" s="4"/>
      <c r="H539" s="3"/>
      <c r="I539" s="3"/>
      <c r="M539" s="3"/>
      <c r="N539" s="3"/>
    </row>
    <row r="540" spans="1:14" ht="14.25" customHeight="1" x14ac:dyDescent="0.3">
      <c r="A540" s="5"/>
      <c r="C540" s="4"/>
      <c r="H540" s="3"/>
      <c r="I540" s="3"/>
      <c r="M540" s="3"/>
      <c r="N540" s="3"/>
    </row>
    <row r="541" spans="1:14" ht="14.25" customHeight="1" x14ac:dyDescent="0.3">
      <c r="A541" s="5"/>
      <c r="C541" s="4"/>
      <c r="H541" s="3"/>
      <c r="I541" s="3"/>
      <c r="M541" s="3"/>
      <c r="N541" s="3"/>
    </row>
    <row r="542" spans="1:14" ht="14.25" customHeight="1" x14ac:dyDescent="0.3">
      <c r="A542" s="5"/>
      <c r="C542" s="4"/>
      <c r="H542" s="3"/>
      <c r="I542" s="3"/>
      <c r="M542" s="3"/>
      <c r="N542" s="3"/>
    </row>
    <row r="543" spans="1:14" ht="14.25" customHeight="1" x14ac:dyDescent="0.3">
      <c r="A543" s="5"/>
      <c r="C543" s="4"/>
      <c r="H543" s="3"/>
      <c r="I543" s="3"/>
      <c r="M543" s="3"/>
      <c r="N543" s="3"/>
    </row>
    <row r="544" spans="1:14" ht="14.25" customHeight="1" x14ac:dyDescent="0.3">
      <c r="A544" s="5"/>
      <c r="C544" s="4"/>
      <c r="H544" s="3"/>
      <c r="I544" s="3"/>
      <c r="M544" s="3"/>
      <c r="N544" s="3"/>
    </row>
    <row r="545" spans="1:14" ht="14.25" customHeight="1" x14ac:dyDescent="0.3">
      <c r="A545" s="5"/>
      <c r="C545" s="4"/>
      <c r="H545" s="3"/>
      <c r="I545" s="3"/>
      <c r="M545" s="3"/>
      <c r="N545" s="3"/>
    </row>
    <row r="546" spans="1:14" ht="14.25" customHeight="1" x14ac:dyDescent="0.3">
      <c r="A546" s="5"/>
      <c r="C546" s="4"/>
      <c r="H546" s="3"/>
      <c r="I546" s="3"/>
      <c r="M546" s="3"/>
      <c r="N546" s="3"/>
    </row>
    <row r="547" spans="1:14" ht="14.25" customHeight="1" x14ac:dyDescent="0.3">
      <c r="A547" s="5"/>
      <c r="C547" s="4"/>
      <c r="H547" s="3"/>
      <c r="I547" s="3"/>
      <c r="M547" s="3"/>
      <c r="N547" s="3"/>
    </row>
    <row r="548" spans="1:14" ht="14.25" customHeight="1" x14ac:dyDescent="0.3">
      <c r="A548" s="5"/>
      <c r="C548" s="4"/>
      <c r="H548" s="3"/>
      <c r="I548" s="3"/>
      <c r="M548" s="3"/>
      <c r="N548" s="3"/>
    </row>
    <row r="549" spans="1:14" ht="14.25" customHeight="1" x14ac:dyDescent="0.3">
      <c r="A549" s="5"/>
      <c r="C549" s="4"/>
      <c r="H549" s="3"/>
      <c r="I549" s="3"/>
      <c r="M549" s="3"/>
      <c r="N549" s="3"/>
    </row>
    <row r="550" spans="1:14" ht="14.25" customHeight="1" x14ac:dyDescent="0.3">
      <c r="A550" s="5"/>
      <c r="C550" s="4"/>
      <c r="H550" s="3"/>
      <c r="I550" s="3"/>
      <c r="M550" s="3"/>
      <c r="N550" s="3"/>
    </row>
    <row r="551" spans="1:14" ht="14.25" customHeight="1" x14ac:dyDescent="0.3">
      <c r="A551" s="5"/>
      <c r="C551" s="4"/>
      <c r="H551" s="3"/>
      <c r="I551" s="3"/>
      <c r="M551" s="3"/>
      <c r="N551" s="3"/>
    </row>
    <row r="552" spans="1:14" ht="14.25" customHeight="1" x14ac:dyDescent="0.3">
      <c r="A552" s="5"/>
      <c r="C552" s="4"/>
      <c r="H552" s="3"/>
      <c r="I552" s="3"/>
      <c r="M552" s="3"/>
      <c r="N552" s="3"/>
    </row>
    <row r="553" spans="1:14" ht="14.25" customHeight="1" x14ac:dyDescent="0.3">
      <c r="A553" s="5"/>
      <c r="C553" s="4"/>
      <c r="H553" s="3"/>
      <c r="I553" s="3"/>
      <c r="M553" s="3"/>
      <c r="N553" s="3"/>
    </row>
    <row r="554" spans="1:14" ht="14.25" customHeight="1" x14ac:dyDescent="0.3">
      <c r="A554" s="5"/>
      <c r="C554" s="4"/>
      <c r="H554" s="3"/>
      <c r="I554" s="3"/>
      <c r="M554" s="3"/>
      <c r="N554" s="3"/>
    </row>
    <row r="555" spans="1:14" ht="14.25" customHeight="1" x14ac:dyDescent="0.3">
      <c r="A555" s="5"/>
      <c r="C555" s="4"/>
      <c r="H555" s="3"/>
      <c r="I555" s="3"/>
      <c r="M555" s="3"/>
      <c r="N555" s="3"/>
    </row>
    <row r="556" spans="1:14" ht="14.25" customHeight="1" x14ac:dyDescent="0.3">
      <c r="A556" s="5"/>
      <c r="C556" s="4"/>
      <c r="H556" s="3"/>
      <c r="I556" s="3"/>
      <c r="M556" s="3"/>
      <c r="N556" s="3"/>
    </row>
    <row r="557" spans="1:14" ht="14.25" customHeight="1" x14ac:dyDescent="0.3">
      <c r="A557" s="5"/>
      <c r="C557" s="4"/>
      <c r="H557" s="3"/>
      <c r="I557" s="3"/>
      <c r="M557" s="3"/>
      <c r="N557" s="3"/>
    </row>
    <row r="558" spans="1:14" ht="14.25" customHeight="1" x14ac:dyDescent="0.3">
      <c r="A558" s="5"/>
      <c r="C558" s="4"/>
      <c r="H558" s="3"/>
      <c r="I558" s="3"/>
      <c r="M558" s="3"/>
      <c r="N558" s="3"/>
    </row>
    <row r="559" spans="1:14" ht="14.25" customHeight="1" x14ac:dyDescent="0.3">
      <c r="A559" s="5"/>
      <c r="C559" s="4"/>
      <c r="H559" s="3"/>
      <c r="I559" s="3"/>
      <c r="M559" s="3"/>
      <c r="N559" s="3"/>
    </row>
    <row r="560" spans="1:14" ht="14.25" customHeight="1" x14ac:dyDescent="0.3">
      <c r="A560" s="5"/>
      <c r="C560" s="4"/>
      <c r="H560" s="3"/>
      <c r="I560" s="3"/>
      <c r="M560" s="3"/>
      <c r="N560" s="3"/>
    </row>
    <row r="561" spans="1:14" ht="14.25" customHeight="1" x14ac:dyDescent="0.3">
      <c r="A561" s="5"/>
      <c r="C561" s="4"/>
      <c r="H561" s="3"/>
      <c r="I561" s="3"/>
      <c r="M561" s="3"/>
      <c r="N561" s="3"/>
    </row>
    <row r="562" spans="1:14" ht="14.25" customHeight="1" x14ac:dyDescent="0.3">
      <c r="A562" s="5"/>
      <c r="C562" s="4"/>
      <c r="H562" s="3"/>
      <c r="I562" s="3"/>
      <c r="M562" s="3"/>
      <c r="N562" s="3"/>
    </row>
    <row r="563" spans="1:14" ht="14.25" customHeight="1" x14ac:dyDescent="0.3">
      <c r="A563" s="5"/>
      <c r="C563" s="4"/>
      <c r="H563" s="3"/>
      <c r="I563" s="3"/>
      <c r="M563" s="3"/>
      <c r="N563" s="3"/>
    </row>
    <row r="564" spans="1:14" ht="14.25" customHeight="1" x14ac:dyDescent="0.3">
      <c r="A564" s="5"/>
      <c r="C564" s="4"/>
      <c r="H564" s="3"/>
      <c r="I564" s="3"/>
      <c r="M564" s="3"/>
      <c r="N564" s="3"/>
    </row>
    <row r="565" spans="1:14" ht="14.25" customHeight="1" x14ac:dyDescent="0.3">
      <c r="A565" s="5"/>
      <c r="C565" s="4"/>
      <c r="H565" s="3"/>
      <c r="I565" s="3"/>
      <c r="M565" s="3"/>
      <c r="N565" s="3"/>
    </row>
    <row r="566" spans="1:14" ht="14.25" customHeight="1" x14ac:dyDescent="0.3">
      <c r="A566" s="5"/>
      <c r="C566" s="4"/>
      <c r="H566" s="3"/>
      <c r="I566" s="3"/>
      <c r="M566" s="3"/>
      <c r="N566" s="3"/>
    </row>
    <row r="567" spans="1:14" ht="14.25" customHeight="1" x14ac:dyDescent="0.3">
      <c r="A567" s="5"/>
      <c r="C567" s="4"/>
      <c r="H567" s="3"/>
      <c r="I567" s="3"/>
      <c r="M567" s="3"/>
      <c r="N567" s="3"/>
    </row>
    <row r="568" spans="1:14" ht="14.25" customHeight="1" x14ac:dyDescent="0.3">
      <c r="A568" s="5"/>
      <c r="C568" s="4"/>
      <c r="H568" s="3"/>
      <c r="I568" s="3"/>
      <c r="M568" s="3"/>
      <c r="N568" s="3"/>
    </row>
    <row r="569" spans="1:14" ht="14.25" customHeight="1" x14ac:dyDescent="0.3">
      <c r="A569" s="5"/>
      <c r="C569" s="4"/>
      <c r="H569" s="3"/>
      <c r="I569" s="3"/>
      <c r="M569" s="3"/>
      <c r="N569" s="3"/>
    </row>
    <row r="570" spans="1:14" ht="14.25" customHeight="1" x14ac:dyDescent="0.3">
      <c r="A570" s="5"/>
      <c r="C570" s="4"/>
      <c r="H570" s="3"/>
      <c r="I570" s="3"/>
      <c r="M570" s="3"/>
      <c r="N570" s="3"/>
    </row>
    <row r="571" spans="1:14" ht="14.25" customHeight="1" x14ac:dyDescent="0.3">
      <c r="A571" s="5"/>
      <c r="C571" s="4"/>
      <c r="H571" s="3"/>
      <c r="I571" s="3"/>
      <c r="M571" s="3"/>
      <c r="N571" s="3"/>
    </row>
    <row r="572" spans="1:14" ht="14.25" customHeight="1" x14ac:dyDescent="0.3">
      <c r="A572" s="5"/>
      <c r="C572" s="4"/>
      <c r="H572" s="3"/>
      <c r="I572" s="3"/>
      <c r="M572" s="3"/>
      <c r="N572" s="3"/>
    </row>
    <row r="573" spans="1:14" ht="14.25" customHeight="1" x14ac:dyDescent="0.3">
      <c r="A573" s="5"/>
      <c r="C573" s="4"/>
      <c r="H573" s="3"/>
      <c r="I573" s="3"/>
      <c r="M573" s="3"/>
      <c r="N573" s="3"/>
    </row>
    <row r="574" spans="1:14" ht="14.25" customHeight="1" x14ac:dyDescent="0.3">
      <c r="A574" s="5"/>
      <c r="C574" s="4"/>
      <c r="H574" s="3"/>
      <c r="I574" s="3"/>
      <c r="M574" s="3"/>
      <c r="N574" s="3"/>
    </row>
    <row r="575" spans="1:14" ht="14.25" customHeight="1" x14ac:dyDescent="0.3">
      <c r="A575" s="5"/>
      <c r="C575" s="4"/>
      <c r="H575" s="3"/>
      <c r="I575" s="3"/>
      <c r="M575" s="3"/>
      <c r="N575" s="3"/>
    </row>
    <row r="576" spans="1:14" ht="14.25" customHeight="1" x14ac:dyDescent="0.3">
      <c r="A576" s="5"/>
      <c r="C576" s="4"/>
      <c r="H576" s="3"/>
      <c r="I576" s="3"/>
      <c r="M576" s="3"/>
      <c r="N576" s="3"/>
    </row>
    <row r="577" spans="1:14" ht="14.25" customHeight="1" x14ac:dyDescent="0.3">
      <c r="A577" s="5"/>
      <c r="C577" s="4"/>
      <c r="H577" s="3"/>
      <c r="I577" s="3"/>
      <c r="M577" s="3"/>
      <c r="N577" s="3"/>
    </row>
    <row r="578" spans="1:14" ht="14.25" customHeight="1" x14ac:dyDescent="0.3">
      <c r="A578" s="5"/>
      <c r="C578" s="4"/>
      <c r="H578" s="3"/>
      <c r="I578" s="3"/>
      <c r="M578" s="3"/>
      <c r="N578" s="3"/>
    </row>
    <row r="579" spans="1:14" ht="14.25" customHeight="1" x14ac:dyDescent="0.3">
      <c r="A579" s="5"/>
      <c r="C579" s="4"/>
      <c r="H579" s="3"/>
      <c r="I579" s="3"/>
      <c r="M579" s="3"/>
      <c r="N579" s="3"/>
    </row>
    <row r="580" spans="1:14" ht="14.25" customHeight="1" x14ac:dyDescent="0.3">
      <c r="A580" s="5"/>
      <c r="C580" s="4"/>
      <c r="H580" s="3"/>
      <c r="I580" s="3"/>
      <c r="M580" s="3"/>
      <c r="N580" s="3"/>
    </row>
    <row r="581" spans="1:14" ht="14.25" customHeight="1" x14ac:dyDescent="0.3">
      <c r="A581" s="5"/>
      <c r="C581" s="4"/>
      <c r="H581" s="3"/>
      <c r="I581" s="3"/>
      <c r="M581" s="3"/>
      <c r="N581" s="3"/>
    </row>
    <row r="582" spans="1:14" ht="14.25" customHeight="1" x14ac:dyDescent="0.3">
      <c r="A582" s="5"/>
      <c r="C582" s="4"/>
      <c r="H582" s="3"/>
      <c r="I582" s="3"/>
      <c r="M582" s="3"/>
      <c r="N582" s="3"/>
    </row>
    <row r="583" spans="1:14" ht="14.25" customHeight="1" x14ac:dyDescent="0.3">
      <c r="A583" s="5"/>
      <c r="C583" s="4"/>
      <c r="H583" s="3"/>
      <c r="I583" s="3"/>
      <c r="M583" s="3"/>
      <c r="N583" s="3"/>
    </row>
    <row r="584" spans="1:14" ht="14.25" customHeight="1" x14ac:dyDescent="0.3">
      <c r="A584" s="5"/>
      <c r="C584" s="4"/>
      <c r="H584" s="3"/>
      <c r="I584" s="3"/>
      <c r="M584" s="3"/>
      <c r="N584" s="3"/>
    </row>
    <row r="585" spans="1:14" ht="14.25" customHeight="1" x14ac:dyDescent="0.3">
      <c r="A585" s="5"/>
      <c r="C585" s="4"/>
      <c r="H585" s="3"/>
      <c r="I585" s="3"/>
      <c r="M585" s="3"/>
      <c r="N585" s="3"/>
    </row>
    <row r="586" spans="1:14" ht="14.25" customHeight="1" x14ac:dyDescent="0.3">
      <c r="A586" s="5"/>
      <c r="C586" s="4"/>
      <c r="H586" s="3"/>
      <c r="I586" s="3"/>
      <c r="M586" s="3"/>
      <c r="N586" s="3"/>
    </row>
    <row r="587" spans="1:14" ht="14.25" customHeight="1" x14ac:dyDescent="0.3">
      <c r="A587" s="5"/>
      <c r="C587" s="4"/>
      <c r="H587" s="3"/>
      <c r="I587" s="3"/>
      <c r="M587" s="3"/>
      <c r="N587" s="3"/>
    </row>
    <row r="588" spans="1:14" ht="14.25" customHeight="1" x14ac:dyDescent="0.3">
      <c r="A588" s="5"/>
      <c r="C588" s="4"/>
      <c r="H588" s="3"/>
      <c r="I588" s="3"/>
      <c r="M588" s="3"/>
      <c r="N588" s="3"/>
    </row>
    <row r="589" spans="1:14" ht="14.25" customHeight="1" x14ac:dyDescent="0.3">
      <c r="A589" s="5"/>
      <c r="C589" s="4"/>
      <c r="H589" s="3"/>
      <c r="I589" s="3"/>
      <c r="M589" s="3"/>
      <c r="N589" s="3"/>
    </row>
    <row r="590" spans="1:14" ht="14.25" customHeight="1" x14ac:dyDescent="0.3">
      <c r="A590" s="5"/>
      <c r="C590" s="4"/>
      <c r="H590" s="3"/>
      <c r="I590" s="3"/>
      <c r="M590" s="3"/>
      <c r="N590" s="3"/>
    </row>
    <row r="591" spans="1:14" ht="14.25" customHeight="1" x14ac:dyDescent="0.3">
      <c r="A591" s="5"/>
      <c r="C591" s="4"/>
      <c r="H591" s="3"/>
      <c r="I591" s="3"/>
      <c r="M591" s="3"/>
      <c r="N591" s="3"/>
    </row>
    <row r="592" spans="1:14" ht="14.25" customHeight="1" x14ac:dyDescent="0.3">
      <c r="A592" s="5"/>
      <c r="C592" s="4"/>
      <c r="H592" s="3"/>
      <c r="I592" s="3"/>
      <c r="M592" s="3"/>
      <c r="N592" s="3"/>
    </row>
    <row r="593" spans="1:14" ht="14.25" customHeight="1" x14ac:dyDescent="0.3">
      <c r="A593" s="5"/>
      <c r="C593" s="4"/>
      <c r="H593" s="3"/>
      <c r="I593" s="3"/>
      <c r="M593" s="3"/>
      <c r="N593" s="3"/>
    </row>
    <row r="594" spans="1:14" ht="14.25" customHeight="1" x14ac:dyDescent="0.3">
      <c r="A594" s="5"/>
      <c r="C594" s="4"/>
      <c r="H594" s="3"/>
      <c r="I594" s="3"/>
      <c r="M594" s="3"/>
      <c r="N594" s="3"/>
    </row>
    <row r="595" spans="1:14" ht="14.25" customHeight="1" x14ac:dyDescent="0.3">
      <c r="A595" s="5"/>
      <c r="C595" s="4"/>
      <c r="H595" s="3"/>
      <c r="I595" s="3"/>
      <c r="M595" s="3"/>
      <c r="N595" s="3"/>
    </row>
    <row r="596" spans="1:14" ht="14.25" customHeight="1" x14ac:dyDescent="0.3">
      <c r="A596" s="5"/>
      <c r="C596" s="4"/>
      <c r="H596" s="3"/>
      <c r="I596" s="3"/>
      <c r="M596" s="3"/>
      <c r="N596" s="3"/>
    </row>
    <row r="597" spans="1:14" ht="14.25" customHeight="1" x14ac:dyDescent="0.3">
      <c r="A597" s="5"/>
      <c r="C597" s="4"/>
      <c r="H597" s="3"/>
      <c r="I597" s="3"/>
      <c r="M597" s="3"/>
      <c r="N597" s="3"/>
    </row>
    <row r="598" spans="1:14" ht="14.25" customHeight="1" x14ac:dyDescent="0.3">
      <c r="A598" s="5"/>
      <c r="C598" s="4"/>
      <c r="H598" s="3"/>
      <c r="I598" s="3"/>
      <c r="M598" s="3"/>
      <c r="N598" s="3"/>
    </row>
    <row r="599" spans="1:14" ht="14.25" customHeight="1" x14ac:dyDescent="0.3">
      <c r="A599" s="5"/>
      <c r="C599" s="4"/>
      <c r="H599" s="3"/>
      <c r="I599" s="3"/>
      <c r="M599" s="3"/>
      <c r="N599" s="3"/>
    </row>
    <row r="600" spans="1:14" ht="14.25" customHeight="1" x14ac:dyDescent="0.3">
      <c r="A600" s="5"/>
      <c r="C600" s="4"/>
      <c r="H600" s="3"/>
      <c r="I600" s="3"/>
      <c r="M600" s="3"/>
      <c r="N600" s="3"/>
    </row>
    <row r="601" spans="1:14" ht="14.25" customHeight="1" x14ac:dyDescent="0.3">
      <c r="A601" s="5"/>
      <c r="C601" s="4"/>
      <c r="H601" s="3"/>
      <c r="I601" s="3"/>
      <c r="M601" s="3"/>
      <c r="N601" s="3"/>
    </row>
    <row r="602" spans="1:14" ht="14.25" customHeight="1" x14ac:dyDescent="0.3">
      <c r="A602" s="5"/>
      <c r="C602" s="4"/>
      <c r="H602" s="3"/>
      <c r="I602" s="3"/>
      <c r="M602" s="3"/>
      <c r="N602" s="3"/>
    </row>
    <row r="603" spans="1:14" ht="14.25" customHeight="1" x14ac:dyDescent="0.3">
      <c r="A603" s="5"/>
      <c r="C603" s="4"/>
      <c r="H603" s="3"/>
      <c r="I603" s="3"/>
      <c r="M603" s="3"/>
      <c r="N603" s="3"/>
    </row>
    <row r="604" spans="1:14" ht="14.25" customHeight="1" x14ac:dyDescent="0.3">
      <c r="A604" s="5"/>
      <c r="C604" s="4"/>
      <c r="H604" s="3"/>
      <c r="I604" s="3"/>
      <c r="M604" s="3"/>
      <c r="N604" s="3"/>
    </row>
    <row r="605" spans="1:14" ht="14.25" customHeight="1" x14ac:dyDescent="0.3">
      <c r="A605" s="5"/>
      <c r="C605" s="4"/>
      <c r="H605" s="3"/>
      <c r="I605" s="3"/>
      <c r="M605" s="3"/>
      <c r="N605" s="3"/>
    </row>
    <row r="606" spans="1:14" ht="14.25" customHeight="1" x14ac:dyDescent="0.3">
      <c r="A606" s="5"/>
      <c r="C606" s="4"/>
      <c r="H606" s="3"/>
      <c r="I606" s="3"/>
      <c r="M606" s="3"/>
      <c r="N606" s="3"/>
    </row>
    <row r="607" spans="1:14" ht="14.25" customHeight="1" x14ac:dyDescent="0.3">
      <c r="A607" s="5"/>
      <c r="C607" s="4"/>
      <c r="H607" s="3"/>
      <c r="I607" s="3"/>
      <c r="M607" s="3"/>
      <c r="N607" s="3"/>
    </row>
    <row r="608" spans="1:14" ht="14.25" customHeight="1" x14ac:dyDescent="0.3">
      <c r="A608" s="5"/>
      <c r="C608" s="4"/>
      <c r="H608" s="3"/>
      <c r="I608" s="3"/>
      <c r="M608" s="3"/>
      <c r="N608" s="3"/>
    </row>
    <row r="609" spans="1:14" ht="14.25" customHeight="1" x14ac:dyDescent="0.3">
      <c r="A609" s="5"/>
      <c r="C609" s="4"/>
      <c r="H609" s="3"/>
      <c r="I609" s="3"/>
      <c r="M609" s="3"/>
      <c r="N609" s="3"/>
    </row>
    <row r="610" spans="1:14" ht="14.25" customHeight="1" x14ac:dyDescent="0.3">
      <c r="A610" s="5"/>
      <c r="C610" s="4"/>
      <c r="H610" s="3"/>
      <c r="I610" s="3"/>
      <c r="M610" s="3"/>
      <c r="N610" s="3"/>
    </row>
    <row r="611" spans="1:14" ht="14.25" customHeight="1" x14ac:dyDescent="0.3">
      <c r="A611" s="5"/>
      <c r="C611" s="4"/>
      <c r="H611" s="3"/>
      <c r="I611" s="3"/>
      <c r="M611" s="3"/>
      <c r="N611" s="3"/>
    </row>
    <row r="612" spans="1:14" ht="14.25" customHeight="1" x14ac:dyDescent="0.3">
      <c r="A612" s="5"/>
      <c r="C612" s="4"/>
      <c r="H612" s="3"/>
      <c r="I612" s="3"/>
      <c r="M612" s="3"/>
      <c r="N612" s="3"/>
    </row>
    <row r="613" spans="1:14" ht="14.25" customHeight="1" x14ac:dyDescent="0.3">
      <c r="A613" s="5"/>
      <c r="C613" s="4"/>
      <c r="H613" s="3"/>
      <c r="I613" s="3"/>
      <c r="M613" s="3"/>
      <c r="N613" s="3"/>
    </row>
    <row r="614" spans="1:14" ht="14.25" customHeight="1" x14ac:dyDescent="0.3">
      <c r="A614" s="5"/>
      <c r="C614" s="4"/>
      <c r="H614" s="3"/>
      <c r="I614" s="3"/>
      <c r="M614" s="3"/>
      <c r="N614" s="3"/>
    </row>
    <row r="615" spans="1:14" ht="14.25" customHeight="1" x14ac:dyDescent="0.3">
      <c r="A615" s="5"/>
      <c r="C615" s="4"/>
      <c r="H615" s="3"/>
      <c r="I615" s="3"/>
      <c r="M615" s="3"/>
      <c r="N615" s="3"/>
    </row>
    <row r="616" spans="1:14" ht="14.25" customHeight="1" x14ac:dyDescent="0.3">
      <c r="A616" s="5"/>
      <c r="C616" s="4"/>
      <c r="H616" s="3"/>
      <c r="I616" s="3"/>
      <c r="M616" s="3"/>
      <c r="N616" s="3"/>
    </row>
    <row r="617" spans="1:14" ht="14.25" customHeight="1" x14ac:dyDescent="0.3">
      <c r="A617" s="5"/>
      <c r="C617" s="4"/>
      <c r="H617" s="3"/>
      <c r="I617" s="3"/>
      <c r="M617" s="3"/>
      <c r="N617" s="3"/>
    </row>
    <row r="618" spans="1:14" ht="14.25" customHeight="1" x14ac:dyDescent="0.3">
      <c r="A618" s="5"/>
      <c r="C618" s="4"/>
      <c r="H618" s="3"/>
      <c r="I618" s="3"/>
      <c r="M618" s="3"/>
      <c r="N618" s="3"/>
    </row>
    <row r="619" spans="1:14" ht="14.25" customHeight="1" x14ac:dyDescent="0.3">
      <c r="A619" s="5"/>
      <c r="C619" s="4"/>
      <c r="H619" s="3"/>
      <c r="I619" s="3"/>
      <c r="M619" s="3"/>
      <c r="N619" s="3"/>
    </row>
    <row r="620" spans="1:14" ht="14.25" customHeight="1" x14ac:dyDescent="0.3">
      <c r="A620" s="5"/>
      <c r="C620" s="4"/>
      <c r="H620" s="3"/>
      <c r="I620" s="3"/>
      <c r="M620" s="3"/>
      <c r="N620" s="3"/>
    </row>
    <row r="621" spans="1:14" ht="14.25" customHeight="1" x14ac:dyDescent="0.3">
      <c r="A621" s="5"/>
      <c r="C621" s="4"/>
      <c r="H621" s="3"/>
      <c r="I621" s="3"/>
      <c r="M621" s="3"/>
      <c r="N621" s="3"/>
    </row>
    <row r="622" spans="1:14" ht="14.25" customHeight="1" x14ac:dyDescent="0.3">
      <c r="A622" s="5"/>
      <c r="C622" s="4"/>
      <c r="H622" s="3"/>
      <c r="I622" s="3"/>
      <c r="M622" s="3"/>
      <c r="N622" s="3"/>
    </row>
    <row r="623" spans="1:14" ht="14.25" customHeight="1" x14ac:dyDescent="0.3">
      <c r="A623" s="5"/>
      <c r="C623" s="4"/>
      <c r="H623" s="3"/>
      <c r="I623" s="3"/>
      <c r="M623" s="3"/>
      <c r="N623" s="3"/>
    </row>
    <row r="624" spans="1:14" ht="14.25" customHeight="1" x14ac:dyDescent="0.3">
      <c r="A624" s="5"/>
      <c r="C624" s="4"/>
      <c r="H624" s="3"/>
      <c r="I624" s="3"/>
      <c r="M624" s="3"/>
      <c r="N624" s="3"/>
    </row>
    <row r="625" spans="1:14" ht="14.25" customHeight="1" x14ac:dyDescent="0.3">
      <c r="A625" s="5"/>
      <c r="C625" s="4"/>
      <c r="H625" s="3"/>
      <c r="I625" s="3"/>
      <c r="M625" s="3"/>
      <c r="N625" s="3"/>
    </row>
    <row r="626" spans="1:14" ht="14.25" customHeight="1" x14ac:dyDescent="0.3">
      <c r="A626" s="5"/>
      <c r="C626" s="4"/>
      <c r="H626" s="3"/>
      <c r="I626" s="3"/>
      <c r="M626" s="3"/>
      <c r="N626" s="3"/>
    </row>
    <row r="627" spans="1:14" ht="14.25" customHeight="1" x14ac:dyDescent="0.3">
      <c r="A627" s="5"/>
      <c r="C627" s="4"/>
      <c r="H627" s="3"/>
      <c r="I627" s="3"/>
      <c r="M627" s="3"/>
      <c r="N627" s="3"/>
    </row>
    <row r="628" spans="1:14" ht="14.25" customHeight="1" x14ac:dyDescent="0.3">
      <c r="A628" s="5"/>
      <c r="C628" s="4"/>
      <c r="H628" s="3"/>
      <c r="I628" s="3"/>
      <c r="M628" s="3"/>
      <c r="N628" s="3"/>
    </row>
    <row r="629" spans="1:14" ht="14.25" customHeight="1" x14ac:dyDescent="0.3">
      <c r="A629" s="5"/>
      <c r="C629" s="4"/>
      <c r="H629" s="3"/>
      <c r="I629" s="3"/>
      <c r="M629" s="3"/>
      <c r="N629" s="3"/>
    </row>
    <row r="630" spans="1:14" ht="14.25" customHeight="1" x14ac:dyDescent="0.3">
      <c r="A630" s="5"/>
      <c r="C630" s="4"/>
      <c r="H630" s="3"/>
      <c r="I630" s="3"/>
      <c r="M630" s="3"/>
      <c r="N630" s="3"/>
    </row>
    <row r="631" spans="1:14" ht="14.25" customHeight="1" x14ac:dyDescent="0.3">
      <c r="A631" s="5"/>
      <c r="C631" s="4"/>
      <c r="H631" s="3"/>
      <c r="I631" s="3"/>
      <c r="M631" s="3"/>
      <c r="N631" s="3"/>
    </row>
    <row r="632" spans="1:14" ht="14.25" customHeight="1" x14ac:dyDescent="0.3">
      <c r="A632" s="5"/>
      <c r="C632" s="4"/>
      <c r="H632" s="3"/>
      <c r="I632" s="3"/>
      <c r="M632" s="3"/>
      <c r="N632" s="3"/>
    </row>
    <row r="633" spans="1:14" ht="14.25" customHeight="1" x14ac:dyDescent="0.3">
      <c r="A633" s="5"/>
      <c r="C633" s="4"/>
      <c r="H633" s="3"/>
      <c r="I633" s="3"/>
      <c r="M633" s="3"/>
      <c r="N633" s="3"/>
    </row>
    <row r="634" spans="1:14" ht="14.25" customHeight="1" x14ac:dyDescent="0.3">
      <c r="A634" s="5"/>
      <c r="C634" s="4"/>
      <c r="H634" s="3"/>
      <c r="I634" s="3"/>
      <c r="M634" s="3"/>
      <c r="N634" s="3"/>
    </row>
    <row r="635" spans="1:14" ht="14.25" customHeight="1" x14ac:dyDescent="0.3">
      <c r="A635" s="5"/>
      <c r="C635" s="4"/>
      <c r="H635" s="3"/>
      <c r="I635" s="3"/>
      <c r="M635" s="3"/>
      <c r="N635" s="3"/>
    </row>
    <row r="636" spans="1:14" ht="14.25" customHeight="1" x14ac:dyDescent="0.3">
      <c r="A636" s="5"/>
      <c r="C636" s="4"/>
      <c r="H636" s="3"/>
      <c r="I636" s="3"/>
      <c r="M636" s="3"/>
      <c r="N636" s="3"/>
    </row>
    <row r="637" spans="1:14" ht="14.25" customHeight="1" x14ac:dyDescent="0.3">
      <c r="A637" s="5"/>
      <c r="C637" s="4"/>
      <c r="H637" s="3"/>
      <c r="I637" s="3"/>
      <c r="M637" s="3"/>
      <c r="N637" s="3"/>
    </row>
    <row r="638" spans="1:14" ht="14.25" customHeight="1" x14ac:dyDescent="0.3">
      <c r="A638" s="5"/>
      <c r="C638" s="4"/>
      <c r="H638" s="3"/>
      <c r="I638" s="3"/>
      <c r="M638" s="3"/>
      <c r="N638" s="3"/>
    </row>
    <row r="639" spans="1:14" ht="14.25" customHeight="1" x14ac:dyDescent="0.3">
      <c r="A639" s="5"/>
      <c r="C639" s="4"/>
      <c r="H639" s="3"/>
      <c r="I639" s="3"/>
      <c r="M639" s="3"/>
      <c r="N639" s="3"/>
    </row>
    <row r="640" spans="1:14" ht="14.25" customHeight="1" x14ac:dyDescent="0.3">
      <c r="A640" s="5"/>
      <c r="C640" s="4"/>
      <c r="H640" s="3"/>
      <c r="I640" s="3"/>
      <c r="M640" s="3"/>
      <c r="N640" s="3"/>
    </row>
    <row r="641" spans="1:14" ht="14.25" customHeight="1" x14ac:dyDescent="0.3">
      <c r="A641" s="5"/>
      <c r="C641" s="4"/>
      <c r="H641" s="3"/>
      <c r="I641" s="3"/>
      <c r="M641" s="3"/>
      <c r="N641" s="3"/>
    </row>
    <row r="642" spans="1:14" ht="14.25" customHeight="1" x14ac:dyDescent="0.3">
      <c r="A642" s="5"/>
      <c r="C642" s="4"/>
      <c r="H642" s="3"/>
      <c r="I642" s="3"/>
      <c r="M642" s="3"/>
      <c r="N642" s="3"/>
    </row>
    <row r="643" spans="1:14" ht="14.25" customHeight="1" x14ac:dyDescent="0.3">
      <c r="A643" s="5"/>
      <c r="C643" s="4"/>
      <c r="H643" s="3"/>
      <c r="I643" s="3"/>
      <c r="M643" s="3"/>
      <c r="N643" s="3"/>
    </row>
    <row r="644" spans="1:14" ht="14.25" customHeight="1" x14ac:dyDescent="0.3">
      <c r="A644" s="5"/>
      <c r="C644" s="4"/>
      <c r="H644" s="3"/>
      <c r="I644" s="3"/>
      <c r="M644" s="3"/>
      <c r="N644" s="3"/>
    </row>
    <row r="645" spans="1:14" ht="14.25" customHeight="1" x14ac:dyDescent="0.3">
      <c r="A645" s="5"/>
      <c r="C645" s="4"/>
      <c r="H645" s="3"/>
      <c r="I645" s="3"/>
      <c r="M645" s="3"/>
      <c r="N645" s="3"/>
    </row>
    <row r="646" spans="1:14" ht="14.25" customHeight="1" x14ac:dyDescent="0.3">
      <c r="A646" s="5"/>
      <c r="C646" s="4"/>
      <c r="H646" s="3"/>
      <c r="I646" s="3"/>
      <c r="M646" s="3"/>
      <c r="N646" s="3"/>
    </row>
    <row r="647" spans="1:14" ht="14.25" customHeight="1" x14ac:dyDescent="0.3">
      <c r="A647" s="5"/>
      <c r="C647" s="4"/>
      <c r="H647" s="3"/>
      <c r="I647" s="3"/>
      <c r="M647" s="3"/>
      <c r="N647" s="3"/>
    </row>
    <row r="648" spans="1:14" ht="14.25" customHeight="1" x14ac:dyDescent="0.3">
      <c r="A648" s="5"/>
      <c r="C648" s="4"/>
      <c r="H648" s="3"/>
      <c r="I648" s="3"/>
      <c r="M648" s="3"/>
      <c r="N648" s="3"/>
    </row>
    <row r="649" spans="1:14" ht="14.25" customHeight="1" x14ac:dyDescent="0.3">
      <c r="A649" s="5"/>
      <c r="C649" s="4"/>
      <c r="H649" s="3"/>
      <c r="I649" s="3"/>
      <c r="M649" s="3"/>
      <c r="N649" s="3"/>
    </row>
    <row r="650" spans="1:14" ht="14.25" customHeight="1" x14ac:dyDescent="0.3">
      <c r="A650" s="5"/>
      <c r="C650" s="4"/>
      <c r="H650" s="3"/>
      <c r="I650" s="3"/>
      <c r="M650" s="3"/>
      <c r="N650" s="3"/>
    </row>
    <row r="651" spans="1:14" ht="14.25" customHeight="1" x14ac:dyDescent="0.3">
      <c r="A651" s="5"/>
      <c r="C651" s="4"/>
      <c r="H651" s="3"/>
      <c r="I651" s="3"/>
      <c r="M651" s="3"/>
      <c r="N651" s="3"/>
    </row>
    <row r="652" spans="1:14" ht="14.25" customHeight="1" x14ac:dyDescent="0.3">
      <c r="A652" s="5"/>
      <c r="C652" s="4"/>
      <c r="H652" s="3"/>
      <c r="I652" s="3"/>
      <c r="M652" s="3"/>
      <c r="N652" s="3"/>
    </row>
    <row r="653" spans="1:14" ht="14.25" customHeight="1" x14ac:dyDescent="0.3">
      <c r="A653" s="5"/>
      <c r="C653" s="4"/>
      <c r="H653" s="3"/>
      <c r="I653" s="3"/>
      <c r="M653" s="3"/>
      <c r="N653" s="3"/>
    </row>
    <row r="654" spans="1:14" ht="14.25" customHeight="1" x14ac:dyDescent="0.3">
      <c r="A654" s="5"/>
      <c r="C654" s="4"/>
      <c r="H654" s="3"/>
      <c r="I654" s="3"/>
      <c r="M654" s="3"/>
      <c r="N654" s="3"/>
    </row>
    <row r="655" spans="1:14" ht="14.25" customHeight="1" x14ac:dyDescent="0.3">
      <c r="A655" s="5"/>
      <c r="C655" s="4"/>
      <c r="H655" s="3"/>
      <c r="I655" s="3"/>
      <c r="M655" s="3"/>
      <c r="N655" s="3"/>
    </row>
    <row r="656" spans="1:14" ht="14.25" customHeight="1" x14ac:dyDescent="0.3">
      <c r="A656" s="5"/>
      <c r="C656" s="4"/>
      <c r="H656" s="3"/>
      <c r="I656" s="3"/>
      <c r="M656" s="3"/>
      <c r="N656" s="3"/>
    </row>
    <row r="657" spans="1:14" ht="14.25" customHeight="1" x14ac:dyDescent="0.3">
      <c r="A657" s="5"/>
      <c r="C657" s="4"/>
      <c r="H657" s="3"/>
      <c r="I657" s="3"/>
      <c r="M657" s="3"/>
      <c r="N657" s="3"/>
    </row>
    <row r="658" spans="1:14" ht="14.25" customHeight="1" x14ac:dyDescent="0.3">
      <c r="A658" s="5"/>
      <c r="C658" s="4"/>
      <c r="H658" s="3"/>
      <c r="I658" s="3"/>
      <c r="M658" s="3"/>
      <c r="N658" s="3"/>
    </row>
    <row r="659" spans="1:14" ht="14.25" customHeight="1" x14ac:dyDescent="0.3">
      <c r="A659" s="5"/>
      <c r="C659" s="4"/>
      <c r="H659" s="3"/>
      <c r="I659" s="3"/>
      <c r="M659" s="3"/>
      <c r="N659" s="3"/>
    </row>
    <row r="660" spans="1:14" ht="14.25" customHeight="1" x14ac:dyDescent="0.3">
      <c r="A660" s="5"/>
      <c r="C660" s="4"/>
      <c r="H660" s="3"/>
      <c r="I660" s="3"/>
      <c r="M660" s="3"/>
      <c r="N660" s="3"/>
    </row>
    <row r="661" spans="1:14" ht="14.25" customHeight="1" x14ac:dyDescent="0.3">
      <c r="A661" s="5"/>
      <c r="C661" s="4"/>
      <c r="H661" s="3"/>
      <c r="I661" s="3"/>
      <c r="M661" s="3"/>
      <c r="N661" s="3"/>
    </row>
    <row r="662" spans="1:14" ht="14.25" customHeight="1" x14ac:dyDescent="0.3">
      <c r="A662" s="5"/>
      <c r="C662" s="4"/>
      <c r="H662" s="3"/>
      <c r="I662" s="3"/>
      <c r="M662" s="3"/>
      <c r="N662" s="3"/>
    </row>
    <row r="663" spans="1:14" ht="14.25" customHeight="1" x14ac:dyDescent="0.3">
      <c r="A663" s="5"/>
      <c r="C663" s="4"/>
      <c r="H663" s="3"/>
      <c r="I663" s="3"/>
      <c r="M663" s="3"/>
      <c r="N663" s="3"/>
    </row>
    <row r="664" spans="1:14" ht="14.25" customHeight="1" x14ac:dyDescent="0.3">
      <c r="A664" s="5"/>
      <c r="C664" s="4"/>
      <c r="H664" s="3"/>
      <c r="I664" s="3"/>
      <c r="M664" s="3"/>
      <c r="N664" s="3"/>
    </row>
    <row r="665" spans="1:14" ht="14.25" customHeight="1" x14ac:dyDescent="0.3">
      <c r="A665" s="5"/>
      <c r="C665" s="4"/>
      <c r="H665" s="3"/>
      <c r="I665" s="3"/>
      <c r="M665" s="3"/>
      <c r="N665" s="3"/>
    </row>
    <row r="666" spans="1:14" ht="14.25" customHeight="1" x14ac:dyDescent="0.3">
      <c r="A666" s="5"/>
      <c r="C666" s="4"/>
      <c r="H666" s="3"/>
      <c r="I666" s="3"/>
      <c r="M666" s="3"/>
      <c r="N666" s="3"/>
    </row>
    <row r="667" spans="1:14" ht="14.25" customHeight="1" x14ac:dyDescent="0.3">
      <c r="A667" s="5"/>
      <c r="C667" s="4"/>
      <c r="H667" s="3"/>
      <c r="I667" s="3"/>
      <c r="M667" s="3"/>
      <c r="N667" s="3"/>
    </row>
    <row r="668" spans="1:14" ht="14.25" customHeight="1" x14ac:dyDescent="0.3">
      <c r="A668" s="5"/>
      <c r="C668" s="4"/>
      <c r="H668" s="3"/>
      <c r="I668" s="3"/>
      <c r="M668" s="3"/>
      <c r="N668" s="3"/>
    </row>
    <row r="669" spans="1:14" ht="14.25" customHeight="1" x14ac:dyDescent="0.3">
      <c r="A669" s="5"/>
      <c r="C669" s="4"/>
      <c r="H669" s="3"/>
      <c r="I669" s="3"/>
      <c r="M669" s="3"/>
      <c r="N669" s="3"/>
    </row>
    <row r="670" spans="1:14" ht="14.25" customHeight="1" x14ac:dyDescent="0.3">
      <c r="A670" s="5"/>
      <c r="C670" s="4"/>
      <c r="H670" s="3"/>
      <c r="I670" s="3"/>
      <c r="M670" s="3"/>
      <c r="N670" s="3"/>
    </row>
    <row r="671" spans="1:14" ht="14.25" customHeight="1" x14ac:dyDescent="0.3">
      <c r="A671" s="5"/>
      <c r="C671" s="4"/>
      <c r="H671" s="3"/>
      <c r="I671" s="3"/>
      <c r="M671" s="3"/>
      <c r="N671" s="3"/>
    </row>
    <row r="672" spans="1:14" ht="14.25" customHeight="1" x14ac:dyDescent="0.3">
      <c r="A672" s="5"/>
      <c r="C672" s="4"/>
      <c r="H672" s="3"/>
      <c r="I672" s="3"/>
      <c r="M672" s="3"/>
      <c r="N672" s="3"/>
    </row>
    <row r="673" spans="1:14" ht="14.25" customHeight="1" x14ac:dyDescent="0.3">
      <c r="A673" s="5"/>
      <c r="C673" s="4"/>
      <c r="H673" s="3"/>
      <c r="I673" s="3"/>
      <c r="M673" s="3"/>
      <c r="N673" s="3"/>
    </row>
    <row r="674" spans="1:14" ht="14.25" customHeight="1" x14ac:dyDescent="0.3">
      <c r="A674" s="5"/>
      <c r="C674" s="4"/>
      <c r="H674" s="3"/>
      <c r="I674" s="3"/>
      <c r="M674" s="3"/>
      <c r="N674" s="3"/>
    </row>
    <row r="675" spans="1:14" ht="14.25" customHeight="1" x14ac:dyDescent="0.3">
      <c r="A675" s="5"/>
      <c r="C675" s="4"/>
      <c r="H675" s="3"/>
      <c r="I675" s="3"/>
      <c r="M675" s="3"/>
      <c r="N675" s="3"/>
    </row>
    <row r="676" spans="1:14" ht="14.25" customHeight="1" x14ac:dyDescent="0.3">
      <c r="A676" s="5"/>
      <c r="C676" s="4"/>
      <c r="H676" s="3"/>
      <c r="I676" s="3"/>
      <c r="M676" s="3"/>
      <c r="N676" s="3"/>
    </row>
    <row r="677" spans="1:14" ht="14.25" customHeight="1" x14ac:dyDescent="0.3">
      <c r="A677" s="5"/>
      <c r="C677" s="4"/>
      <c r="H677" s="3"/>
      <c r="I677" s="3"/>
      <c r="M677" s="3"/>
      <c r="N677" s="3"/>
    </row>
    <row r="678" spans="1:14" ht="14.25" customHeight="1" x14ac:dyDescent="0.3">
      <c r="A678" s="5"/>
      <c r="C678" s="4"/>
      <c r="H678" s="3"/>
      <c r="I678" s="3"/>
      <c r="M678" s="3"/>
      <c r="N678" s="3"/>
    </row>
    <row r="679" spans="1:14" ht="14.25" customHeight="1" x14ac:dyDescent="0.3">
      <c r="A679" s="5"/>
      <c r="C679" s="4"/>
      <c r="H679" s="3"/>
      <c r="I679" s="3"/>
      <c r="M679" s="3"/>
      <c r="N679" s="3"/>
    </row>
    <row r="680" spans="1:14" ht="14.25" customHeight="1" x14ac:dyDescent="0.3">
      <c r="A680" s="5"/>
      <c r="C680" s="4"/>
      <c r="H680" s="3"/>
      <c r="I680" s="3"/>
      <c r="M680" s="3"/>
      <c r="N680" s="3"/>
    </row>
    <row r="681" spans="1:14" ht="14.25" customHeight="1" x14ac:dyDescent="0.3">
      <c r="A681" s="5"/>
      <c r="C681" s="4"/>
      <c r="H681" s="3"/>
      <c r="I681" s="3"/>
      <c r="M681" s="3"/>
      <c r="N681" s="3"/>
    </row>
    <row r="682" spans="1:14" ht="14.25" customHeight="1" x14ac:dyDescent="0.3">
      <c r="A682" s="5"/>
      <c r="C682" s="4"/>
      <c r="H682" s="3"/>
      <c r="I682" s="3"/>
      <c r="M682" s="3"/>
      <c r="N682" s="3"/>
    </row>
    <row r="683" spans="1:14" ht="14.25" customHeight="1" x14ac:dyDescent="0.3">
      <c r="A683" s="5"/>
      <c r="C683" s="4"/>
      <c r="H683" s="3"/>
      <c r="I683" s="3"/>
      <c r="M683" s="3"/>
      <c r="N683" s="3"/>
    </row>
    <row r="684" spans="1:14" ht="14.25" customHeight="1" x14ac:dyDescent="0.3">
      <c r="A684" s="5"/>
      <c r="C684" s="4"/>
      <c r="H684" s="3"/>
      <c r="I684" s="3"/>
      <c r="M684" s="3"/>
      <c r="N684" s="3"/>
    </row>
    <row r="685" spans="1:14" ht="14.25" customHeight="1" x14ac:dyDescent="0.3">
      <c r="A685" s="5"/>
      <c r="C685" s="4"/>
      <c r="H685" s="3"/>
      <c r="I685" s="3"/>
      <c r="M685" s="3"/>
      <c r="N685" s="3"/>
    </row>
    <row r="686" spans="1:14" ht="14.25" customHeight="1" x14ac:dyDescent="0.3">
      <c r="A686" s="5"/>
      <c r="C686" s="4"/>
      <c r="H686" s="3"/>
      <c r="I686" s="3"/>
      <c r="M686" s="3"/>
      <c r="N686" s="3"/>
    </row>
    <row r="687" spans="1:14" ht="14.25" customHeight="1" x14ac:dyDescent="0.3">
      <c r="A687" s="5"/>
      <c r="C687" s="4"/>
      <c r="H687" s="3"/>
      <c r="I687" s="3"/>
      <c r="M687" s="3"/>
      <c r="N687" s="3"/>
    </row>
    <row r="688" spans="1:14" ht="14.25" customHeight="1" x14ac:dyDescent="0.3">
      <c r="A688" s="5"/>
      <c r="C688" s="4"/>
      <c r="H688" s="3"/>
      <c r="I688" s="3"/>
      <c r="M688" s="3"/>
      <c r="N688" s="3"/>
    </row>
    <row r="689" spans="1:14" ht="14.25" customHeight="1" x14ac:dyDescent="0.3">
      <c r="A689" s="5"/>
      <c r="C689" s="4"/>
      <c r="H689" s="3"/>
      <c r="I689" s="3"/>
      <c r="M689" s="3"/>
      <c r="N689" s="3"/>
    </row>
    <row r="690" spans="1:14" ht="14.25" customHeight="1" x14ac:dyDescent="0.3">
      <c r="A690" s="5"/>
      <c r="C690" s="4"/>
      <c r="H690" s="3"/>
      <c r="I690" s="3"/>
      <c r="M690" s="3"/>
      <c r="N690" s="3"/>
    </row>
    <row r="691" spans="1:14" ht="14.25" customHeight="1" x14ac:dyDescent="0.3">
      <c r="A691" s="5"/>
      <c r="C691" s="4"/>
      <c r="H691" s="3"/>
      <c r="I691" s="3"/>
      <c r="M691" s="3"/>
      <c r="N691" s="3"/>
    </row>
    <row r="692" spans="1:14" ht="14.25" customHeight="1" x14ac:dyDescent="0.3">
      <c r="A692" s="5"/>
      <c r="C692" s="4"/>
      <c r="H692" s="3"/>
      <c r="I692" s="3"/>
      <c r="M692" s="3"/>
      <c r="N692" s="3"/>
    </row>
    <row r="693" spans="1:14" ht="14.25" customHeight="1" x14ac:dyDescent="0.3">
      <c r="A693" s="5"/>
      <c r="C693" s="4"/>
      <c r="H693" s="3"/>
      <c r="I693" s="3"/>
      <c r="M693" s="3"/>
      <c r="N693" s="3"/>
    </row>
    <row r="694" spans="1:14" ht="14.25" customHeight="1" x14ac:dyDescent="0.3">
      <c r="A694" s="5"/>
      <c r="C694" s="4"/>
      <c r="H694" s="3"/>
      <c r="I694" s="3"/>
      <c r="M694" s="3"/>
      <c r="N694" s="3"/>
    </row>
    <row r="695" spans="1:14" ht="14.25" customHeight="1" x14ac:dyDescent="0.3">
      <c r="A695" s="5"/>
      <c r="C695" s="4"/>
      <c r="H695" s="3"/>
      <c r="I695" s="3"/>
      <c r="M695" s="3"/>
      <c r="N695" s="3"/>
    </row>
    <row r="696" spans="1:14" ht="14.25" customHeight="1" x14ac:dyDescent="0.3">
      <c r="A696" s="5"/>
      <c r="C696" s="4"/>
      <c r="H696" s="3"/>
      <c r="I696" s="3"/>
      <c r="M696" s="3"/>
      <c r="N696" s="3"/>
    </row>
    <row r="697" spans="1:14" ht="14.25" customHeight="1" x14ac:dyDescent="0.3">
      <c r="A697" s="5"/>
      <c r="C697" s="4"/>
      <c r="H697" s="3"/>
      <c r="I697" s="3"/>
      <c r="M697" s="3"/>
      <c r="N697" s="3"/>
    </row>
    <row r="698" spans="1:14" ht="14.25" customHeight="1" x14ac:dyDescent="0.3">
      <c r="A698" s="5"/>
      <c r="C698" s="4"/>
      <c r="H698" s="3"/>
      <c r="I698" s="3"/>
      <c r="M698" s="3"/>
      <c r="N698" s="3"/>
    </row>
    <row r="699" spans="1:14" ht="14.25" customHeight="1" x14ac:dyDescent="0.3">
      <c r="A699" s="5"/>
      <c r="C699" s="4"/>
      <c r="H699" s="3"/>
      <c r="I699" s="3"/>
      <c r="M699" s="3"/>
      <c r="N699" s="3"/>
    </row>
    <row r="700" spans="1:14" ht="14.25" customHeight="1" x14ac:dyDescent="0.3">
      <c r="A700" s="5"/>
      <c r="C700" s="4"/>
      <c r="H700" s="3"/>
      <c r="I700" s="3"/>
      <c r="M700" s="3"/>
      <c r="N700" s="3"/>
    </row>
    <row r="701" spans="1:14" ht="14.25" customHeight="1" x14ac:dyDescent="0.3">
      <c r="A701" s="5"/>
      <c r="C701" s="4"/>
      <c r="H701" s="3"/>
      <c r="I701" s="3"/>
      <c r="M701" s="3"/>
      <c r="N701" s="3"/>
    </row>
    <row r="702" spans="1:14" ht="14.25" customHeight="1" x14ac:dyDescent="0.3">
      <c r="A702" s="5"/>
      <c r="C702" s="4"/>
      <c r="H702" s="3"/>
      <c r="I702" s="3"/>
      <c r="M702" s="3"/>
      <c r="N702" s="3"/>
    </row>
    <row r="703" spans="1:14" ht="14.25" customHeight="1" x14ac:dyDescent="0.3">
      <c r="A703" s="5"/>
      <c r="C703" s="4"/>
      <c r="H703" s="3"/>
      <c r="I703" s="3"/>
      <c r="M703" s="3"/>
      <c r="N703" s="3"/>
    </row>
    <row r="704" spans="1:14" ht="14.25" customHeight="1" x14ac:dyDescent="0.3">
      <c r="A704" s="5"/>
      <c r="C704" s="4"/>
      <c r="H704" s="3"/>
      <c r="I704" s="3"/>
      <c r="M704" s="3"/>
      <c r="N704" s="3"/>
    </row>
    <row r="705" spans="1:14" ht="14.25" customHeight="1" x14ac:dyDescent="0.3">
      <c r="A705" s="5"/>
      <c r="C705" s="4"/>
      <c r="H705" s="3"/>
      <c r="I705" s="3"/>
      <c r="M705" s="3"/>
      <c r="N705" s="3"/>
    </row>
    <row r="706" spans="1:14" ht="14.25" customHeight="1" x14ac:dyDescent="0.3">
      <c r="A706" s="5"/>
      <c r="C706" s="4"/>
      <c r="H706" s="3"/>
      <c r="I706" s="3"/>
      <c r="M706" s="3"/>
      <c r="N706" s="3"/>
    </row>
    <row r="707" spans="1:14" ht="14.25" customHeight="1" x14ac:dyDescent="0.3">
      <c r="A707" s="5"/>
      <c r="C707" s="4"/>
      <c r="H707" s="3"/>
      <c r="I707" s="3"/>
      <c r="M707" s="3"/>
      <c r="N707" s="3"/>
    </row>
    <row r="708" spans="1:14" ht="14.25" customHeight="1" x14ac:dyDescent="0.3">
      <c r="A708" s="5"/>
      <c r="C708" s="4"/>
      <c r="H708" s="3"/>
      <c r="I708" s="3"/>
      <c r="M708" s="3"/>
      <c r="N708" s="3"/>
    </row>
    <row r="709" spans="1:14" ht="14.25" customHeight="1" x14ac:dyDescent="0.3">
      <c r="A709" s="5"/>
      <c r="C709" s="4"/>
      <c r="H709" s="3"/>
      <c r="I709" s="3"/>
      <c r="M709" s="3"/>
      <c r="N709" s="3"/>
    </row>
    <row r="710" spans="1:14" ht="14.25" customHeight="1" x14ac:dyDescent="0.3">
      <c r="A710" s="5"/>
      <c r="C710" s="4"/>
      <c r="H710" s="3"/>
      <c r="I710" s="3"/>
      <c r="M710" s="3"/>
      <c r="N710" s="3"/>
    </row>
    <row r="711" spans="1:14" ht="14.25" customHeight="1" x14ac:dyDescent="0.3">
      <c r="A711" s="5"/>
      <c r="C711" s="4"/>
      <c r="H711" s="3"/>
      <c r="I711" s="3"/>
      <c r="M711" s="3"/>
      <c r="N711" s="3"/>
    </row>
    <row r="712" spans="1:14" ht="14.25" customHeight="1" x14ac:dyDescent="0.3">
      <c r="A712" s="5"/>
      <c r="C712" s="4"/>
      <c r="H712" s="3"/>
      <c r="I712" s="3"/>
      <c r="M712" s="3"/>
      <c r="N712" s="3"/>
    </row>
    <row r="713" spans="1:14" ht="14.25" customHeight="1" x14ac:dyDescent="0.3">
      <c r="A713" s="5"/>
      <c r="C713" s="4"/>
      <c r="H713" s="3"/>
      <c r="I713" s="3"/>
      <c r="M713" s="3"/>
      <c r="N713" s="3"/>
    </row>
    <row r="714" spans="1:14" ht="14.25" customHeight="1" x14ac:dyDescent="0.3">
      <c r="A714" s="5"/>
      <c r="C714" s="4"/>
      <c r="H714" s="3"/>
      <c r="I714" s="3"/>
      <c r="M714" s="3"/>
      <c r="N714" s="3"/>
    </row>
    <row r="715" spans="1:14" ht="14.25" customHeight="1" x14ac:dyDescent="0.3">
      <c r="A715" s="5"/>
      <c r="C715" s="4"/>
      <c r="H715" s="3"/>
      <c r="I715" s="3"/>
      <c r="M715" s="3"/>
      <c r="N715" s="3"/>
    </row>
    <row r="716" spans="1:14" ht="14.25" customHeight="1" x14ac:dyDescent="0.3">
      <c r="A716" s="5"/>
      <c r="C716" s="4"/>
      <c r="H716" s="3"/>
      <c r="I716" s="3"/>
      <c r="M716" s="3"/>
      <c r="N716" s="3"/>
    </row>
    <row r="717" spans="1:14" ht="14.25" customHeight="1" x14ac:dyDescent="0.3">
      <c r="A717" s="5"/>
      <c r="C717" s="4"/>
      <c r="H717" s="3"/>
      <c r="I717" s="3"/>
      <c r="M717" s="3"/>
      <c r="N717" s="3"/>
    </row>
    <row r="718" spans="1:14" ht="14.25" customHeight="1" x14ac:dyDescent="0.3">
      <c r="A718" s="5"/>
      <c r="C718" s="4"/>
      <c r="H718" s="3"/>
      <c r="I718" s="3"/>
      <c r="M718" s="3"/>
      <c r="N718" s="3"/>
    </row>
    <row r="719" spans="1:14" ht="14.25" customHeight="1" x14ac:dyDescent="0.3">
      <c r="A719" s="5"/>
      <c r="C719" s="4"/>
      <c r="H719" s="3"/>
      <c r="I719" s="3"/>
      <c r="M719" s="3"/>
      <c r="N719" s="3"/>
    </row>
    <row r="720" spans="1:14" ht="14.25" customHeight="1" x14ac:dyDescent="0.3">
      <c r="A720" s="5"/>
      <c r="C720" s="4"/>
      <c r="H720" s="3"/>
      <c r="I720" s="3"/>
      <c r="M720" s="3"/>
      <c r="N720" s="3"/>
    </row>
    <row r="721" spans="1:14" ht="14.25" customHeight="1" x14ac:dyDescent="0.3">
      <c r="A721" s="5"/>
      <c r="C721" s="4"/>
      <c r="H721" s="3"/>
      <c r="I721" s="3"/>
      <c r="M721" s="3"/>
      <c r="N721" s="3"/>
    </row>
    <row r="722" spans="1:14" ht="14.25" customHeight="1" x14ac:dyDescent="0.3">
      <c r="A722" s="5"/>
      <c r="C722" s="4"/>
      <c r="H722" s="3"/>
      <c r="I722" s="3"/>
      <c r="M722" s="3"/>
      <c r="N722" s="3"/>
    </row>
    <row r="723" spans="1:14" ht="14.25" customHeight="1" x14ac:dyDescent="0.3">
      <c r="A723" s="5"/>
      <c r="C723" s="4"/>
      <c r="H723" s="3"/>
      <c r="I723" s="3"/>
      <c r="M723" s="3"/>
      <c r="N723" s="3"/>
    </row>
    <row r="724" spans="1:14" ht="14.25" customHeight="1" x14ac:dyDescent="0.3">
      <c r="A724" s="5"/>
      <c r="C724" s="4"/>
      <c r="H724" s="3"/>
      <c r="I724" s="3"/>
      <c r="M724" s="3"/>
      <c r="N724" s="3"/>
    </row>
    <row r="725" spans="1:14" ht="14.25" customHeight="1" x14ac:dyDescent="0.3">
      <c r="A725" s="5"/>
      <c r="C725" s="4"/>
      <c r="H725" s="3"/>
      <c r="I725" s="3"/>
      <c r="M725" s="3"/>
      <c r="N725" s="3"/>
    </row>
    <row r="726" spans="1:14" ht="14.25" customHeight="1" x14ac:dyDescent="0.3">
      <c r="A726" s="5"/>
      <c r="C726" s="4"/>
      <c r="H726" s="3"/>
      <c r="I726" s="3"/>
      <c r="M726" s="3"/>
      <c r="N726" s="3"/>
    </row>
    <row r="727" spans="1:14" ht="14.25" customHeight="1" x14ac:dyDescent="0.3">
      <c r="A727" s="5"/>
      <c r="C727" s="4"/>
      <c r="H727" s="3"/>
      <c r="I727" s="3"/>
      <c r="M727" s="3"/>
      <c r="N727" s="3"/>
    </row>
    <row r="728" spans="1:14" ht="14.25" customHeight="1" x14ac:dyDescent="0.3">
      <c r="A728" s="5"/>
      <c r="C728" s="4"/>
      <c r="H728" s="3"/>
      <c r="I728" s="3"/>
      <c r="M728" s="3"/>
      <c r="N728" s="3"/>
    </row>
    <row r="729" spans="1:14" ht="14.25" customHeight="1" x14ac:dyDescent="0.3">
      <c r="A729" s="5"/>
      <c r="C729" s="4"/>
      <c r="H729" s="3"/>
      <c r="I729" s="3"/>
      <c r="M729" s="3"/>
      <c r="N729" s="3"/>
    </row>
    <row r="730" spans="1:14" ht="14.25" customHeight="1" x14ac:dyDescent="0.3">
      <c r="A730" s="5"/>
      <c r="C730" s="4"/>
      <c r="H730" s="3"/>
      <c r="I730" s="3"/>
      <c r="M730" s="3"/>
      <c r="N730" s="3"/>
    </row>
    <row r="731" spans="1:14" ht="14.25" customHeight="1" x14ac:dyDescent="0.3">
      <c r="A731" s="5"/>
      <c r="C731" s="4"/>
      <c r="H731" s="3"/>
      <c r="I731" s="3"/>
      <c r="M731" s="3"/>
      <c r="N731" s="3"/>
    </row>
    <row r="732" spans="1:14" ht="14.25" customHeight="1" x14ac:dyDescent="0.3">
      <c r="A732" s="5"/>
      <c r="C732" s="4"/>
      <c r="H732" s="3"/>
      <c r="I732" s="3"/>
      <c r="M732" s="3"/>
      <c r="N732" s="3"/>
    </row>
    <row r="733" spans="1:14" ht="14.25" customHeight="1" x14ac:dyDescent="0.3">
      <c r="A733" s="5"/>
      <c r="C733" s="4"/>
      <c r="H733" s="3"/>
      <c r="I733" s="3"/>
      <c r="M733" s="3"/>
      <c r="N733" s="3"/>
    </row>
    <row r="734" spans="1:14" ht="14.25" customHeight="1" x14ac:dyDescent="0.3">
      <c r="A734" s="5"/>
      <c r="C734" s="4"/>
      <c r="H734" s="3"/>
      <c r="I734" s="3"/>
      <c r="M734" s="3"/>
      <c r="N734" s="3"/>
    </row>
    <row r="735" spans="1:14" ht="14.25" customHeight="1" x14ac:dyDescent="0.3">
      <c r="A735" s="5"/>
      <c r="C735" s="4"/>
      <c r="H735" s="3"/>
      <c r="I735" s="3"/>
      <c r="M735" s="3"/>
      <c r="N735" s="3"/>
    </row>
    <row r="736" spans="1:14" ht="14.25" customHeight="1" x14ac:dyDescent="0.3">
      <c r="A736" s="5"/>
      <c r="C736" s="4"/>
      <c r="H736" s="3"/>
      <c r="I736" s="3"/>
      <c r="M736" s="3"/>
      <c r="N736" s="3"/>
    </row>
    <row r="737" spans="1:14" ht="14.25" customHeight="1" x14ac:dyDescent="0.3">
      <c r="A737" s="5"/>
      <c r="C737" s="4"/>
      <c r="H737" s="3"/>
      <c r="I737" s="3"/>
      <c r="M737" s="3"/>
      <c r="N737" s="3"/>
    </row>
    <row r="738" spans="1:14" ht="14.25" customHeight="1" x14ac:dyDescent="0.3">
      <c r="A738" s="5"/>
      <c r="C738" s="4"/>
      <c r="H738" s="3"/>
      <c r="I738" s="3"/>
      <c r="M738" s="3"/>
      <c r="N738" s="3"/>
    </row>
    <row r="739" spans="1:14" ht="14.25" customHeight="1" x14ac:dyDescent="0.3">
      <c r="A739" s="5"/>
      <c r="C739" s="4"/>
      <c r="H739" s="3"/>
      <c r="I739" s="3"/>
      <c r="M739" s="3"/>
      <c r="N739" s="3"/>
    </row>
    <row r="740" spans="1:14" ht="14.25" customHeight="1" x14ac:dyDescent="0.3">
      <c r="A740" s="5"/>
      <c r="C740" s="4"/>
      <c r="H740" s="3"/>
      <c r="I740" s="3"/>
      <c r="M740" s="3"/>
      <c r="N740" s="3"/>
    </row>
    <row r="741" spans="1:14" ht="14.25" customHeight="1" x14ac:dyDescent="0.3">
      <c r="A741" s="5"/>
      <c r="C741" s="4"/>
      <c r="H741" s="3"/>
      <c r="I741" s="3"/>
      <c r="M741" s="3"/>
      <c r="N741" s="3"/>
    </row>
    <row r="742" spans="1:14" ht="14.25" customHeight="1" x14ac:dyDescent="0.3">
      <c r="A742" s="5"/>
      <c r="C742" s="4"/>
      <c r="H742" s="3"/>
      <c r="I742" s="3"/>
      <c r="M742" s="3"/>
      <c r="N742" s="3"/>
    </row>
    <row r="743" spans="1:14" ht="14.25" customHeight="1" x14ac:dyDescent="0.3">
      <c r="A743" s="5"/>
      <c r="C743" s="4"/>
      <c r="H743" s="3"/>
      <c r="I743" s="3"/>
      <c r="M743" s="3"/>
      <c r="N743" s="3"/>
    </row>
    <row r="744" spans="1:14" ht="14.25" customHeight="1" x14ac:dyDescent="0.3">
      <c r="A744" s="5"/>
      <c r="C744" s="4"/>
      <c r="H744" s="3"/>
      <c r="I744" s="3"/>
      <c r="M744" s="3"/>
      <c r="N744" s="3"/>
    </row>
    <row r="745" spans="1:14" ht="14.25" customHeight="1" x14ac:dyDescent="0.3">
      <c r="A745" s="5"/>
      <c r="C745" s="4"/>
      <c r="H745" s="3"/>
      <c r="I745" s="3"/>
      <c r="M745" s="3"/>
      <c r="N745" s="3"/>
    </row>
    <row r="746" spans="1:14" ht="14.25" customHeight="1" x14ac:dyDescent="0.3">
      <c r="A746" s="5"/>
      <c r="C746" s="4"/>
      <c r="H746" s="3"/>
      <c r="I746" s="3"/>
      <c r="M746" s="3"/>
      <c r="N746" s="3"/>
    </row>
    <row r="747" spans="1:14" ht="14.25" customHeight="1" x14ac:dyDescent="0.3">
      <c r="A747" s="5"/>
      <c r="C747" s="4"/>
      <c r="H747" s="3"/>
      <c r="I747" s="3"/>
      <c r="M747" s="3"/>
      <c r="N747" s="3"/>
    </row>
    <row r="748" spans="1:14" ht="14.25" customHeight="1" x14ac:dyDescent="0.3">
      <c r="A748" s="5"/>
      <c r="C748" s="4"/>
      <c r="H748" s="3"/>
      <c r="I748" s="3"/>
      <c r="M748" s="3"/>
      <c r="N748" s="3"/>
    </row>
    <row r="749" spans="1:14" ht="14.25" customHeight="1" x14ac:dyDescent="0.3">
      <c r="A749" s="5"/>
      <c r="C749" s="4"/>
      <c r="H749" s="3"/>
      <c r="I749" s="3"/>
      <c r="M749" s="3"/>
      <c r="N749" s="3"/>
    </row>
    <row r="750" spans="1:14" ht="14.25" customHeight="1" x14ac:dyDescent="0.3">
      <c r="A750" s="5"/>
      <c r="C750" s="4"/>
      <c r="H750" s="3"/>
      <c r="I750" s="3"/>
      <c r="M750" s="3"/>
      <c r="N750" s="3"/>
    </row>
    <row r="751" spans="1:14" ht="14.25" customHeight="1" x14ac:dyDescent="0.3">
      <c r="A751" s="5"/>
      <c r="C751" s="4"/>
      <c r="H751" s="3"/>
      <c r="I751" s="3"/>
      <c r="M751" s="3"/>
      <c r="N751" s="3"/>
    </row>
    <row r="752" spans="1:14" ht="14.25" customHeight="1" x14ac:dyDescent="0.3">
      <c r="A752" s="5"/>
      <c r="C752" s="4"/>
      <c r="H752" s="3"/>
      <c r="I752" s="3"/>
      <c r="M752" s="3"/>
      <c r="N752" s="3"/>
    </row>
    <row r="753" spans="1:14" ht="14.25" customHeight="1" x14ac:dyDescent="0.3">
      <c r="A753" s="5"/>
      <c r="C753" s="4"/>
      <c r="H753" s="3"/>
      <c r="I753" s="3"/>
      <c r="M753" s="3"/>
      <c r="N753" s="3"/>
    </row>
    <row r="754" spans="1:14" ht="14.25" customHeight="1" x14ac:dyDescent="0.3">
      <c r="A754" s="5"/>
      <c r="C754" s="4"/>
      <c r="H754" s="3"/>
      <c r="I754" s="3"/>
      <c r="M754" s="3"/>
      <c r="N754" s="3"/>
    </row>
    <row r="755" spans="1:14" ht="14.25" customHeight="1" x14ac:dyDescent="0.3">
      <c r="A755" s="5"/>
      <c r="C755" s="4"/>
      <c r="H755" s="3"/>
      <c r="I755" s="3"/>
      <c r="M755" s="3"/>
      <c r="N755" s="3"/>
    </row>
    <row r="756" spans="1:14" ht="14.25" customHeight="1" x14ac:dyDescent="0.3">
      <c r="A756" s="5"/>
      <c r="C756" s="4"/>
      <c r="H756" s="3"/>
      <c r="I756" s="3"/>
      <c r="M756" s="3"/>
      <c r="N756" s="3"/>
    </row>
    <row r="757" spans="1:14" ht="14.25" customHeight="1" x14ac:dyDescent="0.3">
      <c r="A757" s="5"/>
      <c r="C757" s="4"/>
      <c r="H757" s="3"/>
      <c r="I757" s="3"/>
      <c r="M757" s="3"/>
      <c r="N757" s="3"/>
    </row>
    <row r="758" spans="1:14" ht="14.25" customHeight="1" x14ac:dyDescent="0.3">
      <c r="A758" s="5"/>
      <c r="C758" s="4"/>
      <c r="H758" s="3"/>
      <c r="I758" s="3"/>
      <c r="M758" s="3"/>
      <c r="N758" s="3"/>
    </row>
    <row r="759" spans="1:14" ht="14.25" customHeight="1" x14ac:dyDescent="0.3">
      <c r="A759" s="5"/>
      <c r="C759" s="4"/>
      <c r="H759" s="3"/>
      <c r="I759" s="3"/>
      <c r="M759" s="3"/>
      <c r="N759" s="3"/>
    </row>
    <row r="760" spans="1:14" ht="14.25" customHeight="1" x14ac:dyDescent="0.3">
      <c r="A760" s="5"/>
      <c r="C760" s="4"/>
      <c r="H760" s="3"/>
      <c r="I760" s="3"/>
      <c r="M760" s="3"/>
      <c r="N760" s="3"/>
    </row>
    <row r="761" spans="1:14" ht="14.25" customHeight="1" x14ac:dyDescent="0.3">
      <c r="A761" s="5"/>
      <c r="C761" s="4"/>
      <c r="H761" s="3"/>
      <c r="I761" s="3"/>
      <c r="M761" s="3"/>
      <c r="N761" s="3"/>
    </row>
    <row r="762" spans="1:14" ht="14.25" customHeight="1" x14ac:dyDescent="0.3">
      <c r="A762" s="5"/>
      <c r="C762" s="4"/>
      <c r="H762" s="3"/>
      <c r="I762" s="3"/>
      <c r="M762" s="3"/>
      <c r="N762" s="3"/>
    </row>
    <row r="763" spans="1:14" ht="14.25" customHeight="1" x14ac:dyDescent="0.3">
      <c r="A763" s="5"/>
      <c r="C763" s="4"/>
      <c r="H763" s="3"/>
      <c r="I763" s="3"/>
      <c r="M763" s="3"/>
      <c r="N763" s="3"/>
    </row>
    <row r="764" spans="1:14" ht="14.25" customHeight="1" x14ac:dyDescent="0.3">
      <c r="A764" s="5"/>
      <c r="C764" s="4"/>
      <c r="H764" s="3"/>
      <c r="I764" s="3"/>
      <c r="M764" s="3"/>
      <c r="N764" s="3"/>
    </row>
    <row r="765" spans="1:14" ht="14.25" customHeight="1" x14ac:dyDescent="0.3">
      <c r="A765" s="5"/>
      <c r="C765" s="4"/>
      <c r="H765" s="3"/>
      <c r="I765" s="3"/>
      <c r="M765" s="3"/>
      <c r="N765" s="3"/>
    </row>
    <row r="766" spans="1:14" ht="14.25" customHeight="1" x14ac:dyDescent="0.3">
      <c r="A766" s="5"/>
      <c r="C766" s="4"/>
      <c r="H766" s="3"/>
      <c r="I766" s="3"/>
      <c r="M766" s="3"/>
      <c r="N766" s="3"/>
    </row>
    <row r="767" spans="1:14" ht="14.25" customHeight="1" x14ac:dyDescent="0.3">
      <c r="A767" s="5"/>
      <c r="C767" s="4"/>
      <c r="H767" s="3"/>
      <c r="I767" s="3"/>
      <c r="M767" s="3"/>
      <c r="N767" s="3"/>
    </row>
    <row r="768" spans="1:14" ht="14.25" customHeight="1" x14ac:dyDescent="0.3">
      <c r="A768" s="5"/>
      <c r="C768" s="4"/>
      <c r="H768" s="3"/>
      <c r="I768" s="3"/>
      <c r="M768" s="3"/>
      <c r="N768" s="3"/>
    </row>
    <row r="769" spans="1:14" ht="14.25" customHeight="1" x14ac:dyDescent="0.3">
      <c r="A769" s="5"/>
      <c r="C769" s="4"/>
      <c r="H769" s="3"/>
      <c r="I769" s="3"/>
      <c r="M769" s="3"/>
      <c r="N769" s="3"/>
    </row>
    <row r="770" spans="1:14" ht="14.25" customHeight="1" x14ac:dyDescent="0.3">
      <c r="A770" s="5"/>
      <c r="C770" s="4"/>
      <c r="H770" s="3"/>
      <c r="I770" s="3"/>
      <c r="M770" s="3"/>
      <c r="N770" s="3"/>
    </row>
    <row r="771" spans="1:14" ht="14.25" customHeight="1" x14ac:dyDescent="0.3">
      <c r="A771" s="5"/>
      <c r="C771" s="4"/>
      <c r="H771" s="3"/>
      <c r="I771" s="3"/>
      <c r="M771" s="3"/>
      <c r="N771" s="3"/>
    </row>
    <row r="772" spans="1:14" ht="14.25" customHeight="1" x14ac:dyDescent="0.3">
      <c r="A772" s="5"/>
      <c r="C772" s="4"/>
      <c r="H772" s="3"/>
      <c r="I772" s="3"/>
      <c r="M772" s="3"/>
      <c r="N772" s="3"/>
    </row>
    <row r="773" spans="1:14" ht="14.25" customHeight="1" x14ac:dyDescent="0.3">
      <c r="A773" s="5"/>
      <c r="C773" s="4"/>
      <c r="H773" s="3"/>
      <c r="I773" s="3"/>
      <c r="M773" s="3"/>
      <c r="N773" s="3"/>
    </row>
    <row r="774" spans="1:14" ht="14.25" customHeight="1" x14ac:dyDescent="0.3">
      <c r="A774" s="5"/>
      <c r="C774" s="4"/>
      <c r="H774" s="3"/>
      <c r="I774" s="3"/>
      <c r="M774" s="3"/>
      <c r="N774" s="3"/>
    </row>
    <row r="775" spans="1:14" ht="14.25" customHeight="1" x14ac:dyDescent="0.3">
      <c r="A775" s="5"/>
      <c r="C775" s="4"/>
      <c r="H775" s="3"/>
      <c r="I775" s="3"/>
      <c r="M775" s="3"/>
      <c r="N775" s="3"/>
    </row>
    <row r="776" spans="1:14" ht="14.25" customHeight="1" x14ac:dyDescent="0.3">
      <c r="A776" s="5"/>
      <c r="C776" s="4"/>
      <c r="H776" s="3"/>
      <c r="I776" s="3"/>
      <c r="M776" s="3"/>
      <c r="N776" s="3"/>
    </row>
    <row r="777" spans="1:14" ht="14.25" customHeight="1" x14ac:dyDescent="0.3">
      <c r="A777" s="5"/>
      <c r="C777" s="4"/>
      <c r="H777" s="3"/>
      <c r="I777" s="3"/>
      <c r="M777" s="3"/>
      <c r="N777" s="3"/>
    </row>
    <row r="778" spans="1:14" ht="14.25" customHeight="1" x14ac:dyDescent="0.3">
      <c r="A778" s="5"/>
      <c r="C778" s="4"/>
      <c r="H778" s="3"/>
      <c r="I778" s="3"/>
      <c r="M778" s="3"/>
      <c r="N778" s="3"/>
    </row>
    <row r="779" spans="1:14" ht="14.25" customHeight="1" x14ac:dyDescent="0.3">
      <c r="A779" s="5"/>
      <c r="C779" s="4"/>
      <c r="H779" s="3"/>
      <c r="I779" s="3"/>
      <c r="M779" s="3"/>
      <c r="N779" s="3"/>
    </row>
    <row r="780" spans="1:14" ht="14.25" customHeight="1" x14ac:dyDescent="0.3">
      <c r="A780" s="5"/>
      <c r="C780" s="4"/>
      <c r="H780" s="3"/>
      <c r="I780" s="3"/>
      <c r="M780" s="3"/>
      <c r="N780" s="3"/>
    </row>
    <row r="781" spans="1:14" ht="14.25" customHeight="1" x14ac:dyDescent="0.3">
      <c r="A781" s="5"/>
      <c r="C781" s="4"/>
      <c r="H781" s="3"/>
      <c r="I781" s="3"/>
      <c r="M781" s="3"/>
      <c r="N781" s="3"/>
    </row>
    <row r="782" spans="1:14" ht="14.25" customHeight="1" x14ac:dyDescent="0.3">
      <c r="A782" s="5"/>
      <c r="C782" s="4"/>
      <c r="H782" s="3"/>
      <c r="I782" s="3"/>
      <c r="M782" s="3"/>
      <c r="N782" s="3"/>
    </row>
    <row r="783" spans="1:14" ht="14.25" customHeight="1" x14ac:dyDescent="0.3">
      <c r="A783" s="5"/>
      <c r="C783" s="4"/>
      <c r="H783" s="3"/>
      <c r="I783" s="3"/>
      <c r="M783" s="3"/>
      <c r="N783" s="3"/>
    </row>
    <row r="784" spans="1:14" ht="14.25" customHeight="1" x14ac:dyDescent="0.3">
      <c r="A784" s="5"/>
      <c r="C784" s="4"/>
      <c r="H784" s="3"/>
      <c r="I784" s="3"/>
      <c r="M784" s="3"/>
      <c r="N784" s="3"/>
    </row>
    <row r="785" spans="1:14" ht="14.25" customHeight="1" x14ac:dyDescent="0.3">
      <c r="A785" s="5"/>
      <c r="C785" s="4"/>
      <c r="H785" s="3"/>
      <c r="I785" s="3"/>
      <c r="M785" s="3"/>
      <c r="N785" s="3"/>
    </row>
    <row r="786" spans="1:14" ht="14.25" customHeight="1" x14ac:dyDescent="0.3">
      <c r="A786" s="5"/>
      <c r="C786" s="4"/>
      <c r="H786" s="3"/>
      <c r="I786" s="3"/>
      <c r="M786" s="3"/>
      <c r="N786" s="3"/>
    </row>
    <row r="787" spans="1:14" ht="14.25" customHeight="1" x14ac:dyDescent="0.3">
      <c r="A787" s="5"/>
      <c r="C787" s="4"/>
      <c r="H787" s="3"/>
      <c r="I787" s="3"/>
      <c r="M787" s="3"/>
      <c r="N787" s="3"/>
    </row>
    <row r="788" spans="1:14" ht="14.25" customHeight="1" x14ac:dyDescent="0.3">
      <c r="A788" s="5"/>
      <c r="C788" s="4"/>
      <c r="H788" s="3"/>
      <c r="I788" s="3"/>
      <c r="M788" s="3"/>
      <c r="N788" s="3"/>
    </row>
    <row r="789" spans="1:14" ht="14.25" customHeight="1" x14ac:dyDescent="0.3">
      <c r="A789" s="5"/>
      <c r="C789" s="4"/>
      <c r="H789" s="3"/>
      <c r="I789" s="3"/>
      <c r="M789" s="3"/>
      <c r="N789" s="3"/>
    </row>
    <row r="790" spans="1:14" ht="14.25" customHeight="1" x14ac:dyDescent="0.3">
      <c r="A790" s="5"/>
      <c r="C790" s="4"/>
      <c r="H790" s="3"/>
      <c r="I790" s="3"/>
      <c r="M790" s="3"/>
      <c r="N790" s="3"/>
    </row>
    <row r="791" spans="1:14" ht="14.25" customHeight="1" x14ac:dyDescent="0.3">
      <c r="A791" s="5"/>
      <c r="C791" s="4"/>
      <c r="H791" s="3"/>
      <c r="I791" s="3"/>
      <c r="M791" s="3"/>
      <c r="N791" s="3"/>
    </row>
    <row r="792" spans="1:14" ht="14.25" customHeight="1" x14ac:dyDescent="0.3">
      <c r="A792" s="5"/>
      <c r="C792" s="4"/>
      <c r="H792" s="3"/>
      <c r="I792" s="3"/>
      <c r="M792" s="3"/>
      <c r="N792" s="3"/>
    </row>
    <row r="793" spans="1:14" ht="14.25" customHeight="1" x14ac:dyDescent="0.3">
      <c r="A793" s="5"/>
      <c r="C793" s="4"/>
      <c r="H793" s="3"/>
      <c r="I793" s="3"/>
      <c r="M793" s="3"/>
      <c r="N793" s="3"/>
    </row>
    <row r="794" spans="1:14" ht="14.25" customHeight="1" x14ac:dyDescent="0.3">
      <c r="A794" s="5"/>
      <c r="C794" s="4"/>
      <c r="H794" s="3"/>
      <c r="I794" s="3"/>
      <c r="M794" s="3"/>
      <c r="N794" s="3"/>
    </row>
    <row r="795" spans="1:14" ht="14.25" customHeight="1" x14ac:dyDescent="0.3">
      <c r="A795" s="5"/>
      <c r="C795" s="4"/>
      <c r="H795" s="3"/>
      <c r="I795" s="3"/>
      <c r="M795" s="3"/>
      <c r="N795" s="3"/>
    </row>
    <row r="796" spans="1:14" ht="14.25" customHeight="1" x14ac:dyDescent="0.3">
      <c r="A796" s="5"/>
      <c r="C796" s="4"/>
      <c r="H796" s="3"/>
      <c r="I796" s="3"/>
      <c r="M796" s="3"/>
      <c r="N796" s="3"/>
    </row>
    <row r="797" spans="1:14" ht="14.25" customHeight="1" x14ac:dyDescent="0.3">
      <c r="A797" s="5"/>
      <c r="C797" s="4"/>
      <c r="H797" s="3"/>
      <c r="I797" s="3"/>
      <c r="M797" s="3"/>
      <c r="N797" s="3"/>
    </row>
    <row r="798" spans="1:14" ht="14.25" customHeight="1" x14ac:dyDescent="0.3">
      <c r="A798" s="5"/>
      <c r="C798" s="4"/>
      <c r="H798" s="3"/>
      <c r="I798" s="3"/>
      <c r="M798" s="3"/>
      <c r="N798" s="3"/>
    </row>
    <row r="799" spans="1:14" ht="14.25" customHeight="1" x14ac:dyDescent="0.3">
      <c r="A799" s="5"/>
      <c r="C799" s="4"/>
      <c r="H799" s="3"/>
      <c r="I799" s="3"/>
      <c r="M799" s="3"/>
      <c r="N799" s="3"/>
    </row>
    <row r="800" spans="1:14" ht="14.25" customHeight="1" x14ac:dyDescent="0.3">
      <c r="A800" s="5"/>
      <c r="C800" s="4"/>
      <c r="H800" s="3"/>
      <c r="I800" s="3"/>
      <c r="M800" s="3"/>
      <c r="N800" s="3"/>
    </row>
    <row r="801" spans="1:14" ht="14.25" customHeight="1" x14ac:dyDescent="0.3">
      <c r="A801" s="5"/>
      <c r="C801" s="4"/>
      <c r="H801" s="3"/>
      <c r="I801" s="3"/>
      <c r="M801" s="3"/>
      <c r="N801" s="3"/>
    </row>
    <row r="802" spans="1:14" ht="14.25" customHeight="1" x14ac:dyDescent="0.3">
      <c r="A802" s="5"/>
      <c r="C802" s="4"/>
      <c r="H802" s="3"/>
      <c r="I802" s="3"/>
      <c r="M802" s="3"/>
      <c r="N802" s="3"/>
    </row>
    <row r="803" spans="1:14" ht="14.25" customHeight="1" x14ac:dyDescent="0.3">
      <c r="A803" s="5"/>
      <c r="C803" s="4"/>
      <c r="H803" s="3"/>
      <c r="I803" s="3"/>
      <c r="M803" s="3"/>
      <c r="N803" s="3"/>
    </row>
    <row r="804" spans="1:14" ht="14.25" customHeight="1" x14ac:dyDescent="0.3">
      <c r="A804" s="5"/>
      <c r="C804" s="4"/>
      <c r="H804" s="3"/>
      <c r="I804" s="3"/>
      <c r="M804" s="3"/>
      <c r="N804" s="3"/>
    </row>
    <row r="805" spans="1:14" ht="14.25" customHeight="1" x14ac:dyDescent="0.3">
      <c r="A805" s="5"/>
      <c r="C805" s="4"/>
      <c r="H805" s="3"/>
      <c r="I805" s="3"/>
      <c r="M805" s="3"/>
      <c r="N805" s="3"/>
    </row>
    <row r="806" spans="1:14" ht="14.25" customHeight="1" x14ac:dyDescent="0.3">
      <c r="A806" s="5"/>
      <c r="C806" s="4"/>
      <c r="H806" s="3"/>
      <c r="I806" s="3"/>
      <c r="M806" s="3"/>
      <c r="N806" s="3"/>
    </row>
    <row r="807" spans="1:14" ht="14.25" customHeight="1" x14ac:dyDescent="0.3">
      <c r="A807" s="5"/>
      <c r="C807" s="4"/>
      <c r="H807" s="3"/>
      <c r="I807" s="3"/>
      <c r="M807" s="3"/>
      <c r="N807" s="3"/>
    </row>
    <row r="808" spans="1:14" ht="14.25" customHeight="1" x14ac:dyDescent="0.3">
      <c r="A808" s="5"/>
      <c r="C808" s="4"/>
      <c r="H808" s="3"/>
      <c r="I808" s="3"/>
      <c r="M808" s="3"/>
      <c r="N808" s="3"/>
    </row>
    <row r="809" spans="1:14" ht="14.25" customHeight="1" x14ac:dyDescent="0.3">
      <c r="A809" s="5"/>
      <c r="C809" s="4"/>
      <c r="H809" s="3"/>
      <c r="I809" s="3"/>
      <c r="M809" s="3"/>
      <c r="N809" s="3"/>
    </row>
    <row r="810" spans="1:14" ht="14.25" customHeight="1" x14ac:dyDescent="0.3">
      <c r="A810" s="5"/>
      <c r="C810" s="4"/>
      <c r="H810" s="3"/>
      <c r="I810" s="3"/>
      <c r="M810" s="3"/>
      <c r="N810" s="3"/>
    </row>
    <row r="811" spans="1:14" ht="14.25" customHeight="1" x14ac:dyDescent="0.3">
      <c r="A811" s="5"/>
      <c r="C811" s="4"/>
      <c r="H811" s="3"/>
      <c r="I811" s="3"/>
      <c r="M811" s="3"/>
      <c r="N811" s="3"/>
    </row>
    <row r="812" spans="1:14" ht="14.25" customHeight="1" x14ac:dyDescent="0.3">
      <c r="A812" s="5"/>
      <c r="C812" s="4"/>
      <c r="H812" s="3"/>
      <c r="I812" s="3"/>
      <c r="M812" s="3"/>
      <c r="N812" s="3"/>
    </row>
    <row r="813" spans="1:14" ht="14.25" customHeight="1" x14ac:dyDescent="0.3">
      <c r="A813" s="5"/>
      <c r="C813" s="4"/>
      <c r="H813" s="3"/>
      <c r="I813" s="3"/>
      <c r="M813" s="3"/>
      <c r="N813" s="3"/>
    </row>
    <row r="814" spans="1:14" ht="14.25" customHeight="1" x14ac:dyDescent="0.3">
      <c r="A814" s="5"/>
      <c r="C814" s="4"/>
      <c r="H814" s="3"/>
      <c r="I814" s="3"/>
      <c r="M814" s="3"/>
      <c r="N814" s="3"/>
    </row>
    <row r="815" spans="1:14" ht="14.25" customHeight="1" x14ac:dyDescent="0.3">
      <c r="A815" s="5"/>
      <c r="C815" s="4"/>
      <c r="H815" s="3"/>
      <c r="I815" s="3"/>
      <c r="M815" s="3"/>
      <c r="N815" s="3"/>
    </row>
    <row r="816" spans="1:14" ht="14.25" customHeight="1" x14ac:dyDescent="0.3">
      <c r="A816" s="5"/>
      <c r="C816" s="4"/>
      <c r="H816" s="3"/>
      <c r="I816" s="3"/>
      <c r="M816" s="3"/>
      <c r="N816" s="3"/>
    </row>
    <row r="817" spans="1:14" ht="14.25" customHeight="1" x14ac:dyDescent="0.3">
      <c r="A817" s="5"/>
      <c r="C817" s="4"/>
      <c r="H817" s="3"/>
      <c r="I817" s="3"/>
      <c r="M817" s="3"/>
      <c r="N817" s="3"/>
    </row>
    <row r="818" spans="1:14" ht="14.25" customHeight="1" x14ac:dyDescent="0.3">
      <c r="A818" s="5"/>
      <c r="C818" s="4"/>
      <c r="H818" s="3"/>
      <c r="I818" s="3"/>
      <c r="M818" s="3"/>
      <c r="N818" s="3"/>
    </row>
    <row r="819" spans="1:14" ht="14.25" customHeight="1" x14ac:dyDescent="0.3">
      <c r="A819" s="5"/>
      <c r="C819" s="4"/>
      <c r="H819" s="3"/>
      <c r="I819" s="3"/>
      <c r="M819" s="3"/>
      <c r="N819" s="3"/>
    </row>
    <row r="820" spans="1:14" ht="14.25" customHeight="1" x14ac:dyDescent="0.3">
      <c r="A820" s="5"/>
      <c r="C820" s="4"/>
      <c r="H820" s="3"/>
      <c r="I820" s="3"/>
      <c r="M820" s="3"/>
      <c r="N820" s="3"/>
    </row>
    <row r="821" spans="1:14" ht="14.25" customHeight="1" x14ac:dyDescent="0.3">
      <c r="A821" s="5"/>
      <c r="C821" s="4"/>
      <c r="H821" s="3"/>
      <c r="I821" s="3"/>
      <c r="M821" s="3"/>
      <c r="N821" s="3"/>
    </row>
    <row r="822" spans="1:14" ht="14.25" customHeight="1" x14ac:dyDescent="0.3">
      <c r="A822" s="5"/>
      <c r="C822" s="4"/>
      <c r="H822" s="3"/>
      <c r="I822" s="3"/>
      <c r="M822" s="3"/>
      <c r="N822" s="3"/>
    </row>
    <row r="823" spans="1:14" ht="14.25" customHeight="1" x14ac:dyDescent="0.3">
      <c r="A823" s="5"/>
      <c r="C823" s="4"/>
      <c r="H823" s="3"/>
      <c r="I823" s="3"/>
      <c r="M823" s="3"/>
      <c r="N823" s="3"/>
    </row>
    <row r="824" spans="1:14" ht="14.25" customHeight="1" x14ac:dyDescent="0.3">
      <c r="A824" s="5"/>
      <c r="C824" s="4"/>
      <c r="H824" s="3"/>
      <c r="I824" s="3"/>
      <c r="M824" s="3"/>
      <c r="N824" s="3"/>
    </row>
    <row r="825" spans="1:14" ht="14.25" customHeight="1" x14ac:dyDescent="0.3">
      <c r="A825" s="5"/>
      <c r="C825" s="4"/>
      <c r="H825" s="3"/>
      <c r="I825" s="3"/>
      <c r="M825" s="3"/>
      <c r="N825" s="3"/>
    </row>
    <row r="826" spans="1:14" ht="14.25" customHeight="1" x14ac:dyDescent="0.3">
      <c r="A826" s="5"/>
      <c r="C826" s="4"/>
      <c r="H826" s="3"/>
      <c r="I826" s="3"/>
      <c r="M826" s="3"/>
      <c r="N826" s="3"/>
    </row>
    <row r="827" spans="1:14" ht="14.25" customHeight="1" x14ac:dyDescent="0.3">
      <c r="A827" s="5"/>
      <c r="C827" s="4"/>
      <c r="H827" s="3"/>
      <c r="I827" s="3"/>
      <c r="M827" s="3"/>
      <c r="N827" s="3"/>
    </row>
    <row r="828" spans="1:14" ht="14.25" customHeight="1" x14ac:dyDescent="0.3">
      <c r="A828" s="5"/>
      <c r="C828" s="4"/>
      <c r="H828" s="3"/>
      <c r="I828" s="3"/>
      <c r="M828" s="3"/>
      <c r="N828" s="3"/>
    </row>
    <row r="829" spans="1:14" ht="14.25" customHeight="1" x14ac:dyDescent="0.3">
      <c r="A829" s="5"/>
      <c r="C829" s="4"/>
      <c r="H829" s="3"/>
      <c r="I829" s="3"/>
      <c r="M829" s="3"/>
      <c r="N829" s="3"/>
    </row>
    <row r="830" spans="1:14" ht="14.25" customHeight="1" x14ac:dyDescent="0.3">
      <c r="A830" s="5"/>
      <c r="C830" s="4"/>
      <c r="H830" s="3"/>
      <c r="I830" s="3"/>
      <c r="M830" s="3"/>
      <c r="N830" s="3"/>
    </row>
    <row r="831" spans="1:14" ht="14.25" customHeight="1" x14ac:dyDescent="0.3">
      <c r="A831" s="5"/>
      <c r="C831" s="4"/>
      <c r="H831" s="3"/>
      <c r="I831" s="3"/>
      <c r="M831" s="3"/>
      <c r="N831" s="3"/>
    </row>
    <row r="832" spans="1:14" ht="14.25" customHeight="1" x14ac:dyDescent="0.3">
      <c r="A832" s="5"/>
      <c r="C832" s="4"/>
      <c r="H832" s="3"/>
      <c r="I832" s="3"/>
      <c r="M832" s="3"/>
      <c r="N832" s="3"/>
    </row>
    <row r="833" spans="1:14" ht="14.25" customHeight="1" x14ac:dyDescent="0.3">
      <c r="A833" s="5"/>
      <c r="C833" s="4"/>
      <c r="H833" s="3"/>
      <c r="I833" s="3"/>
      <c r="M833" s="3"/>
      <c r="N833" s="3"/>
    </row>
    <row r="834" spans="1:14" ht="14.25" customHeight="1" x14ac:dyDescent="0.3">
      <c r="A834" s="5"/>
      <c r="C834" s="4"/>
      <c r="H834" s="3"/>
      <c r="I834" s="3"/>
      <c r="M834" s="3"/>
      <c r="N834" s="3"/>
    </row>
    <row r="835" spans="1:14" ht="14.25" customHeight="1" x14ac:dyDescent="0.3">
      <c r="A835" s="5"/>
      <c r="C835" s="4"/>
      <c r="H835" s="3"/>
      <c r="I835" s="3"/>
      <c r="M835" s="3"/>
      <c r="N835" s="3"/>
    </row>
    <row r="836" spans="1:14" ht="14.25" customHeight="1" x14ac:dyDescent="0.3">
      <c r="A836" s="5"/>
      <c r="C836" s="4"/>
      <c r="H836" s="3"/>
      <c r="I836" s="3"/>
      <c r="M836" s="3"/>
      <c r="N836" s="3"/>
    </row>
    <row r="837" spans="1:14" ht="14.25" customHeight="1" x14ac:dyDescent="0.3">
      <c r="A837" s="5"/>
      <c r="C837" s="4"/>
      <c r="H837" s="3"/>
      <c r="I837" s="3"/>
      <c r="M837" s="3"/>
      <c r="N837" s="3"/>
    </row>
    <row r="838" spans="1:14" ht="14.25" customHeight="1" x14ac:dyDescent="0.3">
      <c r="A838" s="5"/>
      <c r="C838" s="4"/>
      <c r="H838" s="3"/>
      <c r="I838" s="3"/>
      <c r="M838" s="3"/>
      <c r="N838" s="3"/>
    </row>
    <row r="839" spans="1:14" ht="14.25" customHeight="1" x14ac:dyDescent="0.3">
      <c r="A839" s="5"/>
      <c r="C839" s="4"/>
      <c r="H839" s="3"/>
      <c r="I839" s="3"/>
      <c r="M839" s="3"/>
      <c r="N839" s="3"/>
    </row>
    <row r="840" spans="1:14" ht="14.25" customHeight="1" x14ac:dyDescent="0.3">
      <c r="A840" s="5"/>
      <c r="C840" s="4"/>
      <c r="H840" s="3"/>
      <c r="I840" s="3"/>
      <c r="M840" s="3"/>
      <c r="N840" s="3"/>
    </row>
    <row r="841" spans="1:14" ht="14.25" customHeight="1" x14ac:dyDescent="0.3">
      <c r="A841" s="5"/>
      <c r="C841" s="4"/>
      <c r="H841" s="3"/>
      <c r="I841" s="3"/>
      <c r="M841" s="3"/>
      <c r="N841" s="3"/>
    </row>
    <row r="842" spans="1:14" ht="14.25" customHeight="1" x14ac:dyDescent="0.3">
      <c r="A842" s="5"/>
      <c r="C842" s="4"/>
      <c r="H842" s="3"/>
      <c r="I842" s="3"/>
      <c r="M842" s="3"/>
      <c r="N842" s="3"/>
    </row>
    <row r="843" spans="1:14" ht="14.25" customHeight="1" x14ac:dyDescent="0.3">
      <c r="A843" s="5"/>
      <c r="C843" s="4"/>
      <c r="H843" s="3"/>
      <c r="I843" s="3"/>
      <c r="M843" s="3"/>
      <c r="N843" s="3"/>
    </row>
    <row r="844" spans="1:14" ht="14.25" customHeight="1" x14ac:dyDescent="0.3">
      <c r="A844" s="5"/>
      <c r="C844" s="4"/>
      <c r="H844" s="3"/>
      <c r="I844" s="3"/>
      <c r="M844" s="3"/>
      <c r="N844" s="3"/>
    </row>
    <row r="845" spans="1:14" ht="14.25" customHeight="1" x14ac:dyDescent="0.3">
      <c r="A845" s="5"/>
      <c r="C845" s="4"/>
      <c r="H845" s="3"/>
      <c r="I845" s="3"/>
      <c r="M845" s="3"/>
      <c r="N845" s="3"/>
    </row>
    <row r="846" spans="1:14" ht="14.25" customHeight="1" x14ac:dyDescent="0.3">
      <c r="A846" s="5"/>
      <c r="C846" s="4"/>
      <c r="H846" s="3"/>
      <c r="I846" s="3"/>
      <c r="M846" s="3"/>
      <c r="N846" s="3"/>
    </row>
    <row r="847" spans="1:14" ht="14.25" customHeight="1" x14ac:dyDescent="0.3">
      <c r="A847" s="5"/>
      <c r="C847" s="4"/>
      <c r="H847" s="3"/>
      <c r="I847" s="3"/>
      <c r="M847" s="3"/>
      <c r="N847" s="3"/>
    </row>
    <row r="848" spans="1:14" ht="14.25" customHeight="1" x14ac:dyDescent="0.3">
      <c r="A848" s="5"/>
      <c r="C848" s="4"/>
      <c r="H848" s="3"/>
      <c r="I848" s="3"/>
      <c r="M848" s="3"/>
      <c r="N848" s="3"/>
    </row>
    <row r="849" spans="1:14" ht="14.25" customHeight="1" x14ac:dyDescent="0.3">
      <c r="A849" s="5"/>
      <c r="C849" s="4"/>
      <c r="H849" s="3"/>
      <c r="I849" s="3"/>
      <c r="M849" s="3"/>
      <c r="N849" s="3"/>
    </row>
    <row r="850" spans="1:14" ht="14.25" customHeight="1" x14ac:dyDescent="0.3">
      <c r="A850" s="5"/>
      <c r="C850" s="4"/>
      <c r="H850" s="3"/>
      <c r="I850" s="3"/>
      <c r="M850" s="3"/>
      <c r="N850" s="3"/>
    </row>
    <row r="851" spans="1:14" ht="14.25" customHeight="1" x14ac:dyDescent="0.3">
      <c r="A851" s="5"/>
      <c r="C851" s="4"/>
      <c r="H851" s="3"/>
      <c r="I851" s="3"/>
      <c r="M851" s="3"/>
      <c r="N851" s="3"/>
    </row>
    <row r="852" spans="1:14" ht="14.25" customHeight="1" x14ac:dyDescent="0.3">
      <c r="A852" s="5"/>
      <c r="C852" s="4"/>
      <c r="H852" s="3"/>
      <c r="I852" s="3"/>
      <c r="M852" s="3"/>
      <c r="N852" s="3"/>
    </row>
    <row r="853" spans="1:14" ht="14.25" customHeight="1" x14ac:dyDescent="0.3">
      <c r="A853" s="5"/>
      <c r="C853" s="4"/>
      <c r="H853" s="3"/>
      <c r="I853" s="3"/>
      <c r="M853" s="3"/>
      <c r="N853" s="3"/>
    </row>
    <row r="854" spans="1:14" ht="14.25" customHeight="1" x14ac:dyDescent="0.3">
      <c r="A854" s="5"/>
      <c r="C854" s="4"/>
      <c r="H854" s="3"/>
      <c r="I854" s="3"/>
      <c r="M854" s="3"/>
      <c r="N854" s="3"/>
    </row>
    <row r="855" spans="1:14" ht="14.25" customHeight="1" x14ac:dyDescent="0.3">
      <c r="A855" s="5"/>
      <c r="C855" s="4"/>
      <c r="H855" s="3"/>
      <c r="I855" s="3"/>
      <c r="M855" s="3"/>
      <c r="N855" s="3"/>
    </row>
    <row r="856" spans="1:14" ht="14.25" customHeight="1" x14ac:dyDescent="0.3">
      <c r="A856" s="5"/>
      <c r="C856" s="4"/>
      <c r="H856" s="3"/>
      <c r="I856" s="3"/>
      <c r="M856" s="3"/>
      <c r="N856" s="3"/>
    </row>
    <row r="857" spans="1:14" ht="14.25" customHeight="1" x14ac:dyDescent="0.3">
      <c r="A857" s="5"/>
      <c r="C857" s="4"/>
      <c r="H857" s="3"/>
      <c r="I857" s="3"/>
      <c r="M857" s="3"/>
      <c r="N857" s="3"/>
    </row>
    <row r="858" spans="1:14" ht="14.25" customHeight="1" x14ac:dyDescent="0.3">
      <c r="A858" s="5"/>
      <c r="C858" s="4"/>
      <c r="H858" s="3"/>
      <c r="I858" s="3"/>
      <c r="M858" s="3"/>
      <c r="N858" s="3"/>
    </row>
    <row r="859" spans="1:14" ht="14.25" customHeight="1" x14ac:dyDescent="0.3">
      <c r="A859" s="5"/>
      <c r="C859" s="4"/>
      <c r="H859" s="3"/>
      <c r="I859" s="3"/>
      <c r="M859" s="3"/>
      <c r="N859" s="3"/>
    </row>
    <row r="860" spans="1:14" ht="14.25" customHeight="1" x14ac:dyDescent="0.3">
      <c r="A860" s="5"/>
      <c r="C860" s="4"/>
      <c r="H860" s="3"/>
      <c r="I860" s="3"/>
      <c r="M860" s="3"/>
      <c r="N860" s="3"/>
    </row>
    <row r="861" spans="1:14" ht="14.25" customHeight="1" x14ac:dyDescent="0.3">
      <c r="A861" s="5"/>
      <c r="C861" s="4"/>
      <c r="H861" s="3"/>
      <c r="I861" s="3"/>
      <c r="M861" s="3"/>
      <c r="N861" s="3"/>
    </row>
    <row r="862" spans="1:14" ht="14.25" customHeight="1" x14ac:dyDescent="0.3">
      <c r="A862" s="5"/>
      <c r="C862" s="4"/>
      <c r="H862" s="3"/>
      <c r="I862" s="3"/>
      <c r="M862" s="3"/>
      <c r="N862" s="3"/>
    </row>
    <row r="863" spans="1:14" ht="14.25" customHeight="1" x14ac:dyDescent="0.3">
      <c r="A863" s="5"/>
      <c r="C863" s="4"/>
      <c r="H863" s="3"/>
      <c r="I863" s="3"/>
      <c r="M863" s="3"/>
      <c r="N863" s="3"/>
    </row>
    <row r="864" spans="1:14" ht="14.25" customHeight="1" x14ac:dyDescent="0.3">
      <c r="A864" s="5"/>
      <c r="C864" s="4"/>
      <c r="H864" s="3"/>
      <c r="I864" s="3"/>
      <c r="M864" s="3"/>
      <c r="N864" s="3"/>
    </row>
    <row r="865" spans="1:14" ht="14.25" customHeight="1" x14ac:dyDescent="0.3">
      <c r="A865" s="5"/>
      <c r="C865" s="4"/>
      <c r="H865" s="3"/>
      <c r="I865" s="3"/>
      <c r="M865" s="3"/>
      <c r="N865" s="3"/>
    </row>
    <row r="866" spans="1:14" ht="14.25" customHeight="1" x14ac:dyDescent="0.3">
      <c r="A866" s="5"/>
      <c r="C866" s="4"/>
      <c r="H866" s="3"/>
      <c r="I866" s="3"/>
      <c r="M866" s="3"/>
      <c r="N866" s="3"/>
    </row>
    <row r="867" spans="1:14" ht="14.25" customHeight="1" x14ac:dyDescent="0.3">
      <c r="A867" s="5"/>
      <c r="C867" s="4"/>
      <c r="H867" s="3"/>
      <c r="I867" s="3"/>
      <c r="M867" s="3"/>
      <c r="N867" s="3"/>
    </row>
    <row r="868" spans="1:14" ht="14.25" customHeight="1" x14ac:dyDescent="0.3">
      <c r="A868" s="5"/>
      <c r="C868" s="4"/>
      <c r="H868" s="3"/>
      <c r="I868" s="3"/>
      <c r="M868" s="3"/>
      <c r="N868" s="3"/>
    </row>
    <row r="869" spans="1:14" ht="14.25" customHeight="1" x14ac:dyDescent="0.3">
      <c r="A869" s="5"/>
      <c r="C869" s="4"/>
      <c r="H869" s="3"/>
      <c r="I869" s="3"/>
      <c r="M869" s="3"/>
      <c r="N869" s="3"/>
    </row>
    <row r="870" spans="1:14" ht="14.25" customHeight="1" x14ac:dyDescent="0.3">
      <c r="A870" s="5"/>
      <c r="C870" s="4"/>
      <c r="H870" s="3"/>
      <c r="I870" s="3"/>
      <c r="M870" s="3"/>
      <c r="N870" s="3"/>
    </row>
    <row r="871" spans="1:14" ht="14.25" customHeight="1" x14ac:dyDescent="0.3">
      <c r="A871" s="5"/>
      <c r="C871" s="4"/>
      <c r="H871" s="3"/>
      <c r="I871" s="3"/>
      <c r="M871" s="3"/>
      <c r="N871" s="3"/>
    </row>
    <row r="872" spans="1:14" ht="14.25" customHeight="1" x14ac:dyDescent="0.3">
      <c r="A872" s="5"/>
      <c r="C872" s="4"/>
      <c r="H872" s="3"/>
      <c r="I872" s="3"/>
      <c r="M872" s="3"/>
      <c r="N872" s="3"/>
    </row>
    <row r="873" spans="1:14" ht="14.25" customHeight="1" x14ac:dyDescent="0.3">
      <c r="A873" s="5"/>
      <c r="C873" s="4"/>
      <c r="H873" s="3"/>
      <c r="I873" s="3"/>
      <c r="M873" s="3"/>
      <c r="N873" s="3"/>
    </row>
    <row r="874" spans="1:14" ht="14.25" customHeight="1" x14ac:dyDescent="0.3">
      <c r="A874" s="5"/>
      <c r="C874" s="4"/>
      <c r="H874" s="3"/>
      <c r="I874" s="3"/>
      <c r="M874" s="3"/>
      <c r="N874" s="3"/>
    </row>
    <row r="875" spans="1:14" ht="14.25" customHeight="1" x14ac:dyDescent="0.3">
      <c r="A875" s="5"/>
      <c r="C875" s="4"/>
      <c r="H875" s="3"/>
      <c r="I875" s="3"/>
      <c r="M875" s="3"/>
      <c r="N875" s="3"/>
    </row>
    <row r="876" spans="1:14" ht="14.25" customHeight="1" x14ac:dyDescent="0.3">
      <c r="A876" s="5"/>
      <c r="C876" s="4"/>
      <c r="H876" s="3"/>
      <c r="I876" s="3"/>
      <c r="M876" s="3"/>
      <c r="N876" s="3"/>
    </row>
    <row r="877" spans="1:14" ht="14.25" customHeight="1" x14ac:dyDescent="0.3">
      <c r="A877" s="5"/>
      <c r="C877" s="4"/>
      <c r="H877" s="3"/>
      <c r="I877" s="3"/>
      <c r="M877" s="3"/>
      <c r="N877" s="3"/>
    </row>
    <row r="878" spans="1:14" ht="14.25" customHeight="1" x14ac:dyDescent="0.3">
      <c r="A878" s="5"/>
      <c r="C878" s="4"/>
      <c r="H878" s="3"/>
      <c r="I878" s="3"/>
      <c r="M878" s="3"/>
      <c r="N878" s="3"/>
    </row>
    <row r="879" spans="1:14" ht="14.25" customHeight="1" x14ac:dyDescent="0.3">
      <c r="A879" s="5"/>
      <c r="C879" s="4"/>
      <c r="H879" s="3"/>
      <c r="I879" s="3"/>
      <c r="M879" s="3"/>
      <c r="N879" s="3"/>
    </row>
    <row r="880" spans="1:14" ht="14.25" customHeight="1" x14ac:dyDescent="0.3">
      <c r="A880" s="5"/>
      <c r="C880" s="4"/>
      <c r="H880" s="3"/>
      <c r="I880" s="3"/>
      <c r="M880" s="3"/>
      <c r="N880" s="3"/>
    </row>
    <row r="881" spans="1:14" ht="14.25" customHeight="1" x14ac:dyDescent="0.3">
      <c r="A881" s="5"/>
      <c r="C881" s="4"/>
      <c r="H881" s="3"/>
      <c r="I881" s="3"/>
      <c r="M881" s="3"/>
      <c r="N881" s="3"/>
    </row>
    <row r="882" spans="1:14" ht="14.25" customHeight="1" x14ac:dyDescent="0.3">
      <c r="A882" s="5"/>
      <c r="C882" s="4"/>
      <c r="H882" s="3"/>
      <c r="I882" s="3"/>
      <c r="M882" s="3"/>
      <c r="N882" s="3"/>
    </row>
    <row r="883" spans="1:14" ht="14.25" customHeight="1" x14ac:dyDescent="0.3">
      <c r="A883" s="5"/>
      <c r="C883" s="4"/>
      <c r="H883" s="3"/>
      <c r="I883" s="3"/>
      <c r="M883" s="3"/>
      <c r="N883" s="3"/>
    </row>
    <row r="884" spans="1:14" ht="14.25" customHeight="1" x14ac:dyDescent="0.3">
      <c r="A884" s="5"/>
      <c r="C884" s="4"/>
      <c r="H884" s="3"/>
      <c r="I884" s="3"/>
      <c r="M884" s="3"/>
      <c r="N884" s="3"/>
    </row>
    <row r="885" spans="1:14" ht="14.25" customHeight="1" x14ac:dyDescent="0.3">
      <c r="A885" s="5"/>
      <c r="C885" s="4"/>
      <c r="H885" s="3"/>
      <c r="I885" s="3"/>
      <c r="M885" s="3"/>
      <c r="N885" s="3"/>
    </row>
    <row r="886" spans="1:14" ht="14.25" customHeight="1" x14ac:dyDescent="0.3">
      <c r="A886" s="5"/>
      <c r="C886" s="4"/>
      <c r="H886" s="3"/>
      <c r="I886" s="3"/>
      <c r="M886" s="3"/>
      <c r="N886" s="3"/>
    </row>
    <row r="887" spans="1:14" ht="14.25" customHeight="1" x14ac:dyDescent="0.3">
      <c r="A887" s="5"/>
      <c r="C887" s="4"/>
      <c r="H887" s="3"/>
      <c r="I887" s="3"/>
      <c r="M887" s="3"/>
      <c r="N887" s="3"/>
    </row>
    <row r="888" spans="1:14" ht="14.25" customHeight="1" x14ac:dyDescent="0.3">
      <c r="A888" s="5"/>
      <c r="C888" s="4"/>
      <c r="H888" s="3"/>
      <c r="I888" s="3"/>
      <c r="M888" s="3"/>
      <c r="N888" s="3"/>
    </row>
    <row r="889" spans="1:14" ht="14.25" customHeight="1" x14ac:dyDescent="0.3">
      <c r="A889" s="5"/>
      <c r="C889" s="4"/>
      <c r="H889" s="3"/>
      <c r="I889" s="3"/>
      <c r="M889" s="3"/>
      <c r="N889" s="3"/>
    </row>
    <row r="890" spans="1:14" ht="14.25" customHeight="1" x14ac:dyDescent="0.3">
      <c r="A890" s="5"/>
      <c r="C890" s="4"/>
      <c r="H890" s="3"/>
      <c r="I890" s="3"/>
      <c r="M890" s="3"/>
      <c r="N890" s="3"/>
    </row>
    <row r="891" spans="1:14" ht="14.25" customHeight="1" x14ac:dyDescent="0.3">
      <c r="A891" s="5"/>
      <c r="C891" s="4"/>
      <c r="H891" s="3"/>
      <c r="I891" s="3"/>
      <c r="M891" s="3"/>
      <c r="N891" s="3"/>
    </row>
    <row r="892" spans="1:14" ht="14.25" customHeight="1" x14ac:dyDescent="0.3">
      <c r="A892" s="5"/>
      <c r="C892" s="4"/>
      <c r="H892" s="3"/>
      <c r="I892" s="3"/>
      <c r="M892" s="3"/>
      <c r="N892" s="3"/>
    </row>
    <row r="893" spans="1:14" ht="14.25" customHeight="1" x14ac:dyDescent="0.3">
      <c r="A893" s="5"/>
      <c r="C893" s="4"/>
      <c r="H893" s="3"/>
      <c r="I893" s="3"/>
      <c r="M893" s="3"/>
      <c r="N893" s="3"/>
    </row>
    <row r="894" spans="1:14" ht="14.25" customHeight="1" x14ac:dyDescent="0.3">
      <c r="A894" s="5"/>
      <c r="C894" s="4"/>
      <c r="H894" s="3"/>
      <c r="I894" s="3"/>
      <c r="M894" s="3"/>
      <c r="N894" s="3"/>
    </row>
    <row r="895" spans="1:14" ht="14.25" customHeight="1" x14ac:dyDescent="0.3">
      <c r="A895" s="5"/>
      <c r="C895" s="4"/>
      <c r="H895" s="3"/>
      <c r="I895" s="3"/>
      <c r="M895" s="3"/>
      <c r="N895" s="3"/>
    </row>
    <row r="896" spans="1:14" ht="14.25" customHeight="1" x14ac:dyDescent="0.3">
      <c r="A896" s="5"/>
      <c r="C896" s="4"/>
      <c r="H896" s="3"/>
      <c r="I896" s="3"/>
      <c r="M896" s="3"/>
      <c r="N896" s="3"/>
    </row>
    <row r="897" spans="1:14" ht="14.25" customHeight="1" x14ac:dyDescent="0.3">
      <c r="A897" s="5"/>
      <c r="C897" s="4"/>
      <c r="H897" s="3"/>
      <c r="I897" s="3"/>
      <c r="M897" s="3"/>
      <c r="N897" s="3"/>
    </row>
    <row r="898" spans="1:14" ht="14.25" customHeight="1" x14ac:dyDescent="0.3">
      <c r="A898" s="5"/>
      <c r="C898" s="4"/>
      <c r="H898" s="3"/>
      <c r="I898" s="3"/>
      <c r="M898" s="3"/>
      <c r="N898" s="3"/>
    </row>
    <row r="899" spans="1:14" ht="14.25" customHeight="1" x14ac:dyDescent="0.3">
      <c r="A899" s="5"/>
      <c r="C899" s="4"/>
      <c r="H899" s="3"/>
      <c r="I899" s="3"/>
      <c r="M899" s="3"/>
      <c r="N899" s="3"/>
    </row>
    <row r="900" spans="1:14" ht="14.25" customHeight="1" x14ac:dyDescent="0.3">
      <c r="A900" s="5"/>
      <c r="C900" s="4"/>
      <c r="H900" s="3"/>
      <c r="I900" s="3"/>
      <c r="M900" s="3"/>
      <c r="N900" s="3"/>
    </row>
    <row r="901" spans="1:14" ht="14.25" customHeight="1" x14ac:dyDescent="0.3">
      <c r="A901" s="5"/>
      <c r="C901" s="4"/>
      <c r="H901" s="3"/>
      <c r="I901" s="3"/>
      <c r="M901" s="3"/>
      <c r="N901" s="3"/>
    </row>
    <row r="902" spans="1:14" ht="14.25" customHeight="1" x14ac:dyDescent="0.3">
      <c r="A902" s="5"/>
      <c r="C902" s="4"/>
      <c r="H902" s="3"/>
      <c r="I902" s="3"/>
      <c r="M902" s="3"/>
      <c r="N902" s="3"/>
    </row>
    <row r="903" spans="1:14" ht="14.25" customHeight="1" x14ac:dyDescent="0.3">
      <c r="A903" s="5"/>
      <c r="C903" s="4"/>
      <c r="H903" s="3"/>
      <c r="I903" s="3"/>
      <c r="M903" s="3"/>
      <c r="N903" s="3"/>
    </row>
    <row r="904" spans="1:14" ht="14.25" customHeight="1" x14ac:dyDescent="0.3">
      <c r="A904" s="5"/>
      <c r="C904" s="4"/>
      <c r="H904" s="3"/>
      <c r="I904" s="3"/>
      <c r="M904" s="3"/>
      <c r="N904" s="3"/>
    </row>
    <row r="905" spans="1:14" ht="14.25" customHeight="1" x14ac:dyDescent="0.3">
      <c r="A905" s="5"/>
      <c r="C905" s="4"/>
      <c r="H905" s="3"/>
      <c r="I905" s="3"/>
      <c r="M905" s="3"/>
      <c r="N905" s="3"/>
    </row>
    <row r="906" spans="1:14" ht="14.25" customHeight="1" x14ac:dyDescent="0.3">
      <c r="A906" s="5"/>
      <c r="C906" s="4"/>
      <c r="H906" s="3"/>
      <c r="I906" s="3"/>
      <c r="M906" s="3"/>
      <c r="N906" s="3"/>
    </row>
    <row r="907" spans="1:14" ht="14.25" customHeight="1" x14ac:dyDescent="0.3">
      <c r="A907" s="5"/>
      <c r="C907" s="4"/>
      <c r="H907" s="3"/>
      <c r="I907" s="3"/>
      <c r="M907" s="3"/>
      <c r="N907" s="3"/>
    </row>
    <row r="908" spans="1:14" ht="14.25" customHeight="1" x14ac:dyDescent="0.3">
      <c r="A908" s="5"/>
      <c r="C908" s="4"/>
      <c r="H908" s="3"/>
      <c r="I908" s="3"/>
      <c r="M908" s="3"/>
      <c r="N908" s="3"/>
    </row>
    <row r="909" spans="1:14" ht="14.25" customHeight="1" x14ac:dyDescent="0.3">
      <c r="A909" s="5"/>
      <c r="C909" s="4"/>
      <c r="H909" s="3"/>
      <c r="I909" s="3"/>
      <c r="M909" s="3"/>
      <c r="N909" s="3"/>
    </row>
    <row r="910" spans="1:14" ht="14.25" customHeight="1" x14ac:dyDescent="0.3">
      <c r="A910" s="5"/>
      <c r="C910" s="4"/>
      <c r="H910" s="3"/>
      <c r="I910" s="3"/>
      <c r="M910" s="3"/>
      <c r="N910" s="3"/>
    </row>
    <row r="911" spans="1:14" ht="14.25" customHeight="1" x14ac:dyDescent="0.3">
      <c r="A911" s="5"/>
      <c r="C911" s="4"/>
      <c r="H911" s="3"/>
      <c r="I911" s="3"/>
      <c r="M911" s="3"/>
      <c r="N911" s="3"/>
    </row>
    <row r="912" spans="1:14" ht="14.25" customHeight="1" x14ac:dyDescent="0.3">
      <c r="A912" s="5"/>
      <c r="C912" s="4"/>
      <c r="H912" s="3"/>
      <c r="I912" s="3"/>
      <c r="M912" s="3"/>
      <c r="N912" s="3"/>
    </row>
    <row r="913" spans="1:14" ht="14.25" customHeight="1" x14ac:dyDescent="0.3">
      <c r="A913" s="5"/>
      <c r="C913" s="4"/>
      <c r="H913" s="3"/>
      <c r="I913" s="3"/>
      <c r="M913" s="3"/>
      <c r="N913" s="3"/>
    </row>
    <row r="914" spans="1:14" ht="14.25" customHeight="1" x14ac:dyDescent="0.3">
      <c r="A914" s="5"/>
      <c r="C914" s="4"/>
      <c r="H914" s="3"/>
      <c r="I914" s="3"/>
      <c r="M914" s="3"/>
      <c r="N914" s="3"/>
    </row>
    <row r="915" spans="1:14" ht="14.25" customHeight="1" x14ac:dyDescent="0.3">
      <c r="A915" s="5"/>
      <c r="C915" s="4"/>
      <c r="H915" s="3"/>
      <c r="I915" s="3"/>
      <c r="M915" s="3"/>
      <c r="N915" s="3"/>
    </row>
    <row r="916" spans="1:14" ht="14.25" customHeight="1" x14ac:dyDescent="0.3">
      <c r="A916" s="5"/>
      <c r="C916" s="4"/>
      <c r="H916" s="3"/>
      <c r="I916" s="3"/>
      <c r="M916" s="3"/>
      <c r="N916" s="3"/>
    </row>
    <row r="917" spans="1:14" ht="14.25" customHeight="1" x14ac:dyDescent="0.3">
      <c r="A917" s="5"/>
      <c r="C917" s="4"/>
      <c r="H917" s="3"/>
      <c r="I917" s="3"/>
      <c r="M917" s="3"/>
      <c r="N917" s="3"/>
    </row>
    <row r="918" spans="1:14" ht="14.25" customHeight="1" x14ac:dyDescent="0.3">
      <c r="A918" s="5"/>
      <c r="C918" s="4"/>
      <c r="H918" s="3"/>
      <c r="I918" s="3"/>
      <c r="M918" s="3"/>
      <c r="N918" s="3"/>
    </row>
    <row r="919" spans="1:14" ht="14.25" customHeight="1" x14ac:dyDescent="0.3">
      <c r="A919" s="5"/>
      <c r="C919" s="4"/>
      <c r="H919" s="3"/>
      <c r="I919" s="3"/>
      <c r="M919" s="3"/>
      <c r="N919" s="3"/>
    </row>
    <row r="920" spans="1:14" ht="14.25" customHeight="1" x14ac:dyDescent="0.3">
      <c r="A920" s="5"/>
      <c r="C920" s="4"/>
      <c r="H920" s="3"/>
      <c r="I920" s="3"/>
      <c r="M920" s="3"/>
      <c r="N920" s="3"/>
    </row>
    <row r="921" spans="1:14" ht="14.25" customHeight="1" x14ac:dyDescent="0.3">
      <c r="A921" s="5"/>
      <c r="C921" s="4"/>
      <c r="H921" s="3"/>
      <c r="I921" s="3"/>
      <c r="M921" s="3"/>
      <c r="N921" s="3"/>
    </row>
    <row r="922" spans="1:14" ht="14.25" customHeight="1" x14ac:dyDescent="0.3">
      <c r="A922" s="5"/>
      <c r="C922" s="4"/>
      <c r="H922" s="3"/>
      <c r="I922" s="3"/>
      <c r="M922" s="3"/>
      <c r="N922" s="3"/>
    </row>
    <row r="923" spans="1:14" ht="14.25" customHeight="1" x14ac:dyDescent="0.3">
      <c r="A923" s="5"/>
      <c r="C923" s="4"/>
      <c r="H923" s="3"/>
      <c r="I923" s="3"/>
      <c r="M923" s="3"/>
      <c r="N923" s="3"/>
    </row>
    <row r="924" spans="1:14" ht="14.25" customHeight="1" x14ac:dyDescent="0.3">
      <c r="A924" s="5"/>
      <c r="C924" s="4"/>
      <c r="H924" s="3"/>
      <c r="I924" s="3"/>
      <c r="M924" s="3"/>
      <c r="N924" s="3"/>
    </row>
    <row r="925" spans="1:14" ht="14.25" customHeight="1" x14ac:dyDescent="0.3">
      <c r="A925" s="5"/>
      <c r="C925" s="4"/>
      <c r="H925" s="3"/>
      <c r="I925" s="3"/>
      <c r="M925" s="3"/>
      <c r="N925" s="3"/>
    </row>
    <row r="926" spans="1:14" ht="14.25" customHeight="1" x14ac:dyDescent="0.3">
      <c r="A926" s="5"/>
      <c r="C926" s="4"/>
      <c r="H926" s="3"/>
      <c r="I926" s="3"/>
      <c r="M926" s="3"/>
      <c r="N926" s="3"/>
    </row>
    <row r="927" spans="1:14" ht="14.25" customHeight="1" x14ac:dyDescent="0.3">
      <c r="A927" s="5"/>
      <c r="C927" s="4"/>
      <c r="H927" s="3"/>
      <c r="I927" s="3"/>
      <c r="M927" s="3"/>
      <c r="N927" s="3"/>
    </row>
    <row r="928" spans="1:14" ht="14.25" customHeight="1" x14ac:dyDescent="0.3">
      <c r="A928" s="5"/>
      <c r="C928" s="4"/>
      <c r="H928" s="3"/>
      <c r="I928" s="3"/>
      <c r="M928" s="3"/>
      <c r="N928" s="3"/>
    </row>
    <row r="929" spans="1:14" ht="14.25" customHeight="1" x14ac:dyDescent="0.3">
      <c r="A929" s="5"/>
      <c r="C929" s="4"/>
      <c r="H929" s="3"/>
      <c r="I929" s="3"/>
      <c r="M929" s="3"/>
      <c r="N929" s="3"/>
    </row>
    <row r="930" spans="1:14" ht="14.25" customHeight="1" x14ac:dyDescent="0.3">
      <c r="A930" s="5"/>
      <c r="C930" s="4"/>
      <c r="H930" s="3"/>
      <c r="I930" s="3"/>
      <c r="M930" s="3"/>
      <c r="N930" s="3"/>
    </row>
    <row r="931" spans="1:14" ht="14.25" customHeight="1" x14ac:dyDescent="0.3">
      <c r="A931" s="5"/>
      <c r="C931" s="4"/>
      <c r="H931" s="3"/>
      <c r="I931" s="3"/>
      <c r="M931" s="3"/>
      <c r="N931" s="3"/>
    </row>
    <row r="932" spans="1:14" ht="14.25" customHeight="1" x14ac:dyDescent="0.3">
      <c r="A932" s="5"/>
      <c r="C932" s="4"/>
      <c r="H932" s="3"/>
      <c r="I932" s="3"/>
      <c r="M932" s="3"/>
      <c r="N932" s="3"/>
    </row>
    <row r="933" spans="1:14" ht="14.25" customHeight="1" x14ac:dyDescent="0.3">
      <c r="A933" s="5"/>
      <c r="C933" s="4"/>
      <c r="H933" s="3"/>
      <c r="I933" s="3"/>
      <c r="M933" s="3"/>
      <c r="N933" s="3"/>
    </row>
    <row r="934" spans="1:14" ht="14.25" customHeight="1" x14ac:dyDescent="0.3">
      <c r="A934" s="5"/>
      <c r="C934" s="4"/>
      <c r="H934" s="3"/>
      <c r="I934" s="3"/>
      <c r="M934" s="3"/>
      <c r="N934" s="3"/>
    </row>
    <row r="935" spans="1:14" ht="14.25" customHeight="1" x14ac:dyDescent="0.3">
      <c r="A935" s="5"/>
      <c r="C935" s="4"/>
      <c r="H935" s="3"/>
      <c r="I935" s="3"/>
      <c r="M935" s="3"/>
      <c r="N935" s="3"/>
    </row>
    <row r="936" spans="1:14" ht="14.25" customHeight="1" x14ac:dyDescent="0.3">
      <c r="A936" s="5"/>
      <c r="C936" s="4"/>
      <c r="H936" s="3"/>
      <c r="I936" s="3"/>
      <c r="M936" s="3"/>
      <c r="N936" s="3"/>
    </row>
    <row r="937" spans="1:14" ht="14.25" customHeight="1" x14ac:dyDescent="0.3">
      <c r="A937" s="5"/>
      <c r="C937" s="4"/>
      <c r="H937" s="3"/>
      <c r="I937" s="3"/>
      <c r="M937" s="3"/>
      <c r="N937" s="3"/>
    </row>
    <row r="938" spans="1:14" ht="14.25" customHeight="1" x14ac:dyDescent="0.3">
      <c r="A938" s="5"/>
      <c r="C938" s="4"/>
      <c r="H938" s="3"/>
      <c r="I938" s="3"/>
      <c r="M938" s="3"/>
      <c r="N938" s="3"/>
    </row>
    <row r="939" spans="1:14" ht="14.25" customHeight="1" x14ac:dyDescent="0.3">
      <c r="A939" s="5"/>
      <c r="C939" s="4"/>
      <c r="H939" s="3"/>
      <c r="I939" s="3"/>
      <c r="M939" s="3"/>
      <c r="N939" s="3"/>
    </row>
    <row r="940" spans="1:14" ht="14.25" customHeight="1" x14ac:dyDescent="0.3">
      <c r="A940" s="5"/>
      <c r="C940" s="4"/>
      <c r="H940" s="3"/>
      <c r="I940" s="3"/>
      <c r="M940" s="3"/>
      <c r="N940" s="3"/>
    </row>
    <row r="941" spans="1:14" ht="14.25" customHeight="1" x14ac:dyDescent="0.3">
      <c r="A941" s="5"/>
      <c r="C941" s="4"/>
      <c r="H941" s="3"/>
      <c r="I941" s="3"/>
      <c r="M941" s="3"/>
      <c r="N941" s="3"/>
    </row>
    <row r="942" spans="1:14" ht="14.25" customHeight="1" x14ac:dyDescent="0.3">
      <c r="A942" s="5"/>
      <c r="C942" s="4"/>
      <c r="H942" s="3"/>
      <c r="I942" s="3"/>
      <c r="M942" s="3"/>
      <c r="N942" s="3"/>
    </row>
    <row r="943" spans="1:14" ht="14.25" customHeight="1" x14ac:dyDescent="0.3">
      <c r="A943" s="5"/>
      <c r="C943" s="4"/>
      <c r="H943" s="3"/>
      <c r="I943" s="3"/>
      <c r="M943" s="3"/>
      <c r="N943" s="3"/>
    </row>
    <row r="944" spans="1:14" ht="14.25" customHeight="1" x14ac:dyDescent="0.3">
      <c r="A944" s="5"/>
      <c r="C944" s="4"/>
      <c r="H944" s="3"/>
      <c r="I944" s="3"/>
      <c r="M944" s="3"/>
      <c r="N944" s="3"/>
    </row>
    <row r="945" spans="1:14" ht="14.25" customHeight="1" x14ac:dyDescent="0.3">
      <c r="A945" s="5"/>
      <c r="C945" s="4"/>
      <c r="H945" s="3"/>
      <c r="I945" s="3"/>
      <c r="M945" s="3"/>
      <c r="N945" s="3"/>
    </row>
    <row r="946" spans="1:14" ht="14.25" customHeight="1" x14ac:dyDescent="0.3">
      <c r="A946" s="5"/>
      <c r="C946" s="4"/>
      <c r="H946" s="3"/>
      <c r="I946" s="3"/>
      <c r="M946" s="3"/>
      <c r="N946" s="3"/>
    </row>
    <row r="947" spans="1:14" ht="14.25" customHeight="1" x14ac:dyDescent="0.3">
      <c r="A947" s="5"/>
      <c r="C947" s="4"/>
      <c r="H947" s="3"/>
      <c r="I947" s="3"/>
      <c r="M947" s="3"/>
      <c r="N947" s="3"/>
    </row>
    <row r="948" spans="1:14" ht="14.25" customHeight="1" x14ac:dyDescent="0.3">
      <c r="A948" s="5"/>
      <c r="C948" s="4"/>
      <c r="H948" s="3"/>
      <c r="I948" s="3"/>
      <c r="M948" s="3"/>
      <c r="N948" s="3"/>
    </row>
    <row r="949" spans="1:14" ht="14.25" customHeight="1" x14ac:dyDescent="0.3">
      <c r="A949" s="5"/>
      <c r="C949" s="4"/>
      <c r="H949" s="3"/>
      <c r="I949" s="3"/>
      <c r="M949" s="3"/>
      <c r="N949" s="3"/>
    </row>
    <row r="950" spans="1:14" ht="14.25" customHeight="1" x14ac:dyDescent="0.3">
      <c r="A950" s="5"/>
      <c r="C950" s="4"/>
      <c r="H950" s="3"/>
      <c r="I950" s="3"/>
      <c r="M950" s="3"/>
      <c r="N950" s="3"/>
    </row>
    <row r="951" spans="1:14" ht="14.25" customHeight="1" x14ac:dyDescent="0.3">
      <c r="A951" s="5"/>
      <c r="C951" s="4"/>
      <c r="H951" s="3"/>
      <c r="I951" s="3"/>
      <c r="M951" s="3"/>
      <c r="N951" s="3"/>
    </row>
    <row r="952" spans="1:14" ht="14.25" customHeight="1" x14ac:dyDescent="0.3">
      <c r="A952" s="5"/>
      <c r="C952" s="4"/>
      <c r="H952" s="3"/>
      <c r="I952" s="3"/>
      <c r="M952" s="3"/>
      <c r="N952" s="3"/>
    </row>
    <row r="953" spans="1:14" ht="14.25" customHeight="1" x14ac:dyDescent="0.3">
      <c r="A953" s="5"/>
      <c r="C953" s="4"/>
      <c r="H953" s="3"/>
      <c r="I953" s="3"/>
      <c r="M953" s="3"/>
      <c r="N953" s="3"/>
    </row>
    <row r="954" spans="1:14" ht="14.25" customHeight="1" x14ac:dyDescent="0.3">
      <c r="A954" s="5"/>
      <c r="C954" s="4"/>
      <c r="H954" s="3"/>
      <c r="I954" s="3"/>
      <c r="M954" s="3"/>
      <c r="N954" s="3"/>
    </row>
    <row r="955" spans="1:14" ht="14.25" customHeight="1" x14ac:dyDescent="0.3">
      <c r="A955" s="5"/>
      <c r="C955" s="4"/>
      <c r="H955" s="3"/>
      <c r="I955" s="3"/>
      <c r="M955" s="3"/>
      <c r="N955" s="3"/>
    </row>
    <row r="956" spans="1:14" ht="14.25" customHeight="1" x14ac:dyDescent="0.3">
      <c r="A956" s="5"/>
      <c r="C956" s="4"/>
      <c r="H956" s="3"/>
      <c r="I956" s="3"/>
      <c r="M956" s="3"/>
      <c r="N956" s="3"/>
    </row>
    <row r="957" spans="1:14" ht="14.25" customHeight="1" x14ac:dyDescent="0.3">
      <c r="A957" s="5"/>
      <c r="C957" s="4"/>
      <c r="H957" s="3"/>
      <c r="I957" s="3"/>
      <c r="M957" s="3"/>
      <c r="N957" s="3"/>
    </row>
    <row r="958" spans="1:14" ht="14.25" customHeight="1" x14ac:dyDescent="0.3">
      <c r="A958" s="5"/>
      <c r="C958" s="4"/>
      <c r="H958" s="3"/>
      <c r="I958" s="3"/>
      <c r="M958" s="3"/>
      <c r="N958" s="3"/>
    </row>
    <row r="959" spans="1:14" ht="14.25" customHeight="1" x14ac:dyDescent="0.3">
      <c r="A959" s="5"/>
      <c r="C959" s="4"/>
      <c r="H959" s="3"/>
      <c r="I959" s="3"/>
      <c r="M959" s="3"/>
      <c r="N959" s="3"/>
    </row>
    <row r="960" spans="1:14" ht="14.25" customHeight="1" x14ac:dyDescent="0.3">
      <c r="A960" s="5"/>
      <c r="C960" s="4"/>
      <c r="H960" s="3"/>
      <c r="I960" s="3"/>
      <c r="M960" s="3"/>
      <c r="N960" s="3"/>
    </row>
    <row r="961" spans="1:14" ht="14.25" customHeight="1" x14ac:dyDescent="0.3">
      <c r="A961" s="5"/>
      <c r="C961" s="4"/>
      <c r="H961" s="3"/>
      <c r="I961" s="3"/>
      <c r="M961" s="3"/>
      <c r="N961" s="3"/>
    </row>
    <row r="962" spans="1:14" ht="14.25" customHeight="1" x14ac:dyDescent="0.3">
      <c r="A962" s="5"/>
      <c r="C962" s="4"/>
      <c r="H962" s="3"/>
      <c r="I962" s="3"/>
      <c r="M962" s="3"/>
      <c r="N962" s="3"/>
    </row>
    <row r="963" spans="1:14" ht="14.25" customHeight="1" x14ac:dyDescent="0.3">
      <c r="A963" s="5"/>
      <c r="C963" s="4"/>
      <c r="H963" s="3"/>
      <c r="I963" s="3"/>
      <c r="M963" s="3"/>
      <c r="N963" s="3"/>
    </row>
    <row r="964" spans="1:14" ht="14.25" customHeight="1" x14ac:dyDescent="0.3">
      <c r="A964" s="5"/>
      <c r="C964" s="4"/>
      <c r="H964" s="3"/>
      <c r="I964" s="3"/>
      <c r="M964" s="3"/>
      <c r="N964" s="3"/>
    </row>
    <row r="965" spans="1:14" ht="14.25" customHeight="1" x14ac:dyDescent="0.3">
      <c r="A965" s="5"/>
      <c r="C965" s="4"/>
      <c r="H965" s="3"/>
      <c r="I965" s="3"/>
      <c r="M965" s="3"/>
      <c r="N965" s="3"/>
    </row>
    <row r="966" spans="1:14" ht="14.25" customHeight="1" x14ac:dyDescent="0.3">
      <c r="A966" s="5"/>
      <c r="C966" s="4"/>
      <c r="H966" s="3"/>
      <c r="I966" s="3"/>
      <c r="M966" s="3"/>
      <c r="N966" s="3"/>
    </row>
    <row r="967" spans="1:14" ht="14.25" customHeight="1" x14ac:dyDescent="0.3">
      <c r="A967" s="5"/>
      <c r="C967" s="4"/>
      <c r="H967" s="3"/>
      <c r="I967" s="3"/>
      <c r="M967" s="3"/>
      <c r="N967" s="3"/>
    </row>
    <row r="968" spans="1:14" ht="14.25" customHeight="1" x14ac:dyDescent="0.3">
      <c r="A968" s="5"/>
      <c r="C968" s="4"/>
      <c r="H968" s="3"/>
      <c r="I968" s="3"/>
      <c r="M968" s="3"/>
      <c r="N968" s="3"/>
    </row>
    <row r="969" spans="1:14" ht="14.25" customHeight="1" x14ac:dyDescent="0.3">
      <c r="A969" s="5"/>
      <c r="C969" s="4"/>
      <c r="H969" s="3"/>
      <c r="I969" s="3"/>
      <c r="M969" s="3"/>
      <c r="N969" s="3"/>
    </row>
    <row r="970" spans="1:14" ht="14.25" customHeight="1" x14ac:dyDescent="0.3">
      <c r="A970" s="5"/>
      <c r="C970" s="4"/>
      <c r="H970" s="3"/>
      <c r="I970" s="3"/>
      <c r="M970" s="3"/>
      <c r="N970" s="3"/>
    </row>
    <row r="971" spans="1:14" ht="14.25" customHeight="1" x14ac:dyDescent="0.3">
      <c r="A971" s="5"/>
      <c r="C971" s="4"/>
      <c r="H971" s="3"/>
      <c r="I971" s="3"/>
      <c r="M971" s="3"/>
      <c r="N971" s="3"/>
    </row>
    <row r="972" spans="1:14" ht="14.25" customHeight="1" x14ac:dyDescent="0.3">
      <c r="A972" s="5"/>
      <c r="C972" s="4"/>
      <c r="H972" s="3"/>
      <c r="I972" s="3"/>
      <c r="M972" s="3"/>
      <c r="N972" s="3"/>
    </row>
    <row r="973" spans="1:14" ht="14.25" customHeight="1" x14ac:dyDescent="0.3">
      <c r="A973" s="5"/>
      <c r="C973" s="4"/>
      <c r="H973" s="3"/>
      <c r="I973" s="3"/>
      <c r="M973" s="3"/>
      <c r="N973" s="3"/>
    </row>
    <row r="974" spans="1:14" ht="14.25" customHeight="1" x14ac:dyDescent="0.3">
      <c r="A974" s="5"/>
      <c r="C974" s="4"/>
      <c r="H974" s="3"/>
      <c r="I974" s="3"/>
      <c r="M974" s="3"/>
      <c r="N974" s="3"/>
    </row>
    <row r="975" spans="1:14" ht="14.25" customHeight="1" x14ac:dyDescent="0.3">
      <c r="A975" s="5"/>
      <c r="C975" s="4"/>
      <c r="H975" s="3"/>
      <c r="I975" s="3"/>
      <c r="M975" s="3"/>
      <c r="N975" s="3"/>
    </row>
    <row r="976" spans="1:14" ht="14.25" customHeight="1" x14ac:dyDescent="0.3">
      <c r="A976" s="5"/>
      <c r="C976" s="4"/>
      <c r="H976" s="3"/>
      <c r="I976" s="3"/>
      <c r="M976" s="3"/>
      <c r="N976" s="3"/>
    </row>
    <row r="977" spans="1:14" ht="14.25" customHeight="1" x14ac:dyDescent="0.3">
      <c r="A977" s="5"/>
      <c r="C977" s="4"/>
      <c r="H977" s="3"/>
      <c r="I977" s="3"/>
      <c r="M977" s="3"/>
      <c r="N977" s="3"/>
    </row>
    <row r="978" spans="1:14" ht="14.25" customHeight="1" x14ac:dyDescent="0.3">
      <c r="A978" s="5"/>
      <c r="C978" s="4"/>
      <c r="H978" s="3"/>
      <c r="I978" s="3"/>
      <c r="M978" s="3"/>
      <c r="N978" s="3"/>
    </row>
    <row r="979" spans="1:14" ht="14.25" customHeight="1" x14ac:dyDescent="0.3">
      <c r="A979" s="5"/>
      <c r="C979" s="4"/>
      <c r="H979" s="3"/>
      <c r="I979" s="3"/>
      <c r="M979" s="3"/>
      <c r="N979" s="3"/>
    </row>
    <row r="980" spans="1:14" ht="14.25" customHeight="1" x14ac:dyDescent="0.3">
      <c r="A980" s="5"/>
      <c r="C980" s="4"/>
      <c r="H980" s="3"/>
      <c r="I980" s="3"/>
      <c r="M980" s="3"/>
      <c r="N980" s="3"/>
    </row>
    <row r="981" spans="1:14" ht="14.25" customHeight="1" x14ac:dyDescent="0.3">
      <c r="A981" s="5"/>
      <c r="C981" s="4"/>
      <c r="H981" s="3"/>
      <c r="I981" s="3"/>
      <c r="M981" s="3"/>
      <c r="N981" s="3"/>
    </row>
    <row r="982" spans="1:14" ht="14.25" customHeight="1" x14ac:dyDescent="0.3">
      <c r="A982" s="5"/>
      <c r="C982" s="4"/>
      <c r="H982" s="3"/>
      <c r="I982" s="3"/>
      <c r="M982" s="3"/>
      <c r="N982" s="3"/>
    </row>
    <row r="983" spans="1:14" ht="14.25" customHeight="1" x14ac:dyDescent="0.3">
      <c r="A983" s="5"/>
      <c r="C983" s="4"/>
      <c r="H983" s="3"/>
      <c r="I983" s="3"/>
      <c r="M983" s="3"/>
      <c r="N983" s="3"/>
    </row>
    <row r="984" spans="1:14" ht="14.25" customHeight="1" x14ac:dyDescent="0.3">
      <c r="A984" s="5"/>
      <c r="C984" s="4"/>
      <c r="H984" s="3"/>
      <c r="I984" s="3"/>
      <c r="M984" s="3"/>
      <c r="N984" s="3"/>
    </row>
    <row r="985" spans="1:14" ht="14.25" customHeight="1" x14ac:dyDescent="0.3">
      <c r="A985" s="5"/>
      <c r="C985" s="4"/>
      <c r="H985" s="3"/>
      <c r="I985" s="3"/>
      <c r="M985" s="3"/>
      <c r="N985" s="3"/>
    </row>
    <row r="986" spans="1:14" ht="14.25" customHeight="1" x14ac:dyDescent="0.3">
      <c r="A986" s="5"/>
      <c r="C986" s="4"/>
      <c r="H986" s="3"/>
      <c r="I986" s="3"/>
      <c r="M986" s="3"/>
      <c r="N986" s="3"/>
    </row>
    <row r="987" spans="1:14" ht="14.25" customHeight="1" x14ac:dyDescent="0.3">
      <c r="A987" s="5"/>
      <c r="C987" s="4"/>
      <c r="H987" s="3"/>
      <c r="I987" s="3"/>
      <c r="M987" s="3"/>
      <c r="N987" s="3"/>
    </row>
    <row r="988" spans="1:14" ht="14.25" customHeight="1" x14ac:dyDescent="0.3">
      <c r="A988" s="5"/>
      <c r="C988" s="4"/>
      <c r="H988" s="3"/>
      <c r="I988" s="3"/>
      <c r="M988" s="3"/>
      <c r="N988" s="3"/>
    </row>
    <row r="989" spans="1:14" ht="14.25" customHeight="1" x14ac:dyDescent="0.3">
      <c r="A989" s="5"/>
      <c r="C989" s="4"/>
      <c r="H989" s="3"/>
      <c r="I989" s="3"/>
      <c r="M989" s="3"/>
      <c r="N989" s="3"/>
    </row>
    <row r="990" spans="1:14" ht="14.25" customHeight="1" x14ac:dyDescent="0.3">
      <c r="A990" s="5"/>
      <c r="C990" s="4"/>
      <c r="H990" s="3"/>
      <c r="I990" s="3"/>
      <c r="M990" s="3"/>
      <c r="N990" s="3"/>
    </row>
    <row r="991" spans="1:14" ht="14.25" customHeight="1" x14ac:dyDescent="0.3">
      <c r="A991" s="5"/>
      <c r="C991" s="4"/>
      <c r="H991" s="3"/>
      <c r="I991" s="3"/>
      <c r="M991" s="3"/>
      <c r="N991" s="3"/>
    </row>
    <row r="992" spans="1:14" ht="14.25" customHeight="1" x14ac:dyDescent="0.3">
      <c r="A992" s="5"/>
      <c r="C992" s="4"/>
      <c r="H992" s="3"/>
      <c r="I992" s="3"/>
      <c r="M992" s="3"/>
      <c r="N992" s="3"/>
    </row>
    <row r="993" spans="1:14" ht="14.25" customHeight="1" x14ac:dyDescent="0.3">
      <c r="A993" s="5"/>
      <c r="C993" s="4"/>
      <c r="H993" s="3"/>
      <c r="I993" s="3"/>
      <c r="M993" s="3"/>
      <c r="N993" s="3"/>
    </row>
    <row r="994" spans="1:14" ht="14.25" customHeight="1" x14ac:dyDescent="0.3">
      <c r="A994" s="5"/>
      <c r="C994" s="4"/>
      <c r="H994" s="3"/>
      <c r="I994" s="3"/>
      <c r="M994" s="3"/>
      <c r="N994" s="3"/>
    </row>
    <row r="995" spans="1:14" ht="14.25" customHeight="1" x14ac:dyDescent="0.3">
      <c r="A995" s="5"/>
      <c r="C995" s="4"/>
      <c r="H995" s="3"/>
      <c r="I995" s="3"/>
      <c r="M995" s="3"/>
      <c r="N995" s="3"/>
    </row>
    <row r="996" spans="1:14" ht="14.25" customHeight="1" x14ac:dyDescent="0.3">
      <c r="A996" s="5"/>
      <c r="C996" s="4"/>
      <c r="H996" s="3"/>
      <c r="I996" s="3"/>
      <c r="M996" s="3"/>
      <c r="N996" s="3"/>
    </row>
    <row r="997" spans="1:14" ht="14.25" customHeight="1" x14ac:dyDescent="0.3">
      <c r="A997" s="5"/>
      <c r="C997" s="4"/>
      <c r="H997" s="3"/>
      <c r="I997" s="3"/>
      <c r="M997" s="3"/>
      <c r="N997" s="3"/>
    </row>
    <row r="998" spans="1:14" ht="14.25" customHeight="1" x14ac:dyDescent="0.3">
      <c r="A998" s="5"/>
      <c r="C998" s="4"/>
      <c r="H998" s="3"/>
      <c r="I998" s="3"/>
      <c r="M998" s="3"/>
      <c r="N998" s="3"/>
    </row>
    <row r="999" spans="1:14" ht="14.25" customHeight="1" x14ac:dyDescent="0.3">
      <c r="A999" s="5"/>
      <c r="C999" s="4"/>
      <c r="H999" s="3"/>
      <c r="I999" s="3"/>
      <c r="M999" s="3"/>
      <c r="N999" s="3"/>
    </row>
    <row r="1000" spans="1:14" ht="14.25" customHeight="1" x14ac:dyDescent="0.3">
      <c r="A1000" s="5"/>
      <c r="C1000" s="4"/>
      <c r="H1000" s="3"/>
      <c r="I1000" s="3"/>
      <c r="M1000" s="3"/>
      <c r="N1000" s="3"/>
    </row>
  </sheetData>
  <mergeCells count="17">
    <mergeCell ref="U9:U10"/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</mergeCells>
  <dataValidations count="5">
    <dataValidation type="list" allowBlank="1" showErrorMessage="1" sqref="U11:U50" xr:uid="{6CC45BB5-8F49-43F7-9A73-3644AEB62AA7}">
      <formula1>$E$52:$E$57</formula1>
    </dataValidation>
    <dataValidation type="list" allowBlank="1" showErrorMessage="1" sqref="S11:S13 S15:S38" xr:uid="{56B8BFE6-BE03-4A00-B850-02C446BCEF05}">
      <formula1>$F$52:$F$55</formula1>
    </dataValidation>
    <dataValidation type="list" allowBlank="1" showErrorMessage="1" sqref="R11:R13 R15:R50" xr:uid="{FD71769B-822A-4ED7-8863-884E8018FD0C}">
      <formula1>$C$52:$C$59</formula1>
    </dataValidation>
    <dataValidation type="list" allowBlank="1" showErrorMessage="1" sqref="G11:G12 H13:I17 G18:I47 G48:H48 G49:I50" xr:uid="{92C91547-8E0C-451C-8C96-A7BF28D65D38}">
      <formula1>$B$52:$B$53</formula1>
    </dataValidation>
    <dataValidation type="list" allowBlank="1" showErrorMessage="1" sqref="H11:I12 M11:N50" xr:uid="{33351DB0-44A9-4629-8450-FBFEB36097E3}">
      <formula1>$A$52:$A$201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F1-73AE-49FC-B283-2B5E2B18894F}">
  <dimension ref="A2:X34"/>
  <sheetViews>
    <sheetView topLeftCell="A4" zoomScale="80" zoomScaleNormal="80" workbookViewId="0">
      <selection activeCell="X8" sqref="X8:X24"/>
    </sheetView>
  </sheetViews>
  <sheetFormatPr defaultRowHeight="15.6" x14ac:dyDescent="0.3"/>
  <cols>
    <col min="1" max="1" width="4.6640625" style="111" customWidth="1"/>
    <col min="2" max="2" width="25.44140625" style="111" customWidth="1"/>
    <col min="3" max="3" width="25.109375" style="111" customWidth="1"/>
    <col min="4" max="4" width="15" style="111" customWidth="1"/>
    <col min="5" max="5" width="14.77734375" style="111" customWidth="1"/>
    <col min="6" max="11" width="8.88671875" style="111"/>
    <col min="12" max="12" width="21.6640625" style="111" customWidth="1"/>
    <col min="13" max="13" width="13.77734375" style="111" customWidth="1"/>
    <col min="14" max="14" width="16.6640625" style="111" customWidth="1"/>
    <col min="15" max="15" width="24.77734375" style="111" customWidth="1"/>
    <col min="16" max="16" width="16.77734375" style="111" customWidth="1"/>
    <col min="17" max="17" width="26.6640625" style="111" customWidth="1"/>
    <col min="18" max="19" width="8.88671875" style="111"/>
    <col min="20" max="20" width="17.77734375" style="111" customWidth="1"/>
    <col min="21" max="21" width="14.77734375" style="111" customWidth="1"/>
    <col min="22" max="22" width="12.109375" style="116" customWidth="1"/>
    <col min="23" max="23" width="21.109375" style="116" customWidth="1"/>
    <col min="24" max="24" width="22.6640625" style="111" customWidth="1"/>
    <col min="25" max="16384" width="8.88671875" style="111"/>
  </cols>
  <sheetData>
    <row r="2" spans="1:24" ht="17.399999999999999" x14ac:dyDescent="0.3">
      <c r="A2" s="524" t="s">
        <v>1653</v>
      </c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</row>
    <row r="3" spans="1:24" ht="18" x14ac:dyDescent="0.3">
      <c r="A3" s="525" t="s">
        <v>1654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</row>
    <row r="4" spans="1:24" ht="18" x14ac:dyDescent="0.3">
      <c r="A4" s="526" t="s">
        <v>1655</v>
      </c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526"/>
      <c r="T4" s="526"/>
      <c r="U4" s="526"/>
      <c r="V4" s="526"/>
      <c r="W4" s="526"/>
      <c r="X4" s="526"/>
    </row>
    <row r="5" spans="1:24" x14ac:dyDescent="0.3">
      <c r="A5" s="112"/>
      <c r="B5" s="113"/>
      <c r="C5" s="114"/>
      <c r="D5" s="114"/>
      <c r="E5" s="114"/>
      <c r="F5" s="112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5"/>
      <c r="U5" s="114"/>
    </row>
    <row r="6" spans="1:24" ht="28.05" customHeight="1" x14ac:dyDescent="0.3">
      <c r="A6" s="527" t="s">
        <v>396</v>
      </c>
      <c r="B6" s="529" t="s">
        <v>1656</v>
      </c>
      <c r="C6" s="530"/>
      <c r="D6" s="530"/>
      <c r="E6" s="530"/>
      <c r="F6" s="530"/>
      <c r="G6" s="531"/>
      <c r="H6" s="529" t="s">
        <v>1657</v>
      </c>
      <c r="I6" s="530"/>
      <c r="J6" s="531"/>
      <c r="K6" s="529" t="s">
        <v>1658</v>
      </c>
      <c r="L6" s="530"/>
      <c r="M6" s="531"/>
      <c r="N6" s="527" t="s">
        <v>1659</v>
      </c>
      <c r="O6" s="529" t="s">
        <v>1660</v>
      </c>
      <c r="P6" s="530"/>
      <c r="Q6" s="531"/>
      <c r="R6" s="532" t="s">
        <v>379</v>
      </c>
      <c r="S6" s="531"/>
      <c r="T6" s="533" t="s">
        <v>1661</v>
      </c>
      <c r="U6" s="527" t="s">
        <v>1662</v>
      </c>
      <c r="V6" s="527" t="s">
        <v>384</v>
      </c>
      <c r="W6" s="527" t="s">
        <v>383</v>
      </c>
      <c r="X6" s="527" t="s">
        <v>382</v>
      </c>
    </row>
    <row r="7" spans="1:24" ht="28.8" x14ac:dyDescent="0.3">
      <c r="A7" s="528"/>
      <c r="B7" s="117" t="s">
        <v>1124</v>
      </c>
      <c r="C7" s="117" t="s">
        <v>1663</v>
      </c>
      <c r="D7" s="117" t="s">
        <v>1125</v>
      </c>
      <c r="E7" s="117" t="s">
        <v>1664</v>
      </c>
      <c r="F7" s="117" t="s">
        <v>1665</v>
      </c>
      <c r="G7" s="117" t="s">
        <v>1666</v>
      </c>
      <c r="H7" s="117" t="s">
        <v>1667</v>
      </c>
      <c r="I7" s="117" t="s">
        <v>1668</v>
      </c>
      <c r="J7" s="117" t="s">
        <v>1669</v>
      </c>
      <c r="K7" s="117" t="s">
        <v>1667</v>
      </c>
      <c r="L7" s="117" t="s">
        <v>1668</v>
      </c>
      <c r="M7" s="117" t="s">
        <v>1669</v>
      </c>
      <c r="N7" s="528"/>
      <c r="O7" s="117" t="s">
        <v>1670</v>
      </c>
      <c r="P7" s="117" t="s">
        <v>1671</v>
      </c>
      <c r="Q7" s="117" t="s">
        <v>374</v>
      </c>
      <c r="R7" s="118" t="s">
        <v>376</v>
      </c>
      <c r="S7" s="118" t="s">
        <v>377</v>
      </c>
      <c r="T7" s="534"/>
      <c r="U7" s="528"/>
      <c r="V7" s="535"/>
      <c r="W7" s="535"/>
      <c r="X7" s="536"/>
    </row>
    <row r="8" spans="1:24" ht="18.45" customHeight="1" x14ac:dyDescent="0.3">
      <c r="A8" s="119">
        <v>1</v>
      </c>
      <c r="B8" s="120" t="s">
        <v>1672</v>
      </c>
      <c r="C8" s="121" t="s">
        <v>1673</v>
      </c>
      <c r="D8" s="120" t="s">
        <v>38</v>
      </c>
      <c r="E8" s="122" t="s">
        <v>1674</v>
      </c>
      <c r="F8" s="123" t="s">
        <v>39</v>
      </c>
      <c r="G8" s="123" t="s">
        <v>26</v>
      </c>
      <c r="H8" s="123" t="s">
        <v>1675</v>
      </c>
      <c r="I8" s="124"/>
      <c r="J8" s="124"/>
      <c r="K8" s="123" t="s">
        <v>1675</v>
      </c>
      <c r="L8" s="120" t="s">
        <v>1676</v>
      </c>
      <c r="M8" s="125" t="s">
        <v>1677</v>
      </c>
      <c r="N8" s="123"/>
      <c r="O8" s="123" t="s">
        <v>1678</v>
      </c>
      <c r="P8" s="123" t="s">
        <v>1679</v>
      </c>
      <c r="Q8" s="123" t="s">
        <v>34</v>
      </c>
      <c r="R8" s="126" t="s">
        <v>30</v>
      </c>
      <c r="S8" s="127"/>
      <c r="T8" s="128" t="s">
        <v>1680</v>
      </c>
      <c r="U8" s="129" t="s">
        <v>28</v>
      </c>
      <c r="V8" s="130" t="s">
        <v>18</v>
      </c>
      <c r="W8" s="131" t="s">
        <v>1681</v>
      </c>
      <c r="X8" s="132" t="s">
        <v>1672</v>
      </c>
    </row>
    <row r="9" spans="1:24" ht="18.45" customHeight="1" x14ac:dyDescent="0.3">
      <c r="A9" s="119">
        <v>2</v>
      </c>
      <c r="B9" s="120" t="s">
        <v>1492</v>
      </c>
      <c r="C9" s="121" t="s">
        <v>1682</v>
      </c>
      <c r="D9" s="120" t="s">
        <v>38</v>
      </c>
      <c r="E9" s="133" t="s">
        <v>1683</v>
      </c>
      <c r="F9" s="123" t="s">
        <v>39</v>
      </c>
      <c r="G9" s="123" t="s">
        <v>26</v>
      </c>
      <c r="H9" s="123" t="s">
        <v>1675</v>
      </c>
      <c r="I9" s="124"/>
      <c r="J9" s="124"/>
      <c r="K9" s="123" t="s">
        <v>1675</v>
      </c>
      <c r="L9" s="120" t="s">
        <v>1684</v>
      </c>
      <c r="M9" s="125" t="s">
        <v>1685</v>
      </c>
      <c r="N9" s="123"/>
      <c r="O9" s="123" t="s">
        <v>1678</v>
      </c>
      <c r="P9" s="123" t="s">
        <v>1679</v>
      </c>
      <c r="Q9" s="123" t="s">
        <v>34</v>
      </c>
      <c r="R9" s="127" t="s">
        <v>30</v>
      </c>
      <c r="S9" s="127" t="s">
        <v>30</v>
      </c>
      <c r="T9" s="134" t="s">
        <v>1686</v>
      </c>
      <c r="U9" s="129" t="s">
        <v>28</v>
      </c>
      <c r="V9" s="130" t="s">
        <v>27</v>
      </c>
      <c r="W9" s="131" t="s">
        <v>1687</v>
      </c>
      <c r="X9" s="132" t="s">
        <v>1492</v>
      </c>
    </row>
    <row r="10" spans="1:24" ht="18.45" customHeight="1" x14ac:dyDescent="0.3">
      <c r="A10" s="119">
        <v>3</v>
      </c>
      <c r="B10" s="120" t="s">
        <v>1688</v>
      </c>
      <c r="C10" s="121" t="s">
        <v>1689</v>
      </c>
      <c r="D10" s="120" t="s">
        <v>38</v>
      </c>
      <c r="E10" s="122" t="s">
        <v>1690</v>
      </c>
      <c r="F10" s="123" t="s">
        <v>39</v>
      </c>
      <c r="G10" s="123" t="s">
        <v>26</v>
      </c>
      <c r="H10" s="123" t="s">
        <v>1675</v>
      </c>
      <c r="I10" s="124"/>
      <c r="J10" s="124"/>
      <c r="K10" s="123" t="s">
        <v>1675</v>
      </c>
      <c r="L10" s="120" t="s">
        <v>1691</v>
      </c>
      <c r="M10" s="125" t="s">
        <v>1685</v>
      </c>
      <c r="N10" s="123"/>
      <c r="O10" s="123" t="s">
        <v>1678</v>
      </c>
      <c r="P10" s="123" t="s">
        <v>1679</v>
      </c>
      <c r="Q10" s="123" t="s">
        <v>34</v>
      </c>
      <c r="R10" s="127" t="s">
        <v>30</v>
      </c>
      <c r="S10" s="127" t="s">
        <v>25</v>
      </c>
      <c r="T10" s="134" t="s">
        <v>1692</v>
      </c>
      <c r="U10" s="135" t="s">
        <v>28</v>
      </c>
      <c r="V10" s="130" t="s">
        <v>18</v>
      </c>
      <c r="W10" s="131" t="s">
        <v>1693</v>
      </c>
      <c r="X10" s="132" t="s">
        <v>1688</v>
      </c>
    </row>
    <row r="11" spans="1:24" ht="18.45" customHeight="1" x14ac:dyDescent="0.3">
      <c r="A11" s="119">
        <v>4</v>
      </c>
      <c r="B11" s="120" t="s">
        <v>1694</v>
      </c>
      <c r="C11" s="121" t="s">
        <v>1695</v>
      </c>
      <c r="D11" s="120" t="s">
        <v>38</v>
      </c>
      <c r="E11" s="133">
        <v>25847</v>
      </c>
      <c r="F11" s="123" t="s">
        <v>39</v>
      </c>
      <c r="G11" s="123" t="s">
        <v>26</v>
      </c>
      <c r="H11" s="123" t="s">
        <v>1675</v>
      </c>
      <c r="I11" s="124"/>
      <c r="J11" s="124"/>
      <c r="K11" s="123" t="s">
        <v>1675</v>
      </c>
      <c r="L11" s="120" t="s">
        <v>1696</v>
      </c>
      <c r="M11" s="125">
        <v>44383</v>
      </c>
      <c r="N11" s="123"/>
      <c r="O11" s="123" t="s">
        <v>1678</v>
      </c>
      <c r="P11" s="123" t="s">
        <v>1679</v>
      </c>
      <c r="Q11" s="123" t="s">
        <v>34</v>
      </c>
      <c r="R11" s="127" t="s">
        <v>30</v>
      </c>
      <c r="S11" s="127" t="s">
        <v>20</v>
      </c>
      <c r="T11" s="134" t="s">
        <v>1697</v>
      </c>
      <c r="U11" s="135" t="s">
        <v>28</v>
      </c>
      <c r="V11" s="130" t="s">
        <v>18</v>
      </c>
      <c r="W11" s="131" t="s">
        <v>1698</v>
      </c>
      <c r="X11" s="132" t="s">
        <v>1694</v>
      </c>
    </row>
    <row r="12" spans="1:24" ht="18.45" customHeight="1" x14ac:dyDescent="0.3">
      <c r="A12" s="119">
        <v>5</v>
      </c>
      <c r="B12" s="120" t="s">
        <v>1699</v>
      </c>
      <c r="C12" s="121" t="s">
        <v>1700</v>
      </c>
      <c r="D12" s="120" t="s">
        <v>38</v>
      </c>
      <c r="E12" s="136" t="s">
        <v>1701</v>
      </c>
      <c r="F12" s="123" t="s">
        <v>39</v>
      </c>
      <c r="G12" s="123" t="s">
        <v>26</v>
      </c>
      <c r="H12" s="123" t="s">
        <v>1675</v>
      </c>
      <c r="I12" s="124"/>
      <c r="J12" s="124"/>
      <c r="K12" s="123" t="s">
        <v>1675</v>
      </c>
      <c r="L12" s="120" t="s">
        <v>1702</v>
      </c>
      <c r="M12" s="125">
        <v>44353</v>
      </c>
      <c r="N12" s="123"/>
      <c r="O12" s="123" t="s">
        <v>1678</v>
      </c>
      <c r="P12" s="123" t="s">
        <v>1679</v>
      </c>
      <c r="Q12" s="123" t="s">
        <v>34</v>
      </c>
      <c r="R12" s="127" t="s">
        <v>25</v>
      </c>
      <c r="S12" s="127"/>
      <c r="T12" s="134" t="s">
        <v>1703</v>
      </c>
      <c r="U12" s="135" t="s">
        <v>28</v>
      </c>
      <c r="V12" s="130" t="s">
        <v>18</v>
      </c>
      <c r="W12" s="131" t="s">
        <v>1704</v>
      </c>
      <c r="X12" s="132" t="s">
        <v>1699</v>
      </c>
    </row>
    <row r="13" spans="1:24" ht="18.45" customHeight="1" x14ac:dyDescent="0.3">
      <c r="A13" s="119">
        <v>6</v>
      </c>
      <c r="B13" s="120" t="s">
        <v>1705</v>
      </c>
      <c r="C13" s="121" t="s">
        <v>1706</v>
      </c>
      <c r="D13" s="120" t="s">
        <v>38</v>
      </c>
      <c r="E13" s="122" t="s">
        <v>1707</v>
      </c>
      <c r="F13" s="123" t="s">
        <v>39</v>
      </c>
      <c r="G13" s="123" t="s">
        <v>26</v>
      </c>
      <c r="H13" s="123" t="s">
        <v>1675</v>
      </c>
      <c r="I13" s="124"/>
      <c r="J13" s="124"/>
      <c r="K13" s="123" t="s">
        <v>1675</v>
      </c>
      <c r="L13" s="120" t="s">
        <v>1708</v>
      </c>
      <c r="M13" s="125">
        <v>44534</v>
      </c>
      <c r="N13" s="123"/>
      <c r="O13" s="123" t="s">
        <v>1678</v>
      </c>
      <c r="P13" s="123" t="s">
        <v>1679</v>
      </c>
      <c r="Q13" s="123" t="s">
        <v>34</v>
      </c>
      <c r="R13" s="127" t="s">
        <v>25</v>
      </c>
      <c r="S13" s="127" t="s">
        <v>30</v>
      </c>
      <c r="T13" s="134" t="s">
        <v>1709</v>
      </c>
      <c r="U13" s="135" t="s">
        <v>1710</v>
      </c>
      <c r="V13" s="130" t="s">
        <v>27</v>
      </c>
      <c r="W13" s="131" t="s">
        <v>1711</v>
      </c>
      <c r="X13" s="132" t="s">
        <v>1705</v>
      </c>
    </row>
    <row r="14" spans="1:24" ht="18.45" customHeight="1" x14ac:dyDescent="0.3">
      <c r="A14" s="119">
        <v>7</v>
      </c>
      <c r="B14" s="120" t="s">
        <v>1712</v>
      </c>
      <c r="C14" s="121" t="s">
        <v>1713</v>
      </c>
      <c r="D14" s="120" t="s">
        <v>38</v>
      </c>
      <c r="E14" s="122" t="s">
        <v>1714</v>
      </c>
      <c r="F14" s="123" t="s">
        <v>39</v>
      </c>
      <c r="G14" s="123" t="s">
        <v>26</v>
      </c>
      <c r="H14" s="123" t="s">
        <v>1675</v>
      </c>
      <c r="I14" s="124"/>
      <c r="J14" s="124"/>
      <c r="K14" s="123" t="s">
        <v>1675</v>
      </c>
      <c r="L14" s="120" t="s">
        <v>1715</v>
      </c>
      <c r="M14" s="125">
        <v>44260</v>
      </c>
      <c r="N14" s="123"/>
      <c r="O14" s="123" t="s">
        <v>1678</v>
      </c>
      <c r="P14" s="123" t="s">
        <v>1679</v>
      </c>
      <c r="Q14" s="123" t="s">
        <v>34</v>
      </c>
      <c r="R14" s="127" t="s">
        <v>25</v>
      </c>
      <c r="S14" s="127" t="s">
        <v>25</v>
      </c>
      <c r="T14" s="134" t="s">
        <v>1716</v>
      </c>
      <c r="U14" s="135" t="s">
        <v>28</v>
      </c>
      <c r="V14" s="130" t="s">
        <v>27</v>
      </c>
      <c r="W14" s="131" t="s">
        <v>1717</v>
      </c>
      <c r="X14" s="132" t="s">
        <v>1712</v>
      </c>
    </row>
    <row r="15" spans="1:24" ht="18.45" customHeight="1" x14ac:dyDescent="0.3">
      <c r="A15" s="119">
        <v>8</v>
      </c>
      <c r="B15" s="120" t="s">
        <v>1718</v>
      </c>
      <c r="C15" s="121" t="s">
        <v>1719</v>
      </c>
      <c r="D15" s="120" t="s">
        <v>38</v>
      </c>
      <c r="E15" s="133">
        <v>30996</v>
      </c>
      <c r="F15" s="123" t="s">
        <v>39</v>
      </c>
      <c r="G15" s="123" t="s">
        <v>26</v>
      </c>
      <c r="H15" s="123" t="s">
        <v>1675</v>
      </c>
      <c r="I15" s="124"/>
      <c r="J15" s="124"/>
      <c r="K15" s="123" t="s">
        <v>1675</v>
      </c>
      <c r="L15" s="120" t="s">
        <v>1720</v>
      </c>
      <c r="M15" s="125" t="s">
        <v>1721</v>
      </c>
      <c r="N15" s="123"/>
      <c r="O15" s="123" t="s">
        <v>1678</v>
      </c>
      <c r="P15" s="123" t="s">
        <v>1679</v>
      </c>
      <c r="Q15" s="123" t="s">
        <v>34</v>
      </c>
      <c r="R15" s="127" t="s">
        <v>20</v>
      </c>
      <c r="S15" s="127"/>
      <c r="T15" s="134" t="s">
        <v>1722</v>
      </c>
      <c r="U15" s="135" t="s">
        <v>425</v>
      </c>
      <c r="V15" s="130" t="s">
        <v>27</v>
      </c>
      <c r="W15" s="131" t="s">
        <v>1723</v>
      </c>
      <c r="X15" s="132" t="s">
        <v>1718</v>
      </c>
    </row>
    <row r="16" spans="1:24" ht="18.45" customHeight="1" x14ac:dyDescent="0.3">
      <c r="A16" s="119">
        <v>9</v>
      </c>
      <c r="B16" s="120" t="s">
        <v>1724</v>
      </c>
      <c r="C16" s="121" t="s">
        <v>1725</v>
      </c>
      <c r="D16" s="120" t="s">
        <v>38</v>
      </c>
      <c r="E16" s="122" t="s">
        <v>1726</v>
      </c>
      <c r="F16" s="123" t="s">
        <v>39</v>
      </c>
      <c r="G16" s="123" t="s">
        <v>26</v>
      </c>
      <c r="H16" s="123" t="s">
        <v>1675</v>
      </c>
      <c r="I16" s="124"/>
      <c r="J16" s="124"/>
      <c r="K16" s="123" t="s">
        <v>1675</v>
      </c>
      <c r="L16" s="120" t="s">
        <v>1727</v>
      </c>
      <c r="M16" s="125" t="s">
        <v>1728</v>
      </c>
      <c r="N16" s="123"/>
      <c r="O16" s="123" t="s">
        <v>1678</v>
      </c>
      <c r="P16" s="123" t="s">
        <v>1679</v>
      </c>
      <c r="Q16" s="123" t="s">
        <v>34</v>
      </c>
      <c r="R16" s="127" t="s">
        <v>20</v>
      </c>
      <c r="S16" s="127" t="s">
        <v>30</v>
      </c>
      <c r="T16" s="134" t="s">
        <v>1729</v>
      </c>
      <c r="U16" s="135" t="s">
        <v>1710</v>
      </c>
      <c r="V16" s="130" t="s">
        <v>18</v>
      </c>
      <c r="W16" s="131" t="s">
        <v>1730</v>
      </c>
      <c r="X16" s="132" t="s">
        <v>1724</v>
      </c>
    </row>
    <row r="17" spans="1:24" ht="18.45" customHeight="1" x14ac:dyDescent="0.3">
      <c r="A17" s="119">
        <v>10</v>
      </c>
      <c r="B17" s="120" t="s">
        <v>1731</v>
      </c>
      <c r="C17" s="121" t="s">
        <v>1732</v>
      </c>
      <c r="D17" s="120" t="s">
        <v>38</v>
      </c>
      <c r="E17" s="133">
        <v>31692</v>
      </c>
      <c r="F17" s="123" t="s">
        <v>39</v>
      </c>
      <c r="G17" s="123" t="s">
        <v>26</v>
      </c>
      <c r="H17" s="123" t="s">
        <v>1675</v>
      </c>
      <c r="I17" s="124"/>
      <c r="J17" s="124"/>
      <c r="K17" s="123" t="s">
        <v>1675</v>
      </c>
      <c r="L17" s="120" t="s">
        <v>1733</v>
      </c>
      <c r="M17" s="125">
        <v>44536</v>
      </c>
      <c r="N17" s="123"/>
      <c r="O17" s="123" t="s">
        <v>1678</v>
      </c>
      <c r="P17" s="123" t="s">
        <v>1679</v>
      </c>
      <c r="Q17" s="123" t="s">
        <v>34</v>
      </c>
      <c r="R17" s="127" t="s">
        <v>20</v>
      </c>
      <c r="S17" s="127" t="s">
        <v>25</v>
      </c>
      <c r="T17" s="134" t="s">
        <v>1734</v>
      </c>
      <c r="U17" s="135" t="s">
        <v>425</v>
      </c>
      <c r="V17" s="130" t="s">
        <v>18</v>
      </c>
      <c r="W17" s="131" t="s">
        <v>1735</v>
      </c>
      <c r="X17" s="132" t="s">
        <v>1731</v>
      </c>
    </row>
    <row r="18" spans="1:24" ht="18.45" customHeight="1" x14ac:dyDescent="0.3">
      <c r="A18" s="119">
        <v>11</v>
      </c>
      <c r="B18" s="120" t="s">
        <v>1736</v>
      </c>
      <c r="C18" s="121" t="s">
        <v>1737</v>
      </c>
      <c r="D18" s="120" t="s">
        <v>38</v>
      </c>
      <c r="E18" s="133">
        <v>29531</v>
      </c>
      <c r="F18" s="123" t="s">
        <v>39</v>
      </c>
      <c r="G18" s="123" t="s">
        <v>26</v>
      </c>
      <c r="H18" s="123" t="s">
        <v>1675</v>
      </c>
      <c r="I18" s="124"/>
      <c r="J18" s="124"/>
      <c r="K18" s="123" t="s">
        <v>1675</v>
      </c>
      <c r="L18" s="120" t="s">
        <v>1738</v>
      </c>
      <c r="M18" s="125" t="s">
        <v>1739</v>
      </c>
      <c r="N18" s="123"/>
      <c r="O18" s="123" t="s">
        <v>1678</v>
      </c>
      <c r="P18" s="123" t="s">
        <v>1679</v>
      </c>
      <c r="Q18" s="123" t="s">
        <v>34</v>
      </c>
      <c r="R18" s="127" t="s">
        <v>20</v>
      </c>
      <c r="S18" s="127" t="s">
        <v>20</v>
      </c>
      <c r="T18" s="134" t="s">
        <v>1740</v>
      </c>
      <c r="U18" s="135" t="s">
        <v>1710</v>
      </c>
      <c r="V18" s="130" t="s">
        <v>27</v>
      </c>
      <c r="W18" s="131" t="s">
        <v>1741</v>
      </c>
      <c r="X18" s="132" t="s">
        <v>1736</v>
      </c>
    </row>
    <row r="19" spans="1:24" ht="18.45" customHeight="1" x14ac:dyDescent="0.3">
      <c r="A19" s="119">
        <v>12</v>
      </c>
      <c r="B19" s="120" t="s">
        <v>1320</v>
      </c>
      <c r="C19" s="121" t="s">
        <v>1742</v>
      </c>
      <c r="D19" s="120" t="s">
        <v>38</v>
      </c>
      <c r="E19" s="122" t="s">
        <v>1743</v>
      </c>
      <c r="F19" s="123" t="s">
        <v>39</v>
      </c>
      <c r="G19" s="123" t="s">
        <v>26</v>
      </c>
      <c r="H19" s="123" t="s">
        <v>1675</v>
      </c>
      <c r="I19" s="124"/>
      <c r="J19" s="124"/>
      <c r="K19" s="123" t="s">
        <v>1675</v>
      </c>
      <c r="L19" s="120" t="s">
        <v>1744</v>
      </c>
      <c r="M19" s="125">
        <v>44930</v>
      </c>
      <c r="N19" s="123"/>
      <c r="O19" s="123" t="s">
        <v>1678</v>
      </c>
      <c r="P19" s="123" t="s">
        <v>1679</v>
      </c>
      <c r="Q19" s="123" t="s">
        <v>34</v>
      </c>
      <c r="R19" s="127" t="s">
        <v>16</v>
      </c>
      <c r="S19" s="127"/>
      <c r="T19" s="134" t="s">
        <v>1745</v>
      </c>
      <c r="U19" s="135" t="s">
        <v>28</v>
      </c>
      <c r="V19" s="130" t="s">
        <v>27</v>
      </c>
      <c r="W19" s="131" t="s">
        <v>1746</v>
      </c>
      <c r="X19" s="132" t="s">
        <v>1320</v>
      </c>
    </row>
    <row r="20" spans="1:24" ht="18.45" customHeight="1" x14ac:dyDescent="0.3">
      <c r="A20" s="119">
        <v>13</v>
      </c>
      <c r="B20" s="120" t="s">
        <v>1747</v>
      </c>
      <c r="C20" s="121" t="s">
        <v>1748</v>
      </c>
      <c r="D20" s="120" t="s">
        <v>38</v>
      </c>
      <c r="E20" s="133">
        <v>30228</v>
      </c>
      <c r="F20" s="123" t="s">
        <v>39</v>
      </c>
      <c r="G20" s="123" t="s">
        <v>26</v>
      </c>
      <c r="H20" s="123" t="s">
        <v>1675</v>
      </c>
      <c r="I20" s="124"/>
      <c r="J20" s="124"/>
      <c r="K20" s="123" t="s">
        <v>1675</v>
      </c>
      <c r="L20" s="120" t="s">
        <v>1749</v>
      </c>
      <c r="M20" s="125">
        <v>44930</v>
      </c>
      <c r="N20" s="123"/>
      <c r="O20" s="123" t="s">
        <v>1678</v>
      </c>
      <c r="P20" s="123" t="s">
        <v>1679</v>
      </c>
      <c r="Q20" s="123" t="s">
        <v>34</v>
      </c>
      <c r="R20" s="127" t="s">
        <v>16</v>
      </c>
      <c r="S20" s="127" t="s">
        <v>30</v>
      </c>
      <c r="T20" s="134" t="s">
        <v>1750</v>
      </c>
      <c r="U20" s="135" t="s">
        <v>28</v>
      </c>
      <c r="V20" s="130" t="s">
        <v>27</v>
      </c>
      <c r="W20" s="131" t="s">
        <v>1751</v>
      </c>
      <c r="X20" s="132" t="s">
        <v>1747</v>
      </c>
    </row>
    <row r="21" spans="1:24" ht="18.45" customHeight="1" x14ac:dyDescent="0.3">
      <c r="A21" s="119">
        <v>14</v>
      </c>
      <c r="B21" s="120" t="s">
        <v>1752</v>
      </c>
      <c r="C21" s="121" t="s">
        <v>1753</v>
      </c>
      <c r="D21" s="120" t="s">
        <v>38</v>
      </c>
      <c r="E21" s="122" t="s">
        <v>1754</v>
      </c>
      <c r="F21" s="123" t="s">
        <v>39</v>
      </c>
      <c r="G21" s="123" t="s">
        <v>26</v>
      </c>
      <c r="H21" s="123" t="s">
        <v>1675</v>
      </c>
      <c r="I21" s="124"/>
      <c r="J21" s="124"/>
      <c r="K21" s="123" t="s">
        <v>1675</v>
      </c>
      <c r="L21" s="120" t="s">
        <v>1755</v>
      </c>
      <c r="M21" s="125">
        <v>45295</v>
      </c>
      <c r="N21" s="123"/>
      <c r="O21" s="123" t="s">
        <v>1678</v>
      </c>
      <c r="P21" s="123" t="s">
        <v>1679</v>
      </c>
      <c r="Q21" s="137" t="s">
        <v>34</v>
      </c>
      <c r="R21" s="127" t="s">
        <v>16</v>
      </c>
      <c r="S21" s="127" t="s">
        <v>25</v>
      </c>
      <c r="T21" s="134" t="s">
        <v>1756</v>
      </c>
      <c r="U21" s="135" t="s">
        <v>425</v>
      </c>
      <c r="V21" s="130" t="s">
        <v>27</v>
      </c>
      <c r="W21" s="131" t="s">
        <v>1757</v>
      </c>
      <c r="X21" s="132" t="s">
        <v>1752</v>
      </c>
    </row>
    <row r="22" spans="1:24" ht="18.45" customHeight="1" x14ac:dyDescent="0.3">
      <c r="A22" s="119">
        <v>15</v>
      </c>
      <c r="B22" s="120" t="s">
        <v>1758</v>
      </c>
      <c r="C22" s="121" t="s">
        <v>1759</v>
      </c>
      <c r="D22" s="120" t="s">
        <v>702</v>
      </c>
      <c r="E22" s="122" t="s">
        <v>1760</v>
      </c>
      <c r="F22" s="123" t="s">
        <v>39</v>
      </c>
      <c r="G22" s="123" t="s">
        <v>26</v>
      </c>
      <c r="H22" s="123" t="s">
        <v>1675</v>
      </c>
      <c r="I22" s="124"/>
      <c r="J22" s="124"/>
      <c r="K22" s="123" t="s">
        <v>1675</v>
      </c>
      <c r="L22" s="120" t="s">
        <v>1761</v>
      </c>
      <c r="M22" s="125" t="s">
        <v>1762</v>
      </c>
      <c r="N22" s="123"/>
      <c r="O22" s="123" t="s">
        <v>1678</v>
      </c>
      <c r="P22" s="123" t="s">
        <v>1679</v>
      </c>
      <c r="Q22" s="123" t="s">
        <v>34</v>
      </c>
      <c r="R22" s="127" t="s">
        <v>12</v>
      </c>
      <c r="S22" s="127"/>
      <c r="T22" s="134" t="s">
        <v>1763</v>
      </c>
      <c r="U22" s="135" t="s">
        <v>1764</v>
      </c>
      <c r="V22" s="130" t="s">
        <v>18</v>
      </c>
      <c r="W22" s="131" t="s">
        <v>1765</v>
      </c>
      <c r="X22" s="132" t="s">
        <v>1758</v>
      </c>
    </row>
    <row r="23" spans="1:24" ht="18.45" customHeight="1" x14ac:dyDescent="0.3">
      <c r="A23" s="119">
        <v>16</v>
      </c>
      <c r="B23" s="120" t="s">
        <v>1766</v>
      </c>
      <c r="C23" s="121" t="s">
        <v>1767</v>
      </c>
      <c r="D23" s="120" t="s">
        <v>1768</v>
      </c>
      <c r="E23" s="133" t="s">
        <v>1769</v>
      </c>
      <c r="F23" s="123" t="s">
        <v>39</v>
      </c>
      <c r="G23" s="123" t="s">
        <v>26</v>
      </c>
      <c r="H23" s="123" t="s">
        <v>1675</v>
      </c>
      <c r="I23" s="124"/>
      <c r="J23" s="124"/>
      <c r="K23" s="123" t="s">
        <v>1675</v>
      </c>
      <c r="L23" s="120" t="s">
        <v>1770</v>
      </c>
      <c r="M23" s="125" t="s">
        <v>1762</v>
      </c>
      <c r="N23" s="123"/>
      <c r="O23" s="123" t="s">
        <v>1678</v>
      </c>
      <c r="P23" s="123" t="s">
        <v>1679</v>
      </c>
      <c r="Q23" s="123" t="s">
        <v>34</v>
      </c>
      <c r="R23" s="127" t="s">
        <v>12</v>
      </c>
      <c r="S23" s="127" t="s">
        <v>30</v>
      </c>
      <c r="T23" s="134" t="s">
        <v>1771</v>
      </c>
      <c r="U23" s="129" t="s">
        <v>1772</v>
      </c>
      <c r="V23" s="130" t="s">
        <v>18</v>
      </c>
      <c r="W23" s="131" t="s">
        <v>1773</v>
      </c>
      <c r="X23" s="132" t="s">
        <v>1766</v>
      </c>
    </row>
    <row r="24" spans="1:24" ht="19.05" customHeight="1" x14ac:dyDescent="0.3">
      <c r="A24" s="119">
        <v>17</v>
      </c>
      <c r="B24" s="120" t="s">
        <v>1774</v>
      </c>
      <c r="C24" s="121" t="s">
        <v>1775</v>
      </c>
      <c r="D24" s="120" t="s">
        <v>846</v>
      </c>
      <c r="E24" s="122" t="s">
        <v>1776</v>
      </c>
      <c r="F24" s="123" t="s">
        <v>39</v>
      </c>
      <c r="G24" s="123" t="s">
        <v>26</v>
      </c>
      <c r="H24" s="123" t="s">
        <v>1675</v>
      </c>
      <c r="I24" s="124"/>
      <c r="J24" s="124"/>
      <c r="K24" s="123" t="s">
        <v>1675</v>
      </c>
      <c r="L24" s="120" t="s">
        <v>1777</v>
      </c>
      <c r="M24" s="125" t="s">
        <v>1762</v>
      </c>
      <c r="N24" s="123"/>
      <c r="O24" s="123" t="s">
        <v>1678</v>
      </c>
      <c r="P24" s="123" t="s">
        <v>1679</v>
      </c>
      <c r="Q24" s="123" t="s">
        <v>34</v>
      </c>
      <c r="R24" s="127" t="s">
        <v>12</v>
      </c>
      <c r="S24" s="138" t="s">
        <v>25</v>
      </c>
      <c r="T24" s="139" t="s">
        <v>1778</v>
      </c>
      <c r="U24" s="135" t="s">
        <v>1772</v>
      </c>
      <c r="V24" s="130" t="s">
        <v>27</v>
      </c>
      <c r="W24" s="131" t="s">
        <v>1779</v>
      </c>
      <c r="X24" s="132" t="s">
        <v>1774</v>
      </c>
    </row>
    <row r="27" spans="1:24" ht="15.45" customHeight="1" x14ac:dyDescent="0.3">
      <c r="S27" s="522" t="s">
        <v>1780</v>
      </c>
      <c r="T27" s="523"/>
      <c r="U27" s="523"/>
      <c r="V27" s="523"/>
    </row>
    <row r="28" spans="1:24" ht="15.45" customHeight="1" x14ac:dyDescent="0.3">
      <c r="L28" s="522"/>
      <c r="M28" s="523"/>
      <c r="N28" s="523"/>
      <c r="O28" s="523"/>
      <c r="S28" s="522" t="s">
        <v>1781</v>
      </c>
      <c r="T28" s="523"/>
      <c r="U28" s="523"/>
      <c r="V28" s="523"/>
    </row>
    <row r="29" spans="1:24" ht="15.45" customHeight="1" x14ac:dyDescent="0.3">
      <c r="L29" s="522"/>
      <c r="M29" s="523"/>
      <c r="N29" s="523"/>
      <c r="O29" s="523"/>
      <c r="S29" s="140"/>
      <c r="T29" s="141"/>
      <c r="U29" s="141"/>
    </row>
    <row r="30" spans="1:24" x14ac:dyDescent="0.3">
      <c r="L30" s="140"/>
      <c r="M30" s="141"/>
      <c r="N30" s="141"/>
      <c r="S30" s="141"/>
      <c r="T30" s="141"/>
      <c r="U30" s="141"/>
      <c r="V30" s="140"/>
    </row>
    <row r="31" spans="1:24" x14ac:dyDescent="0.3">
      <c r="L31" s="141"/>
      <c r="M31" s="141"/>
      <c r="N31" s="141"/>
      <c r="O31" s="140"/>
      <c r="S31" s="141"/>
      <c r="T31" s="141"/>
      <c r="U31" s="141"/>
      <c r="V31" s="140"/>
    </row>
    <row r="32" spans="1:24" x14ac:dyDescent="0.3">
      <c r="L32" s="141"/>
      <c r="M32" s="141"/>
      <c r="N32" s="141"/>
      <c r="O32" s="140"/>
      <c r="S32" s="141"/>
      <c r="T32" s="141"/>
      <c r="U32" s="141"/>
      <c r="V32" s="140"/>
    </row>
    <row r="33" spans="12:22" ht="15.45" customHeight="1" x14ac:dyDescent="0.3">
      <c r="L33" s="141"/>
      <c r="M33" s="141"/>
      <c r="N33" s="141"/>
      <c r="O33" s="140"/>
      <c r="S33" s="522" t="s">
        <v>1782</v>
      </c>
      <c r="T33" s="523"/>
      <c r="U33" s="523"/>
      <c r="V33" s="523"/>
    </row>
    <row r="34" spans="12:22" x14ac:dyDescent="0.3">
      <c r="L34" s="522"/>
      <c r="M34" s="523"/>
      <c r="N34" s="523"/>
      <c r="O34" s="523"/>
    </row>
  </sheetData>
  <mergeCells count="21">
    <mergeCell ref="S27:V27"/>
    <mergeCell ref="A2:X2"/>
    <mergeCell ref="A3:X3"/>
    <mergeCell ref="A4:X4"/>
    <mergeCell ref="A6:A7"/>
    <mergeCell ref="B6:G6"/>
    <mergeCell ref="H6:J6"/>
    <mergeCell ref="K6:M6"/>
    <mergeCell ref="N6:N7"/>
    <mergeCell ref="O6:Q6"/>
    <mergeCell ref="R6:S6"/>
    <mergeCell ref="T6:T7"/>
    <mergeCell ref="U6:U7"/>
    <mergeCell ref="V6:V7"/>
    <mergeCell ref="W6:W7"/>
    <mergeCell ref="X6:X7"/>
    <mergeCell ref="L28:O28"/>
    <mergeCell ref="S28:V28"/>
    <mergeCell ref="L29:O29"/>
    <mergeCell ref="S33:V33"/>
    <mergeCell ref="L34:O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D009-3722-4C13-B249-2C663F7348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5150-405E-4411-AB65-1B86189B3C28}">
  <sheetPr>
    <tabColor rgb="FF0070C0"/>
  </sheetPr>
  <dimension ref="A1:W50"/>
  <sheetViews>
    <sheetView showGridLines="0" view="pageBreakPreview" topLeftCell="A4" zoomScaleNormal="90" zoomScaleSheetLayoutView="100" workbookViewId="0">
      <selection activeCell="A11" sqref="A11:XFD31"/>
    </sheetView>
  </sheetViews>
  <sheetFormatPr defaultRowHeight="14.4" x14ac:dyDescent="0.3"/>
  <cols>
    <col min="1" max="1" width="3.5546875" style="143" customWidth="1"/>
    <col min="2" max="2" width="26.109375" style="142" customWidth="1"/>
    <col min="3" max="3" width="20.5546875" style="144" customWidth="1"/>
    <col min="4" max="4" width="3.88671875" style="142" bestFit="1" customWidth="1"/>
    <col min="5" max="5" width="11.44140625" style="142" customWidth="1"/>
    <col min="6" max="6" width="15.21875" style="145" bestFit="1" customWidth="1"/>
    <col min="7" max="7" width="10.109375" style="142" bestFit="1" customWidth="1"/>
    <col min="8" max="8" width="3.6640625" style="146" customWidth="1"/>
    <col min="9" max="9" width="3.109375" style="146" bestFit="1" customWidth="1"/>
    <col min="10" max="10" width="18.33203125" style="145" customWidth="1"/>
    <col min="11" max="11" width="14.88671875" style="145" customWidth="1"/>
    <col min="12" max="12" width="40.44140625" style="142" customWidth="1"/>
    <col min="13" max="13" width="3.109375" style="146" customWidth="1"/>
    <col min="14" max="14" width="4" style="146" customWidth="1"/>
    <col min="15" max="15" width="12.77734375" style="142" bestFit="1" customWidth="1"/>
    <col min="16" max="16" width="18.33203125" style="142" bestFit="1" customWidth="1"/>
    <col min="17" max="17" width="8.88671875" style="142" customWidth="1"/>
    <col min="18" max="18" width="11.109375" style="145" customWidth="1"/>
    <col min="19" max="19" width="13" style="145" customWidth="1"/>
    <col min="20" max="20" width="13.109375" style="142" bestFit="1" customWidth="1"/>
    <col min="21" max="21" width="9.33203125" style="142" customWidth="1"/>
    <col min="22" max="22" width="18.33203125" style="142" customWidth="1"/>
    <col min="23" max="23" width="26" style="142" customWidth="1"/>
    <col min="24" max="24" width="8.88671875" style="142"/>
    <col min="25" max="25" width="8.88671875" style="142" customWidth="1"/>
    <col min="26" max="16384" width="8.88671875" style="142"/>
  </cols>
  <sheetData>
    <row r="1" spans="1:23" ht="18" x14ac:dyDescent="0.35">
      <c r="A1" s="539"/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</row>
    <row r="2" spans="1:23" ht="18" x14ac:dyDescent="0.35">
      <c r="A2" s="539" t="s">
        <v>400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</row>
    <row r="3" spans="1:23" ht="18" x14ac:dyDescent="0.35">
      <c r="A3" s="539" t="s">
        <v>399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</row>
    <row r="5" spans="1:23" ht="19.5" customHeight="1" x14ac:dyDescent="0.3">
      <c r="K5" s="145" t="s">
        <v>398</v>
      </c>
      <c r="L5" s="142" t="s">
        <v>1783</v>
      </c>
    </row>
    <row r="6" spans="1:23" ht="24.75" customHeight="1" x14ac:dyDescent="0.3">
      <c r="K6" s="145" t="s">
        <v>397</v>
      </c>
      <c r="L6" s="142" t="s">
        <v>405</v>
      </c>
    </row>
    <row r="9" spans="1:23" s="145" customFormat="1" x14ac:dyDescent="0.3">
      <c r="A9" s="540" t="s">
        <v>396</v>
      </c>
      <c r="B9" s="542" t="s">
        <v>395</v>
      </c>
      <c r="C9" s="544" t="s">
        <v>394</v>
      </c>
      <c r="D9" s="542" t="s">
        <v>393</v>
      </c>
      <c r="E9" s="149" t="s">
        <v>392</v>
      </c>
      <c r="F9" s="149" t="s">
        <v>391</v>
      </c>
      <c r="G9" s="546" t="s">
        <v>379</v>
      </c>
      <c r="H9" s="547"/>
      <c r="I9" s="548"/>
      <c r="J9" s="542" t="s">
        <v>390</v>
      </c>
      <c r="K9" s="550" t="s">
        <v>389</v>
      </c>
      <c r="L9" s="546" t="s">
        <v>388</v>
      </c>
      <c r="M9" s="552"/>
      <c r="N9" s="552"/>
      <c r="O9" s="552"/>
      <c r="P9" s="552"/>
      <c r="Q9" s="553"/>
      <c r="R9" s="537" t="s">
        <v>387</v>
      </c>
      <c r="S9" s="537" t="s">
        <v>386</v>
      </c>
      <c r="T9" s="542" t="s">
        <v>385</v>
      </c>
      <c r="U9" s="537" t="s">
        <v>384</v>
      </c>
      <c r="V9" s="537" t="s">
        <v>383</v>
      </c>
      <c r="W9" s="537" t="s">
        <v>382</v>
      </c>
    </row>
    <row r="10" spans="1:23" s="145" customFormat="1" x14ac:dyDescent="0.3">
      <c r="A10" s="541"/>
      <c r="B10" s="543"/>
      <c r="C10" s="545"/>
      <c r="D10" s="543"/>
      <c r="E10" s="149" t="s">
        <v>381</v>
      </c>
      <c r="F10" s="149" t="s">
        <v>380</v>
      </c>
      <c r="G10" s="148" t="s">
        <v>379</v>
      </c>
      <c r="H10" s="147" t="s">
        <v>376</v>
      </c>
      <c r="I10" s="147" t="s">
        <v>377</v>
      </c>
      <c r="J10" s="549"/>
      <c r="K10" s="551"/>
      <c r="L10" s="149" t="s">
        <v>378</v>
      </c>
      <c r="M10" s="150" t="s">
        <v>377</v>
      </c>
      <c r="N10" s="150" t="s">
        <v>376</v>
      </c>
      <c r="O10" s="149" t="s">
        <v>375</v>
      </c>
      <c r="P10" s="149" t="s">
        <v>374</v>
      </c>
      <c r="Q10" s="149" t="s">
        <v>373</v>
      </c>
      <c r="R10" s="538"/>
      <c r="S10" s="538"/>
      <c r="T10" s="543"/>
      <c r="U10" s="538"/>
      <c r="V10" s="538"/>
      <c r="W10" s="538"/>
    </row>
    <row r="11" spans="1:23" x14ac:dyDescent="0.3">
      <c r="A11" s="151"/>
      <c r="B11" s="152" t="s">
        <v>1784</v>
      </c>
      <c r="C11" s="153">
        <v>3201051011780000</v>
      </c>
      <c r="D11" s="154" t="s">
        <v>39</v>
      </c>
      <c r="E11" s="154" t="s">
        <v>38</v>
      </c>
      <c r="F11" s="154">
        <v>28774</v>
      </c>
      <c r="G11" s="155" t="s">
        <v>24</v>
      </c>
      <c r="H11" s="156">
        <v>1</v>
      </c>
      <c r="I11" s="156"/>
      <c r="J11" s="157" t="s">
        <v>1785</v>
      </c>
      <c r="K11" s="154" t="s">
        <v>1786</v>
      </c>
      <c r="L11" s="158" t="s">
        <v>1787</v>
      </c>
      <c r="M11" s="156">
        <v>1</v>
      </c>
      <c r="N11" s="156">
        <v>1</v>
      </c>
      <c r="O11" s="158" t="s">
        <v>1788</v>
      </c>
      <c r="P11" s="158" t="s">
        <v>34</v>
      </c>
      <c r="Q11" s="157">
        <v>16811</v>
      </c>
      <c r="R11" s="155" t="s">
        <v>23</v>
      </c>
      <c r="S11" s="155" t="s">
        <v>26</v>
      </c>
      <c r="T11" s="159">
        <v>85693100222</v>
      </c>
      <c r="U11" s="155" t="s">
        <v>27</v>
      </c>
      <c r="V11" s="153">
        <v>0</v>
      </c>
      <c r="W11" s="160" t="s">
        <v>1789</v>
      </c>
    </row>
    <row r="12" spans="1:23" x14ac:dyDescent="0.3">
      <c r="A12" s="151"/>
      <c r="B12" s="152" t="s">
        <v>1790</v>
      </c>
      <c r="C12" s="153">
        <v>3201051904680000</v>
      </c>
      <c r="D12" s="154" t="s">
        <v>39</v>
      </c>
      <c r="E12" s="154" t="s">
        <v>38</v>
      </c>
      <c r="F12" s="154" t="s">
        <v>1791</v>
      </c>
      <c r="G12" s="155" t="s">
        <v>24</v>
      </c>
      <c r="H12" s="156">
        <v>2</v>
      </c>
      <c r="I12" s="156"/>
      <c r="J12" s="157" t="s">
        <v>1792</v>
      </c>
      <c r="K12" s="154">
        <v>47069</v>
      </c>
      <c r="L12" s="158" t="s">
        <v>1787</v>
      </c>
      <c r="M12" s="156">
        <v>1</v>
      </c>
      <c r="N12" s="156">
        <v>2</v>
      </c>
      <c r="O12" s="158" t="s">
        <v>1788</v>
      </c>
      <c r="P12" s="158" t="s">
        <v>34</v>
      </c>
      <c r="Q12" s="157">
        <v>16811</v>
      </c>
      <c r="R12" s="155" t="s">
        <v>23</v>
      </c>
      <c r="S12" s="155" t="s">
        <v>26</v>
      </c>
      <c r="T12" s="159">
        <v>85893977437</v>
      </c>
      <c r="U12" s="155" t="s">
        <v>27</v>
      </c>
      <c r="V12" s="153">
        <v>0</v>
      </c>
      <c r="W12" s="160" t="s">
        <v>1793</v>
      </c>
    </row>
    <row r="13" spans="1:23" x14ac:dyDescent="0.3">
      <c r="A13" s="161"/>
      <c r="B13" s="152" t="s">
        <v>1794</v>
      </c>
      <c r="C13" s="162" t="s">
        <v>1795</v>
      </c>
      <c r="D13" s="154" t="s">
        <v>39</v>
      </c>
      <c r="E13" s="154" t="s">
        <v>38</v>
      </c>
      <c r="F13" s="163">
        <v>25817</v>
      </c>
      <c r="G13" s="155" t="s">
        <v>24</v>
      </c>
      <c r="H13" s="164">
        <v>3</v>
      </c>
      <c r="I13" s="164"/>
      <c r="J13" s="165" t="s">
        <v>1796</v>
      </c>
      <c r="K13" s="163">
        <v>47069</v>
      </c>
      <c r="L13" s="158" t="s">
        <v>1787</v>
      </c>
      <c r="M13" s="164">
        <v>2</v>
      </c>
      <c r="N13" s="164">
        <v>3</v>
      </c>
      <c r="O13" s="158" t="s">
        <v>1788</v>
      </c>
      <c r="P13" s="158" t="s">
        <v>34</v>
      </c>
      <c r="Q13" s="157">
        <v>16811</v>
      </c>
      <c r="R13" s="155" t="s">
        <v>19</v>
      </c>
      <c r="S13" s="165" t="s">
        <v>26</v>
      </c>
      <c r="T13" s="159">
        <v>8223979224</v>
      </c>
      <c r="U13" s="155" t="s">
        <v>27</v>
      </c>
      <c r="V13" s="166">
        <v>0</v>
      </c>
      <c r="W13" s="167" t="s">
        <v>1797</v>
      </c>
    </row>
    <row r="14" spans="1:23" x14ac:dyDescent="0.3">
      <c r="A14" s="161">
        <v>1</v>
      </c>
      <c r="B14" s="152" t="s">
        <v>1798</v>
      </c>
      <c r="C14" s="162" t="s">
        <v>1799</v>
      </c>
      <c r="D14" s="154" t="s">
        <v>39</v>
      </c>
      <c r="E14" s="154" t="s">
        <v>38</v>
      </c>
      <c r="F14" s="165" t="s">
        <v>1800</v>
      </c>
      <c r="G14" s="155" t="s">
        <v>24</v>
      </c>
      <c r="H14" s="164">
        <v>4</v>
      </c>
      <c r="I14" s="164"/>
      <c r="J14" s="165">
        <v>45205</v>
      </c>
      <c r="K14" s="165" t="s">
        <v>1801</v>
      </c>
      <c r="L14" s="158" t="s">
        <v>1787</v>
      </c>
      <c r="M14" s="164">
        <v>2</v>
      </c>
      <c r="N14" s="164">
        <v>4</v>
      </c>
      <c r="O14" s="158" t="s">
        <v>1788</v>
      </c>
      <c r="P14" s="158" t="s">
        <v>34</v>
      </c>
      <c r="Q14" s="157">
        <v>16811</v>
      </c>
      <c r="R14" s="155" t="s">
        <v>19</v>
      </c>
      <c r="S14" s="165" t="s">
        <v>26</v>
      </c>
      <c r="T14" s="159">
        <v>81313233325</v>
      </c>
      <c r="U14" s="155" t="s">
        <v>27</v>
      </c>
      <c r="V14" s="166">
        <v>0</v>
      </c>
      <c r="W14" s="167" t="s">
        <v>1802</v>
      </c>
    </row>
    <row r="15" spans="1:23" x14ac:dyDescent="0.3">
      <c r="A15" s="161">
        <v>2</v>
      </c>
      <c r="B15" s="152" t="s">
        <v>1803</v>
      </c>
      <c r="C15" s="162" t="s">
        <v>1804</v>
      </c>
      <c r="D15" s="154" t="s">
        <v>39</v>
      </c>
      <c r="E15" s="154" t="s">
        <v>38</v>
      </c>
      <c r="F15" s="165" t="s">
        <v>1805</v>
      </c>
      <c r="G15" s="155" t="s">
        <v>24</v>
      </c>
      <c r="H15" s="164">
        <v>5</v>
      </c>
      <c r="I15" s="164"/>
      <c r="J15" s="165">
        <v>45175</v>
      </c>
      <c r="K15" s="165" t="s">
        <v>1801</v>
      </c>
      <c r="L15" s="158" t="s">
        <v>1787</v>
      </c>
      <c r="M15" s="164">
        <v>1</v>
      </c>
      <c r="N15" s="164">
        <v>5</v>
      </c>
      <c r="O15" s="158" t="s">
        <v>1788</v>
      </c>
      <c r="P15" s="158" t="s">
        <v>34</v>
      </c>
      <c r="Q15" s="157">
        <v>16811</v>
      </c>
      <c r="R15" s="165" t="s">
        <v>19</v>
      </c>
      <c r="S15" s="165" t="s">
        <v>26</v>
      </c>
      <c r="T15" s="159">
        <v>85772490089</v>
      </c>
      <c r="U15" s="155" t="s">
        <v>27</v>
      </c>
      <c r="V15" s="166">
        <v>0</v>
      </c>
      <c r="W15" s="167" t="s">
        <v>1806</v>
      </c>
    </row>
    <row r="16" spans="1:23" x14ac:dyDescent="0.3">
      <c r="A16" s="161">
        <v>3</v>
      </c>
      <c r="B16" s="152" t="s">
        <v>1807</v>
      </c>
      <c r="C16" s="162" t="s">
        <v>1808</v>
      </c>
      <c r="D16" s="154" t="s">
        <v>39</v>
      </c>
      <c r="E16" s="154" t="s">
        <v>38</v>
      </c>
      <c r="F16" s="165" t="s">
        <v>1809</v>
      </c>
      <c r="G16" s="167" t="s">
        <v>29</v>
      </c>
      <c r="H16" s="164">
        <v>1</v>
      </c>
      <c r="I16" s="164">
        <v>1</v>
      </c>
      <c r="J16" s="165">
        <v>45236</v>
      </c>
      <c r="K16" s="163">
        <v>47063</v>
      </c>
      <c r="L16" s="158" t="s">
        <v>1787</v>
      </c>
      <c r="M16" s="164">
        <v>1</v>
      </c>
      <c r="N16" s="164">
        <v>1</v>
      </c>
      <c r="O16" s="158" t="s">
        <v>1788</v>
      </c>
      <c r="P16" s="158" t="s">
        <v>34</v>
      </c>
      <c r="Q16" s="157">
        <v>16811</v>
      </c>
      <c r="R16" s="165" t="s">
        <v>19</v>
      </c>
      <c r="S16" s="165" t="s">
        <v>26</v>
      </c>
      <c r="T16" s="159">
        <v>8129883589</v>
      </c>
      <c r="U16" s="167" t="s">
        <v>27</v>
      </c>
      <c r="V16" s="166">
        <v>0</v>
      </c>
      <c r="W16" s="167" t="s">
        <v>1810</v>
      </c>
    </row>
    <row r="17" spans="1:23" x14ac:dyDescent="0.3">
      <c r="A17" s="161">
        <v>4</v>
      </c>
      <c r="B17" s="152" t="s">
        <v>1811</v>
      </c>
      <c r="C17" s="162" t="s">
        <v>1812</v>
      </c>
      <c r="D17" s="154" t="s">
        <v>1813</v>
      </c>
      <c r="E17" s="154" t="s">
        <v>38</v>
      </c>
      <c r="F17" s="163">
        <v>27520</v>
      </c>
      <c r="G17" s="167" t="s">
        <v>29</v>
      </c>
      <c r="H17" s="164">
        <v>1</v>
      </c>
      <c r="I17" s="164">
        <v>2</v>
      </c>
      <c r="J17" s="165" t="s">
        <v>1814</v>
      </c>
      <c r="K17" s="165" t="s">
        <v>1801</v>
      </c>
      <c r="L17" s="158" t="s">
        <v>1787</v>
      </c>
      <c r="M17" s="164">
        <v>2</v>
      </c>
      <c r="N17" s="164">
        <v>1</v>
      </c>
      <c r="O17" s="158" t="s">
        <v>1788</v>
      </c>
      <c r="P17" s="158" t="s">
        <v>34</v>
      </c>
      <c r="Q17" s="157">
        <v>16811</v>
      </c>
      <c r="R17" s="165" t="s">
        <v>19</v>
      </c>
      <c r="S17" s="165" t="s">
        <v>26</v>
      </c>
      <c r="T17" s="159">
        <v>85716437341</v>
      </c>
      <c r="U17" s="167" t="s">
        <v>27</v>
      </c>
      <c r="V17" s="166">
        <v>0</v>
      </c>
      <c r="W17" s="167" t="s">
        <v>1815</v>
      </c>
    </row>
    <row r="18" spans="1:23" x14ac:dyDescent="0.3">
      <c r="A18" s="161">
        <v>5</v>
      </c>
      <c r="B18" s="152" t="s">
        <v>1816</v>
      </c>
      <c r="C18" s="162" t="s">
        <v>1817</v>
      </c>
      <c r="D18" s="154" t="s">
        <v>39</v>
      </c>
      <c r="E18" s="167" t="s">
        <v>1818</v>
      </c>
      <c r="F18" s="165" t="s">
        <v>1819</v>
      </c>
      <c r="G18" s="167" t="s">
        <v>29</v>
      </c>
      <c r="H18" s="164">
        <v>1</v>
      </c>
      <c r="I18" s="164">
        <v>3</v>
      </c>
      <c r="J18" s="165">
        <v>33</v>
      </c>
      <c r="K18" s="165" t="s">
        <v>1801</v>
      </c>
      <c r="L18" s="158" t="s">
        <v>1787</v>
      </c>
      <c r="M18" s="164">
        <v>3</v>
      </c>
      <c r="N18" s="164">
        <v>1</v>
      </c>
      <c r="O18" s="158" t="s">
        <v>1788</v>
      </c>
      <c r="P18" s="158" t="s">
        <v>34</v>
      </c>
      <c r="Q18" s="157">
        <v>16811</v>
      </c>
      <c r="R18" s="165" t="s">
        <v>19</v>
      </c>
      <c r="S18" s="165" t="s">
        <v>26</v>
      </c>
      <c r="T18" s="159">
        <v>83819999541</v>
      </c>
      <c r="U18" s="167" t="s">
        <v>27</v>
      </c>
      <c r="V18" s="166">
        <v>0</v>
      </c>
      <c r="W18" s="167" t="s">
        <v>1820</v>
      </c>
    </row>
    <row r="19" spans="1:23" x14ac:dyDescent="0.3">
      <c r="A19" s="161">
        <v>6</v>
      </c>
      <c r="B19" s="152" t="s">
        <v>1821</v>
      </c>
      <c r="C19" s="162" t="s">
        <v>1822</v>
      </c>
      <c r="D19" s="154" t="s">
        <v>39</v>
      </c>
      <c r="E19" s="167" t="s">
        <v>38</v>
      </c>
      <c r="F19" s="163">
        <v>23810</v>
      </c>
      <c r="G19" s="167" t="s">
        <v>29</v>
      </c>
      <c r="H19" s="164">
        <v>2</v>
      </c>
      <c r="I19" s="164">
        <v>1</v>
      </c>
      <c r="J19" s="165">
        <v>35</v>
      </c>
      <c r="K19" s="163">
        <v>47069</v>
      </c>
      <c r="L19" s="158" t="s">
        <v>1787</v>
      </c>
      <c r="M19" s="164">
        <v>1</v>
      </c>
      <c r="N19" s="164">
        <v>2</v>
      </c>
      <c r="O19" s="158" t="s">
        <v>1788</v>
      </c>
      <c r="P19" s="158" t="s">
        <v>34</v>
      </c>
      <c r="Q19" s="157">
        <v>16811</v>
      </c>
      <c r="R19" s="165" t="s">
        <v>28</v>
      </c>
      <c r="S19" s="165" t="s">
        <v>26</v>
      </c>
      <c r="T19" s="159">
        <v>83822207882</v>
      </c>
      <c r="U19" s="167" t="s">
        <v>27</v>
      </c>
      <c r="V19" s="166">
        <v>0</v>
      </c>
      <c r="W19" s="167" t="s">
        <v>518</v>
      </c>
    </row>
    <row r="20" spans="1:23" x14ac:dyDescent="0.3">
      <c r="A20" s="161">
        <v>7</v>
      </c>
      <c r="B20" s="152" t="s">
        <v>1823</v>
      </c>
      <c r="C20" s="162" t="s">
        <v>1824</v>
      </c>
      <c r="D20" s="154" t="s">
        <v>39</v>
      </c>
      <c r="E20" s="167" t="s">
        <v>38</v>
      </c>
      <c r="F20" s="165" t="s">
        <v>1825</v>
      </c>
      <c r="G20" s="167" t="s">
        <v>29</v>
      </c>
      <c r="H20" s="164">
        <v>2</v>
      </c>
      <c r="I20" s="164">
        <v>3</v>
      </c>
      <c r="J20" s="165">
        <v>37</v>
      </c>
      <c r="K20" s="163">
        <v>47069</v>
      </c>
      <c r="L20" s="158" t="s">
        <v>1787</v>
      </c>
      <c r="M20" s="164">
        <v>3</v>
      </c>
      <c r="N20" s="164">
        <v>2</v>
      </c>
      <c r="O20" s="158" t="s">
        <v>1788</v>
      </c>
      <c r="P20" s="158" t="s">
        <v>34</v>
      </c>
      <c r="Q20" s="157">
        <v>16811</v>
      </c>
      <c r="R20" s="165" t="s">
        <v>19</v>
      </c>
      <c r="S20" s="165" t="s">
        <v>26</v>
      </c>
      <c r="T20" s="159">
        <v>85717304205</v>
      </c>
      <c r="U20" s="167" t="s">
        <v>27</v>
      </c>
      <c r="V20" s="166">
        <v>0</v>
      </c>
      <c r="W20" s="167" t="s">
        <v>1826</v>
      </c>
    </row>
    <row r="21" spans="1:23" x14ac:dyDescent="0.3">
      <c r="A21" s="161">
        <v>8</v>
      </c>
      <c r="B21" s="152" t="s">
        <v>1827</v>
      </c>
      <c r="C21" s="162" t="s">
        <v>1828</v>
      </c>
      <c r="D21" s="154" t="s">
        <v>39</v>
      </c>
      <c r="E21" s="167" t="s">
        <v>38</v>
      </c>
      <c r="F21" s="165" t="s">
        <v>1829</v>
      </c>
      <c r="G21" s="167" t="s">
        <v>29</v>
      </c>
      <c r="H21" s="164">
        <v>2</v>
      </c>
      <c r="I21" s="164">
        <v>2</v>
      </c>
      <c r="J21" s="165">
        <v>36</v>
      </c>
      <c r="K21" s="165" t="s">
        <v>1830</v>
      </c>
      <c r="L21" s="158" t="s">
        <v>1787</v>
      </c>
      <c r="M21" s="164">
        <v>2</v>
      </c>
      <c r="N21" s="164">
        <v>2</v>
      </c>
      <c r="O21" s="158" t="s">
        <v>1788</v>
      </c>
      <c r="P21" s="158" t="s">
        <v>34</v>
      </c>
      <c r="Q21" s="157">
        <v>16811</v>
      </c>
      <c r="R21" s="165" t="s">
        <v>19</v>
      </c>
      <c r="S21" s="165" t="s">
        <v>26</v>
      </c>
      <c r="T21" s="159">
        <v>85711555514</v>
      </c>
      <c r="U21" s="167" t="s">
        <v>27</v>
      </c>
      <c r="V21" s="166">
        <v>0</v>
      </c>
      <c r="W21" s="167" t="s">
        <v>1831</v>
      </c>
    </row>
    <row r="22" spans="1:23" x14ac:dyDescent="0.3">
      <c r="A22" s="161">
        <v>9</v>
      </c>
      <c r="B22" s="152" t="s">
        <v>1832</v>
      </c>
      <c r="C22" s="162" t="s">
        <v>1833</v>
      </c>
      <c r="D22" s="154" t="s">
        <v>39</v>
      </c>
      <c r="E22" s="167" t="s">
        <v>38</v>
      </c>
      <c r="F22" s="165" t="s">
        <v>1834</v>
      </c>
      <c r="G22" s="167" t="s">
        <v>29</v>
      </c>
      <c r="H22" s="164">
        <v>3</v>
      </c>
      <c r="I22" s="164">
        <v>1</v>
      </c>
      <c r="J22" s="165">
        <v>39</v>
      </c>
      <c r="K22" s="165" t="s">
        <v>1835</v>
      </c>
      <c r="L22" s="158" t="s">
        <v>1787</v>
      </c>
      <c r="M22" s="164">
        <v>1</v>
      </c>
      <c r="N22" s="164">
        <v>3</v>
      </c>
      <c r="O22" s="158" t="s">
        <v>1788</v>
      </c>
      <c r="P22" s="158" t="s">
        <v>34</v>
      </c>
      <c r="Q22" s="157">
        <v>16811</v>
      </c>
      <c r="R22" s="165" t="s">
        <v>19</v>
      </c>
      <c r="S22" s="165" t="s">
        <v>26</v>
      </c>
      <c r="T22" s="159">
        <v>85719206855</v>
      </c>
      <c r="U22" s="167" t="s">
        <v>27</v>
      </c>
      <c r="V22" s="166">
        <v>0</v>
      </c>
      <c r="W22" s="167" t="s">
        <v>1836</v>
      </c>
    </row>
    <row r="23" spans="1:23" x14ac:dyDescent="0.3">
      <c r="A23" s="161">
        <v>10</v>
      </c>
      <c r="B23" s="152" t="s">
        <v>1837</v>
      </c>
      <c r="C23" s="162" t="s">
        <v>1838</v>
      </c>
      <c r="D23" s="154" t="s">
        <v>39</v>
      </c>
      <c r="E23" s="167" t="s">
        <v>38</v>
      </c>
      <c r="F23" s="165" t="s">
        <v>1839</v>
      </c>
      <c r="G23" s="167" t="s">
        <v>29</v>
      </c>
      <c r="H23" s="164">
        <v>3</v>
      </c>
      <c r="I23" s="164">
        <v>2</v>
      </c>
      <c r="J23" s="165">
        <v>40</v>
      </c>
      <c r="K23" s="163">
        <v>47069</v>
      </c>
      <c r="L23" s="158" t="s">
        <v>1787</v>
      </c>
      <c r="M23" s="164">
        <v>2</v>
      </c>
      <c r="N23" s="164">
        <v>3</v>
      </c>
      <c r="O23" s="158" t="s">
        <v>1788</v>
      </c>
      <c r="P23" s="158" t="s">
        <v>34</v>
      </c>
      <c r="Q23" s="157">
        <v>16811</v>
      </c>
      <c r="R23" s="165" t="s">
        <v>19</v>
      </c>
      <c r="S23" s="165" t="s">
        <v>26</v>
      </c>
      <c r="T23" s="159">
        <v>88214657736</v>
      </c>
      <c r="U23" s="167" t="s">
        <v>27</v>
      </c>
      <c r="V23" s="166">
        <v>0</v>
      </c>
      <c r="W23" s="167" t="s">
        <v>1840</v>
      </c>
    </row>
    <row r="24" spans="1:23" x14ac:dyDescent="0.3">
      <c r="A24" s="161">
        <v>11</v>
      </c>
      <c r="B24" s="152" t="s">
        <v>1841</v>
      </c>
      <c r="C24" s="162" t="s">
        <v>1842</v>
      </c>
      <c r="D24" s="154" t="s">
        <v>39</v>
      </c>
      <c r="E24" s="167" t="s">
        <v>38</v>
      </c>
      <c r="F24" s="165" t="s">
        <v>1843</v>
      </c>
      <c r="G24" s="167" t="s">
        <v>29</v>
      </c>
      <c r="H24" s="164">
        <v>3</v>
      </c>
      <c r="I24" s="164">
        <v>3</v>
      </c>
      <c r="J24" s="165">
        <v>41</v>
      </c>
      <c r="K24" s="163">
        <v>47069</v>
      </c>
      <c r="L24" s="158" t="s">
        <v>1787</v>
      </c>
      <c r="M24" s="164">
        <v>3</v>
      </c>
      <c r="N24" s="164">
        <v>3</v>
      </c>
      <c r="O24" s="158" t="s">
        <v>1788</v>
      </c>
      <c r="P24" s="158" t="s">
        <v>34</v>
      </c>
      <c r="Q24" s="157">
        <v>16811</v>
      </c>
      <c r="R24" s="165" t="s">
        <v>19</v>
      </c>
      <c r="S24" s="165" t="s">
        <v>26</v>
      </c>
      <c r="T24" s="159">
        <v>85779368204</v>
      </c>
      <c r="U24" s="167" t="s">
        <v>27</v>
      </c>
      <c r="V24" s="166">
        <v>0</v>
      </c>
      <c r="W24" s="167" t="s">
        <v>1844</v>
      </c>
    </row>
    <row r="25" spans="1:23" x14ac:dyDescent="0.3">
      <c r="A25" s="161">
        <v>12</v>
      </c>
      <c r="B25" s="152" t="s">
        <v>1845</v>
      </c>
      <c r="C25" s="162" t="s">
        <v>1846</v>
      </c>
      <c r="D25" s="154" t="s">
        <v>39</v>
      </c>
      <c r="E25" s="167" t="s">
        <v>38</v>
      </c>
      <c r="F25" s="163">
        <v>35339</v>
      </c>
      <c r="G25" s="167" t="s">
        <v>29</v>
      </c>
      <c r="H25" s="164">
        <v>4</v>
      </c>
      <c r="I25" s="164">
        <v>1</v>
      </c>
      <c r="J25" s="165">
        <v>6</v>
      </c>
      <c r="K25" s="163">
        <v>46788</v>
      </c>
      <c r="L25" s="158" t="s">
        <v>1787</v>
      </c>
      <c r="M25" s="164">
        <v>1</v>
      </c>
      <c r="N25" s="164">
        <v>4</v>
      </c>
      <c r="O25" s="158" t="s">
        <v>1788</v>
      </c>
      <c r="P25" s="158" t="s">
        <v>34</v>
      </c>
      <c r="Q25" s="157">
        <v>16811</v>
      </c>
      <c r="R25" s="165" t="s">
        <v>19</v>
      </c>
      <c r="S25" s="165" t="s">
        <v>26</v>
      </c>
      <c r="T25" s="159">
        <v>81513490780</v>
      </c>
      <c r="U25" s="167" t="s">
        <v>27</v>
      </c>
      <c r="V25" s="166">
        <v>0</v>
      </c>
      <c r="W25" s="167" t="s">
        <v>1847</v>
      </c>
    </row>
    <row r="26" spans="1:23" x14ac:dyDescent="0.3">
      <c r="A26" s="161">
        <v>13</v>
      </c>
      <c r="B26" s="152" t="s">
        <v>1827</v>
      </c>
      <c r="C26" s="162" t="s">
        <v>1848</v>
      </c>
      <c r="D26" s="154" t="s">
        <v>39</v>
      </c>
      <c r="E26" s="167" t="s">
        <v>38</v>
      </c>
      <c r="F26" s="163">
        <v>30744</v>
      </c>
      <c r="G26" s="167" t="s">
        <v>29</v>
      </c>
      <c r="H26" s="164">
        <v>4</v>
      </c>
      <c r="I26" s="164">
        <v>2</v>
      </c>
      <c r="J26" s="165">
        <v>42</v>
      </c>
      <c r="K26" s="163">
        <v>47069</v>
      </c>
      <c r="L26" s="158" t="s">
        <v>1787</v>
      </c>
      <c r="M26" s="164">
        <v>2</v>
      </c>
      <c r="N26" s="164">
        <v>4</v>
      </c>
      <c r="O26" s="158" t="s">
        <v>1788</v>
      </c>
      <c r="P26" s="158" t="s">
        <v>34</v>
      </c>
      <c r="Q26" s="157">
        <v>16811</v>
      </c>
      <c r="R26" s="165" t="s">
        <v>19</v>
      </c>
      <c r="S26" s="165" t="s">
        <v>26</v>
      </c>
      <c r="T26" s="159">
        <v>8889827423</v>
      </c>
      <c r="U26" s="167" t="s">
        <v>27</v>
      </c>
      <c r="V26" s="166">
        <v>0</v>
      </c>
      <c r="W26" s="167" t="s">
        <v>1831</v>
      </c>
    </row>
    <row r="27" spans="1:23" x14ac:dyDescent="0.3">
      <c r="A27" s="161">
        <v>14</v>
      </c>
      <c r="B27" s="152" t="s">
        <v>1849</v>
      </c>
      <c r="C27" s="162" t="s">
        <v>1850</v>
      </c>
      <c r="D27" s="154" t="s">
        <v>39</v>
      </c>
      <c r="E27" s="167" t="s">
        <v>38</v>
      </c>
      <c r="F27" s="163">
        <v>27092</v>
      </c>
      <c r="G27" s="167" t="s">
        <v>29</v>
      </c>
      <c r="H27" s="164">
        <v>4</v>
      </c>
      <c r="I27" s="164">
        <v>3</v>
      </c>
      <c r="J27" s="165">
        <v>43</v>
      </c>
      <c r="K27" s="163">
        <v>47069</v>
      </c>
      <c r="L27" s="158" t="s">
        <v>1787</v>
      </c>
      <c r="M27" s="164">
        <v>3</v>
      </c>
      <c r="N27" s="164">
        <v>4</v>
      </c>
      <c r="O27" s="158" t="s">
        <v>1788</v>
      </c>
      <c r="P27" s="158" t="s">
        <v>34</v>
      </c>
      <c r="Q27" s="157">
        <v>16811</v>
      </c>
      <c r="R27" s="165" t="s">
        <v>19</v>
      </c>
      <c r="S27" s="165" t="s">
        <v>26</v>
      </c>
      <c r="T27" s="159">
        <v>85773923211</v>
      </c>
      <c r="U27" s="167" t="s">
        <v>27</v>
      </c>
      <c r="V27" s="166">
        <v>0</v>
      </c>
      <c r="W27" s="167" t="s">
        <v>1851</v>
      </c>
    </row>
    <row r="28" spans="1:23" x14ac:dyDescent="0.3">
      <c r="A28" s="161">
        <v>15</v>
      </c>
      <c r="B28" s="152" t="s">
        <v>1852</v>
      </c>
      <c r="C28" s="162" t="s">
        <v>1853</v>
      </c>
      <c r="D28" s="154" t="s">
        <v>39</v>
      </c>
      <c r="E28" s="167" t="s">
        <v>38</v>
      </c>
      <c r="F28" s="165" t="s">
        <v>1854</v>
      </c>
      <c r="G28" s="167" t="s">
        <v>29</v>
      </c>
      <c r="H28" s="164">
        <v>5</v>
      </c>
      <c r="I28" s="164">
        <v>1</v>
      </c>
      <c r="J28" s="165">
        <v>44</v>
      </c>
      <c r="K28" s="163">
        <v>47069</v>
      </c>
      <c r="L28" s="158" t="s">
        <v>1787</v>
      </c>
      <c r="M28" s="164">
        <v>1</v>
      </c>
      <c r="N28" s="164">
        <v>5</v>
      </c>
      <c r="O28" s="158" t="s">
        <v>1788</v>
      </c>
      <c r="P28" s="158" t="s">
        <v>34</v>
      </c>
      <c r="Q28" s="157">
        <v>16811</v>
      </c>
      <c r="R28" s="165" t="s">
        <v>19</v>
      </c>
      <c r="S28" s="165" t="s">
        <v>26</v>
      </c>
      <c r="T28" s="159">
        <v>88211415029</v>
      </c>
      <c r="U28" s="167" t="s">
        <v>27</v>
      </c>
      <c r="V28" s="166">
        <v>0</v>
      </c>
      <c r="W28" s="167" t="s">
        <v>1855</v>
      </c>
    </row>
    <row r="29" spans="1:23" x14ac:dyDescent="0.3">
      <c r="A29" s="161">
        <v>16</v>
      </c>
      <c r="B29" s="152" t="s">
        <v>1856</v>
      </c>
      <c r="C29" s="162" t="s">
        <v>1857</v>
      </c>
      <c r="D29" s="154" t="s">
        <v>1813</v>
      </c>
      <c r="E29" s="167" t="s">
        <v>38</v>
      </c>
      <c r="F29" s="163">
        <v>25909</v>
      </c>
      <c r="G29" s="167" t="s">
        <v>29</v>
      </c>
      <c r="H29" s="164">
        <v>5</v>
      </c>
      <c r="I29" s="164">
        <v>2</v>
      </c>
      <c r="J29" s="165">
        <v>45</v>
      </c>
      <c r="K29" s="163">
        <v>47069</v>
      </c>
      <c r="L29" s="158" t="s">
        <v>1787</v>
      </c>
      <c r="M29" s="164">
        <v>2</v>
      </c>
      <c r="N29" s="164">
        <v>5</v>
      </c>
      <c r="O29" s="158" t="s">
        <v>1788</v>
      </c>
      <c r="P29" s="158" t="s">
        <v>34</v>
      </c>
      <c r="Q29" s="157">
        <v>16811</v>
      </c>
      <c r="R29" s="165" t="s">
        <v>23</v>
      </c>
      <c r="S29" s="165" t="s">
        <v>13</v>
      </c>
      <c r="T29" s="159">
        <v>87770360881</v>
      </c>
      <c r="U29" s="167" t="s">
        <v>27</v>
      </c>
      <c r="V29" s="166">
        <v>0</v>
      </c>
      <c r="W29" s="167" t="s">
        <v>1314</v>
      </c>
    </row>
    <row r="30" spans="1:23" x14ac:dyDescent="0.3">
      <c r="A30" s="161">
        <v>17</v>
      </c>
      <c r="B30" s="152" t="s">
        <v>1858</v>
      </c>
      <c r="C30" s="162" t="s">
        <v>1859</v>
      </c>
      <c r="D30" s="154" t="s">
        <v>39</v>
      </c>
      <c r="E30" s="167" t="s">
        <v>38</v>
      </c>
      <c r="F30" s="163">
        <v>25120</v>
      </c>
      <c r="G30" s="167" t="s">
        <v>29</v>
      </c>
      <c r="H30" s="164">
        <v>5</v>
      </c>
      <c r="I30" s="164">
        <v>3</v>
      </c>
      <c r="J30" s="165">
        <v>46</v>
      </c>
      <c r="K30" s="163">
        <v>47069</v>
      </c>
      <c r="L30" s="158" t="s">
        <v>1787</v>
      </c>
      <c r="M30" s="164">
        <v>3</v>
      </c>
      <c r="N30" s="164">
        <v>5</v>
      </c>
      <c r="O30" s="158" t="s">
        <v>1788</v>
      </c>
      <c r="P30" s="158" t="s">
        <v>34</v>
      </c>
      <c r="Q30" s="157">
        <v>16811</v>
      </c>
      <c r="R30" s="165" t="s">
        <v>11</v>
      </c>
      <c r="S30" s="165" t="s">
        <v>17</v>
      </c>
      <c r="T30" s="159">
        <v>81386993271</v>
      </c>
      <c r="U30" s="167" t="s">
        <v>27</v>
      </c>
      <c r="V30" s="166">
        <v>0</v>
      </c>
      <c r="W30" s="167" t="s">
        <v>1860</v>
      </c>
    </row>
    <row r="31" spans="1:23" x14ac:dyDescent="0.3">
      <c r="A31" s="161">
        <v>18</v>
      </c>
      <c r="B31" s="152" t="s">
        <v>1861</v>
      </c>
      <c r="C31" s="162" t="s">
        <v>1862</v>
      </c>
      <c r="D31" s="154" t="s">
        <v>39</v>
      </c>
      <c r="E31" s="167" t="s">
        <v>730</v>
      </c>
      <c r="F31" s="165" t="s">
        <v>1863</v>
      </c>
      <c r="G31" s="167" t="s">
        <v>29</v>
      </c>
      <c r="H31" s="164">
        <v>5</v>
      </c>
      <c r="I31" s="164">
        <v>4</v>
      </c>
      <c r="J31" s="165">
        <v>47</v>
      </c>
      <c r="K31" s="163">
        <v>47069</v>
      </c>
      <c r="L31" s="158" t="s">
        <v>1787</v>
      </c>
      <c r="M31" s="164">
        <v>3</v>
      </c>
      <c r="N31" s="164">
        <v>5</v>
      </c>
      <c r="O31" s="158" t="s">
        <v>1788</v>
      </c>
      <c r="P31" s="158" t="s">
        <v>34</v>
      </c>
      <c r="Q31" s="157">
        <v>16811</v>
      </c>
      <c r="R31" s="165" t="s">
        <v>8</v>
      </c>
      <c r="S31" s="165" t="s">
        <v>26</v>
      </c>
      <c r="T31" s="159">
        <v>81381334952</v>
      </c>
      <c r="U31" s="167" t="s">
        <v>27</v>
      </c>
      <c r="V31" s="166">
        <v>0</v>
      </c>
      <c r="W31" s="167" t="s">
        <v>1864</v>
      </c>
    </row>
    <row r="32" spans="1:23" x14ac:dyDescent="0.3">
      <c r="A32" s="161">
        <v>19</v>
      </c>
      <c r="B32" s="167"/>
      <c r="C32" s="166"/>
      <c r="D32" s="167"/>
      <c r="E32" s="167"/>
      <c r="F32" s="165"/>
      <c r="G32" s="167"/>
      <c r="H32" s="164"/>
      <c r="I32" s="164"/>
      <c r="J32" s="165"/>
      <c r="K32" s="165"/>
      <c r="L32" s="167"/>
      <c r="M32" s="164"/>
      <c r="N32" s="164"/>
      <c r="O32" s="167"/>
      <c r="P32" s="167"/>
      <c r="Q32" s="167"/>
      <c r="R32" s="165"/>
      <c r="S32" s="165"/>
      <c r="T32" s="167"/>
      <c r="U32" s="167"/>
      <c r="V32" s="166"/>
      <c r="W32" s="167"/>
    </row>
    <row r="33" spans="1:23" x14ac:dyDescent="0.3">
      <c r="A33" s="161">
        <v>20</v>
      </c>
      <c r="B33" s="167"/>
      <c r="C33" s="166"/>
      <c r="D33" s="167"/>
      <c r="E33" s="167"/>
      <c r="F33" s="165"/>
      <c r="G33" s="167"/>
      <c r="H33" s="164"/>
      <c r="I33" s="164"/>
      <c r="J33" s="165"/>
      <c r="K33" s="165"/>
      <c r="L33" s="167"/>
      <c r="M33" s="164"/>
      <c r="N33" s="164"/>
      <c r="O33" s="167"/>
      <c r="P33" s="167"/>
      <c r="Q33" s="167"/>
      <c r="R33" s="165"/>
      <c r="S33" s="165"/>
      <c r="T33" s="167"/>
      <c r="U33" s="167"/>
      <c r="V33" s="166"/>
      <c r="W33" s="167"/>
    </row>
    <row r="34" spans="1:23" x14ac:dyDescent="0.3">
      <c r="A34" s="161">
        <v>21</v>
      </c>
      <c r="B34" s="167"/>
      <c r="C34" s="166"/>
      <c r="D34" s="167"/>
      <c r="E34" s="167"/>
      <c r="F34" s="165"/>
      <c r="G34" s="167"/>
      <c r="H34" s="164"/>
      <c r="I34" s="164"/>
      <c r="J34" s="165"/>
      <c r="K34" s="165"/>
      <c r="L34" s="167"/>
      <c r="M34" s="164"/>
      <c r="N34" s="164"/>
      <c r="O34" s="167"/>
      <c r="P34" s="167"/>
      <c r="Q34" s="167"/>
      <c r="R34" s="165"/>
      <c r="S34" s="165"/>
      <c r="T34" s="167"/>
      <c r="U34" s="167"/>
      <c r="V34" s="166"/>
      <c r="W34" s="167"/>
    </row>
    <row r="35" spans="1:23" x14ac:dyDescent="0.3">
      <c r="A35" s="161">
        <v>22</v>
      </c>
      <c r="B35" s="167"/>
      <c r="C35" s="166"/>
      <c r="D35" s="167"/>
      <c r="E35" s="167"/>
      <c r="F35" s="165"/>
      <c r="G35" s="167"/>
      <c r="H35" s="164"/>
      <c r="I35" s="164"/>
      <c r="J35" s="165"/>
      <c r="K35" s="165"/>
      <c r="L35" s="167"/>
      <c r="M35" s="164"/>
      <c r="N35" s="164"/>
      <c r="O35" s="167"/>
      <c r="P35" s="167"/>
      <c r="Q35" s="167"/>
      <c r="R35" s="165"/>
      <c r="S35" s="165"/>
      <c r="T35" s="167"/>
      <c r="U35" s="167"/>
      <c r="V35" s="166"/>
      <c r="W35" s="167"/>
    </row>
    <row r="36" spans="1:23" x14ac:dyDescent="0.3">
      <c r="A36" s="161">
        <v>23</v>
      </c>
      <c r="B36" s="167"/>
      <c r="C36" s="166"/>
      <c r="D36" s="167"/>
      <c r="E36" s="167"/>
      <c r="F36" s="165"/>
      <c r="G36" s="167"/>
      <c r="H36" s="164"/>
      <c r="I36" s="164"/>
      <c r="J36" s="165"/>
      <c r="K36" s="165"/>
      <c r="L36" s="167"/>
      <c r="M36" s="164"/>
      <c r="N36" s="164"/>
      <c r="O36" s="167"/>
      <c r="P36" s="167"/>
      <c r="Q36" s="167"/>
      <c r="R36" s="165"/>
      <c r="S36" s="165"/>
      <c r="T36" s="167"/>
      <c r="U36" s="167"/>
      <c r="V36" s="166"/>
      <c r="W36" s="167"/>
    </row>
    <row r="37" spans="1:23" x14ac:dyDescent="0.3">
      <c r="A37" s="161">
        <v>24</v>
      </c>
      <c r="B37" s="167"/>
      <c r="C37" s="166"/>
      <c r="D37" s="167"/>
      <c r="E37" s="167"/>
      <c r="F37" s="165"/>
      <c r="G37" s="167"/>
      <c r="H37" s="164"/>
      <c r="I37" s="164"/>
      <c r="J37" s="165"/>
      <c r="K37" s="165"/>
      <c r="L37" s="167"/>
      <c r="M37" s="164"/>
      <c r="N37" s="164"/>
      <c r="O37" s="167"/>
      <c r="P37" s="167"/>
      <c r="Q37" s="167"/>
      <c r="R37" s="165"/>
      <c r="S37" s="165"/>
      <c r="T37" s="167"/>
      <c r="U37" s="167"/>
      <c r="V37" s="166"/>
      <c r="W37" s="167"/>
    </row>
    <row r="38" spans="1:23" x14ac:dyDescent="0.3">
      <c r="A38" s="161">
        <v>25</v>
      </c>
      <c r="B38" s="167"/>
      <c r="C38" s="166"/>
      <c r="D38" s="167"/>
      <c r="E38" s="167"/>
      <c r="F38" s="165"/>
      <c r="G38" s="167"/>
      <c r="H38" s="164"/>
      <c r="I38" s="164"/>
      <c r="J38" s="165"/>
      <c r="K38" s="165"/>
      <c r="L38" s="167"/>
      <c r="M38" s="164"/>
      <c r="N38" s="164"/>
      <c r="O38" s="167"/>
      <c r="P38" s="167"/>
      <c r="Q38" s="167"/>
      <c r="R38" s="165"/>
      <c r="S38" s="165"/>
      <c r="T38" s="167"/>
      <c r="U38" s="167"/>
      <c r="V38" s="166"/>
      <c r="W38" s="167"/>
    </row>
    <row r="39" spans="1:23" x14ac:dyDescent="0.3">
      <c r="V39" s="144"/>
    </row>
    <row r="40" spans="1:23" x14ac:dyDescent="0.3">
      <c r="V40" s="144"/>
    </row>
    <row r="41" spans="1:23" x14ac:dyDescent="0.3">
      <c r="V41" s="144"/>
    </row>
    <row r="42" spans="1:23" x14ac:dyDescent="0.3">
      <c r="V42" s="144"/>
    </row>
    <row r="43" spans="1:23" x14ac:dyDescent="0.3">
      <c r="V43" s="144"/>
    </row>
    <row r="44" spans="1:23" x14ac:dyDescent="0.3">
      <c r="V44" s="144"/>
    </row>
    <row r="45" spans="1:23" x14ac:dyDescent="0.3">
      <c r="V45" s="144"/>
    </row>
    <row r="46" spans="1:23" x14ac:dyDescent="0.3">
      <c r="V46" s="144"/>
    </row>
    <row r="47" spans="1:23" x14ac:dyDescent="0.3">
      <c r="V47" s="144"/>
    </row>
    <row r="48" spans="1:23" x14ac:dyDescent="0.3">
      <c r="V48" s="144"/>
    </row>
    <row r="49" spans="22:22" x14ac:dyDescent="0.3">
      <c r="V49" s="144"/>
    </row>
    <row r="50" spans="22:22" x14ac:dyDescent="0.3">
      <c r="V50" s="144"/>
    </row>
  </sheetData>
  <mergeCells count="17">
    <mergeCell ref="U9:U10"/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</mergeCells>
  <conditionalFormatting sqref="B11:B31">
    <cfRule type="expression" dxfId="4" priority="2">
      <formula>LEN($B11)&gt;0</formula>
    </cfRule>
  </conditionalFormatting>
  <conditionalFormatting sqref="T11:T31">
    <cfRule type="expression" dxfId="3" priority="1">
      <formula>LEN($B11)&gt;0</formula>
    </cfRule>
  </conditionalFormatting>
  <dataValidations count="4">
    <dataValidation type="decimal" allowBlank="1" showInputMessage="1" showErrorMessage="1" prompt="Nomor Telp yang Aktif - Diisi tanpa awalan angka NOL (0)_x000a_contoh:_x000a_8171234567890" sqref="T11:T31" xr:uid="{49329542-DAFE-4837-91A9-1472A7B33148}">
      <formula1>8111111111</formula1>
      <formula2>88888888888</formula2>
    </dataValidation>
    <dataValidation type="custom" allowBlank="1" showInputMessage="1" showErrorMessage="1" prompt="Nama Ketua Rukun Tetangga -  " sqref="B16:B31" xr:uid="{95199A7C-3EF4-4A68-9806-2AD40670C37E}">
      <formula1>AND(GTE(LEN(B16),MIN((4),(30))),LTE(LEN(B16),MAX((4),(30))))</formula1>
    </dataValidation>
    <dataValidation type="custom" allowBlank="1" showInputMessage="1" showErrorMessage="1" prompt="Nama Ketua Rukun Warga di Desa -  " sqref="B11:B15" xr:uid="{2FEA3285-43CD-46D3-BD21-6D1AFB1B0E21}">
      <formula1>AND(GTE(LEN(B11),MIN((4),(30))),LTE(LEN(B11),MAX((4),(30))))</formula1>
    </dataValidation>
    <dataValidation type="list" allowBlank="1" showInputMessage="1" showErrorMessage="1" sqref="U39:U50 M39:N50 G39:I50 R39:R50" xr:uid="{C51E1925-2E2C-4628-8910-D79D9058E228}">
      <formula1>#REF!</formula1>
    </dataValidation>
  </dataValidations>
  <printOptions horizontalCentered="1"/>
  <pageMargins left="0.11811023622047245" right="0.11811023622047245" top="0.43307086614173229" bottom="0.31496062992125984" header="0.11811023622047245" footer="0.11811023622047245"/>
  <pageSetup paperSize="20000" scale="56" orientation="landscape" horizontalDpi="4294967293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994C-0CCC-4548-9E4C-39350DCF63A7}">
  <dimension ref="A1:AA993"/>
  <sheetViews>
    <sheetView showGridLines="0" topLeftCell="A6" zoomScale="77" zoomScaleNormal="77" workbookViewId="0">
      <selection activeCell="A202" sqref="A202:W229"/>
    </sheetView>
  </sheetViews>
  <sheetFormatPr defaultColWidth="14.44140625" defaultRowHeight="15" customHeight="1" x14ac:dyDescent="0.3"/>
  <cols>
    <col min="1" max="1" width="3.5546875" style="1" customWidth="1"/>
    <col min="2" max="2" width="26.109375" style="1" customWidth="1"/>
    <col min="3" max="3" width="20.5546875" style="1" bestFit="1" customWidth="1"/>
    <col min="4" max="4" width="3.88671875" style="1" customWidth="1"/>
    <col min="5" max="5" width="9.33203125" style="1" customWidth="1"/>
    <col min="6" max="6" width="19.44140625" style="1" bestFit="1" customWidth="1"/>
    <col min="7" max="7" width="10.109375" style="1" customWidth="1"/>
    <col min="8" max="8" width="3.6640625" style="1" customWidth="1"/>
    <col min="9" max="9" width="3.109375" style="1" customWidth="1"/>
    <col min="10" max="10" width="24" style="1" customWidth="1"/>
    <col min="11" max="11" width="14.88671875" style="1" customWidth="1"/>
    <col min="12" max="12" width="40.44140625" style="1" customWidth="1"/>
    <col min="13" max="13" width="6" style="1" customWidth="1"/>
    <col min="14" max="14" width="6.109375" style="1" customWidth="1"/>
    <col min="15" max="16" width="18.6640625" style="1" bestFit="1" customWidth="1"/>
    <col min="17" max="17" width="8.88671875" style="1" customWidth="1"/>
    <col min="18" max="18" width="11.109375" style="1" customWidth="1"/>
    <col min="19" max="19" width="13" style="1" customWidth="1"/>
    <col min="20" max="20" width="14.88671875" style="1" bestFit="1" customWidth="1"/>
    <col min="21" max="21" width="9.33203125" style="1" customWidth="1"/>
    <col min="22" max="22" width="17" style="1" bestFit="1" customWidth="1"/>
    <col min="23" max="23" width="26" style="1" customWidth="1"/>
    <col min="24" max="27" width="8.6640625" style="1" customWidth="1"/>
    <col min="28" max="16384" width="14.44140625" style="1"/>
  </cols>
  <sheetData>
    <row r="1" spans="1:27" ht="14.25" customHeight="1" x14ac:dyDescent="0.35">
      <c r="A1" s="489" t="s">
        <v>401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</row>
    <row r="2" spans="1:27" ht="14.25" customHeight="1" x14ac:dyDescent="0.35">
      <c r="A2" s="489" t="s">
        <v>400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1:27" ht="14.25" customHeight="1" x14ac:dyDescent="0.35">
      <c r="A3" s="489" t="s">
        <v>399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</row>
    <row r="4" spans="1:27" ht="14.25" customHeight="1" x14ac:dyDescent="0.3">
      <c r="A4" s="5"/>
      <c r="C4" s="4"/>
      <c r="H4" s="3"/>
      <c r="I4" s="3"/>
      <c r="M4" s="3"/>
      <c r="N4" s="3"/>
    </row>
    <row r="5" spans="1:27" ht="19.5" customHeight="1" x14ac:dyDescent="0.3">
      <c r="A5" s="5"/>
      <c r="C5" s="4"/>
      <c r="H5" s="3"/>
      <c r="I5" s="3"/>
      <c r="K5" s="36" t="s">
        <v>398</v>
      </c>
      <c r="L5" s="1" t="s">
        <v>34</v>
      </c>
      <c r="M5" s="3"/>
      <c r="N5" s="3"/>
    </row>
    <row r="6" spans="1:27" ht="24.75" customHeight="1" x14ac:dyDescent="0.3">
      <c r="A6" s="5"/>
      <c r="C6" s="4"/>
      <c r="H6" s="3"/>
      <c r="I6" s="3"/>
      <c r="K6" s="36" t="s">
        <v>397</v>
      </c>
      <c r="L6" s="1" t="s">
        <v>34</v>
      </c>
      <c r="M6" s="3"/>
      <c r="N6" s="3"/>
    </row>
    <row r="7" spans="1:27" ht="14.25" customHeight="1" x14ac:dyDescent="0.3">
      <c r="A7" s="5"/>
      <c r="C7" s="4"/>
      <c r="H7" s="3"/>
      <c r="I7" s="3"/>
      <c r="M7" s="3"/>
      <c r="N7" s="3"/>
    </row>
    <row r="8" spans="1:27" ht="14.25" customHeight="1" x14ac:dyDescent="0.3">
      <c r="A8" s="5"/>
      <c r="C8" s="4"/>
      <c r="H8" s="3"/>
      <c r="I8" s="3"/>
      <c r="M8" s="3"/>
      <c r="N8" s="3"/>
    </row>
    <row r="9" spans="1:27" ht="14.25" customHeight="1" x14ac:dyDescent="0.3">
      <c r="A9" s="512" t="s">
        <v>396</v>
      </c>
      <c r="B9" s="514" t="s">
        <v>395</v>
      </c>
      <c r="C9" s="515" t="s">
        <v>394</v>
      </c>
      <c r="D9" s="514" t="s">
        <v>393</v>
      </c>
      <c r="E9" s="35" t="s">
        <v>392</v>
      </c>
      <c r="F9" s="35" t="s">
        <v>391</v>
      </c>
      <c r="G9" s="508" t="s">
        <v>379</v>
      </c>
      <c r="H9" s="509"/>
      <c r="I9" s="510"/>
      <c r="J9" s="514" t="s">
        <v>390</v>
      </c>
      <c r="K9" s="506" t="s">
        <v>389</v>
      </c>
      <c r="L9" s="508" t="s">
        <v>388</v>
      </c>
      <c r="M9" s="509"/>
      <c r="N9" s="509"/>
      <c r="O9" s="509"/>
      <c r="P9" s="509"/>
      <c r="Q9" s="510"/>
      <c r="R9" s="511" t="s">
        <v>387</v>
      </c>
      <c r="S9" s="511" t="s">
        <v>386</v>
      </c>
      <c r="T9" s="514" t="s">
        <v>385</v>
      </c>
      <c r="U9" s="511" t="s">
        <v>384</v>
      </c>
      <c r="V9" s="511" t="s">
        <v>383</v>
      </c>
      <c r="W9" s="511" t="s">
        <v>382</v>
      </c>
      <c r="X9" s="2"/>
      <c r="Y9" s="2"/>
      <c r="Z9" s="2"/>
      <c r="AA9" s="2"/>
    </row>
    <row r="10" spans="1:27" ht="14.25" customHeight="1" x14ac:dyDescent="0.3">
      <c r="A10" s="513"/>
      <c r="B10" s="513"/>
      <c r="C10" s="513"/>
      <c r="D10" s="513"/>
      <c r="E10" s="35" t="s">
        <v>381</v>
      </c>
      <c r="F10" s="35" t="s">
        <v>380</v>
      </c>
      <c r="G10" s="33" t="s">
        <v>379</v>
      </c>
      <c r="H10" s="34" t="s">
        <v>376</v>
      </c>
      <c r="I10" s="34" t="s">
        <v>377</v>
      </c>
      <c r="J10" s="513"/>
      <c r="K10" s="513"/>
      <c r="L10" s="35" t="s">
        <v>378</v>
      </c>
      <c r="M10" s="38" t="s">
        <v>377</v>
      </c>
      <c r="N10" s="38" t="s">
        <v>376</v>
      </c>
      <c r="O10" s="35" t="s">
        <v>375</v>
      </c>
      <c r="P10" s="35" t="s">
        <v>374</v>
      </c>
      <c r="Q10" s="35" t="s">
        <v>373</v>
      </c>
      <c r="R10" s="513"/>
      <c r="S10" s="513"/>
      <c r="T10" s="513"/>
      <c r="U10" s="513"/>
      <c r="V10" s="513"/>
      <c r="W10" s="513"/>
      <c r="X10" s="2"/>
      <c r="Y10" s="2"/>
      <c r="Z10" s="2"/>
      <c r="AA10" s="2"/>
    </row>
    <row r="11" spans="1:27" ht="14.25" hidden="1" customHeight="1" x14ac:dyDescent="0.3">
      <c r="A11" s="18"/>
      <c r="B11" s="39" t="s">
        <v>406</v>
      </c>
      <c r="C11" s="40" t="s">
        <v>407</v>
      </c>
      <c r="D11" s="41" t="s">
        <v>39</v>
      </c>
      <c r="E11" s="41" t="s">
        <v>127</v>
      </c>
      <c r="F11" s="41">
        <v>27673</v>
      </c>
      <c r="G11" s="42" t="s">
        <v>24</v>
      </c>
      <c r="H11" s="18">
        <v>1</v>
      </c>
      <c r="I11" s="18"/>
      <c r="J11" s="41" t="s">
        <v>408</v>
      </c>
      <c r="K11" s="41">
        <v>46660</v>
      </c>
      <c r="L11" s="43" t="s">
        <v>409</v>
      </c>
      <c r="M11" s="18">
        <v>5</v>
      </c>
      <c r="N11" s="18">
        <v>1</v>
      </c>
      <c r="O11" s="43" t="s">
        <v>410</v>
      </c>
      <c r="P11" s="43" t="s">
        <v>411</v>
      </c>
      <c r="Q11" s="44">
        <v>16346</v>
      </c>
      <c r="R11" s="42" t="s">
        <v>8</v>
      </c>
      <c r="S11" s="42" t="s">
        <v>21</v>
      </c>
      <c r="T11" s="42" t="s">
        <v>412</v>
      </c>
      <c r="U11" s="42" t="s">
        <v>27</v>
      </c>
      <c r="V11" s="45">
        <v>1234567890123</v>
      </c>
      <c r="W11" s="39" t="s">
        <v>406</v>
      </c>
    </row>
    <row r="12" spans="1:27" ht="14.25" hidden="1" customHeight="1" x14ac:dyDescent="0.3">
      <c r="A12" s="18"/>
      <c r="B12" s="39" t="s">
        <v>413</v>
      </c>
      <c r="C12" s="45">
        <v>6543210987654320</v>
      </c>
      <c r="D12" s="41" t="s">
        <v>105</v>
      </c>
      <c r="E12" s="41" t="s">
        <v>38</v>
      </c>
      <c r="F12" s="41">
        <v>28634</v>
      </c>
      <c r="G12" s="42" t="s">
        <v>29</v>
      </c>
      <c r="H12" s="18">
        <v>1</v>
      </c>
      <c r="I12" s="18">
        <v>1</v>
      </c>
      <c r="J12" s="41" t="s">
        <v>414</v>
      </c>
      <c r="K12" s="41">
        <v>46096</v>
      </c>
      <c r="L12" s="43" t="s">
        <v>415</v>
      </c>
      <c r="M12" s="18">
        <v>1</v>
      </c>
      <c r="N12" s="18">
        <v>1</v>
      </c>
      <c r="O12" s="43" t="s">
        <v>416</v>
      </c>
      <c r="P12" s="43" t="s">
        <v>417</v>
      </c>
      <c r="Q12" s="44">
        <v>16830</v>
      </c>
      <c r="R12" s="42" t="s">
        <v>19</v>
      </c>
      <c r="S12" s="42" t="s">
        <v>17</v>
      </c>
      <c r="T12" s="42" t="s">
        <v>412</v>
      </c>
      <c r="U12" s="42" t="s">
        <v>18</v>
      </c>
      <c r="V12" s="45">
        <v>3210987654321</v>
      </c>
      <c r="W12" s="39" t="s">
        <v>413</v>
      </c>
    </row>
    <row r="13" spans="1:27" ht="14.25" hidden="1" customHeight="1" x14ac:dyDescent="0.3">
      <c r="A13" s="46"/>
      <c r="B13" s="8"/>
      <c r="C13" s="47"/>
      <c r="D13" s="8"/>
      <c r="E13" s="8"/>
      <c r="F13" s="8"/>
      <c r="G13" s="8"/>
      <c r="H13" s="14"/>
      <c r="I13" s="14"/>
      <c r="J13" s="8"/>
      <c r="K13" s="8"/>
      <c r="L13" s="8"/>
      <c r="M13" s="14"/>
      <c r="N13" s="14"/>
      <c r="O13" s="8"/>
      <c r="P13" s="8"/>
      <c r="Q13" s="8"/>
      <c r="R13" s="8"/>
      <c r="S13" s="8"/>
      <c r="T13" s="8"/>
      <c r="U13" s="8"/>
      <c r="V13" s="47"/>
      <c r="W13" s="8"/>
    </row>
    <row r="14" spans="1:27" ht="14.25" hidden="1" customHeight="1" x14ac:dyDescent="0.3">
      <c r="A14" s="46">
        <v>1</v>
      </c>
      <c r="B14" s="48" t="s">
        <v>418</v>
      </c>
      <c r="C14" s="49" t="s">
        <v>419</v>
      </c>
      <c r="D14" s="50" t="s">
        <v>39</v>
      </c>
      <c r="E14" s="48" t="s">
        <v>38</v>
      </c>
      <c r="F14" s="51">
        <v>23037</v>
      </c>
      <c r="G14" s="8" t="s">
        <v>376</v>
      </c>
      <c r="H14" s="14"/>
      <c r="I14" s="14" t="s">
        <v>420</v>
      </c>
      <c r="J14" s="50" t="s">
        <v>421</v>
      </c>
      <c r="K14" s="52">
        <v>47545</v>
      </c>
      <c r="L14" s="50" t="s">
        <v>422</v>
      </c>
      <c r="M14" s="53">
        <v>2</v>
      </c>
      <c r="N14" s="53">
        <v>1</v>
      </c>
      <c r="O14" s="50" t="s">
        <v>423</v>
      </c>
      <c r="P14" s="50" t="s">
        <v>424</v>
      </c>
      <c r="Q14" s="54">
        <v>16370</v>
      </c>
      <c r="R14" s="8" t="s">
        <v>425</v>
      </c>
      <c r="S14" s="8" t="s">
        <v>26</v>
      </c>
      <c r="T14" s="8"/>
      <c r="U14" s="8"/>
      <c r="V14" s="47"/>
      <c r="W14" s="8"/>
    </row>
    <row r="15" spans="1:27" ht="14.25" hidden="1" customHeight="1" x14ac:dyDescent="0.3">
      <c r="A15" s="46">
        <v>2</v>
      </c>
      <c r="B15" s="48" t="s">
        <v>426</v>
      </c>
      <c r="C15" s="49" t="s">
        <v>427</v>
      </c>
      <c r="D15" s="8" t="s">
        <v>39</v>
      </c>
      <c r="E15" s="48" t="s">
        <v>38</v>
      </c>
      <c r="F15" s="51">
        <v>27291</v>
      </c>
      <c r="G15" s="8"/>
      <c r="H15" s="14"/>
      <c r="I15" s="14"/>
      <c r="J15" s="50" t="s">
        <v>428</v>
      </c>
      <c r="K15" s="52">
        <v>47545</v>
      </c>
      <c r="L15" s="8"/>
      <c r="M15" s="14"/>
      <c r="N15" s="14"/>
      <c r="O15" s="8"/>
      <c r="P15" s="8"/>
      <c r="Q15" s="8"/>
      <c r="R15" s="8"/>
      <c r="S15" s="8"/>
      <c r="T15" s="8"/>
      <c r="U15" s="8"/>
      <c r="V15" s="47"/>
      <c r="W15" s="8"/>
    </row>
    <row r="16" spans="1:27" ht="14.25" hidden="1" customHeight="1" x14ac:dyDescent="0.3">
      <c r="A16" s="46">
        <v>3</v>
      </c>
      <c r="B16" s="48" t="s">
        <v>429</v>
      </c>
      <c r="C16" s="49" t="s">
        <v>430</v>
      </c>
      <c r="D16" s="8" t="s">
        <v>39</v>
      </c>
      <c r="E16" s="48" t="s">
        <v>38</v>
      </c>
      <c r="F16" s="51">
        <v>24999</v>
      </c>
      <c r="G16" s="8"/>
      <c r="H16" s="14"/>
      <c r="I16" s="14"/>
      <c r="J16" s="50" t="s">
        <v>431</v>
      </c>
      <c r="K16" s="52">
        <v>47545</v>
      </c>
      <c r="L16" s="8"/>
      <c r="M16" s="14"/>
      <c r="N16" s="14"/>
      <c r="O16" s="8"/>
      <c r="P16" s="8"/>
      <c r="Q16" s="8"/>
      <c r="R16" s="8"/>
      <c r="S16" s="8"/>
      <c r="T16" s="8"/>
      <c r="U16" s="8"/>
      <c r="V16" s="47"/>
      <c r="W16" s="8"/>
    </row>
    <row r="17" spans="1:23" ht="14.25" hidden="1" customHeight="1" x14ac:dyDescent="0.3">
      <c r="A17" s="46">
        <v>4</v>
      </c>
      <c r="B17" s="48" t="s">
        <v>432</v>
      </c>
      <c r="C17" s="49" t="s">
        <v>433</v>
      </c>
      <c r="D17" s="8" t="s">
        <v>39</v>
      </c>
      <c r="E17" s="48" t="s">
        <v>38</v>
      </c>
      <c r="F17" s="51">
        <v>27413</v>
      </c>
      <c r="G17" s="8"/>
      <c r="H17" s="14"/>
      <c r="I17" s="14"/>
      <c r="J17" s="50" t="s">
        <v>434</v>
      </c>
      <c r="K17" s="52">
        <v>47545</v>
      </c>
      <c r="L17" s="8"/>
      <c r="M17" s="14"/>
      <c r="N17" s="14"/>
      <c r="O17" s="8"/>
      <c r="P17" s="8"/>
      <c r="Q17" s="8"/>
      <c r="R17" s="8"/>
      <c r="S17" s="8"/>
      <c r="T17" s="8"/>
      <c r="U17" s="8"/>
      <c r="V17" s="47"/>
      <c r="W17" s="8"/>
    </row>
    <row r="18" spans="1:23" ht="14.25" hidden="1" customHeight="1" x14ac:dyDescent="0.3">
      <c r="A18" s="46">
        <v>5</v>
      </c>
      <c r="B18" s="48" t="s">
        <v>435</v>
      </c>
      <c r="C18" s="49">
        <v>3201040202700010</v>
      </c>
      <c r="D18" s="8" t="s">
        <v>39</v>
      </c>
      <c r="E18" s="48" t="s">
        <v>38</v>
      </c>
      <c r="F18" s="51">
        <v>25601</v>
      </c>
      <c r="G18" s="8"/>
      <c r="H18" s="14"/>
      <c r="I18" s="14"/>
      <c r="J18" s="50" t="s">
        <v>436</v>
      </c>
      <c r="K18" s="52">
        <v>47545</v>
      </c>
      <c r="L18" s="8"/>
      <c r="M18" s="14"/>
      <c r="N18" s="14"/>
      <c r="O18" s="8"/>
      <c r="P18" s="8"/>
      <c r="Q18" s="8"/>
      <c r="R18" s="8"/>
      <c r="S18" s="8"/>
      <c r="T18" s="8"/>
      <c r="U18" s="8"/>
      <c r="V18" s="47"/>
      <c r="W18" s="8"/>
    </row>
    <row r="19" spans="1:23" ht="14.25" hidden="1" customHeight="1" x14ac:dyDescent="0.3">
      <c r="A19" s="46">
        <v>6</v>
      </c>
      <c r="B19" s="48" t="s">
        <v>437</v>
      </c>
      <c r="C19" s="55" t="s">
        <v>438</v>
      </c>
      <c r="D19" s="8" t="s">
        <v>39</v>
      </c>
      <c r="E19" s="50" t="s">
        <v>38</v>
      </c>
      <c r="F19" s="56">
        <v>34287</v>
      </c>
      <c r="G19" s="8"/>
      <c r="H19" s="14"/>
      <c r="I19" s="14"/>
      <c r="J19" s="50" t="s">
        <v>439</v>
      </c>
      <c r="K19" s="52">
        <v>47379</v>
      </c>
      <c r="L19" s="8"/>
      <c r="M19" s="14"/>
      <c r="N19" s="14"/>
      <c r="O19" s="8"/>
      <c r="P19" s="8"/>
      <c r="Q19" s="8"/>
      <c r="R19" s="8"/>
      <c r="S19" s="8"/>
      <c r="T19" s="8"/>
      <c r="U19" s="8"/>
      <c r="V19" s="47"/>
      <c r="W19" s="8"/>
    </row>
    <row r="20" spans="1:23" ht="14.25" hidden="1" customHeight="1" x14ac:dyDescent="0.3">
      <c r="A20" s="46">
        <v>7</v>
      </c>
      <c r="B20" s="48" t="s">
        <v>440</v>
      </c>
      <c r="C20" s="57" t="s">
        <v>441</v>
      </c>
      <c r="D20" s="8" t="s">
        <v>39</v>
      </c>
      <c r="E20" s="50" t="s">
        <v>38</v>
      </c>
      <c r="F20" s="52">
        <v>27949</v>
      </c>
      <c r="G20" s="8"/>
      <c r="H20" s="14"/>
      <c r="I20" s="14"/>
      <c r="J20" s="50" t="s">
        <v>442</v>
      </c>
      <c r="K20" s="52">
        <v>47158</v>
      </c>
      <c r="L20" s="8"/>
      <c r="M20" s="14"/>
      <c r="N20" s="14"/>
      <c r="O20" s="8"/>
      <c r="P20" s="8"/>
      <c r="Q20" s="8"/>
      <c r="R20" s="8"/>
      <c r="S20" s="8"/>
      <c r="T20" s="8"/>
      <c r="U20" s="8"/>
      <c r="V20" s="47"/>
      <c r="W20" s="8"/>
    </row>
    <row r="21" spans="1:23" ht="14.25" hidden="1" customHeight="1" x14ac:dyDescent="0.3">
      <c r="A21" s="46">
        <v>8</v>
      </c>
      <c r="B21" s="48" t="s">
        <v>443</v>
      </c>
      <c r="C21" s="57" t="s">
        <v>444</v>
      </c>
      <c r="D21" s="8" t="s">
        <v>39</v>
      </c>
      <c r="E21" s="50" t="s">
        <v>38</v>
      </c>
      <c r="F21" s="52">
        <v>27937</v>
      </c>
      <c r="G21" s="8"/>
      <c r="H21" s="14"/>
      <c r="I21" s="14"/>
      <c r="J21" s="50" t="s">
        <v>445</v>
      </c>
      <c r="K21" s="52">
        <v>47399</v>
      </c>
      <c r="L21" s="8"/>
      <c r="M21" s="14"/>
      <c r="N21" s="14"/>
      <c r="O21" s="8"/>
      <c r="P21" s="8"/>
      <c r="Q21" s="8"/>
      <c r="R21" s="8"/>
      <c r="S21" s="8"/>
      <c r="T21" s="8"/>
      <c r="U21" s="8"/>
      <c r="V21" s="47"/>
      <c r="W21" s="8"/>
    </row>
    <row r="22" spans="1:23" ht="14.25" hidden="1" customHeight="1" x14ac:dyDescent="0.3">
      <c r="A22" s="46">
        <v>9</v>
      </c>
      <c r="B22" s="48" t="s">
        <v>446</v>
      </c>
      <c r="C22" s="57" t="s">
        <v>447</v>
      </c>
      <c r="D22" s="8" t="s">
        <v>39</v>
      </c>
      <c r="E22" s="50" t="s">
        <v>38</v>
      </c>
      <c r="F22" s="52">
        <v>29326</v>
      </c>
      <c r="G22" s="8"/>
      <c r="H22" s="14"/>
      <c r="I22" s="14"/>
      <c r="J22" s="50" t="s">
        <v>448</v>
      </c>
      <c r="K22" s="52">
        <v>47325</v>
      </c>
      <c r="L22" s="8"/>
      <c r="M22" s="14"/>
      <c r="N22" s="14"/>
      <c r="O22" s="8"/>
      <c r="P22" s="8"/>
      <c r="Q22" s="8"/>
      <c r="R22" s="8"/>
      <c r="S22" s="8"/>
      <c r="T22" s="8"/>
      <c r="U22" s="8"/>
      <c r="V22" s="47"/>
      <c r="W22" s="8"/>
    </row>
    <row r="23" spans="1:23" ht="14.25" hidden="1" customHeight="1" x14ac:dyDescent="0.3">
      <c r="A23" s="46">
        <v>10</v>
      </c>
      <c r="B23" s="48" t="s">
        <v>449</v>
      </c>
      <c r="C23" s="57" t="s">
        <v>450</v>
      </c>
      <c r="D23" s="8" t="s">
        <v>39</v>
      </c>
      <c r="E23" s="50" t="s">
        <v>38</v>
      </c>
      <c r="F23" s="52">
        <v>29782</v>
      </c>
      <c r="G23" s="8"/>
      <c r="H23" s="14"/>
      <c r="I23" s="14"/>
      <c r="J23" s="50" t="s">
        <v>451</v>
      </c>
      <c r="K23" s="58">
        <v>47405</v>
      </c>
      <c r="L23" s="8"/>
      <c r="M23" s="14"/>
      <c r="N23" s="14"/>
      <c r="O23" s="8"/>
      <c r="P23" s="8"/>
      <c r="Q23" s="8"/>
      <c r="R23" s="8"/>
      <c r="S23" s="8"/>
      <c r="T23" s="8"/>
      <c r="U23" s="8"/>
      <c r="V23" s="47"/>
      <c r="W23" s="8"/>
    </row>
    <row r="24" spans="1:23" ht="14.25" hidden="1" customHeight="1" x14ac:dyDescent="0.3">
      <c r="A24" s="46">
        <v>11</v>
      </c>
      <c r="B24" s="48" t="s">
        <v>452</v>
      </c>
      <c r="C24" s="57" t="s">
        <v>453</v>
      </c>
      <c r="D24" s="8" t="s">
        <v>39</v>
      </c>
      <c r="E24" s="50" t="s">
        <v>38</v>
      </c>
      <c r="F24" s="59">
        <v>28812</v>
      </c>
      <c r="G24" s="8"/>
      <c r="H24" s="14"/>
      <c r="I24" s="14"/>
      <c r="J24" s="50" t="s">
        <v>454</v>
      </c>
      <c r="K24" s="52">
        <v>45859</v>
      </c>
      <c r="L24" s="8"/>
      <c r="M24" s="14"/>
      <c r="N24" s="14"/>
      <c r="O24" s="8"/>
      <c r="P24" s="8"/>
      <c r="Q24" s="8"/>
      <c r="R24" s="8"/>
      <c r="S24" s="8"/>
      <c r="T24" s="8"/>
      <c r="U24" s="8"/>
      <c r="V24" s="47"/>
      <c r="W24" s="8"/>
    </row>
    <row r="25" spans="1:23" ht="14.25" hidden="1" customHeight="1" x14ac:dyDescent="0.3">
      <c r="A25" s="46">
        <v>12</v>
      </c>
      <c r="B25" s="48" t="s">
        <v>455</v>
      </c>
      <c r="C25" s="57" t="s">
        <v>456</v>
      </c>
      <c r="D25" s="8" t="s">
        <v>39</v>
      </c>
      <c r="E25" s="50" t="s">
        <v>38</v>
      </c>
      <c r="F25" s="52">
        <v>28343</v>
      </c>
      <c r="G25" s="8"/>
      <c r="H25" s="14"/>
      <c r="I25" s="14"/>
      <c r="J25" s="50" t="s">
        <v>457</v>
      </c>
      <c r="K25" s="58">
        <v>47419</v>
      </c>
      <c r="L25" s="8"/>
      <c r="M25" s="14"/>
      <c r="N25" s="14"/>
      <c r="O25" s="8"/>
      <c r="P25" s="8"/>
      <c r="Q25" s="8"/>
      <c r="R25" s="8"/>
      <c r="S25" s="8"/>
      <c r="T25" s="8"/>
      <c r="U25" s="8"/>
      <c r="V25" s="47"/>
      <c r="W25" s="8"/>
    </row>
    <row r="26" spans="1:23" ht="14.25" hidden="1" customHeight="1" x14ac:dyDescent="0.3">
      <c r="A26" s="46">
        <v>13</v>
      </c>
      <c r="B26" s="48" t="s">
        <v>458</v>
      </c>
      <c r="C26" s="57" t="s">
        <v>459</v>
      </c>
      <c r="D26" s="8" t="s">
        <v>39</v>
      </c>
      <c r="E26" s="50" t="s">
        <v>38</v>
      </c>
      <c r="F26" s="52">
        <v>25874</v>
      </c>
      <c r="G26" s="8"/>
      <c r="H26" s="14"/>
      <c r="I26" s="14"/>
      <c r="J26" s="50" t="s">
        <v>460</v>
      </c>
      <c r="K26" s="52">
        <v>47218</v>
      </c>
      <c r="L26" s="8"/>
      <c r="M26" s="14"/>
      <c r="N26" s="14"/>
      <c r="O26" s="8"/>
      <c r="P26" s="8"/>
      <c r="Q26" s="8"/>
      <c r="R26" s="8"/>
      <c r="S26" s="8"/>
      <c r="T26" s="8"/>
      <c r="U26" s="8"/>
      <c r="V26" s="47"/>
      <c r="W26" s="8"/>
    </row>
    <row r="27" spans="1:23" ht="14.25" hidden="1" customHeight="1" x14ac:dyDescent="0.3">
      <c r="A27" s="46">
        <v>14</v>
      </c>
      <c r="B27" s="48" t="s">
        <v>461</v>
      </c>
      <c r="C27" s="57" t="s">
        <v>462</v>
      </c>
      <c r="D27" s="8" t="s">
        <v>39</v>
      </c>
      <c r="E27" s="50" t="s">
        <v>38</v>
      </c>
      <c r="F27" s="52">
        <v>24386</v>
      </c>
      <c r="G27" s="8"/>
      <c r="H27" s="14"/>
      <c r="I27" s="14"/>
      <c r="J27" s="50" t="s">
        <v>463</v>
      </c>
      <c r="K27" s="52">
        <v>47653</v>
      </c>
      <c r="L27" s="8"/>
      <c r="M27" s="14"/>
      <c r="N27" s="14"/>
      <c r="O27" s="8"/>
      <c r="P27" s="8"/>
      <c r="Q27" s="8"/>
      <c r="R27" s="8"/>
      <c r="S27" s="8"/>
      <c r="T27" s="8"/>
      <c r="U27" s="8"/>
      <c r="V27" s="47"/>
      <c r="W27" s="8"/>
    </row>
    <row r="28" spans="1:23" ht="14.25" hidden="1" customHeight="1" x14ac:dyDescent="0.3">
      <c r="A28" s="46">
        <v>15</v>
      </c>
      <c r="B28" s="48" t="s">
        <v>77</v>
      </c>
      <c r="C28" s="57" t="s">
        <v>464</v>
      </c>
      <c r="D28" s="8" t="s">
        <v>39</v>
      </c>
      <c r="E28" s="50" t="s">
        <v>38</v>
      </c>
      <c r="F28" s="52">
        <v>28219</v>
      </c>
      <c r="G28" s="8"/>
      <c r="H28" s="14"/>
      <c r="I28" s="14"/>
      <c r="J28" s="50" t="s">
        <v>465</v>
      </c>
      <c r="K28" s="52">
        <v>45969</v>
      </c>
      <c r="L28" s="8"/>
      <c r="M28" s="14"/>
      <c r="N28" s="14"/>
      <c r="O28" s="8"/>
      <c r="P28" s="8"/>
      <c r="Q28" s="8"/>
      <c r="R28" s="8"/>
      <c r="S28" s="8"/>
      <c r="T28" s="8"/>
      <c r="U28" s="8"/>
      <c r="V28" s="47"/>
      <c r="W28" s="8"/>
    </row>
    <row r="29" spans="1:23" ht="14.25" hidden="1" customHeight="1" x14ac:dyDescent="0.3">
      <c r="A29" s="46">
        <v>16</v>
      </c>
      <c r="B29" s="48" t="s">
        <v>466</v>
      </c>
      <c r="C29" s="57" t="s">
        <v>467</v>
      </c>
      <c r="D29" s="8" t="s">
        <v>39</v>
      </c>
      <c r="E29" s="50" t="s">
        <v>127</v>
      </c>
      <c r="F29" s="52">
        <v>22890</v>
      </c>
      <c r="G29" s="8"/>
      <c r="H29" s="14"/>
      <c r="I29" s="14"/>
      <c r="J29" s="50" t="s">
        <v>468</v>
      </c>
      <c r="K29" s="52">
        <v>45874</v>
      </c>
      <c r="L29" s="8"/>
      <c r="M29" s="14"/>
      <c r="N29" s="14"/>
      <c r="O29" s="8"/>
      <c r="P29" s="8"/>
      <c r="Q29" s="8"/>
      <c r="R29" s="8"/>
      <c r="S29" s="8"/>
      <c r="T29" s="8"/>
      <c r="U29" s="8"/>
      <c r="V29" s="47"/>
      <c r="W29" s="8"/>
    </row>
    <row r="30" spans="1:23" ht="14.25" hidden="1" customHeight="1" x14ac:dyDescent="0.3">
      <c r="A30" s="46">
        <v>17</v>
      </c>
      <c r="B30" s="48" t="s">
        <v>469</v>
      </c>
      <c r="C30" s="57" t="s">
        <v>470</v>
      </c>
      <c r="D30" s="8" t="s">
        <v>39</v>
      </c>
      <c r="E30" s="50" t="s">
        <v>38</v>
      </c>
      <c r="F30" s="60">
        <v>19160</v>
      </c>
      <c r="G30" s="8"/>
      <c r="H30" s="14"/>
      <c r="I30" s="14"/>
      <c r="J30" s="50" t="s">
        <v>471</v>
      </c>
      <c r="K30" s="52">
        <v>45877</v>
      </c>
      <c r="L30" s="8"/>
      <c r="M30" s="14"/>
      <c r="N30" s="14"/>
      <c r="O30" s="8"/>
      <c r="P30" s="8"/>
      <c r="Q30" s="8"/>
      <c r="R30" s="8"/>
      <c r="S30" s="8"/>
      <c r="T30" s="8"/>
      <c r="U30" s="8"/>
      <c r="V30" s="47"/>
      <c r="W30" s="8"/>
    </row>
    <row r="31" spans="1:23" ht="14.25" hidden="1" customHeight="1" x14ac:dyDescent="0.3">
      <c r="A31" s="46">
        <v>18</v>
      </c>
      <c r="B31" s="48" t="s">
        <v>472</v>
      </c>
      <c r="C31" s="57" t="s">
        <v>473</v>
      </c>
      <c r="D31" s="8" t="s">
        <v>39</v>
      </c>
      <c r="E31" s="50" t="s">
        <v>38</v>
      </c>
      <c r="F31" s="60">
        <v>33506</v>
      </c>
      <c r="G31" s="8"/>
      <c r="H31" s="14"/>
      <c r="I31" s="14"/>
      <c r="J31" s="50" t="s">
        <v>474</v>
      </c>
      <c r="K31" s="52">
        <v>45877</v>
      </c>
      <c r="L31" s="8"/>
      <c r="M31" s="14"/>
      <c r="N31" s="14"/>
      <c r="O31" s="8"/>
      <c r="P31" s="8"/>
      <c r="Q31" s="8"/>
      <c r="R31" s="8"/>
      <c r="S31" s="8"/>
      <c r="T31" s="8"/>
      <c r="U31" s="8"/>
      <c r="V31" s="47"/>
      <c r="W31" s="8"/>
    </row>
    <row r="32" spans="1:23" ht="14.25" hidden="1" customHeight="1" x14ac:dyDescent="0.3">
      <c r="A32" s="46">
        <v>19</v>
      </c>
      <c r="B32" s="48" t="s">
        <v>475</v>
      </c>
      <c r="C32" s="57" t="s">
        <v>476</v>
      </c>
      <c r="D32" s="8" t="s">
        <v>39</v>
      </c>
      <c r="E32" s="50" t="s">
        <v>127</v>
      </c>
      <c r="F32" s="52">
        <v>23905</v>
      </c>
      <c r="G32" s="8"/>
      <c r="H32" s="14"/>
      <c r="I32" s="14"/>
      <c r="J32" s="50" t="s">
        <v>477</v>
      </c>
      <c r="K32" s="52">
        <v>45874</v>
      </c>
      <c r="L32" s="8"/>
      <c r="M32" s="14"/>
      <c r="N32" s="14"/>
      <c r="O32" s="8"/>
      <c r="P32" s="8"/>
      <c r="Q32" s="8"/>
      <c r="R32" s="8"/>
      <c r="S32" s="8"/>
      <c r="T32" s="8"/>
      <c r="U32" s="8"/>
      <c r="V32" s="47"/>
      <c r="W32" s="8"/>
    </row>
    <row r="33" spans="1:23" ht="14.25" hidden="1" customHeight="1" x14ac:dyDescent="0.3">
      <c r="A33" s="46">
        <v>20</v>
      </c>
      <c r="B33" s="48" t="s">
        <v>478</v>
      </c>
      <c r="C33" s="57" t="s">
        <v>479</v>
      </c>
      <c r="D33" s="8" t="s">
        <v>39</v>
      </c>
      <c r="E33" s="50" t="s">
        <v>480</v>
      </c>
      <c r="F33" s="52">
        <v>19153</v>
      </c>
      <c r="G33" s="8"/>
      <c r="H33" s="14"/>
      <c r="I33" s="14"/>
      <c r="J33" s="50" t="s">
        <v>481</v>
      </c>
      <c r="K33" s="52">
        <v>45877</v>
      </c>
      <c r="L33" s="8"/>
      <c r="M33" s="14"/>
      <c r="N33" s="14"/>
      <c r="O33" s="8"/>
      <c r="P33" s="8"/>
      <c r="Q33" s="8"/>
      <c r="R33" s="8"/>
      <c r="S33" s="8"/>
      <c r="T33" s="8"/>
      <c r="U33" s="8"/>
      <c r="V33" s="47"/>
      <c r="W33" s="8"/>
    </row>
    <row r="34" spans="1:23" ht="14.25" hidden="1" customHeight="1" x14ac:dyDescent="0.3">
      <c r="A34" s="46">
        <v>21</v>
      </c>
      <c r="B34" s="48" t="s">
        <v>482</v>
      </c>
      <c r="C34" s="57">
        <v>320104102580002</v>
      </c>
      <c r="D34" s="8" t="s">
        <v>39</v>
      </c>
      <c r="E34" s="50" t="s">
        <v>38</v>
      </c>
      <c r="F34" s="52">
        <v>21187</v>
      </c>
      <c r="G34" s="8"/>
      <c r="H34" s="14"/>
      <c r="I34" s="14"/>
      <c r="J34" s="50" t="s">
        <v>483</v>
      </c>
      <c r="K34" s="60">
        <v>45792</v>
      </c>
      <c r="L34" s="8"/>
      <c r="M34" s="14"/>
      <c r="N34" s="14"/>
      <c r="O34" s="8"/>
      <c r="P34" s="8"/>
      <c r="Q34" s="8"/>
      <c r="R34" s="8"/>
      <c r="S34" s="8"/>
      <c r="T34" s="8"/>
      <c r="U34" s="8"/>
      <c r="V34" s="47"/>
      <c r="W34" s="8"/>
    </row>
    <row r="35" spans="1:23" ht="14.25" hidden="1" customHeight="1" x14ac:dyDescent="0.3">
      <c r="A35" s="46">
        <v>22</v>
      </c>
      <c r="B35" s="48" t="s">
        <v>484</v>
      </c>
      <c r="C35" s="57" t="s">
        <v>485</v>
      </c>
      <c r="D35" s="8" t="s">
        <v>39</v>
      </c>
      <c r="E35" s="50" t="s">
        <v>38</v>
      </c>
      <c r="F35" s="52">
        <v>24232</v>
      </c>
      <c r="G35" s="8"/>
      <c r="H35" s="14"/>
      <c r="I35" s="14"/>
      <c r="J35" s="50" t="s">
        <v>486</v>
      </c>
      <c r="K35" s="52">
        <v>45877</v>
      </c>
      <c r="L35" s="8"/>
      <c r="M35" s="14"/>
      <c r="N35" s="14"/>
      <c r="O35" s="8"/>
      <c r="P35" s="8"/>
      <c r="Q35" s="8"/>
      <c r="R35" s="8"/>
      <c r="S35" s="8"/>
      <c r="T35" s="8"/>
      <c r="U35" s="8"/>
      <c r="V35" s="47"/>
      <c r="W35" s="8"/>
    </row>
    <row r="36" spans="1:23" ht="14.25" hidden="1" customHeight="1" x14ac:dyDescent="0.3">
      <c r="A36" s="46">
        <v>23</v>
      </c>
      <c r="B36" s="48" t="s">
        <v>487</v>
      </c>
      <c r="C36" s="57" t="s">
        <v>488</v>
      </c>
      <c r="D36" s="8" t="s">
        <v>39</v>
      </c>
      <c r="E36" s="50" t="s">
        <v>38</v>
      </c>
      <c r="F36" s="52">
        <v>25295</v>
      </c>
      <c r="G36" s="8"/>
      <c r="H36" s="14"/>
      <c r="I36" s="14"/>
      <c r="J36" s="50" t="s">
        <v>489</v>
      </c>
      <c r="K36" s="52">
        <v>47675</v>
      </c>
      <c r="L36" s="8"/>
      <c r="M36" s="14"/>
      <c r="N36" s="14"/>
      <c r="O36" s="8"/>
      <c r="P36" s="8"/>
      <c r="Q36" s="8"/>
      <c r="R36" s="8"/>
      <c r="S36" s="8"/>
      <c r="T36" s="8"/>
      <c r="U36" s="8"/>
      <c r="V36" s="47"/>
      <c r="W36" s="8"/>
    </row>
    <row r="37" spans="1:23" ht="14.25" hidden="1" customHeight="1" x14ac:dyDescent="0.3">
      <c r="A37" s="46">
        <v>24</v>
      </c>
      <c r="B37" s="48" t="s">
        <v>490</v>
      </c>
      <c r="C37" s="57" t="s">
        <v>491</v>
      </c>
      <c r="D37" s="8" t="s">
        <v>39</v>
      </c>
      <c r="E37" s="50" t="s">
        <v>38</v>
      </c>
      <c r="F37" s="58">
        <v>28054</v>
      </c>
      <c r="G37" s="8"/>
      <c r="H37" s="14"/>
      <c r="I37" s="14"/>
      <c r="J37" s="50" t="s">
        <v>492</v>
      </c>
      <c r="K37" s="52">
        <v>47158</v>
      </c>
      <c r="L37" s="8"/>
      <c r="M37" s="14"/>
      <c r="N37" s="14"/>
      <c r="O37" s="8"/>
      <c r="P37" s="8"/>
      <c r="Q37" s="8"/>
      <c r="R37" s="8"/>
      <c r="S37" s="8"/>
      <c r="T37" s="8"/>
      <c r="U37" s="8"/>
      <c r="V37" s="47"/>
      <c r="W37" s="8"/>
    </row>
    <row r="38" spans="1:23" ht="14.25" hidden="1" customHeight="1" x14ac:dyDescent="0.3">
      <c r="A38" s="46">
        <v>25</v>
      </c>
      <c r="B38" s="48" t="s">
        <v>493</v>
      </c>
      <c r="C38" s="57" t="s">
        <v>494</v>
      </c>
      <c r="D38" s="8" t="s">
        <v>39</v>
      </c>
      <c r="E38" s="50" t="s">
        <v>38</v>
      </c>
      <c r="F38" s="58">
        <v>23303</v>
      </c>
      <c r="G38" s="8"/>
      <c r="H38" s="14"/>
      <c r="I38" s="14"/>
      <c r="J38" s="50" t="s">
        <v>495</v>
      </c>
      <c r="K38" s="52">
        <v>46361</v>
      </c>
      <c r="L38" s="8"/>
      <c r="M38" s="14"/>
      <c r="N38" s="14"/>
      <c r="O38" s="8"/>
      <c r="P38" s="8"/>
      <c r="Q38" s="8"/>
      <c r="R38" s="8"/>
      <c r="S38" s="8"/>
      <c r="T38" s="8"/>
      <c r="U38" s="8"/>
      <c r="V38" s="47"/>
      <c r="W38" s="8"/>
    </row>
    <row r="39" spans="1:23" ht="14.25" hidden="1" customHeight="1" x14ac:dyDescent="0.3">
      <c r="A39" s="5"/>
      <c r="B39" s="48" t="s">
        <v>496</v>
      </c>
      <c r="C39" s="57" t="s">
        <v>497</v>
      </c>
      <c r="D39" s="8" t="s">
        <v>39</v>
      </c>
      <c r="E39" s="50" t="s">
        <v>38</v>
      </c>
      <c r="F39" s="52">
        <v>24566</v>
      </c>
      <c r="G39" s="7"/>
      <c r="H39" s="3"/>
      <c r="I39" s="3"/>
      <c r="J39" s="50" t="s">
        <v>498</v>
      </c>
      <c r="K39" s="52">
        <v>45921</v>
      </c>
      <c r="L39" s="7"/>
      <c r="M39" s="3"/>
      <c r="N39" s="3"/>
      <c r="O39" s="7"/>
      <c r="P39" s="7"/>
      <c r="Q39" s="7"/>
      <c r="R39" s="7"/>
      <c r="S39" s="7"/>
      <c r="T39" s="7"/>
      <c r="U39" s="7"/>
      <c r="V39" s="4"/>
      <c r="W39" s="7"/>
    </row>
    <row r="40" spans="1:23" ht="14.25" hidden="1" customHeight="1" x14ac:dyDescent="0.3">
      <c r="A40" s="5"/>
      <c r="B40" s="48" t="s">
        <v>499</v>
      </c>
      <c r="C40" s="57" t="s">
        <v>500</v>
      </c>
      <c r="D40" s="8" t="s">
        <v>39</v>
      </c>
      <c r="E40" s="50" t="s">
        <v>38</v>
      </c>
      <c r="F40" s="52">
        <v>24235</v>
      </c>
      <c r="G40" s="7"/>
      <c r="H40" s="3"/>
      <c r="I40" s="3"/>
      <c r="J40" s="50" t="s">
        <v>501</v>
      </c>
      <c r="K40" s="52">
        <v>47682</v>
      </c>
      <c r="L40" s="7"/>
      <c r="M40" s="3"/>
      <c r="N40" s="3"/>
      <c r="O40" s="7"/>
      <c r="P40" s="7"/>
      <c r="Q40" s="7"/>
      <c r="R40" s="7"/>
      <c r="S40" s="7"/>
      <c r="T40" s="7"/>
      <c r="U40" s="7"/>
      <c r="V40" s="4"/>
      <c r="W40" s="7"/>
    </row>
    <row r="41" spans="1:23" ht="14.25" hidden="1" customHeight="1" x14ac:dyDescent="0.3">
      <c r="A41" s="5"/>
      <c r="B41" s="48" t="s">
        <v>502</v>
      </c>
      <c r="C41" s="57" t="s">
        <v>503</v>
      </c>
      <c r="D41" s="8" t="s">
        <v>39</v>
      </c>
      <c r="E41" s="50" t="s">
        <v>127</v>
      </c>
      <c r="F41" s="58">
        <v>31350</v>
      </c>
      <c r="G41" s="7"/>
      <c r="H41" s="3"/>
      <c r="I41" s="3"/>
      <c r="J41" s="50" t="s">
        <v>504</v>
      </c>
      <c r="K41" s="58">
        <v>46680</v>
      </c>
      <c r="L41" s="7"/>
      <c r="M41" s="3"/>
      <c r="N41" s="3"/>
      <c r="O41" s="7"/>
      <c r="P41" s="7"/>
      <c r="Q41" s="7"/>
      <c r="R41" s="7"/>
      <c r="S41" s="7"/>
      <c r="T41" s="7"/>
      <c r="U41" s="7"/>
      <c r="V41" s="4"/>
      <c r="W41" s="7"/>
    </row>
    <row r="42" spans="1:23" ht="14.25" hidden="1" customHeight="1" x14ac:dyDescent="0.3">
      <c r="A42" s="5"/>
      <c r="B42" s="48" t="s">
        <v>505</v>
      </c>
      <c r="C42" s="57" t="s">
        <v>506</v>
      </c>
      <c r="D42" s="8" t="s">
        <v>39</v>
      </c>
      <c r="E42" s="50" t="s">
        <v>38</v>
      </c>
      <c r="F42" s="52">
        <v>22794</v>
      </c>
      <c r="G42" s="7"/>
      <c r="H42" s="3"/>
      <c r="I42" s="3"/>
      <c r="J42" s="50" t="s">
        <v>507</v>
      </c>
      <c r="K42" s="52">
        <v>47158</v>
      </c>
      <c r="L42" s="7"/>
      <c r="M42" s="3"/>
      <c r="N42" s="3"/>
      <c r="O42" s="7"/>
      <c r="P42" s="7"/>
      <c r="Q42" s="7"/>
      <c r="R42" s="7"/>
      <c r="S42" s="7"/>
      <c r="T42" s="7"/>
      <c r="U42" s="7"/>
      <c r="V42" s="4"/>
      <c r="W42" s="7"/>
    </row>
    <row r="43" spans="1:23" ht="14.25" hidden="1" customHeight="1" x14ac:dyDescent="0.3">
      <c r="A43" s="5"/>
      <c r="B43" s="48" t="s">
        <v>508</v>
      </c>
      <c r="C43" s="57" t="s">
        <v>509</v>
      </c>
      <c r="D43" s="8" t="s">
        <v>39</v>
      </c>
      <c r="E43" s="50" t="s">
        <v>510</v>
      </c>
      <c r="F43" s="52">
        <v>26946</v>
      </c>
      <c r="G43" s="7"/>
      <c r="H43" s="3"/>
      <c r="I43" s="3"/>
      <c r="J43" s="50" t="s">
        <v>511</v>
      </c>
      <c r="K43" s="52">
        <v>46046</v>
      </c>
      <c r="L43" s="7"/>
      <c r="M43" s="3"/>
      <c r="N43" s="3"/>
      <c r="O43" s="7"/>
      <c r="P43" s="7"/>
      <c r="Q43" s="7"/>
      <c r="R43" s="7"/>
      <c r="S43" s="7"/>
      <c r="T43" s="7"/>
      <c r="U43" s="7"/>
      <c r="V43" s="4"/>
      <c r="W43" s="7"/>
    </row>
    <row r="44" spans="1:23" ht="14.25" hidden="1" customHeight="1" x14ac:dyDescent="0.3">
      <c r="A44" s="5"/>
      <c r="B44" s="48" t="s">
        <v>512</v>
      </c>
      <c r="C44" s="57" t="s">
        <v>513</v>
      </c>
      <c r="D44" s="8" t="s">
        <v>39</v>
      </c>
      <c r="E44" s="50" t="s">
        <v>38</v>
      </c>
      <c r="F44" s="52">
        <v>26427</v>
      </c>
      <c r="G44" s="7"/>
      <c r="H44" s="3"/>
      <c r="I44" s="3"/>
      <c r="J44" s="50" t="s">
        <v>514</v>
      </c>
      <c r="K44" s="52">
        <v>47519</v>
      </c>
      <c r="L44" s="7"/>
      <c r="M44" s="3"/>
      <c r="N44" s="3"/>
      <c r="O44" s="7"/>
      <c r="P44" s="7"/>
      <c r="Q44" s="7"/>
      <c r="R44" s="7"/>
      <c r="S44" s="7"/>
      <c r="T44" s="7"/>
      <c r="U44" s="7"/>
      <c r="V44" s="4"/>
      <c r="W44" s="7"/>
    </row>
    <row r="45" spans="1:23" ht="14.25" hidden="1" customHeight="1" x14ac:dyDescent="0.3">
      <c r="A45" s="5"/>
      <c r="B45" s="48" t="s">
        <v>515</v>
      </c>
      <c r="C45" s="57" t="s">
        <v>516</v>
      </c>
      <c r="D45" s="8" t="s">
        <v>39</v>
      </c>
      <c r="E45" s="50" t="s">
        <v>38</v>
      </c>
      <c r="F45" s="52">
        <v>32988</v>
      </c>
      <c r="G45" s="7"/>
      <c r="H45" s="3"/>
      <c r="I45" s="3"/>
      <c r="J45" s="50" t="s">
        <v>517</v>
      </c>
      <c r="K45" s="52">
        <v>47519</v>
      </c>
      <c r="L45" s="7"/>
      <c r="M45" s="3"/>
      <c r="N45" s="3"/>
      <c r="O45" s="7"/>
      <c r="P45" s="7"/>
      <c r="Q45" s="7"/>
      <c r="R45" s="7"/>
      <c r="S45" s="7"/>
      <c r="T45" s="7"/>
      <c r="U45" s="7"/>
      <c r="V45" s="4"/>
      <c r="W45" s="7"/>
    </row>
    <row r="46" spans="1:23" ht="14.25" hidden="1" customHeight="1" x14ac:dyDescent="0.3">
      <c r="A46" s="5"/>
      <c r="B46" s="48" t="s">
        <v>518</v>
      </c>
      <c r="C46" s="57">
        <v>3201041506690040</v>
      </c>
      <c r="D46" s="8" t="s">
        <v>39</v>
      </c>
      <c r="E46" s="50" t="s">
        <v>38</v>
      </c>
      <c r="F46" s="60">
        <v>25369</v>
      </c>
      <c r="G46" s="7"/>
      <c r="H46" s="3"/>
      <c r="I46" s="3"/>
      <c r="J46" s="50" t="s">
        <v>519</v>
      </c>
      <c r="K46" s="52">
        <v>47519</v>
      </c>
      <c r="L46" s="7"/>
      <c r="M46" s="3"/>
      <c r="N46" s="3"/>
      <c r="O46" s="7"/>
      <c r="P46" s="7"/>
      <c r="Q46" s="7"/>
      <c r="R46" s="7"/>
      <c r="S46" s="7"/>
      <c r="T46" s="7"/>
      <c r="U46" s="7"/>
      <c r="V46" s="4"/>
      <c r="W46" s="7"/>
    </row>
    <row r="47" spans="1:23" ht="14.25" hidden="1" customHeight="1" x14ac:dyDescent="0.3">
      <c r="A47" s="5"/>
      <c r="B47" s="48" t="s">
        <v>520</v>
      </c>
      <c r="C47" s="49" t="s">
        <v>521</v>
      </c>
      <c r="D47" s="8" t="s">
        <v>39</v>
      </c>
      <c r="E47" s="48" t="s">
        <v>38</v>
      </c>
      <c r="F47" s="51">
        <v>31668</v>
      </c>
      <c r="G47" s="7"/>
      <c r="H47" s="3"/>
      <c r="I47" s="3"/>
      <c r="J47" s="50" t="s">
        <v>522</v>
      </c>
      <c r="K47" s="52">
        <v>47519</v>
      </c>
      <c r="L47" s="7"/>
      <c r="M47" s="3"/>
      <c r="N47" s="3"/>
      <c r="O47" s="7"/>
      <c r="P47" s="7"/>
      <c r="Q47" s="7"/>
      <c r="R47" s="7"/>
      <c r="S47" s="7"/>
      <c r="T47" s="7"/>
      <c r="U47" s="7"/>
      <c r="V47" s="4"/>
      <c r="W47" s="7"/>
    </row>
    <row r="48" spans="1:23" ht="14.25" hidden="1" customHeight="1" x14ac:dyDescent="0.3">
      <c r="A48" s="5"/>
      <c r="B48" s="48" t="s">
        <v>523</v>
      </c>
      <c r="C48" s="57" t="s">
        <v>524</v>
      </c>
      <c r="D48" s="8" t="s">
        <v>39</v>
      </c>
      <c r="E48" s="50" t="s">
        <v>525</v>
      </c>
      <c r="F48" s="60">
        <v>21330</v>
      </c>
      <c r="G48" s="7"/>
      <c r="H48" s="3"/>
      <c r="I48" s="3"/>
      <c r="J48" s="50" t="s">
        <v>526</v>
      </c>
      <c r="K48" s="52">
        <v>46396</v>
      </c>
      <c r="L48" s="7"/>
      <c r="M48" s="3"/>
      <c r="N48" s="3"/>
      <c r="O48" s="7"/>
      <c r="P48" s="7"/>
      <c r="Q48" s="7"/>
      <c r="R48" s="7"/>
      <c r="S48" s="7"/>
      <c r="T48" s="7"/>
      <c r="U48" s="7"/>
      <c r="V48" s="4"/>
      <c r="W48" s="7"/>
    </row>
    <row r="49" spans="1:23" ht="14.25" hidden="1" customHeight="1" x14ac:dyDescent="0.3">
      <c r="A49" s="5"/>
      <c r="B49" s="48" t="s">
        <v>527</v>
      </c>
      <c r="C49" s="57" t="s">
        <v>528</v>
      </c>
      <c r="D49" s="8" t="s">
        <v>39</v>
      </c>
      <c r="E49" s="50" t="s">
        <v>529</v>
      </c>
      <c r="F49" s="52">
        <v>22683</v>
      </c>
      <c r="G49" s="7"/>
      <c r="H49" s="3"/>
      <c r="I49" s="3"/>
      <c r="J49" s="50" t="s">
        <v>530</v>
      </c>
      <c r="K49" s="58">
        <v>47101</v>
      </c>
      <c r="L49" s="7"/>
      <c r="M49" s="3"/>
      <c r="N49" s="3"/>
      <c r="O49" s="7"/>
      <c r="P49" s="7"/>
      <c r="Q49" s="7"/>
      <c r="R49" s="7"/>
      <c r="S49" s="7"/>
      <c r="T49" s="7"/>
      <c r="U49" s="7"/>
      <c r="V49" s="4"/>
      <c r="W49" s="7"/>
    </row>
    <row r="50" spans="1:23" ht="14.25" hidden="1" customHeight="1" x14ac:dyDescent="0.3">
      <c r="A50" s="5"/>
      <c r="B50" s="48" t="s">
        <v>443</v>
      </c>
      <c r="C50" s="57" t="s">
        <v>531</v>
      </c>
      <c r="D50" s="8" t="s">
        <v>39</v>
      </c>
      <c r="E50" s="50" t="s">
        <v>127</v>
      </c>
      <c r="F50" s="60">
        <v>19930</v>
      </c>
      <c r="H50" s="3"/>
      <c r="I50" s="3"/>
      <c r="J50" s="50" t="s">
        <v>532</v>
      </c>
      <c r="K50" s="52">
        <v>46267</v>
      </c>
      <c r="M50" s="3"/>
      <c r="N50" s="3"/>
      <c r="V50" s="4"/>
    </row>
    <row r="51" spans="1:23" ht="14.25" hidden="1" customHeight="1" x14ac:dyDescent="0.3">
      <c r="A51" s="5"/>
      <c r="B51" s="48" t="s">
        <v>533</v>
      </c>
      <c r="C51" s="57">
        <v>3175021805820020</v>
      </c>
      <c r="D51" s="8" t="s">
        <v>39</v>
      </c>
      <c r="E51" s="50" t="s">
        <v>534</v>
      </c>
      <c r="F51" s="60">
        <v>30089</v>
      </c>
      <c r="H51" s="3"/>
      <c r="I51" s="3"/>
      <c r="J51" s="50" t="s">
        <v>535</v>
      </c>
      <c r="K51" s="61" t="s">
        <v>536</v>
      </c>
      <c r="M51" s="3"/>
      <c r="N51" s="3"/>
    </row>
    <row r="52" spans="1:23" ht="14.25" hidden="1" customHeight="1" x14ac:dyDescent="0.3">
      <c r="A52" s="5">
        <v>1</v>
      </c>
      <c r="B52" s="48" t="s">
        <v>420</v>
      </c>
      <c r="C52" s="57" t="s">
        <v>537</v>
      </c>
      <c r="D52" s="8" t="s">
        <v>39</v>
      </c>
      <c r="E52" s="50" t="s">
        <v>38</v>
      </c>
      <c r="F52" s="52">
        <v>28248</v>
      </c>
      <c r="H52" s="3"/>
      <c r="I52" s="3"/>
      <c r="J52" s="50" t="s">
        <v>538</v>
      </c>
      <c r="K52" s="52">
        <v>47519</v>
      </c>
      <c r="M52" s="3"/>
      <c r="N52" s="3"/>
    </row>
    <row r="53" spans="1:23" ht="14.25" hidden="1" customHeight="1" x14ac:dyDescent="0.3">
      <c r="A53" s="5">
        <v>2</v>
      </c>
      <c r="B53" s="48" t="s">
        <v>539</v>
      </c>
      <c r="C53" s="57" t="s">
        <v>540</v>
      </c>
      <c r="D53" s="8" t="s">
        <v>39</v>
      </c>
      <c r="E53" s="50" t="s">
        <v>38</v>
      </c>
      <c r="F53" s="52">
        <v>27881</v>
      </c>
      <c r="H53" s="3"/>
      <c r="I53" s="3"/>
      <c r="J53" s="50" t="s">
        <v>541</v>
      </c>
      <c r="K53" s="52">
        <v>47519</v>
      </c>
      <c r="M53" s="3"/>
      <c r="N53" s="3"/>
    </row>
    <row r="54" spans="1:23" ht="14.25" hidden="1" customHeight="1" x14ac:dyDescent="0.3">
      <c r="A54" s="5">
        <v>3</v>
      </c>
      <c r="B54" s="48" t="s">
        <v>542</v>
      </c>
      <c r="C54" s="57" t="s">
        <v>543</v>
      </c>
      <c r="D54" s="8" t="s">
        <v>39</v>
      </c>
      <c r="E54" s="50" t="s">
        <v>38</v>
      </c>
      <c r="F54" s="52">
        <v>26421</v>
      </c>
      <c r="H54" s="3"/>
      <c r="I54" s="3"/>
      <c r="J54" s="50" t="s">
        <v>544</v>
      </c>
      <c r="K54" s="52">
        <v>46092</v>
      </c>
      <c r="M54" s="3"/>
      <c r="N54" s="3"/>
    </row>
    <row r="55" spans="1:23" ht="14.25" hidden="1" customHeight="1" x14ac:dyDescent="0.3">
      <c r="A55" s="5">
        <v>4</v>
      </c>
      <c r="B55" s="48" t="s">
        <v>545</v>
      </c>
      <c r="C55" s="57" t="s">
        <v>546</v>
      </c>
      <c r="D55" s="8" t="s">
        <v>39</v>
      </c>
      <c r="E55" s="50" t="s">
        <v>38</v>
      </c>
      <c r="F55" s="52">
        <v>29758</v>
      </c>
      <c r="H55" s="3"/>
      <c r="I55" s="3"/>
      <c r="J55" s="50" t="s">
        <v>547</v>
      </c>
      <c r="K55" s="52">
        <v>47128</v>
      </c>
      <c r="M55" s="3"/>
      <c r="N55" s="3"/>
    </row>
    <row r="56" spans="1:23" ht="14.25" hidden="1" customHeight="1" x14ac:dyDescent="0.3">
      <c r="A56" s="5">
        <v>5</v>
      </c>
      <c r="B56" s="48" t="s">
        <v>548</v>
      </c>
      <c r="C56" s="57" t="s">
        <v>549</v>
      </c>
      <c r="D56" s="8" t="s">
        <v>39</v>
      </c>
      <c r="E56" s="50" t="s">
        <v>38</v>
      </c>
      <c r="F56" s="58">
        <v>26591</v>
      </c>
      <c r="H56" s="3"/>
      <c r="I56" s="3"/>
      <c r="J56" s="50" t="s">
        <v>550</v>
      </c>
      <c r="K56" s="52">
        <v>47356</v>
      </c>
      <c r="M56" s="3"/>
      <c r="N56" s="3"/>
    </row>
    <row r="57" spans="1:23" ht="14.25" hidden="1" customHeight="1" x14ac:dyDescent="0.3">
      <c r="A57" s="5">
        <v>6</v>
      </c>
      <c r="B57" s="48" t="s">
        <v>551</v>
      </c>
      <c r="C57" s="49" t="s">
        <v>552</v>
      </c>
      <c r="D57" s="8" t="s">
        <v>39</v>
      </c>
      <c r="E57" s="48" t="s">
        <v>38</v>
      </c>
      <c r="F57" s="51">
        <v>29590</v>
      </c>
      <c r="H57" s="3"/>
      <c r="I57" s="3"/>
      <c r="J57" s="50" t="s">
        <v>553</v>
      </c>
      <c r="K57" s="52">
        <v>47503</v>
      </c>
      <c r="M57" s="3"/>
      <c r="N57" s="3"/>
    </row>
    <row r="58" spans="1:23" ht="14.25" hidden="1" customHeight="1" x14ac:dyDescent="0.3">
      <c r="A58" s="5">
        <v>7</v>
      </c>
      <c r="B58" s="48" t="s">
        <v>554</v>
      </c>
      <c r="C58" s="57" t="s">
        <v>555</v>
      </c>
      <c r="D58" s="8" t="s">
        <v>39</v>
      </c>
      <c r="E58" s="50" t="s">
        <v>38</v>
      </c>
      <c r="F58" s="52">
        <v>33640</v>
      </c>
      <c r="H58" s="3"/>
      <c r="I58" s="3"/>
      <c r="J58" s="50" t="s">
        <v>556</v>
      </c>
      <c r="K58" s="52">
        <v>47315</v>
      </c>
      <c r="M58" s="3"/>
      <c r="N58" s="3"/>
    </row>
    <row r="59" spans="1:23" ht="14.25" hidden="1" customHeight="1" x14ac:dyDescent="0.3">
      <c r="A59" s="5">
        <v>8</v>
      </c>
      <c r="B59" s="48" t="s">
        <v>557</v>
      </c>
      <c r="C59" s="57" t="s">
        <v>558</v>
      </c>
      <c r="D59" s="8" t="s">
        <v>39</v>
      </c>
      <c r="E59" s="50" t="s">
        <v>559</v>
      </c>
      <c r="F59" s="52">
        <v>25030</v>
      </c>
      <c r="H59" s="3"/>
      <c r="I59" s="3"/>
      <c r="J59" s="50" t="s">
        <v>560</v>
      </c>
      <c r="K59" s="59">
        <v>46379</v>
      </c>
      <c r="M59" s="3"/>
      <c r="N59" s="3"/>
    </row>
    <row r="60" spans="1:23" ht="14.25" hidden="1" customHeight="1" x14ac:dyDescent="0.3">
      <c r="A60" s="5">
        <v>9</v>
      </c>
      <c r="B60" s="48" t="s">
        <v>561</v>
      </c>
      <c r="C60" s="57" t="s">
        <v>562</v>
      </c>
      <c r="D60" s="8" t="s">
        <v>39</v>
      </c>
      <c r="E60" s="50" t="s">
        <v>127</v>
      </c>
      <c r="F60" s="52">
        <v>30963</v>
      </c>
      <c r="H60" s="3"/>
      <c r="I60" s="3"/>
      <c r="J60" s="50" t="s">
        <v>563</v>
      </c>
      <c r="K60" s="52">
        <v>46034</v>
      </c>
      <c r="M60" s="3"/>
      <c r="N60" s="3"/>
    </row>
    <row r="61" spans="1:23" ht="14.25" hidden="1" customHeight="1" x14ac:dyDescent="0.3">
      <c r="A61" s="5">
        <v>10</v>
      </c>
      <c r="B61" s="48" t="s">
        <v>564</v>
      </c>
      <c r="C61" s="57" t="s">
        <v>565</v>
      </c>
      <c r="D61" s="8" t="s">
        <v>39</v>
      </c>
      <c r="E61" s="50" t="s">
        <v>38</v>
      </c>
      <c r="F61" s="52">
        <v>27942</v>
      </c>
      <c r="H61" s="3"/>
      <c r="I61" s="3"/>
      <c r="J61" s="50" t="s">
        <v>566</v>
      </c>
      <c r="K61" s="52">
        <v>47519</v>
      </c>
      <c r="M61" s="3"/>
      <c r="N61" s="3"/>
    </row>
    <row r="62" spans="1:23" ht="14.25" hidden="1" customHeight="1" x14ac:dyDescent="0.3">
      <c r="A62" s="5">
        <v>11</v>
      </c>
      <c r="B62" s="48" t="s">
        <v>567</v>
      </c>
      <c r="C62" s="57" t="s">
        <v>568</v>
      </c>
      <c r="D62" s="8" t="s">
        <v>39</v>
      </c>
      <c r="E62" s="50" t="s">
        <v>127</v>
      </c>
      <c r="F62" s="58">
        <v>29170</v>
      </c>
      <c r="H62" s="3"/>
      <c r="I62" s="3"/>
      <c r="J62" s="50" t="s">
        <v>569</v>
      </c>
      <c r="K62" s="60">
        <v>46653</v>
      </c>
      <c r="M62" s="3"/>
      <c r="N62" s="3"/>
    </row>
    <row r="63" spans="1:23" ht="14.25" hidden="1" customHeight="1" x14ac:dyDescent="0.3">
      <c r="A63" s="5">
        <v>12</v>
      </c>
      <c r="B63" s="48" t="s">
        <v>570</v>
      </c>
      <c r="C63" s="57" t="s">
        <v>571</v>
      </c>
      <c r="D63" s="8" t="s">
        <v>39</v>
      </c>
      <c r="E63" s="50" t="s">
        <v>572</v>
      </c>
      <c r="F63" s="60">
        <v>32648</v>
      </c>
      <c r="H63" s="3"/>
      <c r="I63" s="3"/>
      <c r="J63" s="50" t="s">
        <v>573</v>
      </c>
      <c r="K63" s="59">
        <v>46379</v>
      </c>
      <c r="M63" s="3"/>
      <c r="N63" s="3"/>
    </row>
    <row r="64" spans="1:23" ht="14.25" hidden="1" customHeight="1" x14ac:dyDescent="0.3">
      <c r="A64" s="5">
        <v>13</v>
      </c>
      <c r="B64" s="48" t="s">
        <v>574</v>
      </c>
      <c r="C64" s="62" t="s">
        <v>575</v>
      </c>
      <c r="D64" s="8" t="s">
        <v>39</v>
      </c>
      <c r="E64" s="50" t="s">
        <v>576</v>
      </c>
      <c r="F64" s="52">
        <v>25717</v>
      </c>
      <c r="H64" s="3"/>
      <c r="I64" s="3"/>
      <c r="J64" s="50" t="s">
        <v>577</v>
      </c>
      <c r="K64" s="58">
        <v>46014</v>
      </c>
      <c r="M64" s="3"/>
      <c r="N64" s="3"/>
    </row>
    <row r="65" spans="1:14" ht="14.25" hidden="1" customHeight="1" x14ac:dyDescent="0.3">
      <c r="A65" s="5">
        <v>14</v>
      </c>
      <c r="B65" s="48" t="s">
        <v>578</v>
      </c>
      <c r="C65" s="57" t="s">
        <v>579</v>
      </c>
      <c r="D65" s="8" t="s">
        <v>39</v>
      </c>
      <c r="E65" s="50" t="s">
        <v>559</v>
      </c>
      <c r="F65" s="59">
        <v>25489</v>
      </c>
      <c r="H65" s="3"/>
      <c r="I65" s="3"/>
      <c r="J65" s="50" t="s">
        <v>580</v>
      </c>
      <c r="K65" s="58">
        <v>46014</v>
      </c>
      <c r="M65" s="3"/>
      <c r="N65" s="3"/>
    </row>
    <row r="66" spans="1:14" ht="14.25" hidden="1" customHeight="1" x14ac:dyDescent="0.3">
      <c r="A66" s="5">
        <v>15</v>
      </c>
      <c r="B66" s="48" t="s">
        <v>581</v>
      </c>
      <c r="C66" s="57" t="s">
        <v>582</v>
      </c>
      <c r="D66" s="8" t="s">
        <v>39</v>
      </c>
      <c r="E66" s="50" t="s">
        <v>583</v>
      </c>
      <c r="F66" s="52">
        <v>26639</v>
      </c>
      <c r="H66" s="3"/>
      <c r="I66" s="3"/>
      <c r="J66" s="50" t="s">
        <v>584</v>
      </c>
      <c r="K66" s="58">
        <v>46014</v>
      </c>
      <c r="M66" s="3"/>
      <c r="N66" s="3"/>
    </row>
    <row r="67" spans="1:14" ht="14.25" hidden="1" customHeight="1" x14ac:dyDescent="0.3">
      <c r="A67" s="5">
        <v>16</v>
      </c>
      <c r="B67" s="48" t="s">
        <v>585</v>
      </c>
      <c r="C67" s="57" t="s">
        <v>586</v>
      </c>
      <c r="D67" s="8" t="s">
        <v>39</v>
      </c>
      <c r="E67" s="50" t="s">
        <v>587</v>
      </c>
      <c r="F67" s="60">
        <v>27074</v>
      </c>
      <c r="H67" s="3"/>
      <c r="I67" s="3"/>
      <c r="J67" s="50" t="s">
        <v>588</v>
      </c>
      <c r="K67" s="58">
        <v>46014</v>
      </c>
      <c r="M67" s="3"/>
      <c r="N67" s="3"/>
    </row>
    <row r="68" spans="1:14" ht="14.25" hidden="1" customHeight="1" x14ac:dyDescent="0.3">
      <c r="A68" s="5">
        <v>17</v>
      </c>
      <c r="B68" s="48" t="s">
        <v>589</v>
      </c>
      <c r="C68" s="57" t="s">
        <v>590</v>
      </c>
      <c r="D68" s="8" t="s">
        <v>39</v>
      </c>
      <c r="E68" s="50" t="s">
        <v>127</v>
      </c>
      <c r="F68" s="52">
        <v>25392</v>
      </c>
      <c r="H68" s="3"/>
      <c r="I68" s="3"/>
      <c r="J68" s="50" t="s">
        <v>591</v>
      </c>
      <c r="K68" s="58">
        <v>46014</v>
      </c>
      <c r="M68" s="3"/>
      <c r="N68" s="3"/>
    </row>
    <row r="69" spans="1:14" ht="14.25" hidden="1" customHeight="1" x14ac:dyDescent="0.3">
      <c r="A69" s="5">
        <v>18</v>
      </c>
      <c r="B69" s="48" t="s">
        <v>592</v>
      </c>
      <c r="C69" s="57" t="s">
        <v>593</v>
      </c>
      <c r="D69" s="8" t="s">
        <v>39</v>
      </c>
      <c r="E69" s="50" t="s">
        <v>583</v>
      </c>
      <c r="F69" s="59">
        <v>29912</v>
      </c>
      <c r="H69" s="3"/>
      <c r="I69" s="3"/>
      <c r="J69" s="50" t="s">
        <v>594</v>
      </c>
      <c r="K69" s="58">
        <v>46014</v>
      </c>
      <c r="M69" s="3"/>
      <c r="N69" s="3"/>
    </row>
    <row r="70" spans="1:14" ht="14.25" hidden="1" customHeight="1" x14ac:dyDescent="0.3">
      <c r="A70" s="5">
        <v>19</v>
      </c>
      <c r="B70" s="48" t="s">
        <v>595</v>
      </c>
      <c r="C70" s="57" t="s">
        <v>596</v>
      </c>
      <c r="D70" s="8" t="s">
        <v>39</v>
      </c>
      <c r="E70" s="50" t="s">
        <v>127</v>
      </c>
      <c r="F70" s="52">
        <v>27159</v>
      </c>
      <c r="H70" s="3"/>
      <c r="I70" s="3"/>
      <c r="J70" s="50" t="s">
        <v>597</v>
      </c>
      <c r="K70" s="58">
        <v>46014</v>
      </c>
      <c r="M70" s="3"/>
      <c r="N70" s="3"/>
    </row>
    <row r="71" spans="1:14" ht="14.25" hidden="1" customHeight="1" x14ac:dyDescent="0.3">
      <c r="A71" s="5">
        <v>20</v>
      </c>
      <c r="B71" s="48" t="s">
        <v>598</v>
      </c>
      <c r="C71" s="57" t="s">
        <v>599</v>
      </c>
      <c r="D71" s="8" t="s">
        <v>39</v>
      </c>
      <c r="E71" s="50" t="s">
        <v>127</v>
      </c>
      <c r="F71" s="60">
        <v>23268</v>
      </c>
      <c r="H71" s="3"/>
      <c r="I71" s="3"/>
      <c r="J71" s="50" t="s">
        <v>600</v>
      </c>
      <c r="K71" s="58">
        <v>46014</v>
      </c>
      <c r="M71" s="3"/>
      <c r="N71" s="3"/>
    </row>
    <row r="72" spans="1:14" ht="14.25" hidden="1" customHeight="1" x14ac:dyDescent="0.3">
      <c r="A72" s="5">
        <v>21</v>
      </c>
      <c r="B72" s="48" t="s">
        <v>601</v>
      </c>
      <c r="C72" s="57" t="s">
        <v>602</v>
      </c>
      <c r="D72" s="8" t="s">
        <v>39</v>
      </c>
      <c r="E72" s="50" t="s">
        <v>127</v>
      </c>
      <c r="F72" s="52">
        <v>23565</v>
      </c>
      <c r="H72" s="3"/>
      <c r="I72" s="3"/>
      <c r="J72" s="50" t="s">
        <v>603</v>
      </c>
      <c r="K72" s="58">
        <v>46014</v>
      </c>
      <c r="M72" s="3"/>
      <c r="N72" s="3"/>
    </row>
    <row r="73" spans="1:14" ht="14.25" hidden="1" customHeight="1" x14ac:dyDescent="0.3">
      <c r="A73" s="5">
        <v>22</v>
      </c>
      <c r="B73" s="48" t="s">
        <v>604</v>
      </c>
      <c r="C73" s="49" t="s">
        <v>605</v>
      </c>
      <c r="D73" s="8" t="s">
        <v>39</v>
      </c>
      <c r="E73" s="48" t="s">
        <v>606</v>
      </c>
      <c r="F73" s="63">
        <v>25498</v>
      </c>
      <c r="H73" s="3"/>
      <c r="I73" s="3"/>
      <c r="J73" s="48" t="s">
        <v>607</v>
      </c>
      <c r="K73" s="52">
        <v>47631</v>
      </c>
      <c r="M73" s="3"/>
      <c r="N73" s="3"/>
    </row>
    <row r="74" spans="1:14" ht="14.25" hidden="1" customHeight="1" x14ac:dyDescent="0.3">
      <c r="A74" s="5">
        <v>23</v>
      </c>
      <c r="B74" s="50" t="s">
        <v>608</v>
      </c>
      <c r="C74" s="62" t="s">
        <v>609</v>
      </c>
      <c r="D74" s="8" t="s">
        <v>39</v>
      </c>
      <c r="E74" s="50" t="s">
        <v>155</v>
      </c>
      <c r="F74" s="52">
        <v>24514</v>
      </c>
      <c r="H74" s="3"/>
      <c r="I74" s="3"/>
      <c r="J74" s="64" t="s">
        <v>610</v>
      </c>
      <c r="K74" s="52">
        <v>47339</v>
      </c>
      <c r="M74" s="3"/>
      <c r="N74" s="3"/>
    </row>
    <row r="75" spans="1:14" ht="14.25" hidden="1" customHeight="1" x14ac:dyDescent="0.3">
      <c r="A75" s="5">
        <v>24</v>
      </c>
      <c r="B75" s="50" t="s">
        <v>611</v>
      </c>
      <c r="C75" s="57" t="s">
        <v>612</v>
      </c>
      <c r="D75" s="8" t="s">
        <v>39</v>
      </c>
      <c r="E75" s="50" t="s">
        <v>613</v>
      </c>
      <c r="F75" s="60">
        <v>25768</v>
      </c>
      <c r="H75" s="3"/>
      <c r="I75" s="3"/>
      <c r="J75" s="64" t="s">
        <v>614</v>
      </c>
      <c r="K75" s="52">
        <v>47339</v>
      </c>
      <c r="M75" s="3"/>
      <c r="N75" s="3"/>
    </row>
    <row r="76" spans="1:14" ht="14.25" hidden="1" customHeight="1" x14ac:dyDescent="0.3">
      <c r="A76" s="5">
        <v>25</v>
      </c>
      <c r="B76" s="50" t="s">
        <v>615</v>
      </c>
      <c r="C76" s="62" t="s">
        <v>616</v>
      </c>
      <c r="D76" s="8" t="s">
        <v>39</v>
      </c>
      <c r="E76" s="50" t="s">
        <v>127</v>
      </c>
      <c r="F76" s="60">
        <v>25640</v>
      </c>
      <c r="H76" s="3"/>
      <c r="I76" s="3"/>
      <c r="J76" s="64" t="s">
        <v>617</v>
      </c>
      <c r="K76" s="52">
        <v>47339</v>
      </c>
      <c r="M76" s="3"/>
      <c r="N76" s="3"/>
    </row>
    <row r="77" spans="1:14" ht="14.25" hidden="1" customHeight="1" x14ac:dyDescent="0.3">
      <c r="A77" s="5">
        <v>26</v>
      </c>
      <c r="B77" s="50" t="s">
        <v>618</v>
      </c>
      <c r="C77" s="57" t="s">
        <v>619</v>
      </c>
      <c r="D77" s="8" t="s">
        <v>39</v>
      </c>
      <c r="E77" s="50" t="s">
        <v>620</v>
      </c>
      <c r="F77" s="59">
        <v>29511</v>
      </c>
      <c r="H77" s="3"/>
      <c r="I77" s="3"/>
      <c r="J77" s="64" t="s">
        <v>621</v>
      </c>
      <c r="K77" s="52">
        <v>47339</v>
      </c>
      <c r="M77" s="3"/>
      <c r="N77" s="3"/>
    </row>
    <row r="78" spans="1:14" ht="14.25" hidden="1" customHeight="1" x14ac:dyDescent="0.3">
      <c r="A78" s="5">
        <v>27</v>
      </c>
      <c r="B78" s="50" t="s">
        <v>622</v>
      </c>
      <c r="C78" s="62" t="s">
        <v>623</v>
      </c>
      <c r="D78" s="8" t="s">
        <v>39</v>
      </c>
      <c r="E78" s="50" t="s">
        <v>127</v>
      </c>
      <c r="F78" s="59">
        <v>27724</v>
      </c>
      <c r="H78" s="3"/>
      <c r="I78" s="3"/>
      <c r="J78" s="64" t="s">
        <v>624</v>
      </c>
      <c r="K78" s="52">
        <v>47339</v>
      </c>
      <c r="M78" s="3"/>
      <c r="N78" s="3"/>
    </row>
    <row r="79" spans="1:14" ht="14.25" hidden="1" customHeight="1" x14ac:dyDescent="0.3">
      <c r="A79" s="5">
        <v>28</v>
      </c>
      <c r="B79" s="50" t="s">
        <v>625</v>
      </c>
      <c r="C79" s="57" t="s">
        <v>626</v>
      </c>
      <c r="D79" s="8" t="s">
        <v>39</v>
      </c>
      <c r="E79" s="50" t="s">
        <v>627</v>
      </c>
      <c r="F79" s="58">
        <v>25927</v>
      </c>
      <c r="H79" s="3"/>
      <c r="I79" s="3"/>
      <c r="J79" s="50" t="s">
        <v>628</v>
      </c>
      <c r="K79" s="52">
        <v>47339</v>
      </c>
      <c r="M79" s="3"/>
      <c r="N79" s="3"/>
    </row>
    <row r="80" spans="1:14" ht="14.25" hidden="1" customHeight="1" x14ac:dyDescent="0.3">
      <c r="A80" s="5">
        <v>29</v>
      </c>
      <c r="B80" s="50" t="s">
        <v>629</v>
      </c>
      <c r="C80" s="57" t="s">
        <v>630</v>
      </c>
      <c r="D80" s="8" t="s">
        <v>39</v>
      </c>
      <c r="E80" s="50" t="s">
        <v>38</v>
      </c>
      <c r="F80" s="52">
        <v>27922</v>
      </c>
      <c r="H80" s="3"/>
      <c r="I80" s="3"/>
      <c r="J80" s="50" t="s">
        <v>631</v>
      </c>
      <c r="K80" s="52">
        <v>47339</v>
      </c>
      <c r="M80" s="3"/>
      <c r="N80" s="3"/>
    </row>
    <row r="81" spans="1:14" ht="14.25" hidden="1" customHeight="1" x14ac:dyDescent="0.3">
      <c r="A81" s="5">
        <v>30</v>
      </c>
      <c r="B81" s="50" t="s">
        <v>632</v>
      </c>
      <c r="C81" s="57" t="s">
        <v>633</v>
      </c>
      <c r="D81" s="8" t="s">
        <v>39</v>
      </c>
      <c r="E81" s="50" t="s">
        <v>634</v>
      </c>
      <c r="F81" s="60">
        <v>32161</v>
      </c>
      <c r="H81" s="3"/>
      <c r="I81" s="3"/>
      <c r="J81" s="50" t="s">
        <v>635</v>
      </c>
      <c r="K81" s="52">
        <v>47339</v>
      </c>
      <c r="M81" s="3"/>
      <c r="N81" s="3"/>
    </row>
    <row r="82" spans="1:14" ht="14.25" hidden="1" customHeight="1" x14ac:dyDescent="0.3">
      <c r="A82" s="5">
        <v>31</v>
      </c>
      <c r="B82" s="48" t="s">
        <v>636</v>
      </c>
      <c r="C82" s="49" t="s">
        <v>637</v>
      </c>
      <c r="D82" s="8" t="s">
        <v>39</v>
      </c>
      <c r="E82" s="48" t="s">
        <v>638</v>
      </c>
      <c r="F82" s="51">
        <v>33858</v>
      </c>
      <c r="H82" s="3"/>
      <c r="I82" s="3"/>
      <c r="J82" s="50" t="s">
        <v>639</v>
      </c>
      <c r="K82" s="52">
        <v>43900</v>
      </c>
      <c r="M82" s="3"/>
      <c r="N82" s="3"/>
    </row>
    <row r="83" spans="1:14" ht="14.25" hidden="1" customHeight="1" x14ac:dyDescent="0.3">
      <c r="A83" s="5">
        <v>32</v>
      </c>
      <c r="B83" s="48" t="s">
        <v>640</v>
      </c>
      <c r="C83" s="49" t="s">
        <v>641</v>
      </c>
      <c r="D83" s="8" t="s">
        <v>39</v>
      </c>
      <c r="E83" s="48" t="s">
        <v>38</v>
      </c>
      <c r="F83" s="51">
        <v>28891</v>
      </c>
      <c r="H83" s="3"/>
      <c r="I83" s="3"/>
      <c r="J83" s="50" t="s">
        <v>642</v>
      </c>
      <c r="K83" s="58">
        <v>45252</v>
      </c>
      <c r="M83" s="3"/>
      <c r="N83" s="3"/>
    </row>
    <row r="84" spans="1:14" ht="14.25" hidden="1" customHeight="1" x14ac:dyDescent="0.3">
      <c r="A84" s="5">
        <v>33</v>
      </c>
      <c r="B84" s="48" t="s">
        <v>643</v>
      </c>
      <c r="C84" s="57" t="s">
        <v>644</v>
      </c>
      <c r="D84" s="8" t="s">
        <v>39</v>
      </c>
      <c r="E84" s="50" t="s">
        <v>645</v>
      </c>
      <c r="F84" s="58">
        <v>26628</v>
      </c>
      <c r="H84" s="3"/>
      <c r="I84" s="3"/>
      <c r="J84" s="50" t="s">
        <v>646</v>
      </c>
      <c r="K84" s="52">
        <v>43959</v>
      </c>
      <c r="M84" s="3"/>
      <c r="N84" s="3"/>
    </row>
    <row r="85" spans="1:14" ht="14.25" hidden="1" customHeight="1" x14ac:dyDescent="0.3">
      <c r="A85" s="5">
        <v>34</v>
      </c>
      <c r="B85" s="48" t="s">
        <v>647</v>
      </c>
      <c r="C85" s="57" t="s">
        <v>648</v>
      </c>
      <c r="D85" s="8" t="s">
        <v>39</v>
      </c>
      <c r="E85" s="50" t="s">
        <v>38</v>
      </c>
      <c r="F85" s="58">
        <v>26955</v>
      </c>
      <c r="H85" s="3"/>
      <c r="I85" s="3"/>
      <c r="J85" s="50" t="s">
        <v>649</v>
      </c>
      <c r="K85" s="52">
        <v>44929</v>
      </c>
      <c r="M85" s="3"/>
      <c r="N85" s="3"/>
    </row>
    <row r="86" spans="1:14" ht="14.25" hidden="1" customHeight="1" x14ac:dyDescent="0.3">
      <c r="A86" s="5">
        <v>35</v>
      </c>
      <c r="B86" s="48" t="s">
        <v>650</v>
      </c>
      <c r="C86" s="57" t="s">
        <v>651</v>
      </c>
      <c r="D86" s="8" t="s">
        <v>39</v>
      </c>
      <c r="E86" s="50" t="s">
        <v>38</v>
      </c>
      <c r="F86" s="52">
        <v>31285</v>
      </c>
      <c r="H86" s="3"/>
      <c r="I86" s="3"/>
      <c r="J86" s="50" t="s">
        <v>652</v>
      </c>
      <c r="K86" s="52">
        <v>45856</v>
      </c>
      <c r="M86" s="3"/>
      <c r="N86" s="3"/>
    </row>
    <row r="87" spans="1:14" ht="14.25" hidden="1" customHeight="1" x14ac:dyDescent="0.3">
      <c r="A87" s="5">
        <v>36</v>
      </c>
      <c r="B87" s="48" t="s">
        <v>653</v>
      </c>
      <c r="C87" s="57" t="s">
        <v>654</v>
      </c>
      <c r="D87" s="8" t="s">
        <v>39</v>
      </c>
      <c r="E87" s="50" t="s">
        <v>655</v>
      </c>
      <c r="F87" s="52">
        <v>29956</v>
      </c>
      <c r="H87" s="3"/>
      <c r="I87" s="3"/>
      <c r="J87" s="50" t="s">
        <v>656</v>
      </c>
      <c r="K87" s="52">
        <v>43934</v>
      </c>
      <c r="M87" s="3"/>
      <c r="N87" s="3"/>
    </row>
    <row r="88" spans="1:14" ht="14.25" hidden="1" customHeight="1" x14ac:dyDescent="0.3">
      <c r="A88" s="5">
        <v>37</v>
      </c>
      <c r="B88" s="48" t="s">
        <v>657</v>
      </c>
      <c r="C88" s="57" t="s">
        <v>658</v>
      </c>
      <c r="D88" s="8" t="s">
        <v>39</v>
      </c>
      <c r="E88" s="50" t="s">
        <v>659</v>
      </c>
      <c r="F88" s="52">
        <v>31422</v>
      </c>
      <c r="H88" s="3"/>
      <c r="I88" s="3"/>
      <c r="J88" s="50" t="s">
        <v>660</v>
      </c>
      <c r="K88" s="58">
        <v>44524</v>
      </c>
      <c r="M88" s="3"/>
      <c r="N88" s="3"/>
    </row>
    <row r="89" spans="1:14" ht="14.25" hidden="1" customHeight="1" x14ac:dyDescent="0.3">
      <c r="A89" s="5">
        <v>38</v>
      </c>
      <c r="B89" s="48" t="s">
        <v>661</v>
      </c>
      <c r="C89" s="57" t="s">
        <v>662</v>
      </c>
      <c r="D89" s="8" t="s">
        <v>39</v>
      </c>
      <c r="E89" s="50" t="s">
        <v>655</v>
      </c>
      <c r="F89" s="52">
        <v>23319</v>
      </c>
      <c r="H89" s="3"/>
      <c r="I89" s="3"/>
      <c r="J89" s="50" t="s">
        <v>663</v>
      </c>
      <c r="K89" s="52">
        <v>44041</v>
      </c>
      <c r="M89" s="3"/>
      <c r="N89" s="3"/>
    </row>
    <row r="90" spans="1:14" ht="14.25" hidden="1" customHeight="1" x14ac:dyDescent="0.3">
      <c r="A90" s="5">
        <v>39</v>
      </c>
      <c r="B90" s="48" t="s">
        <v>664</v>
      </c>
      <c r="C90" s="49" t="s">
        <v>665</v>
      </c>
      <c r="D90" s="8" t="s">
        <v>39</v>
      </c>
      <c r="E90" s="48" t="s">
        <v>666</v>
      </c>
      <c r="F90" s="51">
        <v>27816</v>
      </c>
      <c r="H90" s="3"/>
      <c r="I90" s="3"/>
      <c r="J90" s="50" t="s">
        <v>667</v>
      </c>
      <c r="K90" s="52">
        <v>44214</v>
      </c>
      <c r="M90" s="3"/>
      <c r="N90" s="3"/>
    </row>
    <row r="91" spans="1:14" ht="14.25" hidden="1" customHeight="1" x14ac:dyDescent="0.3">
      <c r="A91" s="5">
        <v>40</v>
      </c>
      <c r="B91" s="48" t="s">
        <v>668</v>
      </c>
      <c r="C91" s="57" t="s">
        <v>669</v>
      </c>
      <c r="D91" s="8" t="s">
        <v>39</v>
      </c>
      <c r="E91" s="50" t="s">
        <v>127</v>
      </c>
      <c r="F91" s="52">
        <v>19950</v>
      </c>
      <c r="H91" s="3"/>
      <c r="I91" s="3"/>
      <c r="J91" s="50" t="s">
        <v>670</v>
      </c>
      <c r="K91" s="58">
        <v>44184</v>
      </c>
      <c r="M91" s="3"/>
      <c r="N91" s="3"/>
    </row>
    <row r="92" spans="1:14" ht="14.25" hidden="1" customHeight="1" x14ac:dyDescent="0.3">
      <c r="A92" s="5">
        <v>41</v>
      </c>
      <c r="B92" s="48" t="s">
        <v>671</v>
      </c>
      <c r="C92" s="57" t="s">
        <v>672</v>
      </c>
      <c r="D92" s="8" t="s">
        <v>39</v>
      </c>
      <c r="E92" s="50" t="s">
        <v>673</v>
      </c>
      <c r="F92" s="60">
        <v>20624</v>
      </c>
      <c r="H92" s="3"/>
      <c r="I92" s="3"/>
      <c r="J92" s="50" t="s">
        <v>674</v>
      </c>
      <c r="K92" s="52">
        <v>44298</v>
      </c>
      <c r="M92" s="3"/>
      <c r="N92" s="3"/>
    </row>
    <row r="93" spans="1:14" ht="14.25" hidden="1" customHeight="1" x14ac:dyDescent="0.3">
      <c r="A93" s="5">
        <v>42</v>
      </c>
      <c r="B93" s="48" t="s">
        <v>675</v>
      </c>
      <c r="C93" s="57" t="s">
        <v>676</v>
      </c>
      <c r="D93" s="8" t="s">
        <v>39</v>
      </c>
      <c r="E93" s="50" t="s">
        <v>677</v>
      </c>
      <c r="F93" s="52">
        <v>22108</v>
      </c>
      <c r="H93" s="3"/>
      <c r="I93" s="3"/>
      <c r="J93" s="50" t="s">
        <v>678</v>
      </c>
      <c r="K93" s="52">
        <v>44257</v>
      </c>
      <c r="M93" s="3"/>
      <c r="N93" s="3"/>
    </row>
    <row r="94" spans="1:14" ht="14.25" hidden="1" customHeight="1" x14ac:dyDescent="0.3">
      <c r="A94" s="5">
        <v>43</v>
      </c>
      <c r="B94" s="48" t="s">
        <v>679</v>
      </c>
      <c r="C94" s="57" t="s">
        <v>680</v>
      </c>
      <c r="D94" s="8" t="s">
        <v>39</v>
      </c>
      <c r="E94" s="50" t="s">
        <v>681</v>
      </c>
      <c r="F94" s="60">
        <v>24701</v>
      </c>
      <c r="H94" s="3"/>
      <c r="I94" s="3"/>
      <c r="J94" s="50" t="s">
        <v>682</v>
      </c>
      <c r="K94" s="52">
        <v>44651</v>
      </c>
      <c r="M94" s="3"/>
      <c r="N94" s="3"/>
    </row>
    <row r="95" spans="1:14" ht="14.25" hidden="1" customHeight="1" x14ac:dyDescent="0.3">
      <c r="A95" s="5">
        <v>44</v>
      </c>
      <c r="B95" s="48" t="s">
        <v>683</v>
      </c>
      <c r="C95" s="57" t="s">
        <v>684</v>
      </c>
      <c r="D95" s="8" t="s">
        <v>39</v>
      </c>
      <c r="E95" s="50" t="s">
        <v>685</v>
      </c>
      <c r="F95" s="52">
        <v>27062</v>
      </c>
      <c r="H95" s="3"/>
      <c r="I95" s="3"/>
      <c r="J95" s="50" t="s">
        <v>686</v>
      </c>
      <c r="K95" s="52">
        <v>43921</v>
      </c>
      <c r="M95" s="3"/>
      <c r="N95" s="3"/>
    </row>
    <row r="96" spans="1:14" ht="14.25" hidden="1" customHeight="1" x14ac:dyDescent="0.3">
      <c r="A96" s="5">
        <v>45</v>
      </c>
      <c r="B96" s="48" t="s">
        <v>687</v>
      </c>
      <c r="C96" s="57" t="s">
        <v>688</v>
      </c>
      <c r="D96" s="8" t="s">
        <v>39</v>
      </c>
      <c r="E96" s="50" t="s">
        <v>38</v>
      </c>
      <c r="F96" s="52">
        <v>27306</v>
      </c>
      <c r="H96" s="3"/>
      <c r="I96" s="3"/>
      <c r="J96" s="50" t="s">
        <v>689</v>
      </c>
      <c r="K96" s="60">
        <v>44286</v>
      </c>
      <c r="M96" s="3"/>
      <c r="N96" s="3"/>
    </row>
    <row r="97" spans="1:14" ht="14.25" hidden="1" customHeight="1" x14ac:dyDescent="0.3">
      <c r="A97" s="5">
        <v>46</v>
      </c>
      <c r="B97" s="48" t="s">
        <v>690</v>
      </c>
      <c r="C97" s="57" t="s">
        <v>691</v>
      </c>
      <c r="D97" s="8" t="s">
        <v>39</v>
      </c>
      <c r="E97" s="50" t="s">
        <v>692</v>
      </c>
      <c r="F97" s="52">
        <v>24975</v>
      </c>
      <c r="H97" s="3"/>
      <c r="I97" s="3"/>
      <c r="J97" s="50" t="s">
        <v>693</v>
      </c>
      <c r="K97" s="52">
        <v>44296</v>
      </c>
      <c r="M97" s="3"/>
      <c r="N97" s="3"/>
    </row>
    <row r="98" spans="1:14" ht="14.25" hidden="1" customHeight="1" x14ac:dyDescent="0.3">
      <c r="A98" s="5">
        <v>47</v>
      </c>
      <c r="B98" s="48" t="s">
        <v>694</v>
      </c>
      <c r="C98" s="57" t="s">
        <v>695</v>
      </c>
      <c r="D98" s="8" t="s">
        <v>39</v>
      </c>
      <c r="E98" s="50" t="s">
        <v>127</v>
      </c>
      <c r="F98" s="58">
        <v>27362</v>
      </c>
      <c r="H98" s="3"/>
      <c r="I98" s="3"/>
      <c r="J98" s="50" t="s">
        <v>696</v>
      </c>
      <c r="K98" s="52">
        <v>44941</v>
      </c>
      <c r="M98" s="3"/>
      <c r="N98" s="3"/>
    </row>
    <row r="99" spans="1:14" ht="14.25" hidden="1" customHeight="1" x14ac:dyDescent="0.3">
      <c r="A99" s="5">
        <v>48</v>
      </c>
      <c r="B99" s="48" t="s">
        <v>697</v>
      </c>
      <c r="C99" s="57" t="s">
        <v>698</v>
      </c>
      <c r="D99" s="8" t="s">
        <v>39</v>
      </c>
      <c r="E99" s="50" t="s">
        <v>127</v>
      </c>
      <c r="F99" s="60">
        <v>30526</v>
      </c>
      <c r="H99" s="3"/>
      <c r="I99" s="3"/>
      <c r="J99" s="50" t="s">
        <v>699</v>
      </c>
      <c r="K99" s="52">
        <v>43921</v>
      </c>
      <c r="M99" s="3"/>
      <c r="N99" s="3"/>
    </row>
    <row r="100" spans="1:14" ht="14.25" hidden="1" customHeight="1" x14ac:dyDescent="0.3">
      <c r="A100" s="5">
        <v>49</v>
      </c>
      <c r="B100" s="48" t="s">
        <v>700</v>
      </c>
      <c r="C100" s="57" t="s">
        <v>701</v>
      </c>
      <c r="D100" s="8" t="s">
        <v>39</v>
      </c>
      <c r="E100" s="50" t="s">
        <v>702</v>
      </c>
      <c r="F100" s="60">
        <v>27137</v>
      </c>
      <c r="H100" s="3"/>
      <c r="I100" s="3"/>
      <c r="J100" s="50" t="s">
        <v>703</v>
      </c>
      <c r="K100" s="52">
        <v>44286</v>
      </c>
      <c r="M100" s="3"/>
      <c r="N100" s="3"/>
    </row>
    <row r="101" spans="1:14" ht="14.25" hidden="1" customHeight="1" x14ac:dyDescent="0.3">
      <c r="A101" s="5">
        <v>50</v>
      </c>
      <c r="B101" s="48" t="s">
        <v>704</v>
      </c>
      <c r="C101" s="49" t="s">
        <v>705</v>
      </c>
      <c r="D101" s="8" t="s">
        <v>39</v>
      </c>
      <c r="E101" s="48" t="s">
        <v>677</v>
      </c>
      <c r="F101" s="51">
        <v>23789</v>
      </c>
      <c r="H101" s="3"/>
      <c r="I101" s="3"/>
      <c r="J101" s="50" t="s">
        <v>706</v>
      </c>
      <c r="K101" s="52">
        <v>45674</v>
      </c>
      <c r="M101" s="3"/>
      <c r="N101" s="3"/>
    </row>
    <row r="102" spans="1:14" ht="14.25" hidden="1" customHeight="1" x14ac:dyDescent="0.3">
      <c r="A102" s="5">
        <v>51</v>
      </c>
      <c r="B102" s="48" t="s">
        <v>707</v>
      </c>
      <c r="C102" s="57" t="s">
        <v>708</v>
      </c>
      <c r="D102" s="8" t="s">
        <v>39</v>
      </c>
      <c r="E102" s="50" t="s">
        <v>709</v>
      </c>
      <c r="F102" s="58">
        <v>24044</v>
      </c>
      <c r="H102" s="3"/>
      <c r="I102" s="3"/>
      <c r="J102" s="50" t="s">
        <v>710</v>
      </c>
      <c r="K102" s="52">
        <v>44286</v>
      </c>
      <c r="M102" s="3"/>
      <c r="N102" s="3"/>
    </row>
    <row r="103" spans="1:14" ht="14.25" hidden="1" customHeight="1" x14ac:dyDescent="0.3">
      <c r="A103" s="5">
        <v>52</v>
      </c>
      <c r="B103" s="48" t="s">
        <v>711</v>
      </c>
      <c r="C103" s="57" t="s">
        <v>712</v>
      </c>
      <c r="D103" s="8" t="s">
        <v>39</v>
      </c>
      <c r="E103" s="50" t="s">
        <v>191</v>
      </c>
      <c r="F103" s="52">
        <v>27223</v>
      </c>
      <c r="H103" s="3"/>
      <c r="I103" s="3"/>
      <c r="J103" s="50" t="s">
        <v>713</v>
      </c>
      <c r="K103" s="52">
        <v>45784</v>
      </c>
      <c r="M103" s="3"/>
      <c r="N103" s="3"/>
    </row>
    <row r="104" spans="1:14" ht="14.25" hidden="1" customHeight="1" x14ac:dyDescent="0.3">
      <c r="A104" s="5">
        <v>53</v>
      </c>
      <c r="B104" s="48" t="s">
        <v>714</v>
      </c>
      <c r="C104" s="57" t="s">
        <v>715</v>
      </c>
      <c r="D104" s="8" t="s">
        <v>39</v>
      </c>
      <c r="E104" s="50" t="s">
        <v>716</v>
      </c>
      <c r="F104" s="52">
        <v>31324</v>
      </c>
      <c r="H104" s="3"/>
      <c r="I104" s="3"/>
      <c r="J104" s="50" t="s">
        <v>717</v>
      </c>
      <c r="K104" s="58">
        <v>44127</v>
      </c>
      <c r="M104" s="3"/>
      <c r="N104" s="3"/>
    </row>
    <row r="105" spans="1:14" ht="14.25" hidden="1" customHeight="1" x14ac:dyDescent="0.3">
      <c r="A105" s="5">
        <v>54</v>
      </c>
      <c r="B105" s="48" t="s">
        <v>718</v>
      </c>
      <c r="C105" s="57" t="s">
        <v>719</v>
      </c>
      <c r="D105" s="8" t="s">
        <v>39</v>
      </c>
      <c r="E105" s="50" t="s">
        <v>127</v>
      </c>
      <c r="F105" s="58">
        <v>23339</v>
      </c>
      <c r="H105" s="3"/>
      <c r="I105" s="3"/>
      <c r="J105" s="50" t="s">
        <v>720</v>
      </c>
      <c r="K105" s="58">
        <v>44124</v>
      </c>
      <c r="M105" s="3"/>
      <c r="N105" s="3"/>
    </row>
    <row r="106" spans="1:14" ht="14.25" hidden="1" customHeight="1" x14ac:dyDescent="0.3">
      <c r="A106" s="5">
        <v>55</v>
      </c>
      <c r="B106" s="48" t="s">
        <v>721</v>
      </c>
      <c r="C106" s="57" t="s">
        <v>722</v>
      </c>
      <c r="D106" s="8" t="s">
        <v>39</v>
      </c>
      <c r="E106" s="50" t="s">
        <v>534</v>
      </c>
      <c r="F106" s="52">
        <v>28623</v>
      </c>
      <c r="H106" s="3"/>
      <c r="I106" s="3"/>
      <c r="J106" s="50" t="s">
        <v>723</v>
      </c>
      <c r="K106" s="58">
        <v>44127</v>
      </c>
      <c r="M106" s="3"/>
      <c r="N106" s="3"/>
    </row>
    <row r="107" spans="1:14" ht="14.25" hidden="1" customHeight="1" x14ac:dyDescent="0.3">
      <c r="A107" s="5">
        <v>56</v>
      </c>
      <c r="B107" s="48" t="s">
        <v>724</v>
      </c>
      <c r="C107" s="57" t="s">
        <v>725</v>
      </c>
      <c r="D107" s="8" t="s">
        <v>39</v>
      </c>
      <c r="E107" s="50" t="s">
        <v>726</v>
      </c>
      <c r="F107" s="52">
        <v>25251</v>
      </c>
      <c r="H107" s="3"/>
      <c r="I107" s="3"/>
      <c r="J107" s="50" t="s">
        <v>727</v>
      </c>
      <c r="K107" s="58">
        <v>44127</v>
      </c>
      <c r="M107" s="3"/>
      <c r="N107" s="3"/>
    </row>
    <row r="108" spans="1:14" ht="14.25" hidden="1" customHeight="1" x14ac:dyDescent="0.3">
      <c r="A108" s="5">
        <v>57</v>
      </c>
      <c r="B108" s="48" t="s">
        <v>728</v>
      </c>
      <c r="C108" s="57" t="s">
        <v>729</v>
      </c>
      <c r="D108" s="8" t="s">
        <v>39</v>
      </c>
      <c r="E108" s="50" t="s">
        <v>730</v>
      </c>
      <c r="F108" s="52">
        <v>22041</v>
      </c>
      <c r="H108" s="3"/>
      <c r="I108" s="3"/>
      <c r="J108" s="50" t="s">
        <v>731</v>
      </c>
      <c r="K108" s="60">
        <v>45100</v>
      </c>
      <c r="M108" s="3"/>
      <c r="N108" s="3"/>
    </row>
    <row r="109" spans="1:14" ht="14.25" hidden="1" customHeight="1" x14ac:dyDescent="0.3">
      <c r="A109" s="5">
        <v>58</v>
      </c>
      <c r="B109" s="48" t="s">
        <v>732</v>
      </c>
      <c r="C109" s="57" t="s">
        <v>733</v>
      </c>
      <c r="D109" s="8" t="s">
        <v>39</v>
      </c>
      <c r="E109" s="50" t="s">
        <v>38</v>
      </c>
      <c r="F109" s="52">
        <v>28209</v>
      </c>
      <c r="H109" s="3"/>
      <c r="I109" s="3"/>
      <c r="J109" s="50" t="s">
        <v>734</v>
      </c>
      <c r="K109" s="58">
        <v>45273</v>
      </c>
      <c r="M109" s="3"/>
      <c r="N109" s="3"/>
    </row>
    <row r="110" spans="1:14" ht="14.25" hidden="1" customHeight="1" x14ac:dyDescent="0.3">
      <c r="A110" s="5">
        <v>59</v>
      </c>
      <c r="B110" s="48" t="s">
        <v>735</v>
      </c>
      <c r="C110" s="57" t="s">
        <v>736</v>
      </c>
      <c r="D110" s="8" t="s">
        <v>39</v>
      </c>
      <c r="E110" s="50" t="s">
        <v>638</v>
      </c>
      <c r="F110" s="52">
        <v>24615</v>
      </c>
      <c r="H110" s="3"/>
      <c r="I110" s="3"/>
      <c r="J110" s="50" t="s">
        <v>737</v>
      </c>
      <c r="K110" s="58">
        <v>44127</v>
      </c>
      <c r="M110" s="3"/>
      <c r="N110" s="3"/>
    </row>
    <row r="111" spans="1:14" ht="14.25" hidden="1" customHeight="1" x14ac:dyDescent="0.3">
      <c r="A111" s="5">
        <v>60</v>
      </c>
      <c r="B111" s="48" t="s">
        <v>738</v>
      </c>
      <c r="C111" s="57" t="s">
        <v>739</v>
      </c>
      <c r="D111" s="8" t="s">
        <v>39</v>
      </c>
      <c r="E111" s="50" t="s">
        <v>681</v>
      </c>
      <c r="F111" s="52">
        <v>21708</v>
      </c>
      <c r="H111" s="3"/>
      <c r="I111" s="3"/>
      <c r="J111" s="50" t="s">
        <v>740</v>
      </c>
      <c r="K111" s="58">
        <v>44124</v>
      </c>
      <c r="M111" s="3"/>
      <c r="N111" s="3"/>
    </row>
    <row r="112" spans="1:14" ht="14.25" hidden="1" customHeight="1" x14ac:dyDescent="0.3">
      <c r="A112" s="5">
        <v>61</v>
      </c>
      <c r="B112" s="48" t="s">
        <v>741</v>
      </c>
      <c r="C112" s="57" t="s">
        <v>742</v>
      </c>
      <c r="D112" s="8" t="s">
        <v>39</v>
      </c>
      <c r="E112" s="50" t="s">
        <v>127</v>
      </c>
      <c r="F112" s="60">
        <v>27929</v>
      </c>
      <c r="H112" s="3"/>
      <c r="I112" s="3"/>
      <c r="J112" s="64" t="s">
        <v>743</v>
      </c>
      <c r="K112" s="52">
        <v>44928</v>
      </c>
      <c r="M112" s="3"/>
      <c r="N112" s="3"/>
    </row>
    <row r="113" spans="1:14" ht="14.25" hidden="1" customHeight="1" x14ac:dyDescent="0.3">
      <c r="A113" s="5">
        <v>62</v>
      </c>
      <c r="B113" s="48" t="s">
        <v>744</v>
      </c>
      <c r="C113" s="57">
        <v>3201041807840010</v>
      </c>
      <c r="D113" s="8" t="s">
        <v>39</v>
      </c>
      <c r="E113" s="50" t="s">
        <v>620</v>
      </c>
      <c r="F113" s="52">
        <v>30881</v>
      </c>
      <c r="H113" s="3"/>
      <c r="I113" s="3"/>
      <c r="J113" s="64" t="s">
        <v>745</v>
      </c>
      <c r="K113" s="52">
        <v>45385</v>
      </c>
      <c r="M113" s="3"/>
      <c r="N113" s="3"/>
    </row>
    <row r="114" spans="1:14" ht="14.25" hidden="1" customHeight="1" x14ac:dyDescent="0.3">
      <c r="A114" s="5">
        <v>63</v>
      </c>
      <c r="B114" s="48" t="s">
        <v>746</v>
      </c>
      <c r="C114" s="57" t="s">
        <v>747</v>
      </c>
      <c r="D114" s="8" t="s">
        <v>39</v>
      </c>
      <c r="E114" s="50" t="s">
        <v>534</v>
      </c>
      <c r="F114" s="52">
        <v>25600</v>
      </c>
      <c r="H114" s="3"/>
      <c r="I114" s="3"/>
      <c r="J114" s="64" t="s">
        <v>748</v>
      </c>
      <c r="K114" s="52">
        <v>44257</v>
      </c>
      <c r="M114" s="3"/>
      <c r="N114" s="3"/>
    </row>
    <row r="115" spans="1:14" ht="14.25" hidden="1" customHeight="1" x14ac:dyDescent="0.3">
      <c r="A115" s="5">
        <v>64</v>
      </c>
      <c r="B115" s="48" t="s">
        <v>749</v>
      </c>
      <c r="C115" s="57" t="s">
        <v>750</v>
      </c>
      <c r="D115" s="8" t="s">
        <v>39</v>
      </c>
      <c r="E115" s="50" t="s">
        <v>127</v>
      </c>
      <c r="F115" s="60">
        <v>27260</v>
      </c>
      <c r="H115" s="3"/>
      <c r="I115" s="3"/>
      <c r="J115" s="64" t="s">
        <v>751</v>
      </c>
      <c r="K115" s="52">
        <v>44230</v>
      </c>
      <c r="M115" s="3"/>
      <c r="N115" s="3"/>
    </row>
    <row r="116" spans="1:14" ht="14.25" hidden="1" customHeight="1" x14ac:dyDescent="0.3">
      <c r="A116" s="5">
        <v>65</v>
      </c>
      <c r="B116" s="48" t="s">
        <v>752</v>
      </c>
      <c r="C116" s="57" t="s">
        <v>753</v>
      </c>
      <c r="D116" s="8" t="s">
        <v>39</v>
      </c>
      <c r="E116" s="50" t="s">
        <v>754</v>
      </c>
      <c r="F116" s="52">
        <v>25781</v>
      </c>
      <c r="H116" s="3"/>
      <c r="I116" s="3"/>
      <c r="J116" s="64" t="s">
        <v>755</v>
      </c>
      <c r="K116" s="60">
        <v>45135</v>
      </c>
      <c r="M116" s="3"/>
      <c r="N116" s="3"/>
    </row>
    <row r="117" spans="1:14" ht="14.25" hidden="1" customHeight="1" x14ac:dyDescent="0.3">
      <c r="A117" s="5">
        <v>66</v>
      </c>
      <c r="B117" s="48" t="s">
        <v>756</v>
      </c>
      <c r="C117" s="57" t="s">
        <v>757</v>
      </c>
      <c r="D117" s="8" t="s">
        <v>39</v>
      </c>
      <c r="E117" s="50" t="s">
        <v>758</v>
      </c>
      <c r="F117" s="52">
        <v>20883</v>
      </c>
      <c r="H117" s="3"/>
      <c r="I117" s="3"/>
      <c r="J117" s="64" t="s">
        <v>759</v>
      </c>
      <c r="K117" s="52">
        <v>44140</v>
      </c>
      <c r="M117" s="3"/>
      <c r="N117" s="3"/>
    </row>
    <row r="118" spans="1:14" ht="14.25" hidden="1" customHeight="1" x14ac:dyDescent="0.3">
      <c r="A118" s="5">
        <v>67</v>
      </c>
      <c r="B118" s="48" t="s">
        <v>760</v>
      </c>
      <c r="C118" s="57" t="s">
        <v>761</v>
      </c>
      <c r="D118" s="8" t="s">
        <v>39</v>
      </c>
      <c r="E118" s="50" t="s">
        <v>762</v>
      </c>
      <c r="F118" s="60">
        <v>30550</v>
      </c>
      <c r="H118" s="3"/>
      <c r="I118" s="3"/>
      <c r="J118" s="64" t="s">
        <v>763</v>
      </c>
      <c r="K118" s="52">
        <v>44109</v>
      </c>
      <c r="M118" s="3"/>
      <c r="N118" s="3"/>
    </row>
    <row r="119" spans="1:14" ht="14.25" hidden="1" customHeight="1" x14ac:dyDescent="0.3">
      <c r="A119" s="5">
        <v>68</v>
      </c>
      <c r="B119" s="48" t="s">
        <v>764</v>
      </c>
      <c r="C119" s="49" t="s">
        <v>765</v>
      </c>
      <c r="D119" s="8" t="s">
        <v>39</v>
      </c>
      <c r="E119" s="48" t="s">
        <v>655</v>
      </c>
      <c r="F119" s="51">
        <v>31915</v>
      </c>
      <c r="H119" s="3"/>
      <c r="I119" s="3"/>
      <c r="J119" s="64" t="s">
        <v>766</v>
      </c>
      <c r="K119" s="52">
        <v>43969</v>
      </c>
      <c r="M119" s="3"/>
      <c r="N119" s="3"/>
    </row>
    <row r="120" spans="1:14" ht="14.25" hidden="1" customHeight="1" x14ac:dyDescent="0.3">
      <c r="A120" s="5">
        <v>69</v>
      </c>
      <c r="B120" s="48" t="s">
        <v>767</v>
      </c>
      <c r="C120" s="57" t="s">
        <v>768</v>
      </c>
      <c r="D120" s="8" t="s">
        <v>39</v>
      </c>
      <c r="E120" s="50" t="s">
        <v>655</v>
      </c>
      <c r="F120" s="52">
        <v>28614</v>
      </c>
      <c r="H120" s="3"/>
      <c r="I120" s="3"/>
      <c r="J120" s="64" t="s">
        <v>769</v>
      </c>
      <c r="K120" s="52">
        <v>44085</v>
      </c>
      <c r="M120" s="3"/>
      <c r="N120" s="3"/>
    </row>
    <row r="121" spans="1:14" ht="14.25" hidden="1" customHeight="1" x14ac:dyDescent="0.3">
      <c r="A121" s="5">
        <v>70</v>
      </c>
      <c r="B121" s="48" t="s">
        <v>770</v>
      </c>
      <c r="C121" s="57" t="s">
        <v>771</v>
      </c>
      <c r="D121" s="8" t="s">
        <v>39</v>
      </c>
      <c r="E121" s="50" t="s">
        <v>127</v>
      </c>
      <c r="F121" s="52">
        <v>30703</v>
      </c>
      <c r="H121" s="3"/>
      <c r="I121" s="3"/>
      <c r="J121" s="64" t="s">
        <v>772</v>
      </c>
      <c r="K121" s="51">
        <v>45329</v>
      </c>
      <c r="M121" s="3"/>
      <c r="N121" s="3"/>
    </row>
    <row r="122" spans="1:14" ht="14.25" hidden="1" customHeight="1" x14ac:dyDescent="0.3">
      <c r="A122" s="5">
        <v>71</v>
      </c>
      <c r="B122" s="48" t="s">
        <v>773</v>
      </c>
      <c r="C122" s="57" t="s">
        <v>774</v>
      </c>
      <c r="D122" s="8" t="s">
        <v>39</v>
      </c>
      <c r="E122" s="50" t="s">
        <v>38</v>
      </c>
      <c r="F122" s="52">
        <v>30936</v>
      </c>
      <c r="H122" s="3"/>
      <c r="I122" s="3"/>
      <c r="J122" s="50" t="s">
        <v>775</v>
      </c>
      <c r="K122" s="52">
        <v>44200</v>
      </c>
      <c r="M122" s="3"/>
      <c r="N122" s="3"/>
    </row>
    <row r="123" spans="1:14" ht="14.25" hidden="1" customHeight="1" x14ac:dyDescent="0.3">
      <c r="A123" s="5">
        <v>72</v>
      </c>
      <c r="B123" s="48" t="s">
        <v>776</v>
      </c>
      <c r="C123" s="57" t="s">
        <v>777</v>
      </c>
      <c r="D123" s="8" t="s">
        <v>39</v>
      </c>
      <c r="E123" s="48" t="s">
        <v>120</v>
      </c>
      <c r="F123" s="51">
        <v>28277</v>
      </c>
      <c r="H123" s="3"/>
      <c r="I123" s="3"/>
      <c r="J123" s="50" t="s">
        <v>778</v>
      </c>
      <c r="K123" s="52">
        <v>44986</v>
      </c>
      <c r="M123" s="3"/>
      <c r="N123" s="3"/>
    </row>
    <row r="124" spans="1:14" ht="14.25" hidden="1" customHeight="1" x14ac:dyDescent="0.3">
      <c r="A124" s="5">
        <v>73</v>
      </c>
      <c r="B124" s="48" t="s">
        <v>779</v>
      </c>
      <c r="C124" s="57" t="s">
        <v>780</v>
      </c>
      <c r="D124" s="8" t="s">
        <v>39</v>
      </c>
      <c r="E124" s="50" t="s">
        <v>730</v>
      </c>
      <c r="F124" s="60">
        <v>26387</v>
      </c>
      <c r="H124" s="3"/>
      <c r="I124" s="3"/>
      <c r="J124" s="50" t="s">
        <v>781</v>
      </c>
      <c r="K124" s="52">
        <v>44168</v>
      </c>
      <c r="M124" s="3"/>
      <c r="N124" s="3"/>
    </row>
    <row r="125" spans="1:14" ht="14.25" hidden="1" customHeight="1" x14ac:dyDescent="0.3">
      <c r="A125" s="5">
        <v>74</v>
      </c>
      <c r="B125" s="48" t="s">
        <v>782</v>
      </c>
      <c r="C125" s="57" t="s">
        <v>783</v>
      </c>
      <c r="D125" s="8" t="s">
        <v>39</v>
      </c>
      <c r="E125" s="50" t="s">
        <v>583</v>
      </c>
      <c r="F125" s="60">
        <v>25713</v>
      </c>
      <c r="H125" s="3"/>
      <c r="I125" s="3"/>
      <c r="J125" s="50" t="s">
        <v>784</v>
      </c>
      <c r="K125" s="60">
        <v>45195</v>
      </c>
      <c r="M125" s="3"/>
      <c r="N125" s="3"/>
    </row>
    <row r="126" spans="1:14" ht="14.25" hidden="1" customHeight="1" x14ac:dyDescent="0.3">
      <c r="A126" s="5">
        <v>75</v>
      </c>
      <c r="B126" s="48" t="s">
        <v>785</v>
      </c>
      <c r="C126" s="57" t="s">
        <v>786</v>
      </c>
      <c r="D126" s="8" t="s">
        <v>39</v>
      </c>
      <c r="E126" s="50" t="s">
        <v>787</v>
      </c>
      <c r="F126" s="60">
        <v>29242</v>
      </c>
      <c r="H126" s="3"/>
      <c r="I126" s="3"/>
      <c r="J126" s="50" t="s">
        <v>788</v>
      </c>
      <c r="K126" s="52">
        <v>44205</v>
      </c>
      <c r="M126" s="3"/>
      <c r="N126" s="3"/>
    </row>
    <row r="127" spans="1:14" ht="14.25" hidden="1" customHeight="1" x14ac:dyDescent="0.3">
      <c r="A127" s="5">
        <v>76</v>
      </c>
      <c r="B127" s="48" t="s">
        <v>789</v>
      </c>
      <c r="C127" s="57" t="s">
        <v>790</v>
      </c>
      <c r="D127" s="8" t="s">
        <v>39</v>
      </c>
      <c r="E127" s="50" t="s">
        <v>534</v>
      </c>
      <c r="F127" s="58">
        <v>25128</v>
      </c>
      <c r="H127" s="3"/>
      <c r="I127" s="3"/>
      <c r="J127" s="65" t="s">
        <v>791</v>
      </c>
      <c r="K127" s="52">
        <v>45269</v>
      </c>
      <c r="M127" s="3"/>
      <c r="N127" s="3"/>
    </row>
    <row r="128" spans="1:14" ht="14.25" hidden="1" customHeight="1" x14ac:dyDescent="0.3">
      <c r="A128" s="5">
        <v>77</v>
      </c>
      <c r="B128" s="48" t="s">
        <v>792</v>
      </c>
      <c r="C128" s="57" t="s">
        <v>793</v>
      </c>
      <c r="D128" s="8" t="s">
        <v>39</v>
      </c>
      <c r="E128" s="50" t="s">
        <v>794</v>
      </c>
      <c r="F128" s="52">
        <v>28240</v>
      </c>
      <c r="H128" s="3"/>
      <c r="I128" s="3"/>
      <c r="J128" s="48" t="s">
        <v>544</v>
      </c>
      <c r="K128" s="51">
        <v>44207</v>
      </c>
      <c r="M128" s="3"/>
      <c r="N128" s="3"/>
    </row>
    <row r="129" spans="1:14" ht="14.25" hidden="1" customHeight="1" x14ac:dyDescent="0.3">
      <c r="A129" s="5">
        <v>78</v>
      </c>
      <c r="B129" s="48" t="s">
        <v>795</v>
      </c>
      <c r="C129" s="57" t="s">
        <v>796</v>
      </c>
      <c r="D129" s="8" t="s">
        <v>39</v>
      </c>
      <c r="E129" s="50" t="s">
        <v>685</v>
      </c>
      <c r="F129" s="58">
        <v>25892</v>
      </c>
      <c r="H129" s="3"/>
      <c r="I129" s="3"/>
      <c r="J129" s="66" t="s">
        <v>797</v>
      </c>
      <c r="K129" s="51">
        <v>45306</v>
      </c>
      <c r="M129" s="3"/>
      <c r="N129" s="3"/>
    </row>
    <row r="130" spans="1:14" ht="14.25" hidden="1" customHeight="1" x14ac:dyDescent="0.3">
      <c r="A130" s="5">
        <v>79</v>
      </c>
      <c r="B130" s="48" t="s">
        <v>798</v>
      </c>
      <c r="C130" s="57" t="s">
        <v>799</v>
      </c>
      <c r="D130" s="8" t="s">
        <v>39</v>
      </c>
      <c r="E130" s="50" t="s">
        <v>800</v>
      </c>
      <c r="F130" s="52">
        <v>27882</v>
      </c>
      <c r="H130" s="3"/>
      <c r="I130" s="3"/>
      <c r="J130" s="48" t="s">
        <v>801</v>
      </c>
      <c r="K130" s="51">
        <v>44928</v>
      </c>
      <c r="M130" s="3"/>
      <c r="N130" s="3"/>
    </row>
    <row r="131" spans="1:14" ht="14.25" hidden="1" customHeight="1" x14ac:dyDescent="0.3">
      <c r="A131" s="5">
        <v>80</v>
      </c>
      <c r="B131" s="48" t="s">
        <v>802</v>
      </c>
      <c r="C131" s="49" t="s">
        <v>803</v>
      </c>
      <c r="D131" s="8" t="s">
        <v>39</v>
      </c>
      <c r="E131" s="48" t="s">
        <v>127</v>
      </c>
      <c r="F131" s="51">
        <v>27671</v>
      </c>
      <c r="H131" s="3"/>
      <c r="I131" s="3"/>
      <c r="J131" s="48" t="s">
        <v>804</v>
      </c>
      <c r="K131" s="51">
        <v>45664</v>
      </c>
      <c r="M131" s="3"/>
      <c r="N131" s="3"/>
    </row>
    <row r="132" spans="1:14" ht="14.25" hidden="1" customHeight="1" x14ac:dyDescent="0.3">
      <c r="A132" s="5">
        <v>81</v>
      </c>
      <c r="B132" s="48" t="s">
        <v>805</v>
      </c>
      <c r="C132" s="57" t="s">
        <v>806</v>
      </c>
      <c r="D132" s="8" t="s">
        <v>39</v>
      </c>
      <c r="E132" s="50" t="s">
        <v>127</v>
      </c>
      <c r="F132" s="52">
        <v>23633</v>
      </c>
      <c r="H132" s="3"/>
      <c r="I132" s="3"/>
      <c r="J132" s="48" t="s">
        <v>807</v>
      </c>
      <c r="K132" s="63">
        <v>44917</v>
      </c>
      <c r="M132" s="3"/>
      <c r="N132" s="3"/>
    </row>
    <row r="133" spans="1:14" ht="14.25" hidden="1" customHeight="1" x14ac:dyDescent="0.3">
      <c r="A133" s="5">
        <v>82</v>
      </c>
      <c r="B133" s="48" t="s">
        <v>808</v>
      </c>
      <c r="C133" s="57" t="s">
        <v>809</v>
      </c>
      <c r="D133" s="8" t="s">
        <v>39</v>
      </c>
      <c r="E133" s="50" t="s">
        <v>127</v>
      </c>
      <c r="F133" s="52">
        <v>30004</v>
      </c>
      <c r="H133" s="3"/>
      <c r="I133" s="3"/>
      <c r="J133" s="48" t="s">
        <v>810</v>
      </c>
      <c r="K133" s="51">
        <v>45306</v>
      </c>
      <c r="M133" s="3"/>
      <c r="N133" s="3"/>
    </row>
    <row r="134" spans="1:14" ht="14.25" hidden="1" customHeight="1" x14ac:dyDescent="0.3">
      <c r="A134" s="5">
        <v>83</v>
      </c>
      <c r="B134" s="48" t="s">
        <v>811</v>
      </c>
      <c r="C134" s="57" t="s">
        <v>812</v>
      </c>
      <c r="D134" s="8" t="s">
        <v>39</v>
      </c>
      <c r="E134" s="50" t="s">
        <v>813</v>
      </c>
      <c r="F134" s="58">
        <v>24393</v>
      </c>
      <c r="H134" s="3"/>
      <c r="I134" s="3"/>
      <c r="J134" s="48" t="s">
        <v>814</v>
      </c>
      <c r="K134" s="67">
        <v>45377</v>
      </c>
      <c r="M134" s="3"/>
      <c r="N134" s="3"/>
    </row>
    <row r="135" spans="1:14" ht="14.25" hidden="1" customHeight="1" x14ac:dyDescent="0.3">
      <c r="A135" s="5">
        <v>84</v>
      </c>
      <c r="B135" s="48" t="s">
        <v>815</v>
      </c>
      <c r="C135" s="49" t="s">
        <v>816</v>
      </c>
      <c r="D135" s="8" t="s">
        <v>39</v>
      </c>
      <c r="E135" s="48" t="s">
        <v>817</v>
      </c>
      <c r="F135" s="63">
        <v>32504</v>
      </c>
      <c r="H135" s="3"/>
      <c r="I135" s="3"/>
      <c r="J135" s="50" t="s">
        <v>818</v>
      </c>
      <c r="K135" s="52">
        <v>45785</v>
      </c>
      <c r="M135" s="3"/>
      <c r="N135" s="3"/>
    </row>
    <row r="136" spans="1:14" ht="14.25" hidden="1" customHeight="1" x14ac:dyDescent="0.3">
      <c r="A136" s="5">
        <v>85</v>
      </c>
      <c r="B136" s="48" t="s">
        <v>819</v>
      </c>
      <c r="C136" s="57" t="s">
        <v>820</v>
      </c>
      <c r="D136" s="8" t="s">
        <v>39</v>
      </c>
      <c r="E136" s="50" t="s">
        <v>685</v>
      </c>
      <c r="F136" s="58">
        <v>31712</v>
      </c>
      <c r="H136" s="3"/>
      <c r="I136" s="3"/>
      <c r="J136" s="50" t="s">
        <v>821</v>
      </c>
      <c r="K136" s="52">
        <v>45674</v>
      </c>
      <c r="M136" s="3"/>
      <c r="N136" s="3"/>
    </row>
    <row r="137" spans="1:14" ht="14.25" hidden="1" customHeight="1" x14ac:dyDescent="0.3">
      <c r="A137" s="5">
        <v>86</v>
      </c>
      <c r="B137" s="48" t="s">
        <v>822</v>
      </c>
      <c r="C137" s="57" t="s">
        <v>823</v>
      </c>
      <c r="D137" s="8" t="s">
        <v>39</v>
      </c>
      <c r="E137" s="50" t="s">
        <v>38</v>
      </c>
      <c r="F137" s="52">
        <v>28984</v>
      </c>
      <c r="H137" s="3"/>
      <c r="I137" s="3"/>
      <c r="J137" s="50" t="s">
        <v>824</v>
      </c>
      <c r="K137" s="52">
        <v>45692</v>
      </c>
      <c r="M137" s="3"/>
      <c r="N137" s="3"/>
    </row>
    <row r="138" spans="1:14" ht="14.25" hidden="1" customHeight="1" x14ac:dyDescent="0.3">
      <c r="A138" s="5">
        <v>87</v>
      </c>
      <c r="B138" s="48" t="s">
        <v>825</v>
      </c>
      <c r="C138" s="57" t="s">
        <v>826</v>
      </c>
      <c r="D138" s="8" t="s">
        <v>39</v>
      </c>
      <c r="E138" s="50" t="s">
        <v>38</v>
      </c>
      <c r="F138" s="52">
        <v>29752</v>
      </c>
      <c r="H138" s="3"/>
      <c r="I138" s="3"/>
      <c r="J138" s="50" t="s">
        <v>827</v>
      </c>
      <c r="K138" s="52">
        <v>45692</v>
      </c>
      <c r="M138" s="3"/>
      <c r="N138" s="3"/>
    </row>
    <row r="139" spans="1:14" ht="14.25" hidden="1" customHeight="1" x14ac:dyDescent="0.3">
      <c r="A139" s="5">
        <v>88</v>
      </c>
      <c r="B139" s="48" t="s">
        <v>828</v>
      </c>
      <c r="C139" s="57" t="s">
        <v>829</v>
      </c>
      <c r="D139" s="8" t="s">
        <v>39</v>
      </c>
      <c r="E139" s="50" t="s">
        <v>38</v>
      </c>
      <c r="F139" s="58">
        <v>28790</v>
      </c>
      <c r="H139" s="3"/>
      <c r="I139" s="3"/>
      <c r="J139" s="50" t="s">
        <v>830</v>
      </c>
      <c r="K139" s="52">
        <v>45692</v>
      </c>
      <c r="M139" s="3"/>
      <c r="N139" s="3"/>
    </row>
    <row r="140" spans="1:14" ht="14.25" hidden="1" customHeight="1" x14ac:dyDescent="0.3">
      <c r="A140" s="5">
        <v>89</v>
      </c>
      <c r="B140" s="48" t="s">
        <v>831</v>
      </c>
      <c r="C140" s="68" t="s">
        <v>832</v>
      </c>
      <c r="D140" s="69" t="s">
        <v>39</v>
      </c>
      <c r="E140" s="48" t="s">
        <v>38</v>
      </c>
      <c r="F140" s="51">
        <v>29725</v>
      </c>
      <c r="H140" s="3"/>
      <c r="I140" s="3"/>
      <c r="J140" s="50" t="s">
        <v>833</v>
      </c>
      <c r="K140" s="52">
        <v>45692</v>
      </c>
      <c r="M140" s="3"/>
      <c r="N140" s="3"/>
    </row>
    <row r="141" spans="1:14" ht="14.25" hidden="1" customHeight="1" x14ac:dyDescent="0.3">
      <c r="A141" s="5">
        <v>90</v>
      </c>
      <c r="B141" s="48" t="s">
        <v>834</v>
      </c>
      <c r="C141" s="57" t="s">
        <v>835</v>
      </c>
      <c r="D141" s="8" t="s">
        <v>39</v>
      </c>
      <c r="E141" s="50" t="s">
        <v>836</v>
      </c>
      <c r="F141" s="52">
        <v>25905</v>
      </c>
      <c r="H141" s="3"/>
      <c r="I141" s="3"/>
      <c r="J141" s="50" t="s">
        <v>837</v>
      </c>
      <c r="K141" s="52">
        <v>44958</v>
      </c>
      <c r="M141" s="3"/>
      <c r="N141" s="3"/>
    </row>
    <row r="142" spans="1:14" ht="14.25" hidden="1" customHeight="1" x14ac:dyDescent="0.3">
      <c r="A142" s="5">
        <v>91</v>
      </c>
      <c r="B142" s="48" t="s">
        <v>838</v>
      </c>
      <c r="C142" s="57" t="s">
        <v>839</v>
      </c>
      <c r="D142" s="8" t="s">
        <v>39</v>
      </c>
      <c r="E142" s="50" t="s">
        <v>534</v>
      </c>
      <c r="F142" s="52">
        <v>31092</v>
      </c>
      <c r="H142" s="3"/>
      <c r="I142" s="3"/>
      <c r="J142" s="70" t="s">
        <v>840</v>
      </c>
      <c r="K142" s="52">
        <v>45351</v>
      </c>
      <c r="M142" s="3"/>
      <c r="N142" s="3"/>
    </row>
    <row r="143" spans="1:14" ht="14.25" hidden="1" customHeight="1" x14ac:dyDescent="0.3">
      <c r="A143" s="5">
        <v>92</v>
      </c>
      <c r="B143" s="48" t="s">
        <v>841</v>
      </c>
      <c r="C143" s="57" t="s">
        <v>842</v>
      </c>
      <c r="D143" s="8" t="s">
        <v>39</v>
      </c>
      <c r="E143" s="50" t="s">
        <v>38</v>
      </c>
      <c r="F143" s="52">
        <v>32539</v>
      </c>
      <c r="H143" s="3"/>
      <c r="I143" s="3"/>
      <c r="J143" s="70" t="s">
        <v>843</v>
      </c>
      <c r="K143" s="52">
        <v>45352</v>
      </c>
      <c r="M143" s="3"/>
      <c r="N143" s="3"/>
    </row>
    <row r="144" spans="1:14" ht="14.25" hidden="1" customHeight="1" x14ac:dyDescent="0.3">
      <c r="A144" s="5">
        <v>93</v>
      </c>
      <c r="B144" s="48" t="s">
        <v>844</v>
      </c>
      <c r="C144" s="57" t="s">
        <v>845</v>
      </c>
      <c r="D144" s="8" t="s">
        <v>39</v>
      </c>
      <c r="E144" s="50" t="s">
        <v>846</v>
      </c>
      <c r="F144" s="61" t="s">
        <v>847</v>
      </c>
      <c r="H144" s="3"/>
      <c r="I144" s="3"/>
      <c r="J144" s="70" t="s">
        <v>848</v>
      </c>
      <c r="K144" s="52">
        <v>45351</v>
      </c>
      <c r="M144" s="3"/>
      <c r="N144" s="3"/>
    </row>
    <row r="145" spans="1:14" ht="14.25" hidden="1" customHeight="1" x14ac:dyDescent="0.3">
      <c r="A145" s="5">
        <v>94</v>
      </c>
      <c r="B145" s="48" t="s">
        <v>849</v>
      </c>
      <c r="C145" s="57" t="s">
        <v>850</v>
      </c>
      <c r="D145" s="8" t="s">
        <v>39</v>
      </c>
      <c r="E145" s="50" t="s">
        <v>851</v>
      </c>
      <c r="F145" s="52">
        <v>24918</v>
      </c>
      <c r="H145" s="3"/>
      <c r="I145" s="3"/>
      <c r="J145" s="70" t="s">
        <v>852</v>
      </c>
      <c r="K145" s="52">
        <v>45320</v>
      </c>
      <c r="M145" s="3"/>
      <c r="N145" s="3"/>
    </row>
    <row r="146" spans="1:14" ht="14.25" hidden="1" customHeight="1" x14ac:dyDescent="0.3">
      <c r="A146" s="5">
        <v>95</v>
      </c>
      <c r="B146" s="48" t="s">
        <v>853</v>
      </c>
      <c r="C146" s="57" t="s">
        <v>854</v>
      </c>
      <c r="D146" s="8" t="s">
        <v>39</v>
      </c>
      <c r="E146" s="50" t="s">
        <v>534</v>
      </c>
      <c r="F146" s="61" t="s">
        <v>855</v>
      </c>
      <c r="H146" s="3"/>
      <c r="I146" s="3"/>
      <c r="J146" s="70" t="s">
        <v>856</v>
      </c>
      <c r="K146" s="52">
        <v>45351</v>
      </c>
      <c r="M146" s="3"/>
      <c r="N146" s="3"/>
    </row>
    <row r="147" spans="1:14" ht="14.25" hidden="1" customHeight="1" x14ac:dyDescent="0.3">
      <c r="A147" s="5">
        <v>96</v>
      </c>
      <c r="B147" s="48" t="s">
        <v>857</v>
      </c>
      <c r="C147" s="57" t="s">
        <v>858</v>
      </c>
      <c r="D147" s="8" t="s">
        <v>39</v>
      </c>
      <c r="E147" s="50" t="s">
        <v>709</v>
      </c>
      <c r="F147" s="52">
        <v>30749</v>
      </c>
      <c r="H147" s="3"/>
      <c r="I147" s="3"/>
      <c r="J147" s="70" t="s">
        <v>859</v>
      </c>
      <c r="K147" s="58">
        <v>45219</v>
      </c>
      <c r="M147" s="3"/>
      <c r="N147" s="3"/>
    </row>
    <row r="148" spans="1:14" ht="14.25" hidden="1" customHeight="1" x14ac:dyDescent="0.3">
      <c r="A148" s="5">
        <v>97</v>
      </c>
      <c r="B148" s="48" t="s">
        <v>860</v>
      </c>
      <c r="C148" s="62" t="s">
        <v>861</v>
      </c>
      <c r="D148" s="8" t="s">
        <v>39</v>
      </c>
      <c r="E148" s="50" t="s">
        <v>862</v>
      </c>
      <c r="F148" s="58">
        <v>33529</v>
      </c>
      <c r="H148" s="3"/>
      <c r="I148" s="3"/>
      <c r="J148" s="50" t="s">
        <v>863</v>
      </c>
      <c r="K148" s="58">
        <v>45278</v>
      </c>
      <c r="M148" s="3"/>
      <c r="N148" s="3"/>
    </row>
    <row r="149" spans="1:14" ht="14.25" hidden="1" customHeight="1" x14ac:dyDescent="0.3">
      <c r="A149" s="5">
        <v>98</v>
      </c>
      <c r="B149" s="48" t="s">
        <v>864</v>
      </c>
      <c r="C149" s="62" t="s">
        <v>865</v>
      </c>
      <c r="D149" s="8" t="s">
        <v>39</v>
      </c>
      <c r="E149" s="50" t="s">
        <v>127</v>
      </c>
      <c r="F149" s="52">
        <v>29755</v>
      </c>
      <c r="H149" s="3"/>
      <c r="I149" s="3"/>
      <c r="J149" s="50" t="s">
        <v>866</v>
      </c>
      <c r="K149" s="52">
        <v>45088</v>
      </c>
      <c r="M149" s="3"/>
      <c r="N149" s="3"/>
    </row>
    <row r="150" spans="1:14" ht="14.25" hidden="1" customHeight="1" x14ac:dyDescent="0.3">
      <c r="A150" s="5">
        <v>99</v>
      </c>
      <c r="B150" s="48" t="s">
        <v>867</v>
      </c>
      <c r="C150" s="62" t="s">
        <v>868</v>
      </c>
      <c r="D150" s="8" t="s">
        <v>39</v>
      </c>
      <c r="E150" s="50" t="s">
        <v>606</v>
      </c>
      <c r="F150" s="58">
        <v>32440</v>
      </c>
      <c r="H150" s="3"/>
      <c r="I150" s="3"/>
      <c r="J150" s="50" t="s">
        <v>869</v>
      </c>
      <c r="K150" s="58">
        <v>45278</v>
      </c>
      <c r="M150" s="3"/>
      <c r="N150" s="3"/>
    </row>
    <row r="151" spans="1:14" ht="14.25" hidden="1" customHeight="1" x14ac:dyDescent="0.3">
      <c r="A151" s="5">
        <v>100</v>
      </c>
      <c r="B151" s="48" t="s">
        <v>870</v>
      </c>
      <c r="C151" s="57" t="s">
        <v>871</v>
      </c>
      <c r="D151" s="8" t="s">
        <v>39</v>
      </c>
      <c r="E151" s="50" t="s">
        <v>872</v>
      </c>
      <c r="F151" s="58">
        <v>30265</v>
      </c>
      <c r="H151" s="3"/>
      <c r="I151" s="3"/>
      <c r="J151" s="50" t="s">
        <v>873</v>
      </c>
      <c r="K151" s="52">
        <v>45088</v>
      </c>
      <c r="M151" s="3"/>
      <c r="N151" s="3"/>
    </row>
    <row r="152" spans="1:14" ht="14.25" hidden="1" customHeight="1" x14ac:dyDescent="0.3">
      <c r="A152" s="5">
        <v>101</v>
      </c>
      <c r="B152" s="48" t="s">
        <v>874</v>
      </c>
      <c r="C152" s="62" t="s">
        <v>875</v>
      </c>
      <c r="D152" s="8" t="s">
        <v>39</v>
      </c>
      <c r="E152" s="50" t="s">
        <v>127</v>
      </c>
      <c r="F152" s="58">
        <v>28450</v>
      </c>
      <c r="H152" s="3"/>
      <c r="I152" s="3"/>
      <c r="J152" s="65" t="s">
        <v>876</v>
      </c>
      <c r="K152" s="52">
        <v>45088</v>
      </c>
      <c r="M152" s="3"/>
      <c r="N152" s="3"/>
    </row>
    <row r="153" spans="1:14" ht="14.25" hidden="1" customHeight="1" x14ac:dyDescent="0.3">
      <c r="A153" s="5">
        <v>102</v>
      </c>
      <c r="B153" s="48" t="s">
        <v>877</v>
      </c>
      <c r="C153" s="62" t="s">
        <v>868</v>
      </c>
      <c r="D153" s="8" t="s">
        <v>39</v>
      </c>
      <c r="E153" s="50" t="s">
        <v>606</v>
      </c>
      <c r="F153" s="58">
        <v>32440</v>
      </c>
      <c r="H153" s="3"/>
      <c r="I153" s="3"/>
      <c r="J153" s="65" t="s">
        <v>878</v>
      </c>
      <c r="K153" s="52">
        <v>45088</v>
      </c>
      <c r="M153" s="3"/>
      <c r="N153" s="3"/>
    </row>
    <row r="154" spans="1:14" ht="14.25" hidden="1" customHeight="1" x14ac:dyDescent="0.3">
      <c r="A154" s="5">
        <v>103</v>
      </c>
      <c r="B154" s="48" t="s">
        <v>879</v>
      </c>
      <c r="C154" s="62">
        <v>3271060508820030</v>
      </c>
      <c r="D154" s="8" t="s">
        <v>39</v>
      </c>
      <c r="E154" s="50" t="s">
        <v>38</v>
      </c>
      <c r="F154" s="52">
        <v>30079</v>
      </c>
      <c r="H154" s="3"/>
      <c r="I154" s="3"/>
      <c r="J154" s="50" t="s">
        <v>880</v>
      </c>
      <c r="K154" s="52">
        <v>45433</v>
      </c>
      <c r="M154" s="3"/>
      <c r="N154" s="3"/>
    </row>
    <row r="155" spans="1:14" ht="14.25" hidden="1" customHeight="1" x14ac:dyDescent="0.3">
      <c r="A155" s="5">
        <v>104</v>
      </c>
      <c r="B155" s="48" t="s">
        <v>881</v>
      </c>
      <c r="C155" s="57">
        <v>3201041710830010</v>
      </c>
      <c r="D155" s="8" t="s">
        <v>39</v>
      </c>
      <c r="E155" s="50" t="s">
        <v>127</v>
      </c>
      <c r="F155" s="58">
        <v>30606</v>
      </c>
      <c r="H155" s="3"/>
      <c r="I155" s="3"/>
      <c r="J155" s="50" t="s">
        <v>882</v>
      </c>
      <c r="K155" s="52">
        <v>45306</v>
      </c>
      <c r="M155" s="3"/>
      <c r="N155" s="3"/>
    </row>
    <row r="156" spans="1:14" ht="14.25" hidden="1" customHeight="1" x14ac:dyDescent="0.3">
      <c r="A156" s="5">
        <v>105</v>
      </c>
      <c r="B156" s="48" t="s">
        <v>883</v>
      </c>
      <c r="C156" s="57" t="s">
        <v>884</v>
      </c>
      <c r="D156" s="8" t="s">
        <v>39</v>
      </c>
      <c r="E156" s="50" t="s">
        <v>885</v>
      </c>
      <c r="F156" s="52">
        <v>31536</v>
      </c>
      <c r="H156" s="3"/>
      <c r="I156" s="3"/>
      <c r="J156" s="50" t="s">
        <v>886</v>
      </c>
      <c r="K156" s="60">
        <v>44616</v>
      </c>
      <c r="M156" s="3"/>
      <c r="N156" s="3"/>
    </row>
    <row r="157" spans="1:14" ht="14.25" hidden="1" customHeight="1" x14ac:dyDescent="0.3">
      <c r="A157" s="5">
        <v>106</v>
      </c>
      <c r="B157" s="48" t="s">
        <v>887</v>
      </c>
      <c r="C157" s="57" t="s">
        <v>888</v>
      </c>
      <c r="D157" s="8" t="s">
        <v>39</v>
      </c>
      <c r="E157" s="50" t="s">
        <v>127</v>
      </c>
      <c r="F157" s="60">
        <v>31278</v>
      </c>
      <c r="H157" s="3"/>
      <c r="I157" s="3"/>
      <c r="J157" s="50" t="s">
        <v>889</v>
      </c>
      <c r="K157" s="60">
        <v>45195</v>
      </c>
      <c r="M157" s="3"/>
      <c r="N157" s="3"/>
    </row>
    <row r="158" spans="1:14" ht="14.25" hidden="1" customHeight="1" x14ac:dyDescent="0.3">
      <c r="A158" s="5">
        <v>107</v>
      </c>
      <c r="B158" s="48" t="s">
        <v>890</v>
      </c>
      <c r="C158" s="57" t="s">
        <v>891</v>
      </c>
      <c r="D158" s="8" t="s">
        <v>39</v>
      </c>
      <c r="E158" s="50" t="s">
        <v>655</v>
      </c>
      <c r="F158" s="60">
        <v>30194</v>
      </c>
      <c r="H158" s="3"/>
      <c r="I158" s="3"/>
      <c r="J158" s="50" t="s">
        <v>892</v>
      </c>
      <c r="K158" s="52">
        <v>44981</v>
      </c>
      <c r="M158" s="3"/>
      <c r="N158" s="3"/>
    </row>
    <row r="159" spans="1:14" ht="14.25" hidden="1" customHeight="1" x14ac:dyDescent="0.3">
      <c r="A159" s="5">
        <v>108</v>
      </c>
      <c r="B159" s="48" t="s">
        <v>893</v>
      </c>
      <c r="C159" s="57" t="s">
        <v>894</v>
      </c>
      <c r="D159" s="8" t="s">
        <v>39</v>
      </c>
      <c r="E159" s="50" t="s">
        <v>127</v>
      </c>
      <c r="F159" s="59">
        <v>27357</v>
      </c>
      <c r="H159" s="3"/>
      <c r="I159" s="3"/>
      <c r="J159" s="48" t="s">
        <v>895</v>
      </c>
      <c r="K159" s="59">
        <v>43754</v>
      </c>
      <c r="M159" s="3"/>
      <c r="N159" s="3"/>
    </row>
    <row r="160" spans="1:14" ht="14.25" hidden="1" customHeight="1" x14ac:dyDescent="0.3">
      <c r="A160" s="5">
        <v>109</v>
      </c>
      <c r="B160" s="48" t="s">
        <v>896</v>
      </c>
      <c r="C160" s="57" t="s">
        <v>897</v>
      </c>
      <c r="D160" s="8" t="s">
        <v>39</v>
      </c>
      <c r="E160" s="50" t="s">
        <v>127</v>
      </c>
      <c r="F160" s="60">
        <v>29241</v>
      </c>
      <c r="H160" s="3"/>
      <c r="I160" s="3"/>
      <c r="J160" s="48" t="s">
        <v>898</v>
      </c>
      <c r="K160" s="59">
        <v>43754</v>
      </c>
      <c r="M160" s="3"/>
      <c r="N160" s="3"/>
    </row>
    <row r="161" spans="1:15" ht="14.25" hidden="1" customHeight="1" x14ac:dyDescent="0.3">
      <c r="A161" s="5">
        <v>110</v>
      </c>
      <c r="B161" s="71" t="s">
        <v>899</v>
      </c>
      <c r="C161" s="50" t="s">
        <v>900</v>
      </c>
      <c r="D161" s="8" t="s">
        <v>39</v>
      </c>
      <c r="E161" s="50" t="s">
        <v>104</v>
      </c>
      <c r="F161" s="52">
        <v>25822</v>
      </c>
      <c r="G161" s="1" t="s">
        <v>26</v>
      </c>
      <c r="I161" s="3"/>
      <c r="J161" s="71" t="s">
        <v>901</v>
      </c>
      <c r="K161" s="52">
        <v>43909</v>
      </c>
      <c r="N161" s="3"/>
      <c r="O161" s="3"/>
    </row>
    <row r="162" spans="1:15" ht="14.25" hidden="1" customHeight="1" x14ac:dyDescent="0.3">
      <c r="A162" s="5">
        <v>111</v>
      </c>
      <c r="B162" s="71" t="s">
        <v>902</v>
      </c>
      <c r="C162" s="50" t="s">
        <v>903</v>
      </c>
      <c r="D162" s="8" t="s">
        <v>39</v>
      </c>
      <c r="E162" s="50" t="s">
        <v>127</v>
      </c>
      <c r="F162" s="60">
        <v>29307</v>
      </c>
      <c r="G162" s="1" t="s">
        <v>21</v>
      </c>
      <c r="I162" s="3"/>
      <c r="J162" s="71" t="s">
        <v>904</v>
      </c>
      <c r="K162" s="59">
        <v>43754</v>
      </c>
      <c r="N162" s="3"/>
      <c r="O162" s="3"/>
    </row>
    <row r="163" spans="1:15" ht="14.25" hidden="1" customHeight="1" x14ac:dyDescent="0.3">
      <c r="A163" s="5">
        <v>112</v>
      </c>
      <c r="B163" s="71" t="s">
        <v>905</v>
      </c>
      <c r="C163" s="50" t="s">
        <v>906</v>
      </c>
      <c r="D163" s="8" t="s">
        <v>39</v>
      </c>
      <c r="E163" s="50" t="s">
        <v>534</v>
      </c>
      <c r="F163" s="60">
        <v>29279</v>
      </c>
      <c r="G163" s="1" t="s">
        <v>17</v>
      </c>
      <c r="I163" s="3"/>
      <c r="J163" s="71" t="s">
        <v>907</v>
      </c>
      <c r="K163" s="59">
        <v>43754</v>
      </c>
      <c r="N163" s="3"/>
      <c r="O163" s="3"/>
    </row>
    <row r="164" spans="1:15" ht="14.25" hidden="1" customHeight="1" x14ac:dyDescent="0.3">
      <c r="A164" s="5">
        <v>113</v>
      </c>
      <c r="B164" s="71" t="s">
        <v>908</v>
      </c>
      <c r="C164" s="50" t="s">
        <v>909</v>
      </c>
      <c r="D164" s="8" t="s">
        <v>39</v>
      </c>
      <c r="E164" s="50" t="s">
        <v>127</v>
      </c>
      <c r="F164" s="52">
        <v>27267</v>
      </c>
      <c r="G164" s="1" t="s">
        <v>13</v>
      </c>
      <c r="I164" s="3"/>
      <c r="J164" s="72" t="s">
        <v>910</v>
      </c>
      <c r="K164" s="58">
        <v>45251</v>
      </c>
      <c r="N164" s="3"/>
      <c r="O164" s="3"/>
    </row>
    <row r="165" spans="1:15" ht="14.25" hidden="1" customHeight="1" x14ac:dyDescent="0.3">
      <c r="A165" s="5">
        <v>114</v>
      </c>
      <c r="B165" s="71" t="s">
        <v>911</v>
      </c>
      <c r="C165" s="50" t="s">
        <v>912</v>
      </c>
      <c r="D165" s="8" t="s">
        <v>39</v>
      </c>
      <c r="E165" s="50" t="s">
        <v>913</v>
      </c>
      <c r="F165" s="60">
        <v>29123</v>
      </c>
      <c r="I165" s="3"/>
      <c r="J165" s="72" t="s">
        <v>914</v>
      </c>
      <c r="K165" s="52">
        <v>44042</v>
      </c>
      <c r="N165" s="3"/>
      <c r="O165" s="3"/>
    </row>
    <row r="166" spans="1:15" ht="14.25" hidden="1" customHeight="1" x14ac:dyDescent="0.3">
      <c r="A166" s="5">
        <v>115</v>
      </c>
      <c r="B166" s="71" t="s">
        <v>915</v>
      </c>
      <c r="C166" s="50" t="s">
        <v>916</v>
      </c>
      <c r="D166" s="8" t="s">
        <v>39</v>
      </c>
      <c r="E166" s="50" t="s">
        <v>917</v>
      </c>
      <c r="F166" s="60">
        <v>32716</v>
      </c>
      <c r="I166" s="3"/>
      <c r="J166" s="72" t="s">
        <v>918</v>
      </c>
      <c r="K166" s="52">
        <v>44042</v>
      </c>
      <c r="N166" s="3"/>
      <c r="O166" s="3"/>
    </row>
    <row r="167" spans="1:15" ht="14.25" hidden="1" customHeight="1" x14ac:dyDescent="0.3">
      <c r="A167" s="5">
        <v>116</v>
      </c>
      <c r="B167" s="71" t="s">
        <v>919</v>
      </c>
      <c r="C167" s="50" t="s">
        <v>920</v>
      </c>
      <c r="D167" s="8" t="s">
        <v>39</v>
      </c>
      <c r="E167" s="50" t="s">
        <v>127</v>
      </c>
      <c r="F167" s="52">
        <v>27587</v>
      </c>
      <c r="I167" s="3"/>
      <c r="J167" s="72" t="s">
        <v>921</v>
      </c>
      <c r="K167" s="52">
        <v>44042</v>
      </c>
      <c r="N167" s="3"/>
      <c r="O167" s="3"/>
    </row>
    <row r="168" spans="1:15" ht="14.25" hidden="1" customHeight="1" x14ac:dyDescent="0.3">
      <c r="A168" s="5">
        <v>117</v>
      </c>
      <c r="B168" s="71" t="s">
        <v>922</v>
      </c>
      <c r="C168" s="50" t="s">
        <v>923</v>
      </c>
      <c r="D168" s="8" t="s">
        <v>39</v>
      </c>
      <c r="E168" s="50" t="s">
        <v>924</v>
      </c>
      <c r="F168" s="52">
        <v>33286</v>
      </c>
      <c r="I168" s="3"/>
      <c r="J168" s="72" t="s">
        <v>925</v>
      </c>
      <c r="K168" s="52">
        <v>45857</v>
      </c>
      <c r="N168" s="3"/>
      <c r="O168" s="3"/>
    </row>
    <row r="169" spans="1:15" ht="14.25" hidden="1" customHeight="1" x14ac:dyDescent="0.3">
      <c r="A169" s="5">
        <v>118</v>
      </c>
      <c r="B169" s="48" t="s">
        <v>926</v>
      </c>
      <c r="C169" s="49" t="s">
        <v>927</v>
      </c>
      <c r="D169" s="8" t="s">
        <v>39</v>
      </c>
      <c r="E169" s="48" t="s">
        <v>38</v>
      </c>
      <c r="F169" s="63">
        <v>28811</v>
      </c>
      <c r="H169" s="3"/>
      <c r="I169" s="3"/>
      <c r="J169" s="50" t="s">
        <v>928</v>
      </c>
      <c r="K169" s="52">
        <v>44041</v>
      </c>
      <c r="M169" s="3"/>
      <c r="N169" s="3"/>
    </row>
    <row r="170" spans="1:15" ht="14.25" hidden="1" customHeight="1" x14ac:dyDescent="0.3">
      <c r="A170" s="5">
        <v>119</v>
      </c>
      <c r="B170" s="48" t="s">
        <v>929</v>
      </c>
      <c r="C170" s="49" t="s">
        <v>930</v>
      </c>
      <c r="D170" s="8" t="s">
        <v>39</v>
      </c>
      <c r="E170" s="48" t="s">
        <v>836</v>
      </c>
      <c r="F170" s="51">
        <v>25207</v>
      </c>
      <c r="H170" s="3"/>
      <c r="I170" s="3"/>
      <c r="J170" s="50" t="s">
        <v>931</v>
      </c>
      <c r="K170" s="52">
        <v>45827</v>
      </c>
      <c r="M170" s="3"/>
      <c r="N170" s="3"/>
    </row>
    <row r="171" spans="1:15" ht="14.25" hidden="1" customHeight="1" x14ac:dyDescent="0.3">
      <c r="A171" s="5">
        <v>120</v>
      </c>
      <c r="B171" s="48" t="s">
        <v>932</v>
      </c>
      <c r="C171" s="57" t="s">
        <v>933</v>
      </c>
      <c r="D171" s="8" t="s">
        <v>39</v>
      </c>
      <c r="E171" s="50" t="s">
        <v>934</v>
      </c>
      <c r="F171" s="52">
        <v>29823</v>
      </c>
      <c r="H171" s="3"/>
      <c r="I171" s="3"/>
      <c r="J171" s="50" t="s">
        <v>935</v>
      </c>
      <c r="K171" s="52">
        <v>45827</v>
      </c>
      <c r="M171" s="3"/>
      <c r="N171" s="3"/>
    </row>
    <row r="172" spans="1:15" ht="14.25" hidden="1" customHeight="1" x14ac:dyDescent="0.3">
      <c r="A172" s="5">
        <v>121</v>
      </c>
      <c r="B172" s="48" t="s">
        <v>515</v>
      </c>
      <c r="C172" s="49" t="s">
        <v>936</v>
      </c>
      <c r="D172" s="8" t="s">
        <v>39</v>
      </c>
      <c r="E172" s="48" t="s">
        <v>702</v>
      </c>
      <c r="F172" s="51">
        <v>28955</v>
      </c>
      <c r="H172" s="3"/>
      <c r="I172" s="3"/>
      <c r="J172" s="50" t="s">
        <v>937</v>
      </c>
      <c r="K172" s="52">
        <v>45827</v>
      </c>
      <c r="M172" s="3"/>
      <c r="N172" s="3"/>
    </row>
    <row r="173" spans="1:15" ht="14.25" hidden="1" customHeight="1" x14ac:dyDescent="0.3">
      <c r="A173" s="5">
        <v>122</v>
      </c>
      <c r="B173" s="48" t="s">
        <v>938</v>
      </c>
      <c r="C173" s="57" t="s">
        <v>939</v>
      </c>
      <c r="D173" s="8" t="s">
        <v>39</v>
      </c>
      <c r="E173" s="50" t="s">
        <v>940</v>
      </c>
      <c r="F173" s="52">
        <v>33461</v>
      </c>
      <c r="H173" s="3"/>
      <c r="I173" s="3"/>
      <c r="J173" s="50" t="s">
        <v>941</v>
      </c>
      <c r="K173" s="52">
        <v>45827</v>
      </c>
      <c r="M173" s="3"/>
      <c r="N173" s="3"/>
    </row>
    <row r="174" spans="1:15" ht="14.25" hidden="1" customHeight="1" x14ac:dyDescent="0.3">
      <c r="A174" s="5">
        <v>123</v>
      </c>
      <c r="C174" s="4"/>
      <c r="H174" s="3"/>
      <c r="I174" s="3"/>
      <c r="M174" s="3"/>
      <c r="N174" s="3"/>
    </row>
    <row r="175" spans="1:15" ht="14.25" hidden="1" customHeight="1" x14ac:dyDescent="0.3">
      <c r="A175" s="5">
        <v>124</v>
      </c>
      <c r="C175" s="4"/>
      <c r="H175" s="3"/>
      <c r="I175" s="3"/>
      <c r="M175" s="3"/>
      <c r="N175" s="3"/>
    </row>
    <row r="176" spans="1:15" ht="14.25" hidden="1" customHeight="1" x14ac:dyDescent="0.3">
      <c r="A176" s="5">
        <v>125</v>
      </c>
      <c r="B176" s="5">
        <v>1</v>
      </c>
      <c r="C176" s="1" t="s">
        <v>29</v>
      </c>
      <c r="D176" s="4" t="s">
        <v>28</v>
      </c>
      <c r="F176" s="1" t="s">
        <v>27</v>
      </c>
      <c r="G176" s="1" t="s">
        <v>26</v>
      </c>
      <c r="I176" s="3"/>
      <c r="M176" s="3"/>
      <c r="N176" s="3"/>
    </row>
    <row r="177" spans="1:14" ht="14.25" hidden="1" customHeight="1" x14ac:dyDescent="0.3">
      <c r="A177" s="5">
        <v>126</v>
      </c>
      <c r="B177" s="5">
        <v>2</v>
      </c>
      <c r="C177" s="1" t="s">
        <v>24</v>
      </c>
      <c r="D177" s="4" t="s">
        <v>23</v>
      </c>
      <c r="F177" s="1" t="s">
        <v>22</v>
      </c>
      <c r="G177" s="1" t="s">
        <v>21</v>
      </c>
      <c r="I177" s="3"/>
      <c r="M177" s="3"/>
      <c r="N177" s="3"/>
    </row>
    <row r="178" spans="1:14" ht="14.25" hidden="1" customHeight="1" x14ac:dyDescent="0.3">
      <c r="A178" s="5">
        <v>127</v>
      </c>
      <c r="B178" s="5">
        <v>3</v>
      </c>
      <c r="D178" s="4" t="s">
        <v>19</v>
      </c>
      <c r="F178" s="1" t="s">
        <v>18</v>
      </c>
      <c r="G178" s="1" t="s">
        <v>17</v>
      </c>
      <c r="I178" s="3"/>
      <c r="M178" s="3"/>
      <c r="N178" s="3"/>
    </row>
    <row r="179" spans="1:14" ht="14.25" hidden="1" customHeight="1" x14ac:dyDescent="0.3">
      <c r="A179" s="5">
        <v>128</v>
      </c>
      <c r="B179" s="5">
        <v>4</v>
      </c>
      <c r="D179" s="4" t="s">
        <v>15</v>
      </c>
      <c r="F179" s="1" t="s">
        <v>14</v>
      </c>
      <c r="G179" s="1" t="s">
        <v>13</v>
      </c>
      <c r="I179" s="3"/>
      <c r="M179" s="3"/>
      <c r="N179" s="3"/>
    </row>
    <row r="180" spans="1:14" ht="14.25" hidden="1" customHeight="1" x14ac:dyDescent="0.3">
      <c r="A180" s="5">
        <v>129</v>
      </c>
      <c r="B180" s="5">
        <v>5</v>
      </c>
      <c r="D180" s="4" t="s">
        <v>11</v>
      </c>
      <c r="F180" s="1" t="s">
        <v>10</v>
      </c>
      <c r="I180" s="3"/>
      <c r="M180" s="3"/>
      <c r="N180" s="3"/>
    </row>
    <row r="181" spans="1:14" ht="14.25" hidden="1" customHeight="1" x14ac:dyDescent="0.3">
      <c r="A181" s="5">
        <v>130</v>
      </c>
      <c r="B181" s="5">
        <v>6</v>
      </c>
      <c r="D181" s="4" t="s">
        <v>8</v>
      </c>
      <c r="F181" s="1" t="s">
        <v>7</v>
      </c>
      <c r="I181" s="3"/>
      <c r="M181" s="3"/>
      <c r="N181" s="3"/>
    </row>
    <row r="182" spans="1:14" ht="14.25" hidden="1" customHeight="1" x14ac:dyDescent="0.3">
      <c r="A182" s="5">
        <v>131</v>
      </c>
      <c r="B182" s="5">
        <v>7</v>
      </c>
      <c r="D182" s="4" t="s">
        <v>5</v>
      </c>
      <c r="I182" s="3"/>
      <c r="M182" s="3"/>
      <c r="N182" s="3"/>
    </row>
    <row r="183" spans="1:14" ht="14.25" hidden="1" customHeight="1" x14ac:dyDescent="0.3">
      <c r="A183" s="5">
        <v>132</v>
      </c>
      <c r="B183" s="5">
        <v>8</v>
      </c>
      <c r="D183" s="4" t="s">
        <v>2</v>
      </c>
      <c r="I183" s="3"/>
      <c r="M183" s="3"/>
      <c r="N183" s="3"/>
    </row>
    <row r="184" spans="1:14" ht="14.25" hidden="1" customHeight="1" x14ac:dyDescent="0.3">
      <c r="A184" s="5">
        <v>133</v>
      </c>
      <c r="C184" s="4"/>
      <c r="H184" s="3"/>
      <c r="I184" s="3"/>
      <c r="M184" s="3"/>
      <c r="N184" s="3"/>
    </row>
    <row r="185" spans="1:14" ht="14.25" hidden="1" customHeight="1" x14ac:dyDescent="0.3">
      <c r="A185" s="5">
        <v>134</v>
      </c>
      <c r="C185" s="4"/>
      <c r="H185" s="3"/>
      <c r="I185" s="3"/>
      <c r="M185" s="3"/>
      <c r="N185" s="3"/>
    </row>
    <row r="186" spans="1:14" ht="14.25" hidden="1" customHeight="1" x14ac:dyDescent="0.3">
      <c r="A186" s="5">
        <v>135</v>
      </c>
      <c r="C186" s="4"/>
      <c r="H186" s="3"/>
      <c r="I186" s="3"/>
      <c r="M186" s="3"/>
      <c r="N186" s="3"/>
    </row>
    <row r="187" spans="1:14" ht="14.25" hidden="1" customHeight="1" x14ac:dyDescent="0.3">
      <c r="A187" s="5">
        <v>136</v>
      </c>
      <c r="C187" s="4"/>
      <c r="H187" s="3"/>
      <c r="I187" s="3"/>
      <c r="M187" s="3"/>
      <c r="N187" s="3"/>
    </row>
    <row r="188" spans="1:14" ht="14.25" hidden="1" customHeight="1" x14ac:dyDescent="0.3">
      <c r="A188" s="5">
        <v>137</v>
      </c>
      <c r="C188" s="4"/>
      <c r="H188" s="3"/>
      <c r="I188" s="3"/>
      <c r="M188" s="3"/>
      <c r="N188" s="3"/>
    </row>
    <row r="189" spans="1:14" ht="14.25" hidden="1" customHeight="1" x14ac:dyDescent="0.3">
      <c r="A189" s="5">
        <v>138</v>
      </c>
      <c r="C189" s="4"/>
      <c r="H189" s="3"/>
      <c r="I189" s="3"/>
      <c r="M189" s="3"/>
      <c r="N189" s="3"/>
    </row>
    <row r="190" spans="1:14" ht="14.25" hidden="1" customHeight="1" x14ac:dyDescent="0.3">
      <c r="A190" s="5">
        <v>139</v>
      </c>
      <c r="C190" s="4"/>
      <c r="H190" s="3"/>
      <c r="I190" s="3"/>
      <c r="M190" s="3"/>
      <c r="N190" s="3"/>
    </row>
    <row r="191" spans="1:14" ht="14.25" hidden="1" customHeight="1" x14ac:dyDescent="0.3">
      <c r="A191" s="5">
        <v>140</v>
      </c>
      <c r="C191" s="4"/>
      <c r="H191" s="3"/>
      <c r="I191" s="3"/>
      <c r="M191" s="3"/>
      <c r="N191" s="3"/>
    </row>
    <row r="192" spans="1:14" ht="14.25" hidden="1" customHeight="1" x14ac:dyDescent="0.3">
      <c r="A192" s="5">
        <v>141</v>
      </c>
      <c r="C192" s="4"/>
      <c r="H192" s="3"/>
      <c r="I192" s="3"/>
      <c r="M192" s="3"/>
      <c r="N192" s="3"/>
    </row>
    <row r="193" spans="1:23" ht="14.25" hidden="1" customHeight="1" x14ac:dyDescent="0.3">
      <c r="A193" s="5">
        <v>142</v>
      </c>
      <c r="C193" s="4"/>
      <c r="H193" s="3"/>
      <c r="I193" s="3"/>
      <c r="M193" s="3"/>
      <c r="N193" s="3"/>
    </row>
    <row r="194" spans="1:23" ht="14.25" hidden="1" customHeight="1" x14ac:dyDescent="0.3">
      <c r="A194" s="5">
        <v>143</v>
      </c>
      <c r="C194" s="4"/>
      <c r="H194" s="3"/>
      <c r="I194" s="3"/>
      <c r="M194" s="3"/>
      <c r="N194" s="3"/>
    </row>
    <row r="195" spans="1:23" ht="14.25" hidden="1" customHeight="1" x14ac:dyDescent="0.3">
      <c r="A195" s="5">
        <v>144</v>
      </c>
      <c r="C195" s="4"/>
      <c r="H195" s="3"/>
      <c r="I195" s="3"/>
      <c r="M195" s="3"/>
      <c r="N195" s="3"/>
    </row>
    <row r="196" spans="1:23" ht="14.25" hidden="1" customHeight="1" x14ac:dyDescent="0.3">
      <c r="A196" s="5">
        <v>145</v>
      </c>
      <c r="C196" s="4"/>
      <c r="H196" s="3"/>
      <c r="I196" s="3"/>
      <c r="M196" s="3"/>
      <c r="N196" s="3"/>
    </row>
    <row r="197" spans="1:23" ht="14.25" hidden="1" customHeight="1" x14ac:dyDescent="0.3">
      <c r="A197" s="5">
        <v>146</v>
      </c>
      <c r="C197" s="4"/>
      <c r="H197" s="3"/>
      <c r="I197" s="3"/>
      <c r="M197" s="3"/>
      <c r="N197" s="3"/>
    </row>
    <row r="198" spans="1:23" ht="14.25" hidden="1" customHeight="1" x14ac:dyDescent="0.3">
      <c r="A198" s="5">
        <v>147</v>
      </c>
      <c r="C198" s="4"/>
      <c r="H198" s="3"/>
      <c r="I198" s="3"/>
      <c r="M198" s="3"/>
      <c r="N198" s="3"/>
    </row>
    <row r="199" spans="1:23" ht="14.25" hidden="1" customHeight="1" x14ac:dyDescent="0.3">
      <c r="A199" s="5">
        <v>148</v>
      </c>
      <c r="C199" s="4"/>
      <c r="H199" s="3"/>
      <c r="I199" s="3"/>
      <c r="M199" s="3"/>
      <c r="N199" s="3"/>
    </row>
    <row r="200" spans="1:23" ht="14.25" hidden="1" customHeight="1" x14ac:dyDescent="0.3">
      <c r="A200" s="5">
        <v>149</v>
      </c>
      <c r="C200" s="4"/>
      <c r="H200" s="3"/>
      <c r="I200" s="3"/>
      <c r="M200" s="3"/>
      <c r="N200" s="3"/>
    </row>
    <row r="201" spans="1:23" ht="14.25" hidden="1" customHeight="1" x14ac:dyDescent="0.3">
      <c r="A201" s="5">
        <v>150</v>
      </c>
      <c r="C201" s="4"/>
      <c r="H201" s="3"/>
      <c r="I201" s="3"/>
      <c r="M201" s="3"/>
      <c r="N201" s="3"/>
    </row>
    <row r="202" spans="1:23" ht="14.25" customHeight="1" x14ac:dyDescent="0.3">
      <c r="A202" s="73">
        <v>1</v>
      </c>
      <c r="B202" s="168" t="s">
        <v>1865</v>
      </c>
      <c r="C202" s="169" t="s">
        <v>1866</v>
      </c>
      <c r="D202" s="170" t="s">
        <v>105</v>
      </c>
      <c r="E202" s="168" t="s">
        <v>38</v>
      </c>
      <c r="F202" s="169" t="s">
        <v>1867</v>
      </c>
      <c r="G202" s="171" t="s">
        <v>376</v>
      </c>
      <c r="H202" s="79">
        <v>1</v>
      </c>
      <c r="I202" s="79"/>
      <c r="J202" s="168" t="s">
        <v>1868</v>
      </c>
      <c r="K202" s="171" t="s">
        <v>1869</v>
      </c>
      <c r="L202" s="168" t="s">
        <v>1870</v>
      </c>
      <c r="M202" s="79">
        <v>3</v>
      </c>
      <c r="N202" s="79">
        <v>1</v>
      </c>
      <c r="O202" s="171" t="s">
        <v>34</v>
      </c>
      <c r="P202" s="171" t="s">
        <v>34</v>
      </c>
      <c r="Q202" s="78">
        <v>16811</v>
      </c>
      <c r="R202" s="171" t="s">
        <v>1710</v>
      </c>
      <c r="S202" s="171" t="s">
        <v>1871</v>
      </c>
      <c r="T202" s="172">
        <v>81389656622</v>
      </c>
      <c r="U202" s="171" t="s">
        <v>27</v>
      </c>
      <c r="V202" s="173" t="s">
        <v>1872</v>
      </c>
      <c r="W202" s="168" t="s">
        <v>1865</v>
      </c>
    </row>
    <row r="203" spans="1:23" ht="14.25" customHeight="1" x14ac:dyDescent="0.3">
      <c r="A203" s="73">
        <v>2</v>
      </c>
      <c r="B203" s="168" t="s">
        <v>1873</v>
      </c>
      <c r="C203" s="169" t="s">
        <v>1874</v>
      </c>
      <c r="D203" s="170" t="s">
        <v>39</v>
      </c>
      <c r="E203" s="168" t="s">
        <v>38</v>
      </c>
      <c r="F203" s="169" t="s">
        <v>1875</v>
      </c>
      <c r="G203" s="171" t="s">
        <v>377</v>
      </c>
      <c r="H203" s="79"/>
      <c r="I203" s="79">
        <v>1</v>
      </c>
      <c r="J203" s="168" t="s">
        <v>1876</v>
      </c>
      <c r="K203" s="171" t="s">
        <v>1869</v>
      </c>
      <c r="L203" s="168" t="s">
        <v>1870</v>
      </c>
      <c r="M203" s="79">
        <v>1</v>
      </c>
      <c r="N203" s="79">
        <v>1</v>
      </c>
      <c r="O203" s="171" t="s">
        <v>34</v>
      </c>
      <c r="P203" s="171" t="s">
        <v>34</v>
      </c>
      <c r="Q203" s="78">
        <v>16811</v>
      </c>
      <c r="R203" s="171" t="s">
        <v>1710</v>
      </c>
      <c r="S203" s="171" t="s">
        <v>1871</v>
      </c>
      <c r="T203" s="172">
        <v>81287358099</v>
      </c>
      <c r="U203" s="171" t="s">
        <v>27</v>
      </c>
      <c r="V203" s="173" t="s">
        <v>1877</v>
      </c>
      <c r="W203" s="168" t="s">
        <v>1873</v>
      </c>
    </row>
    <row r="204" spans="1:23" ht="14.25" customHeight="1" x14ac:dyDescent="0.3">
      <c r="A204" s="73">
        <v>3</v>
      </c>
      <c r="B204" s="168" t="s">
        <v>1878</v>
      </c>
      <c r="C204" s="169" t="s">
        <v>1879</v>
      </c>
      <c r="D204" s="170" t="s">
        <v>39</v>
      </c>
      <c r="E204" s="168" t="s">
        <v>38</v>
      </c>
      <c r="F204" s="169" t="s">
        <v>1880</v>
      </c>
      <c r="G204" s="171" t="s">
        <v>377</v>
      </c>
      <c r="H204" s="79"/>
      <c r="I204" s="79">
        <v>2</v>
      </c>
      <c r="J204" s="168" t="s">
        <v>1881</v>
      </c>
      <c r="K204" s="171" t="s">
        <v>1869</v>
      </c>
      <c r="L204" s="168" t="s">
        <v>1882</v>
      </c>
      <c r="M204" s="79">
        <v>2</v>
      </c>
      <c r="N204" s="79">
        <v>1</v>
      </c>
      <c r="O204" s="171" t="s">
        <v>34</v>
      </c>
      <c r="P204" s="171" t="s">
        <v>34</v>
      </c>
      <c r="Q204" s="78">
        <v>16811</v>
      </c>
      <c r="R204" s="171" t="s">
        <v>1710</v>
      </c>
      <c r="S204" s="171" t="s">
        <v>1871</v>
      </c>
      <c r="T204" s="172">
        <v>81212763553</v>
      </c>
      <c r="U204" s="171" t="s">
        <v>27</v>
      </c>
      <c r="V204" s="173" t="s">
        <v>1883</v>
      </c>
      <c r="W204" s="168" t="s">
        <v>1878</v>
      </c>
    </row>
    <row r="205" spans="1:23" ht="14.25" customHeight="1" x14ac:dyDescent="0.3">
      <c r="A205" s="73">
        <v>4</v>
      </c>
      <c r="B205" s="168" t="s">
        <v>1884</v>
      </c>
      <c r="C205" s="169" t="s">
        <v>1885</v>
      </c>
      <c r="D205" s="170" t="s">
        <v>39</v>
      </c>
      <c r="E205" s="168" t="s">
        <v>38</v>
      </c>
      <c r="F205" s="169" t="s">
        <v>1886</v>
      </c>
      <c r="G205" s="171" t="s">
        <v>377</v>
      </c>
      <c r="H205" s="79"/>
      <c r="I205" s="79">
        <v>3</v>
      </c>
      <c r="J205" s="168" t="s">
        <v>1887</v>
      </c>
      <c r="K205" s="171" t="s">
        <v>1869</v>
      </c>
      <c r="L205" s="168" t="s">
        <v>1870</v>
      </c>
      <c r="M205" s="79">
        <v>3</v>
      </c>
      <c r="N205" s="79">
        <v>1</v>
      </c>
      <c r="O205" s="171" t="s">
        <v>34</v>
      </c>
      <c r="P205" s="171" t="s">
        <v>34</v>
      </c>
      <c r="Q205" s="78">
        <v>16811</v>
      </c>
      <c r="R205" s="171" t="s">
        <v>1710</v>
      </c>
      <c r="S205" s="171" t="s">
        <v>17</v>
      </c>
      <c r="T205" s="174">
        <v>88298696023</v>
      </c>
      <c r="U205" s="171" t="s">
        <v>27</v>
      </c>
      <c r="V205" s="173" t="s">
        <v>1888</v>
      </c>
      <c r="W205" s="168" t="s">
        <v>1884</v>
      </c>
    </row>
    <row r="206" spans="1:23" ht="14.25" customHeight="1" x14ac:dyDescent="0.3">
      <c r="A206" s="73">
        <v>5</v>
      </c>
      <c r="B206" s="168" t="s">
        <v>1889</v>
      </c>
      <c r="C206" s="169" t="s">
        <v>1890</v>
      </c>
      <c r="D206" s="170" t="s">
        <v>39</v>
      </c>
      <c r="E206" s="168" t="s">
        <v>38</v>
      </c>
      <c r="F206" s="169" t="s">
        <v>1891</v>
      </c>
      <c r="G206" s="171" t="s">
        <v>377</v>
      </c>
      <c r="H206" s="79"/>
      <c r="I206" s="79">
        <v>4</v>
      </c>
      <c r="J206" s="168" t="s">
        <v>1892</v>
      </c>
      <c r="K206" s="171" t="s">
        <v>1869</v>
      </c>
      <c r="L206" s="168" t="s">
        <v>1893</v>
      </c>
      <c r="M206" s="79">
        <v>4</v>
      </c>
      <c r="N206" s="79">
        <v>1</v>
      </c>
      <c r="O206" s="171" t="s">
        <v>34</v>
      </c>
      <c r="P206" s="171" t="s">
        <v>34</v>
      </c>
      <c r="Q206" s="78">
        <v>16811</v>
      </c>
      <c r="R206" s="171" t="s">
        <v>425</v>
      </c>
      <c r="S206" s="171" t="s">
        <v>13</v>
      </c>
      <c r="T206" s="174">
        <v>81329971760</v>
      </c>
      <c r="U206" s="171" t="s">
        <v>27</v>
      </c>
      <c r="V206" s="173" t="s">
        <v>1894</v>
      </c>
      <c r="W206" s="168" t="s">
        <v>1889</v>
      </c>
    </row>
    <row r="207" spans="1:23" ht="14.25" customHeight="1" x14ac:dyDescent="0.3">
      <c r="A207" s="73">
        <v>6</v>
      </c>
      <c r="B207" s="168" t="s">
        <v>1895</v>
      </c>
      <c r="C207" s="169" t="s">
        <v>1896</v>
      </c>
      <c r="D207" s="170" t="s">
        <v>39</v>
      </c>
      <c r="E207" s="168" t="s">
        <v>38</v>
      </c>
      <c r="F207" s="169" t="s">
        <v>1897</v>
      </c>
      <c r="G207" s="171" t="s">
        <v>376</v>
      </c>
      <c r="H207" s="79">
        <v>2</v>
      </c>
      <c r="I207" s="79"/>
      <c r="J207" s="168" t="s">
        <v>1898</v>
      </c>
      <c r="K207" s="171" t="s">
        <v>1869</v>
      </c>
      <c r="L207" s="168" t="s">
        <v>1899</v>
      </c>
      <c r="M207" s="79">
        <v>2</v>
      </c>
      <c r="N207" s="79">
        <v>2</v>
      </c>
      <c r="O207" s="171" t="s">
        <v>34</v>
      </c>
      <c r="P207" s="171" t="s">
        <v>34</v>
      </c>
      <c r="Q207" s="78">
        <v>16811</v>
      </c>
      <c r="R207" s="171" t="s">
        <v>1710</v>
      </c>
      <c r="S207" s="171" t="s">
        <v>1871</v>
      </c>
      <c r="T207" s="174">
        <v>85770577035</v>
      </c>
      <c r="U207" s="171" t="s">
        <v>27</v>
      </c>
      <c r="V207" s="173" t="s">
        <v>1900</v>
      </c>
      <c r="W207" s="168" t="s">
        <v>1895</v>
      </c>
    </row>
    <row r="208" spans="1:23" ht="14.25" customHeight="1" x14ac:dyDescent="0.3">
      <c r="A208" s="73">
        <v>7</v>
      </c>
      <c r="B208" s="168" t="s">
        <v>1901</v>
      </c>
      <c r="C208" s="169" t="s">
        <v>1902</v>
      </c>
      <c r="D208" s="170" t="s">
        <v>39</v>
      </c>
      <c r="E208" s="168" t="s">
        <v>38</v>
      </c>
      <c r="F208" s="169" t="s">
        <v>1903</v>
      </c>
      <c r="G208" s="171" t="s">
        <v>377</v>
      </c>
      <c r="H208" s="79"/>
      <c r="I208" s="79">
        <v>1</v>
      </c>
      <c r="J208" s="168" t="s">
        <v>1904</v>
      </c>
      <c r="K208" s="171" t="s">
        <v>1869</v>
      </c>
      <c r="L208" s="168" t="s">
        <v>1905</v>
      </c>
      <c r="M208" s="79">
        <v>1</v>
      </c>
      <c r="N208" s="79">
        <v>2</v>
      </c>
      <c r="O208" s="171" t="s">
        <v>34</v>
      </c>
      <c r="P208" s="171" t="s">
        <v>34</v>
      </c>
      <c r="Q208" s="78">
        <v>16811</v>
      </c>
      <c r="R208" s="171" t="s">
        <v>1710</v>
      </c>
      <c r="S208" s="171" t="s">
        <v>1871</v>
      </c>
      <c r="T208" s="174">
        <v>85782567888</v>
      </c>
      <c r="U208" s="171" t="s">
        <v>27</v>
      </c>
      <c r="V208" s="173" t="s">
        <v>1906</v>
      </c>
      <c r="W208" s="168" t="s">
        <v>1901</v>
      </c>
    </row>
    <row r="209" spans="1:23" ht="14.25" customHeight="1" x14ac:dyDescent="0.3">
      <c r="A209" s="73">
        <v>8</v>
      </c>
      <c r="B209" s="168" t="s">
        <v>1907</v>
      </c>
      <c r="C209" s="175" t="s">
        <v>1908</v>
      </c>
      <c r="D209" s="176" t="s">
        <v>39</v>
      </c>
      <c r="E209" s="177" t="s">
        <v>38</v>
      </c>
      <c r="F209" s="175" t="s">
        <v>1909</v>
      </c>
      <c r="G209" s="171" t="s">
        <v>377</v>
      </c>
      <c r="H209" s="79"/>
      <c r="I209" s="79">
        <v>2</v>
      </c>
      <c r="J209" s="168" t="s">
        <v>1910</v>
      </c>
      <c r="K209" s="171" t="s">
        <v>1869</v>
      </c>
      <c r="L209" s="168" t="s">
        <v>1899</v>
      </c>
      <c r="M209" s="79">
        <v>2</v>
      </c>
      <c r="N209" s="79">
        <v>2</v>
      </c>
      <c r="O209" s="171" t="s">
        <v>34</v>
      </c>
      <c r="P209" s="171" t="s">
        <v>34</v>
      </c>
      <c r="Q209" s="78">
        <v>16811</v>
      </c>
      <c r="R209" s="171" t="s">
        <v>425</v>
      </c>
      <c r="S209" s="171" t="s">
        <v>1871</v>
      </c>
      <c r="T209" s="78">
        <v>85719898642</v>
      </c>
      <c r="U209" s="171" t="s">
        <v>27</v>
      </c>
      <c r="V209" s="173" t="s">
        <v>1911</v>
      </c>
      <c r="W209" s="168" t="s">
        <v>1907</v>
      </c>
    </row>
    <row r="210" spans="1:23" ht="14.25" customHeight="1" x14ac:dyDescent="0.3">
      <c r="A210" s="73">
        <v>9</v>
      </c>
      <c r="B210" s="168" t="s">
        <v>1912</v>
      </c>
      <c r="C210" s="169" t="s">
        <v>1913</v>
      </c>
      <c r="D210" s="170" t="s">
        <v>39</v>
      </c>
      <c r="E210" s="168" t="s">
        <v>38</v>
      </c>
      <c r="F210" s="169" t="s">
        <v>1914</v>
      </c>
      <c r="G210" s="171" t="s">
        <v>377</v>
      </c>
      <c r="H210" s="79"/>
      <c r="I210" s="79">
        <v>3</v>
      </c>
      <c r="J210" s="168" t="s">
        <v>1915</v>
      </c>
      <c r="K210" s="171" t="s">
        <v>1869</v>
      </c>
      <c r="L210" s="168" t="s">
        <v>1899</v>
      </c>
      <c r="M210" s="79">
        <v>3</v>
      </c>
      <c r="N210" s="79">
        <v>2</v>
      </c>
      <c r="O210" s="171" t="s">
        <v>34</v>
      </c>
      <c r="P210" s="171" t="s">
        <v>34</v>
      </c>
      <c r="Q210" s="78">
        <v>16811</v>
      </c>
      <c r="R210" s="171" t="s">
        <v>425</v>
      </c>
      <c r="S210" s="171" t="s">
        <v>1871</v>
      </c>
      <c r="T210" s="174">
        <v>87711335888</v>
      </c>
      <c r="U210" s="171" t="s">
        <v>27</v>
      </c>
      <c r="V210" s="173" t="s">
        <v>1916</v>
      </c>
      <c r="W210" s="168" t="s">
        <v>1912</v>
      </c>
    </row>
    <row r="211" spans="1:23" ht="14.25" customHeight="1" x14ac:dyDescent="0.3">
      <c r="A211" s="73">
        <v>10</v>
      </c>
      <c r="B211" s="168" t="s">
        <v>1917</v>
      </c>
      <c r="C211" s="169" t="s">
        <v>1918</v>
      </c>
      <c r="D211" s="170" t="s">
        <v>39</v>
      </c>
      <c r="E211" s="168" t="s">
        <v>38</v>
      </c>
      <c r="F211" s="169" t="s">
        <v>1919</v>
      </c>
      <c r="G211" s="171" t="s">
        <v>376</v>
      </c>
      <c r="H211" s="79">
        <v>3</v>
      </c>
      <c r="I211" s="79"/>
      <c r="J211" s="168" t="s">
        <v>1920</v>
      </c>
      <c r="K211" s="171" t="s">
        <v>1869</v>
      </c>
      <c r="L211" s="168" t="s">
        <v>1921</v>
      </c>
      <c r="M211" s="79">
        <v>3</v>
      </c>
      <c r="N211" s="79">
        <v>3</v>
      </c>
      <c r="O211" s="171" t="s">
        <v>34</v>
      </c>
      <c r="P211" s="171" t="s">
        <v>34</v>
      </c>
      <c r="Q211" s="78">
        <v>16811</v>
      </c>
      <c r="R211" s="171" t="s">
        <v>1710</v>
      </c>
      <c r="S211" s="171" t="s">
        <v>1871</v>
      </c>
      <c r="T211" s="78">
        <v>81290301596</v>
      </c>
      <c r="U211" s="171" t="s">
        <v>4</v>
      </c>
      <c r="V211" s="173" t="s">
        <v>1922</v>
      </c>
      <c r="W211" s="168" t="s">
        <v>1917</v>
      </c>
    </row>
    <row r="212" spans="1:23" ht="14.25" customHeight="1" x14ac:dyDescent="0.3">
      <c r="A212" s="73">
        <v>11</v>
      </c>
      <c r="B212" s="168" t="s">
        <v>1923</v>
      </c>
      <c r="C212" s="169" t="s">
        <v>1924</v>
      </c>
      <c r="D212" s="170" t="s">
        <v>39</v>
      </c>
      <c r="E212" s="168" t="s">
        <v>38</v>
      </c>
      <c r="F212" s="169" t="s">
        <v>1925</v>
      </c>
      <c r="G212" s="171" t="s">
        <v>377</v>
      </c>
      <c r="H212" s="79"/>
      <c r="I212" s="79">
        <v>1</v>
      </c>
      <c r="J212" s="168" t="s">
        <v>1926</v>
      </c>
      <c r="K212" s="171" t="s">
        <v>1869</v>
      </c>
      <c r="L212" s="168" t="s">
        <v>1921</v>
      </c>
      <c r="M212" s="79">
        <v>1</v>
      </c>
      <c r="N212" s="79">
        <v>3</v>
      </c>
      <c r="O212" s="171" t="s">
        <v>34</v>
      </c>
      <c r="P212" s="171" t="s">
        <v>34</v>
      </c>
      <c r="Q212" s="78">
        <v>16811</v>
      </c>
      <c r="R212" s="171" t="s">
        <v>1710</v>
      </c>
      <c r="S212" s="171" t="s">
        <v>1871</v>
      </c>
      <c r="T212" s="174">
        <v>85959499711</v>
      </c>
      <c r="U212" s="171" t="s">
        <v>27</v>
      </c>
      <c r="V212" s="173" t="s">
        <v>1927</v>
      </c>
      <c r="W212" s="168" t="s">
        <v>1923</v>
      </c>
    </row>
    <row r="213" spans="1:23" ht="14.25" customHeight="1" x14ac:dyDescent="0.3">
      <c r="A213" s="73">
        <v>12</v>
      </c>
      <c r="B213" s="178" t="s">
        <v>1928</v>
      </c>
      <c r="C213" s="179" t="s">
        <v>1929</v>
      </c>
      <c r="D213" s="180" t="s">
        <v>39</v>
      </c>
      <c r="E213" s="178" t="s">
        <v>38</v>
      </c>
      <c r="F213" s="179" t="s">
        <v>1930</v>
      </c>
      <c r="G213" s="171" t="s">
        <v>377</v>
      </c>
      <c r="H213" s="79"/>
      <c r="I213" s="79">
        <v>2</v>
      </c>
      <c r="J213" s="168" t="s">
        <v>1931</v>
      </c>
      <c r="K213" s="171" t="s">
        <v>1869</v>
      </c>
      <c r="L213" s="178" t="s">
        <v>1921</v>
      </c>
      <c r="M213" s="79">
        <v>2</v>
      </c>
      <c r="N213" s="79">
        <v>3</v>
      </c>
      <c r="O213" s="171" t="s">
        <v>34</v>
      </c>
      <c r="P213" s="171" t="s">
        <v>34</v>
      </c>
      <c r="Q213" s="78">
        <v>16811</v>
      </c>
      <c r="R213" s="171" t="s">
        <v>425</v>
      </c>
      <c r="S213" s="171" t="s">
        <v>1871</v>
      </c>
      <c r="T213" s="174">
        <v>85883125295</v>
      </c>
      <c r="U213" s="171" t="s">
        <v>27</v>
      </c>
      <c r="V213" s="173" t="s">
        <v>1932</v>
      </c>
      <c r="W213" s="178" t="s">
        <v>1928</v>
      </c>
    </row>
    <row r="214" spans="1:23" ht="14.25" customHeight="1" x14ac:dyDescent="0.3">
      <c r="A214" s="73">
        <v>13</v>
      </c>
      <c r="B214" s="178" t="s">
        <v>1933</v>
      </c>
      <c r="C214" s="179" t="s">
        <v>1934</v>
      </c>
      <c r="D214" s="180" t="s">
        <v>39</v>
      </c>
      <c r="E214" s="178" t="s">
        <v>38</v>
      </c>
      <c r="F214" s="179" t="s">
        <v>1935</v>
      </c>
      <c r="G214" s="171" t="s">
        <v>377</v>
      </c>
      <c r="H214" s="79"/>
      <c r="I214" s="79">
        <v>3</v>
      </c>
      <c r="J214" s="168" t="s">
        <v>1936</v>
      </c>
      <c r="K214" s="171" t="s">
        <v>1869</v>
      </c>
      <c r="L214" s="178" t="s">
        <v>1921</v>
      </c>
      <c r="M214" s="79">
        <v>3</v>
      </c>
      <c r="N214" s="79">
        <v>3</v>
      </c>
      <c r="O214" s="171" t="s">
        <v>34</v>
      </c>
      <c r="P214" s="171" t="s">
        <v>34</v>
      </c>
      <c r="Q214" s="78">
        <v>16811</v>
      </c>
      <c r="R214" s="171" t="s">
        <v>425</v>
      </c>
      <c r="S214" s="171" t="s">
        <v>1871</v>
      </c>
      <c r="T214" s="174">
        <v>8979162020</v>
      </c>
      <c r="U214" s="171" t="s">
        <v>27</v>
      </c>
      <c r="V214" s="173" t="s">
        <v>1937</v>
      </c>
      <c r="W214" s="178" t="s">
        <v>1933</v>
      </c>
    </row>
    <row r="215" spans="1:23" ht="14.25" customHeight="1" x14ac:dyDescent="0.3">
      <c r="A215" s="73">
        <v>14</v>
      </c>
      <c r="B215" s="168" t="s">
        <v>1938</v>
      </c>
      <c r="C215" s="169" t="s">
        <v>1939</v>
      </c>
      <c r="D215" s="170" t="s">
        <v>39</v>
      </c>
      <c r="E215" s="168" t="s">
        <v>38</v>
      </c>
      <c r="F215" s="169" t="s">
        <v>1940</v>
      </c>
      <c r="G215" s="171" t="s">
        <v>376</v>
      </c>
      <c r="H215" s="79">
        <v>4</v>
      </c>
      <c r="I215" s="79"/>
      <c r="J215" s="168" t="s">
        <v>1941</v>
      </c>
      <c r="K215" s="171" t="s">
        <v>1869</v>
      </c>
      <c r="L215" s="168" t="s">
        <v>1942</v>
      </c>
      <c r="M215" s="79">
        <v>3</v>
      </c>
      <c r="N215" s="79">
        <v>4</v>
      </c>
      <c r="O215" s="171" t="s">
        <v>34</v>
      </c>
      <c r="P215" s="171" t="s">
        <v>34</v>
      </c>
      <c r="Q215" s="78">
        <v>16811</v>
      </c>
      <c r="R215" s="171" t="s">
        <v>1710</v>
      </c>
      <c r="S215" s="171" t="s">
        <v>1871</v>
      </c>
      <c r="T215" s="181">
        <v>81219866967</v>
      </c>
      <c r="U215" s="171" t="s">
        <v>27</v>
      </c>
      <c r="V215" s="173" t="s">
        <v>1943</v>
      </c>
      <c r="W215" s="168" t="s">
        <v>1938</v>
      </c>
    </row>
    <row r="216" spans="1:23" ht="14.25" customHeight="1" x14ac:dyDescent="0.3">
      <c r="A216" s="73">
        <v>15</v>
      </c>
      <c r="B216" s="168" t="s">
        <v>1944</v>
      </c>
      <c r="C216" s="169" t="s">
        <v>1945</v>
      </c>
      <c r="D216" s="170" t="s">
        <v>39</v>
      </c>
      <c r="E216" s="168" t="s">
        <v>38</v>
      </c>
      <c r="F216" s="169" t="s">
        <v>1946</v>
      </c>
      <c r="G216" s="171" t="s">
        <v>377</v>
      </c>
      <c r="H216" s="79"/>
      <c r="I216" s="79">
        <v>1</v>
      </c>
      <c r="J216" s="168" t="s">
        <v>1947</v>
      </c>
      <c r="K216" s="171" t="s">
        <v>1869</v>
      </c>
      <c r="L216" s="168" t="s">
        <v>1942</v>
      </c>
      <c r="M216" s="79">
        <v>1</v>
      </c>
      <c r="N216" s="79">
        <v>4</v>
      </c>
      <c r="O216" s="171" t="s">
        <v>34</v>
      </c>
      <c r="P216" s="171" t="s">
        <v>34</v>
      </c>
      <c r="Q216" s="78">
        <v>16811</v>
      </c>
      <c r="R216" s="171" t="s">
        <v>1710</v>
      </c>
      <c r="S216" s="171" t="s">
        <v>1871</v>
      </c>
      <c r="T216" s="78">
        <v>81287988828</v>
      </c>
      <c r="U216" s="171" t="s">
        <v>27</v>
      </c>
      <c r="V216" s="173" t="s">
        <v>1948</v>
      </c>
      <c r="W216" s="168" t="s">
        <v>1944</v>
      </c>
    </row>
    <row r="217" spans="1:23" ht="14.25" customHeight="1" x14ac:dyDescent="0.3">
      <c r="A217" s="73">
        <v>16</v>
      </c>
      <c r="B217" s="168" t="s">
        <v>1949</v>
      </c>
      <c r="C217" s="169" t="s">
        <v>1950</v>
      </c>
      <c r="D217" s="170" t="s">
        <v>39</v>
      </c>
      <c r="E217" s="168" t="s">
        <v>38</v>
      </c>
      <c r="F217" s="169" t="s">
        <v>1951</v>
      </c>
      <c r="G217" s="171" t="s">
        <v>377</v>
      </c>
      <c r="H217" s="79"/>
      <c r="I217" s="79">
        <v>2</v>
      </c>
      <c r="J217" s="168" t="s">
        <v>1952</v>
      </c>
      <c r="K217" s="171" t="s">
        <v>1869</v>
      </c>
      <c r="L217" s="168" t="s">
        <v>1942</v>
      </c>
      <c r="M217" s="79">
        <v>2</v>
      </c>
      <c r="N217" s="79">
        <v>4</v>
      </c>
      <c r="O217" s="171" t="s">
        <v>34</v>
      </c>
      <c r="P217" s="171" t="s">
        <v>34</v>
      </c>
      <c r="Q217" s="78">
        <v>16811</v>
      </c>
      <c r="R217" s="171" t="s">
        <v>425</v>
      </c>
      <c r="S217" s="171" t="s">
        <v>1871</v>
      </c>
      <c r="T217" s="78">
        <v>85813893383</v>
      </c>
      <c r="U217" s="171" t="s">
        <v>27</v>
      </c>
      <c r="V217" s="173" t="s">
        <v>1953</v>
      </c>
      <c r="W217" s="168" t="s">
        <v>1949</v>
      </c>
    </row>
    <row r="218" spans="1:23" ht="14.25" customHeight="1" x14ac:dyDescent="0.3">
      <c r="A218" s="73">
        <v>17</v>
      </c>
      <c r="B218" s="168" t="s">
        <v>1954</v>
      </c>
      <c r="C218" s="169" t="s">
        <v>1955</v>
      </c>
      <c r="D218" s="170" t="s">
        <v>39</v>
      </c>
      <c r="E218" s="168" t="s">
        <v>38</v>
      </c>
      <c r="F218" s="169" t="s">
        <v>1956</v>
      </c>
      <c r="G218" s="171" t="s">
        <v>377</v>
      </c>
      <c r="H218" s="79"/>
      <c r="I218" s="79">
        <v>3</v>
      </c>
      <c r="J218" s="168" t="s">
        <v>1957</v>
      </c>
      <c r="K218" s="171" t="s">
        <v>1869</v>
      </c>
      <c r="L218" s="168" t="s">
        <v>1958</v>
      </c>
      <c r="M218" s="79">
        <v>3</v>
      </c>
      <c r="N218" s="79">
        <v>4</v>
      </c>
      <c r="O218" s="171" t="s">
        <v>34</v>
      </c>
      <c r="P218" s="171" t="s">
        <v>34</v>
      </c>
      <c r="Q218" s="78">
        <v>16811</v>
      </c>
      <c r="R218" s="171" t="s">
        <v>1710</v>
      </c>
      <c r="S218" s="171" t="s">
        <v>1871</v>
      </c>
      <c r="T218" s="78">
        <v>8388988411</v>
      </c>
      <c r="U218" s="171" t="s">
        <v>27</v>
      </c>
      <c r="V218" s="173" t="s">
        <v>1959</v>
      </c>
      <c r="W218" s="168" t="s">
        <v>1954</v>
      </c>
    </row>
    <row r="219" spans="1:23" ht="14.25" customHeight="1" x14ac:dyDescent="0.3">
      <c r="A219" s="73">
        <v>18</v>
      </c>
      <c r="B219" s="182" t="s">
        <v>1960</v>
      </c>
      <c r="C219" s="169" t="s">
        <v>1961</v>
      </c>
      <c r="D219" s="170" t="s">
        <v>39</v>
      </c>
      <c r="E219" s="168" t="s">
        <v>38</v>
      </c>
      <c r="F219" s="169" t="s">
        <v>1962</v>
      </c>
      <c r="G219" s="171" t="s">
        <v>376</v>
      </c>
      <c r="H219" s="79">
        <v>5</v>
      </c>
      <c r="I219" s="79"/>
      <c r="J219" s="168" t="s">
        <v>1920</v>
      </c>
      <c r="K219" s="171" t="s">
        <v>1869</v>
      </c>
      <c r="L219" s="168" t="s">
        <v>1963</v>
      </c>
      <c r="M219" s="79">
        <v>4</v>
      </c>
      <c r="N219" s="79">
        <v>5</v>
      </c>
      <c r="O219" s="171" t="s">
        <v>34</v>
      </c>
      <c r="P219" s="171" t="s">
        <v>34</v>
      </c>
      <c r="Q219" s="78">
        <v>16811</v>
      </c>
      <c r="R219" s="171" t="s">
        <v>8</v>
      </c>
      <c r="S219" s="171" t="s">
        <v>1871</v>
      </c>
      <c r="T219" s="78">
        <v>81319779993</v>
      </c>
      <c r="U219" s="171" t="s">
        <v>27</v>
      </c>
      <c r="V219" s="173" t="s">
        <v>1964</v>
      </c>
      <c r="W219" s="182" t="s">
        <v>1960</v>
      </c>
    </row>
    <row r="220" spans="1:23" ht="14.25" customHeight="1" x14ac:dyDescent="0.3">
      <c r="A220" s="73">
        <v>19</v>
      </c>
      <c r="B220" s="182" t="s">
        <v>1965</v>
      </c>
      <c r="C220" s="169" t="s">
        <v>1966</v>
      </c>
      <c r="D220" s="170" t="s">
        <v>105</v>
      </c>
      <c r="E220" s="168" t="s">
        <v>1967</v>
      </c>
      <c r="F220" s="169" t="s">
        <v>1968</v>
      </c>
      <c r="G220" s="171" t="s">
        <v>377</v>
      </c>
      <c r="H220" s="79"/>
      <c r="I220" s="79">
        <v>1</v>
      </c>
      <c r="J220" s="168" t="s">
        <v>1969</v>
      </c>
      <c r="K220" s="171" t="s">
        <v>1869</v>
      </c>
      <c r="L220" s="168" t="s">
        <v>1970</v>
      </c>
      <c r="M220" s="79">
        <v>1</v>
      </c>
      <c r="N220" s="79">
        <v>5</v>
      </c>
      <c r="O220" s="171" t="s">
        <v>34</v>
      </c>
      <c r="P220" s="171" t="s">
        <v>34</v>
      </c>
      <c r="Q220" s="78">
        <v>16811</v>
      </c>
      <c r="R220" s="171" t="s">
        <v>1710</v>
      </c>
      <c r="S220" s="171" t="s">
        <v>1871</v>
      </c>
      <c r="T220" s="183">
        <v>81292629868</v>
      </c>
      <c r="U220" s="171" t="s">
        <v>27</v>
      </c>
      <c r="V220" s="173" t="s">
        <v>1971</v>
      </c>
      <c r="W220" s="182" t="s">
        <v>1965</v>
      </c>
    </row>
    <row r="221" spans="1:23" ht="14.25" customHeight="1" x14ac:dyDescent="0.3">
      <c r="A221" s="73">
        <v>20</v>
      </c>
      <c r="B221" s="182" t="s">
        <v>1972</v>
      </c>
      <c r="C221" s="169" t="s">
        <v>1973</v>
      </c>
      <c r="D221" s="170" t="s">
        <v>39</v>
      </c>
      <c r="E221" s="168" t="s">
        <v>127</v>
      </c>
      <c r="F221" s="169" t="s">
        <v>1974</v>
      </c>
      <c r="G221" s="171" t="s">
        <v>377</v>
      </c>
      <c r="H221" s="79"/>
      <c r="I221" s="79">
        <v>2</v>
      </c>
      <c r="J221" s="168" t="s">
        <v>1975</v>
      </c>
      <c r="K221" s="171" t="s">
        <v>1869</v>
      </c>
      <c r="L221" s="168" t="s">
        <v>1976</v>
      </c>
      <c r="M221" s="79">
        <v>2</v>
      </c>
      <c r="N221" s="79">
        <v>5</v>
      </c>
      <c r="O221" s="171" t="s">
        <v>34</v>
      </c>
      <c r="P221" s="171" t="s">
        <v>34</v>
      </c>
      <c r="Q221" s="78">
        <v>16811</v>
      </c>
      <c r="R221" s="171" t="s">
        <v>8</v>
      </c>
      <c r="S221" s="171" t="s">
        <v>1977</v>
      </c>
      <c r="T221" s="78">
        <v>8128010228</v>
      </c>
      <c r="U221" s="171" t="s">
        <v>27</v>
      </c>
      <c r="V221" s="173" t="s">
        <v>1978</v>
      </c>
      <c r="W221" s="182" t="s">
        <v>1972</v>
      </c>
    </row>
    <row r="222" spans="1:23" ht="14.25" customHeight="1" x14ac:dyDescent="0.3">
      <c r="A222" s="73">
        <v>21</v>
      </c>
      <c r="B222" s="184" t="s">
        <v>1979</v>
      </c>
      <c r="C222" s="185">
        <v>3201261207890000</v>
      </c>
      <c r="D222" s="176" t="s">
        <v>39</v>
      </c>
      <c r="E222" s="177" t="s">
        <v>38</v>
      </c>
      <c r="F222" s="185" t="s">
        <v>1980</v>
      </c>
      <c r="G222" s="171" t="s">
        <v>377</v>
      </c>
      <c r="H222" s="79"/>
      <c r="I222" s="79">
        <v>3</v>
      </c>
      <c r="J222" s="168" t="s">
        <v>1981</v>
      </c>
      <c r="K222" s="171" t="s">
        <v>1869</v>
      </c>
      <c r="L222" s="177" t="s">
        <v>1982</v>
      </c>
      <c r="M222" s="79">
        <v>3</v>
      </c>
      <c r="N222" s="79">
        <v>5</v>
      </c>
      <c r="O222" s="171" t="s">
        <v>34</v>
      </c>
      <c r="P222" s="171" t="s">
        <v>34</v>
      </c>
      <c r="Q222" s="78">
        <v>16811</v>
      </c>
      <c r="R222" s="171" t="s">
        <v>1710</v>
      </c>
      <c r="S222" s="171" t="s">
        <v>1871</v>
      </c>
      <c r="T222" s="78">
        <v>81218870422</v>
      </c>
      <c r="U222" s="171" t="s">
        <v>27</v>
      </c>
      <c r="V222" s="173" t="s">
        <v>1983</v>
      </c>
      <c r="W222" s="184" t="s">
        <v>1979</v>
      </c>
    </row>
    <row r="223" spans="1:23" ht="14.25" customHeight="1" x14ac:dyDescent="0.3">
      <c r="A223" s="73">
        <v>22</v>
      </c>
      <c r="B223" s="182" t="s">
        <v>1984</v>
      </c>
      <c r="C223" s="169" t="s">
        <v>1985</v>
      </c>
      <c r="D223" s="170" t="s">
        <v>105</v>
      </c>
      <c r="E223" s="168" t="s">
        <v>127</v>
      </c>
      <c r="F223" s="169" t="s">
        <v>1986</v>
      </c>
      <c r="G223" s="171" t="s">
        <v>377</v>
      </c>
      <c r="H223" s="79"/>
      <c r="I223" s="79">
        <v>4</v>
      </c>
      <c r="J223" s="168" t="s">
        <v>1987</v>
      </c>
      <c r="K223" s="171" t="s">
        <v>1869</v>
      </c>
      <c r="L223" s="168" t="s">
        <v>1988</v>
      </c>
      <c r="M223" s="79">
        <v>4</v>
      </c>
      <c r="N223" s="79">
        <v>5</v>
      </c>
      <c r="O223" s="171" t="s">
        <v>34</v>
      </c>
      <c r="P223" s="171" t="s">
        <v>34</v>
      </c>
      <c r="Q223" s="78">
        <v>16811</v>
      </c>
      <c r="R223" s="171" t="s">
        <v>8</v>
      </c>
      <c r="S223" s="171" t="s">
        <v>1871</v>
      </c>
      <c r="T223" s="78">
        <v>8161684825</v>
      </c>
      <c r="U223" s="171" t="s">
        <v>27</v>
      </c>
      <c r="V223" s="173" t="s">
        <v>1989</v>
      </c>
      <c r="W223" s="182" t="s">
        <v>1984</v>
      </c>
    </row>
    <row r="224" spans="1:23" ht="14.25" customHeight="1" x14ac:dyDescent="0.3">
      <c r="A224" s="73">
        <v>23</v>
      </c>
      <c r="B224" s="182" t="s">
        <v>1990</v>
      </c>
      <c r="C224" s="169">
        <v>3175026107690010</v>
      </c>
      <c r="D224" s="170" t="s">
        <v>105</v>
      </c>
      <c r="E224" s="168" t="s">
        <v>127</v>
      </c>
      <c r="F224" s="169" t="s">
        <v>1991</v>
      </c>
      <c r="G224" s="171" t="s">
        <v>377</v>
      </c>
      <c r="H224" s="79"/>
      <c r="I224" s="79">
        <v>5</v>
      </c>
      <c r="J224" s="168" t="s">
        <v>1992</v>
      </c>
      <c r="K224" s="171" t="s">
        <v>1869</v>
      </c>
      <c r="L224" s="168" t="s">
        <v>1993</v>
      </c>
      <c r="M224" s="79">
        <v>5</v>
      </c>
      <c r="N224" s="79">
        <v>5</v>
      </c>
      <c r="O224" s="171" t="s">
        <v>34</v>
      </c>
      <c r="P224" s="171" t="s">
        <v>34</v>
      </c>
      <c r="Q224" s="78">
        <v>16811</v>
      </c>
      <c r="R224" s="171" t="s">
        <v>8</v>
      </c>
      <c r="S224" s="171" t="s">
        <v>1871</v>
      </c>
      <c r="T224" s="78">
        <v>8129512733</v>
      </c>
      <c r="U224" s="171" t="s">
        <v>27</v>
      </c>
      <c r="V224" s="173" t="s">
        <v>1994</v>
      </c>
      <c r="W224" s="182" t="s">
        <v>1990</v>
      </c>
    </row>
    <row r="225" spans="1:23" ht="14.25" customHeight="1" x14ac:dyDescent="0.3">
      <c r="A225" s="73">
        <v>24</v>
      </c>
      <c r="B225" s="182" t="s">
        <v>1995</v>
      </c>
      <c r="C225" s="169" t="s">
        <v>1996</v>
      </c>
      <c r="D225" s="170" t="s">
        <v>39</v>
      </c>
      <c r="E225" s="168" t="s">
        <v>576</v>
      </c>
      <c r="F225" s="169" t="s">
        <v>1997</v>
      </c>
      <c r="G225" s="171" t="s">
        <v>376</v>
      </c>
      <c r="H225" s="79">
        <v>6</v>
      </c>
      <c r="I225" s="79"/>
      <c r="J225" s="168" t="s">
        <v>1998</v>
      </c>
      <c r="K225" s="171" t="s">
        <v>1869</v>
      </c>
      <c r="L225" s="168" t="s">
        <v>1999</v>
      </c>
      <c r="M225" s="79">
        <v>2</v>
      </c>
      <c r="N225" s="79">
        <v>6</v>
      </c>
      <c r="O225" s="171" t="s">
        <v>34</v>
      </c>
      <c r="P225" s="171" t="s">
        <v>34</v>
      </c>
      <c r="Q225" s="78">
        <v>16811</v>
      </c>
      <c r="R225" s="171" t="s">
        <v>1710</v>
      </c>
      <c r="S225" s="171" t="s">
        <v>1871</v>
      </c>
      <c r="T225" s="78">
        <v>81299602999</v>
      </c>
      <c r="U225" s="171" t="s">
        <v>27</v>
      </c>
      <c r="V225" s="173" t="s">
        <v>2000</v>
      </c>
      <c r="W225" s="182" t="s">
        <v>1995</v>
      </c>
    </row>
    <row r="226" spans="1:23" ht="14.25" customHeight="1" x14ac:dyDescent="0.3">
      <c r="A226" s="73">
        <v>25</v>
      </c>
      <c r="B226" s="182" t="s">
        <v>2001</v>
      </c>
      <c r="C226" s="169" t="s">
        <v>2002</v>
      </c>
      <c r="D226" s="170" t="s">
        <v>39</v>
      </c>
      <c r="E226" s="168" t="s">
        <v>38</v>
      </c>
      <c r="F226" s="169" t="s">
        <v>2003</v>
      </c>
      <c r="G226" s="171" t="s">
        <v>377</v>
      </c>
      <c r="H226" s="79"/>
      <c r="I226" s="79">
        <v>1</v>
      </c>
      <c r="J226" s="168" t="s">
        <v>2004</v>
      </c>
      <c r="K226" s="171" t="s">
        <v>1869</v>
      </c>
      <c r="L226" s="168" t="s">
        <v>2005</v>
      </c>
      <c r="M226" s="79">
        <v>1</v>
      </c>
      <c r="N226" s="79">
        <v>6</v>
      </c>
      <c r="O226" s="171" t="s">
        <v>34</v>
      </c>
      <c r="P226" s="171" t="s">
        <v>34</v>
      </c>
      <c r="Q226" s="78">
        <v>16811</v>
      </c>
      <c r="R226" s="171" t="s">
        <v>1710</v>
      </c>
      <c r="S226" s="171" t="s">
        <v>1871</v>
      </c>
      <c r="T226" s="78">
        <v>85810400333</v>
      </c>
      <c r="U226" s="171" t="s">
        <v>27</v>
      </c>
      <c r="V226" s="173" t="s">
        <v>2006</v>
      </c>
      <c r="W226" s="182" t="s">
        <v>2001</v>
      </c>
    </row>
    <row r="227" spans="1:23" ht="14.25" customHeight="1" x14ac:dyDescent="0.3">
      <c r="A227" s="73">
        <v>26</v>
      </c>
      <c r="B227" s="182" t="s">
        <v>2007</v>
      </c>
      <c r="C227" s="169" t="s">
        <v>2008</v>
      </c>
      <c r="D227" s="170" t="s">
        <v>39</v>
      </c>
      <c r="E227" s="168" t="s">
        <v>2009</v>
      </c>
      <c r="F227" s="169" t="s">
        <v>2010</v>
      </c>
      <c r="G227" s="171" t="s">
        <v>377</v>
      </c>
      <c r="H227" s="79"/>
      <c r="I227" s="79">
        <v>2</v>
      </c>
      <c r="J227" s="168" t="s">
        <v>2011</v>
      </c>
      <c r="K227" s="171" t="s">
        <v>1869</v>
      </c>
      <c r="L227" s="168" t="s">
        <v>2012</v>
      </c>
      <c r="M227" s="79">
        <v>2</v>
      </c>
      <c r="N227" s="79">
        <v>6</v>
      </c>
      <c r="O227" s="171" t="s">
        <v>34</v>
      </c>
      <c r="P227" s="171" t="s">
        <v>34</v>
      </c>
      <c r="Q227" s="78">
        <v>16811</v>
      </c>
      <c r="R227" s="171" t="s">
        <v>8</v>
      </c>
      <c r="S227" s="171" t="s">
        <v>13</v>
      </c>
      <c r="T227" s="78">
        <v>82112360520</v>
      </c>
      <c r="U227" s="171" t="s">
        <v>27</v>
      </c>
      <c r="V227" s="173" t="s">
        <v>2013</v>
      </c>
      <c r="W227" s="182" t="s">
        <v>2007</v>
      </c>
    </row>
    <row r="228" spans="1:23" ht="14.25" customHeight="1" x14ac:dyDescent="0.3">
      <c r="A228" s="73">
        <v>27</v>
      </c>
      <c r="B228" s="182" t="s">
        <v>2014</v>
      </c>
      <c r="C228" s="169" t="s">
        <v>2015</v>
      </c>
      <c r="D228" s="170" t="s">
        <v>105</v>
      </c>
      <c r="E228" s="168" t="s">
        <v>127</v>
      </c>
      <c r="F228" s="169" t="s">
        <v>2016</v>
      </c>
      <c r="G228" s="171" t="s">
        <v>377</v>
      </c>
      <c r="H228" s="79"/>
      <c r="I228" s="79">
        <v>3</v>
      </c>
      <c r="J228" s="168" t="s">
        <v>2017</v>
      </c>
      <c r="K228" s="171" t="s">
        <v>1869</v>
      </c>
      <c r="L228" s="168" t="s">
        <v>2018</v>
      </c>
      <c r="M228" s="79">
        <v>3</v>
      </c>
      <c r="N228" s="79">
        <v>6</v>
      </c>
      <c r="O228" s="171" t="s">
        <v>34</v>
      </c>
      <c r="P228" s="171" t="s">
        <v>34</v>
      </c>
      <c r="Q228" s="78">
        <v>16811</v>
      </c>
      <c r="R228" s="171" t="s">
        <v>1710</v>
      </c>
      <c r="S228" s="171" t="s">
        <v>1871</v>
      </c>
      <c r="T228" s="78">
        <v>81380447134</v>
      </c>
      <c r="U228" s="171" t="s">
        <v>27</v>
      </c>
      <c r="V228" s="173" t="s">
        <v>2019</v>
      </c>
      <c r="W228" s="182" t="s">
        <v>2014</v>
      </c>
    </row>
    <row r="229" spans="1:23" ht="14.25" customHeight="1" x14ac:dyDescent="0.3">
      <c r="A229" s="73">
        <v>28</v>
      </c>
      <c r="B229" s="182" t="s">
        <v>2020</v>
      </c>
      <c r="C229" s="169" t="s">
        <v>2021</v>
      </c>
      <c r="D229" s="170" t="s">
        <v>39</v>
      </c>
      <c r="E229" s="168" t="s">
        <v>38</v>
      </c>
      <c r="F229" s="169" t="s">
        <v>2022</v>
      </c>
      <c r="G229" s="171" t="s">
        <v>377</v>
      </c>
      <c r="H229" s="79"/>
      <c r="I229" s="79">
        <v>4</v>
      </c>
      <c r="J229" s="168" t="s">
        <v>2023</v>
      </c>
      <c r="K229" s="171" t="s">
        <v>1869</v>
      </c>
      <c r="L229" s="168" t="s">
        <v>2024</v>
      </c>
      <c r="M229" s="79">
        <v>4</v>
      </c>
      <c r="N229" s="79">
        <v>6</v>
      </c>
      <c r="O229" s="171" t="s">
        <v>34</v>
      </c>
      <c r="P229" s="171" t="s">
        <v>34</v>
      </c>
      <c r="Q229" s="78">
        <v>16811</v>
      </c>
      <c r="R229" s="171" t="s">
        <v>1710</v>
      </c>
      <c r="S229" s="171" t="s">
        <v>1871</v>
      </c>
      <c r="T229" s="78">
        <v>89603737795</v>
      </c>
      <c r="U229" s="171" t="s">
        <v>27</v>
      </c>
      <c r="V229" s="173" t="s">
        <v>2025</v>
      </c>
      <c r="W229" s="182" t="s">
        <v>2020</v>
      </c>
    </row>
    <row r="230" spans="1:23" ht="14.25" customHeight="1" x14ac:dyDescent="0.3">
      <c r="A230" s="73">
        <v>29</v>
      </c>
      <c r="B230" s="78"/>
      <c r="C230" s="186"/>
      <c r="D230" s="78"/>
      <c r="E230" s="78"/>
      <c r="F230" s="78"/>
      <c r="G230" s="78"/>
      <c r="H230" s="79"/>
      <c r="I230" s="79"/>
      <c r="J230" s="78"/>
      <c r="K230" s="78"/>
      <c r="L230" s="78"/>
      <c r="M230" s="79"/>
      <c r="N230" s="79"/>
      <c r="O230" s="78"/>
      <c r="P230" s="78"/>
      <c r="Q230" s="78"/>
      <c r="R230" s="78"/>
      <c r="S230" s="78"/>
      <c r="T230" s="78"/>
      <c r="U230" s="78"/>
      <c r="V230" s="78"/>
      <c r="W230" s="78"/>
    </row>
    <row r="231" spans="1:23" ht="14.25" customHeight="1" x14ac:dyDescent="0.3">
      <c r="A231" s="5"/>
      <c r="C231" s="4"/>
      <c r="H231" s="3"/>
      <c r="I231" s="3"/>
      <c r="M231" s="3"/>
      <c r="N231" s="3"/>
    </row>
    <row r="232" spans="1:23" ht="14.25" customHeight="1" x14ac:dyDescent="0.3">
      <c r="A232" s="5"/>
      <c r="C232" s="4"/>
      <c r="H232" s="3"/>
      <c r="I232" s="3"/>
      <c r="M232" s="3"/>
      <c r="N232" s="3"/>
    </row>
    <row r="233" spans="1:23" ht="14.25" customHeight="1" x14ac:dyDescent="0.3">
      <c r="A233" s="5"/>
      <c r="C233" s="4"/>
      <c r="H233" s="3"/>
      <c r="I233" s="3"/>
      <c r="M233" s="3"/>
      <c r="N233" s="3"/>
    </row>
    <row r="234" spans="1:23" ht="14.25" customHeight="1" x14ac:dyDescent="0.3">
      <c r="A234" s="5"/>
      <c r="C234" s="4"/>
      <c r="H234" s="3"/>
      <c r="I234" s="3"/>
      <c r="M234" s="3"/>
      <c r="N234" s="3"/>
    </row>
    <row r="235" spans="1:23" ht="14.25" customHeight="1" x14ac:dyDescent="0.3">
      <c r="A235" s="5"/>
      <c r="C235" s="4"/>
      <c r="H235" s="3"/>
      <c r="I235" s="3"/>
      <c r="M235" s="3"/>
      <c r="N235" s="3"/>
    </row>
    <row r="236" spans="1:23" ht="14.25" customHeight="1" x14ac:dyDescent="0.3">
      <c r="A236" s="5"/>
      <c r="C236" s="4"/>
      <c r="H236" s="3"/>
      <c r="I236" s="3"/>
      <c r="M236" s="3"/>
      <c r="N236" s="3"/>
    </row>
    <row r="237" spans="1:23" ht="14.25" customHeight="1" x14ac:dyDescent="0.3">
      <c r="A237" s="5"/>
      <c r="C237" s="4"/>
      <c r="H237" s="3"/>
      <c r="I237" s="3"/>
      <c r="M237" s="3"/>
      <c r="N237" s="3"/>
    </row>
    <row r="238" spans="1:23" ht="14.25" customHeight="1" x14ac:dyDescent="0.3">
      <c r="A238" s="5"/>
      <c r="C238" s="4"/>
      <c r="H238" s="3"/>
      <c r="I238" s="3"/>
      <c r="M238" s="3"/>
      <c r="N238" s="3"/>
    </row>
    <row r="239" spans="1:23" ht="14.25" customHeight="1" x14ac:dyDescent="0.3">
      <c r="A239" s="5"/>
      <c r="C239" s="4"/>
      <c r="H239" s="3"/>
      <c r="I239" s="3"/>
      <c r="M239" s="3"/>
      <c r="N239" s="3"/>
    </row>
    <row r="240" spans="1:23" ht="14.25" customHeight="1" x14ac:dyDescent="0.3">
      <c r="A240" s="5"/>
      <c r="C240" s="4"/>
      <c r="H240" s="3"/>
      <c r="I240" s="3"/>
      <c r="M240" s="3"/>
      <c r="N240" s="3"/>
    </row>
    <row r="241" spans="1:14" ht="14.25" customHeight="1" x14ac:dyDescent="0.3">
      <c r="A241" s="5"/>
      <c r="C241" s="4"/>
      <c r="H241" s="3"/>
      <c r="I241" s="3"/>
      <c r="M241" s="3"/>
      <c r="N241" s="3"/>
    </row>
    <row r="242" spans="1:14" ht="14.25" customHeight="1" x14ac:dyDescent="0.3">
      <c r="A242" s="5"/>
      <c r="C242" s="4"/>
      <c r="H242" s="3"/>
      <c r="I242" s="3"/>
      <c r="M242" s="3"/>
      <c r="N242" s="3"/>
    </row>
    <row r="243" spans="1:14" ht="14.25" customHeight="1" x14ac:dyDescent="0.3">
      <c r="A243" s="5"/>
      <c r="C243" s="4"/>
      <c r="H243" s="3"/>
      <c r="I243" s="3"/>
      <c r="M243" s="3"/>
      <c r="N243" s="3"/>
    </row>
    <row r="244" spans="1:14" ht="14.25" customHeight="1" x14ac:dyDescent="0.3">
      <c r="A244" s="5"/>
      <c r="C244" s="4"/>
      <c r="H244" s="3"/>
      <c r="I244" s="3"/>
      <c r="M244" s="3"/>
      <c r="N244" s="3"/>
    </row>
    <row r="245" spans="1:14" ht="14.25" customHeight="1" x14ac:dyDescent="0.3">
      <c r="A245" s="5"/>
      <c r="C245" s="4"/>
      <c r="H245" s="3"/>
      <c r="I245" s="3"/>
      <c r="M245" s="3"/>
      <c r="N245" s="3"/>
    </row>
    <row r="246" spans="1:14" ht="14.25" customHeight="1" x14ac:dyDescent="0.3">
      <c r="A246" s="5"/>
      <c r="C246" s="4"/>
      <c r="H246" s="3"/>
      <c r="I246" s="3"/>
      <c r="M246" s="3"/>
      <c r="N246" s="3"/>
    </row>
    <row r="247" spans="1:14" ht="14.25" customHeight="1" x14ac:dyDescent="0.3">
      <c r="A247" s="5"/>
      <c r="C247" s="4"/>
      <c r="H247" s="3"/>
      <c r="I247" s="3"/>
      <c r="M247" s="3"/>
      <c r="N247" s="3"/>
    </row>
    <row r="248" spans="1:14" ht="14.25" customHeight="1" x14ac:dyDescent="0.3">
      <c r="A248" s="5"/>
      <c r="C248" s="4"/>
      <c r="H248" s="3"/>
      <c r="I248" s="3"/>
      <c r="M248" s="3"/>
      <c r="N248" s="3"/>
    </row>
    <row r="249" spans="1:14" ht="14.25" customHeight="1" x14ac:dyDescent="0.3">
      <c r="A249" s="5"/>
      <c r="C249" s="4"/>
      <c r="H249" s="3"/>
      <c r="I249" s="3"/>
      <c r="M249" s="3"/>
      <c r="N249" s="3"/>
    </row>
    <row r="250" spans="1:14" ht="14.25" customHeight="1" x14ac:dyDescent="0.3">
      <c r="A250" s="5"/>
      <c r="C250" s="4"/>
      <c r="H250" s="3"/>
      <c r="I250" s="3"/>
      <c r="M250" s="3"/>
      <c r="N250" s="3"/>
    </row>
    <row r="251" spans="1:14" ht="14.25" customHeight="1" x14ac:dyDescent="0.3">
      <c r="A251" s="5"/>
      <c r="C251" s="4"/>
      <c r="H251" s="3"/>
      <c r="I251" s="3"/>
      <c r="M251" s="3"/>
      <c r="N251" s="3"/>
    </row>
    <row r="252" spans="1:14" ht="14.25" customHeight="1" x14ac:dyDescent="0.3">
      <c r="A252" s="5"/>
      <c r="C252" s="4"/>
      <c r="H252" s="3"/>
      <c r="I252" s="3"/>
      <c r="M252" s="3"/>
      <c r="N252" s="3"/>
    </row>
    <row r="253" spans="1:14" ht="14.25" customHeight="1" x14ac:dyDescent="0.3">
      <c r="A253" s="5"/>
      <c r="C253" s="4"/>
      <c r="H253" s="3"/>
      <c r="I253" s="3"/>
      <c r="M253" s="3"/>
      <c r="N253" s="3"/>
    </row>
    <row r="254" spans="1:14" ht="14.25" customHeight="1" x14ac:dyDescent="0.3">
      <c r="A254" s="5"/>
      <c r="C254" s="4"/>
      <c r="H254" s="3"/>
      <c r="I254" s="3"/>
      <c r="M254" s="3"/>
      <c r="N254" s="3"/>
    </row>
    <row r="255" spans="1:14" ht="14.25" customHeight="1" x14ac:dyDescent="0.3">
      <c r="A255" s="5"/>
      <c r="C255" s="4"/>
      <c r="H255" s="3"/>
      <c r="I255" s="3"/>
      <c r="M255" s="3"/>
      <c r="N255" s="3"/>
    </row>
    <row r="256" spans="1:14" ht="14.25" customHeight="1" x14ac:dyDescent="0.3">
      <c r="A256" s="5"/>
      <c r="C256" s="4"/>
      <c r="H256" s="3"/>
      <c r="I256" s="3"/>
      <c r="M256" s="3"/>
      <c r="N256" s="3"/>
    </row>
    <row r="257" spans="1:14" ht="14.25" customHeight="1" x14ac:dyDescent="0.3">
      <c r="A257" s="5"/>
      <c r="C257" s="4"/>
      <c r="H257" s="3"/>
      <c r="I257" s="3"/>
      <c r="M257" s="3"/>
      <c r="N257" s="3"/>
    </row>
    <row r="258" spans="1:14" ht="14.25" customHeight="1" x14ac:dyDescent="0.3">
      <c r="A258" s="5"/>
      <c r="C258" s="4"/>
      <c r="H258" s="3"/>
      <c r="I258" s="3"/>
      <c r="M258" s="3"/>
      <c r="N258" s="3"/>
    </row>
    <row r="259" spans="1:14" ht="14.25" customHeight="1" x14ac:dyDescent="0.3">
      <c r="A259" s="5"/>
      <c r="C259" s="4"/>
      <c r="H259" s="3"/>
      <c r="I259" s="3"/>
      <c r="M259" s="3"/>
      <c r="N259" s="3"/>
    </row>
    <row r="260" spans="1:14" ht="14.25" customHeight="1" x14ac:dyDescent="0.3">
      <c r="A260" s="5"/>
      <c r="C260" s="4"/>
      <c r="H260" s="3"/>
      <c r="I260" s="3"/>
      <c r="M260" s="3"/>
      <c r="N260" s="3"/>
    </row>
    <row r="261" spans="1:14" ht="14.25" customHeight="1" x14ac:dyDescent="0.3">
      <c r="A261" s="5"/>
      <c r="C261" s="4"/>
      <c r="H261" s="3"/>
      <c r="I261" s="3"/>
      <c r="M261" s="3"/>
      <c r="N261" s="3"/>
    </row>
    <row r="262" spans="1:14" ht="14.25" customHeight="1" x14ac:dyDescent="0.3">
      <c r="A262" s="5"/>
      <c r="C262" s="4"/>
      <c r="H262" s="3"/>
      <c r="I262" s="3"/>
      <c r="M262" s="3"/>
      <c r="N262" s="3"/>
    </row>
    <row r="263" spans="1:14" ht="14.25" customHeight="1" x14ac:dyDescent="0.3">
      <c r="A263" s="5"/>
      <c r="C263" s="4"/>
      <c r="H263" s="3"/>
      <c r="I263" s="3"/>
      <c r="M263" s="3"/>
      <c r="N263" s="3"/>
    </row>
    <row r="264" spans="1:14" ht="14.25" customHeight="1" x14ac:dyDescent="0.3">
      <c r="A264" s="5"/>
      <c r="C264" s="4"/>
      <c r="H264" s="3"/>
      <c r="I264" s="3"/>
      <c r="M264" s="3"/>
      <c r="N264" s="3"/>
    </row>
    <row r="265" spans="1:14" ht="14.25" customHeight="1" x14ac:dyDescent="0.3">
      <c r="A265" s="5"/>
      <c r="C265" s="4"/>
      <c r="H265" s="3"/>
      <c r="I265" s="3"/>
      <c r="M265" s="3"/>
      <c r="N265" s="3"/>
    </row>
    <row r="266" spans="1:14" ht="14.25" customHeight="1" x14ac:dyDescent="0.3">
      <c r="A266" s="5"/>
      <c r="C266" s="4"/>
      <c r="H266" s="3"/>
      <c r="I266" s="3"/>
      <c r="M266" s="3"/>
      <c r="N266" s="3"/>
    </row>
    <row r="267" spans="1:14" ht="14.25" customHeight="1" x14ac:dyDescent="0.3">
      <c r="A267" s="5"/>
      <c r="C267" s="4"/>
      <c r="H267" s="3"/>
      <c r="I267" s="3"/>
      <c r="M267" s="3"/>
      <c r="N267" s="3"/>
    </row>
    <row r="268" spans="1:14" ht="14.25" customHeight="1" x14ac:dyDescent="0.3">
      <c r="A268" s="5"/>
      <c r="C268" s="4"/>
      <c r="H268" s="3"/>
      <c r="I268" s="3"/>
      <c r="M268" s="3"/>
      <c r="N268" s="3"/>
    </row>
    <row r="269" spans="1:14" ht="14.25" customHeight="1" x14ac:dyDescent="0.3">
      <c r="A269" s="5"/>
      <c r="C269" s="4"/>
      <c r="H269" s="3"/>
      <c r="I269" s="3"/>
      <c r="M269" s="3"/>
      <c r="N269" s="3"/>
    </row>
    <row r="270" spans="1:14" ht="14.25" customHeight="1" x14ac:dyDescent="0.3">
      <c r="A270" s="5"/>
      <c r="C270" s="4"/>
      <c r="H270" s="3"/>
      <c r="I270" s="3"/>
      <c r="M270" s="3"/>
      <c r="N270" s="3"/>
    </row>
    <row r="271" spans="1:14" ht="14.25" customHeight="1" x14ac:dyDescent="0.3">
      <c r="A271" s="5"/>
      <c r="C271" s="4"/>
      <c r="H271" s="3"/>
      <c r="I271" s="3"/>
      <c r="M271" s="3"/>
      <c r="N271" s="3"/>
    </row>
    <row r="272" spans="1:14" ht="14.25" customHeight="1" x14ac:dyDescent="0.3">
      <c r="A272" s="5"/>
      <c r="C272" s="4"/>
      <c r="H272" s="3"/>
      <c r="I272" s="3"/>
      <c r="M272" s="3"/>
      <c r="N272" s="3"/>
    </row>
    <row r="273" spans="1:14" ht="14.25" customHeight="1" x14ac:dyDescent="0.3">
      <c r="A273" s="5"/>
      <c r="C273" s="4"/>
      <c r="H273" s="3"/>
      <c r="I273" s="3"/>
      <c r="M273" s="3"/>
      <c r="N273" s="3"/>
    </row>
    <row r="274" spans="1:14" ht="14.25" customHeight="1" x14ac:dyDescent="0.3">
      <c r="A274" s="5"/>
      <c r="C274" s="4"/>
      <c r="H274" s="3"/>
      <c r="I274" s="3"/>
      <c r="M274" s="3"/>
      <c r="N274" s="3"/>
    </row>
    <row r="275" spans="1:14" ht="14.25" customHeight="1" x14ac:dyDescent="0.3">
      <c r="A275" s="5"/>
      <c r="C275" s="4"/>
      <c r="H275" s="3"/>
      <c r="I275" s="3"/>
      <c r="M275" s="3"/>
      <c r="N275" s="3"/>
    </row>
    <row r="276" spans="1:14" ht="14.25" customHeight="1" x14ac:dyDescent="0.3">
      <c r="A276" s="5"/>
      <c r="C276" s="4"/>
      <c r="H276" s="3"/>
      <c r="I276" s="3"/>
      <c r="M276" s="3"/>
      <c r="N276" s="3"/>
    </row>
    <row r="277" spans="1:14" ht="14.25" customHeight="1" x14ac:dyDescent="0.3">
      <c r="A277" s="5"/>
      <c r="C277" s="4"/>
      <c r="H277" s="3"/>
      <c r="I277" s="3"/>
      <c r="M277" s="3"/>
      <c r="N277" s="3"/>
    </row>
    <row r="278" spans="1:14" ht="14.25" customHeight="1" x14ac:dyDescent="0.3">
      <c r="A278" s="5"/>
      <c r="C278" s="4"/>
      <c r="H278" s="3"/>
      <c r="I278" s="3"/>
      <c r="M278" s="3"/>
      <c r="N278" s="3"/>
    </row>
    <row r="279" spans="1:14" ht="14.25" customHeight="1" x14ac:dyDescent="0.3">
      <c r="A279" s="5"/>
      <c r="C279" s="4"/>
      <c r="H279" s="3"/>
      <c r="I279" s="3"/>
      <c r="M279" s="3"/>
      <c r="N279" s="3"/>
    </row>
    <row r="280" spans="1:14" ht="14.25" customHeight="1" x14ac:dyDescent="0.3">
      <c r="A280" s="5"/>
      <c r="C280" s="4"/>
      <c r="H280" s="3"/>
      <c r="I280" s="3"/>
      <c r="M280" s="3"/>
      <c r="N280" s="3"/>
    </row>
    <row r="281" spans="1:14" ht="14.25" customHeight="1" x14ac:dyDescent="0.3">
      <c r="A281" s="5"/>
      <c r="C281" s="4"/>
      <c r="H281" s="3"/>
      <c r="I281" s="3"/>
      <c r="M281" s="3"/>
      <c r="N281" s="3"/>
    </row>
    <row r="282" spans="1:14" ht="14.25" customHeight="1" x14ac:dyDescent="0.3">
      <c r="A282" s="5"/>
      <c r="C282" s="4"/>
      <c r="H282" s="3"/>
      <c r="I282" s="3"/>
      <c r="M282" s="3"/>
      <c r="N282" s="3"/>
    </row>
    <row r="283" spans="1:14" ht="14.25" customHeight="1" x14ac:dyDescent="0.3">
      <c r="A283" s="5"/>
      <c r="C283" s="4"/>
      <c r="H283" s="3"/>
      <c r="I283" s="3"/>
      <c r="M283" s="3"/>
      <c r="N283" s="3"/>
    </row>
    <row r="284" spans="1:14" ht="14.25" customHeight="1" x14ac:dyDescent="0.3">
      <c r="A284" s="5"/>
      <c r="C284" s="4"/>
      <c r="H284" s="3"/>
      <c r="I284" s="3"/>
      <c r="M284" s="3"/>
      <c r="N284" s="3"/>
    </row>
    <row r="285" spans="1:14" ht="14.25" customHeight="1" x14ac:dyDescent="0.3">
      <c r="A285" s="5"/>
      <c r="C285" s="4"/>
      <c r="H285" s="3"/>
      <c r="I285" s="3"/>
      <c r="M285" s="3"/>
      <c r="N285" s="3"/>
    </row>
    <row r="286" spans="1:14" ht="14.25" customHeight="1" x14ac:dyDescent="0.3">
      <c r="A286" s="5"/>
      <c r="C286" s="4"/>
      <c r="H286" s="3"/>
      <c r="I286" s="3"/>
      <c r="M286" s="3"/>
      <c r="N286" s="3"/>
    </row>
    <row r="287" spans="1:14" ht="14.25" customHeight="1" x14ac:dyDescent="0.3">
      <c r="A287" s="5"/>
      <c r="C287" s="4"/>
      <c r="H287" s="3"/>
      <c r="I287" s="3"/>
      <c r="M287" s="3"/>
      <c r="N287" s="3"/>
    </row>
    <row r="288" spans="1:14" ht="14.25" customHeight="1" x14ac:dyDescent="0.3">
      <c r="A288" s="5"/>
      <c r="C288" s="4"/>
      <c r="H288" s="3"/>
      <c r="I288" s="3"/>
      <c r="M288" s="3"/>
      <c r="N288" s="3"/>
    </row>
    <row r="289" spans="1:14" ht="14.25" customHeight="1" x14ac:dyDescent="0.3">
      <c r="A289" s="5"/>
      <c r="C289" s="4"/>
      <c r="H289" s="3"/>
      <c r="I289" s="3"/>
      <c r="M289" s="3"/>
      <c r="N289" s="3"/>
    </row>
    <row r="290" spans="1:14" ht="14.25" customHeight="1" x14ac:dyDescent="0.3">
      <c r="A290" s="5"/>
      <c r="C290" s="4"/>
      <c r="H290" s="3"/>
      <c r="I290" s="3"/>
      <c r="M290" s="3"/>
      <c r="N290" s="3"/>
    </row>
    <row r="291" spans="1:14" ht="14.25" customHeight="1" x14ac:dyDescent="0.3">
      <c r="A291" s="5"/>
      <c r="C291" s="4"/>
      <c r="H291" s="3"/>
      <c r="I291" s="3"/>
      <c r="M291" s="3"/>
      <c r="N291" s="3"/>
    </row>
    <row r="292" spans="1:14" ht="14.25" customHeight="1" x14ac:dyDescent="0.3">
      <c r="A292" s="5"/>
      <c r="C292" s="4"/>
      <c r="H292" s="3"/>
      <c r="I292" s="3"/>
      <c r="M292" s="3"/>
      <c r="N292" s="3"/>
    </row>
    <row r="293" spans="1:14" ht="14.25" customHeight="1" x14ac:dyDescent="0.3">
      <c r="A293" s="5"/>
      <c r="C293" s="4"/>
      <c r="H293" s="3"/>
      <c r="I293" s="3"/>
      <c r="M293" s="3"/>
      <c r="N293" s="3"/>
    </row>
    <row r="294" spans="1:14" ht="14.25" customHeight="1" x14ac:dyDescent="0.3">
      <c r="A294" s="5"/>
      <c r="C294" s="4"/>
      <c r="H294" s="3"/>
      <c r="I294" s="3"/>
      <c r="M294" s="3"/>
      <c r="N294" s="3"/>
    </row>
    <row r="295" spans="1:14" ht="14.25" customHeight="1" x14ac:dyDescent="0.3">
      <c r="A295" s="5"/>
      <c r="C295" s="4"/>
      <c r="H295" s="3"/>
      <c r="I295" s="3"/>
      <c r="M295" s="3"/>
      <c r="N295" s="3"/>
    </row>
    <row r="296" spans="1:14" ht="14.25" customHeight="1" x14ac:dyDescent="0.3">
      <c r="A296" s="5"/>
      <c r="C296" s="4"/>
      <c r="H296" s="3"/>
      <c r="I296" s="3"/>
      <c r="M296" s="3"/>
      <c r="N296" s="3"/>
    </row>
    <row r="297" spans="1:14" ht="14.25" customHeight="1" x14ac:dyDescent="0.3">
      <c r="A297" s="5"/>
      <c r="C297" s="4"/>
      <c r="H297" s="3"/>
      <c r="I297" s="3"/>
      <c r="M297" s="3"/>
      <c r="N297" s="3"/>
    </row>
    <row r="298" spans="1:14" ht="14.25" customHeight="1" x14ac:dyDescent="0.3">
      <c r="A298" s="5"/>
      <c r="C298" s="4"/>
      <c r="H298" s="3"/>
      <c r="I298" s="3"/>
      <c r="M298" s="3"/>
      <c r="N298" s="3"/>
    </row>
    <row r="299" spans="1:14" ht="14.25" customHeight="1" x14ac:dyDescent="0.3">
      <c r="A299" s="5"/>
      <c r="C299" s="4"/>
      <c r="H299" s="3"/>
      <c r="I299" s="3"/>
      <c r="M299" s="3"/>
      <c r="N299" s="3"/>
    </row>
    <row r="300" spans="1:14" ht="14.25" customHeight="1" x14ac:dyDescent="0.3">
      <c r="A300" s="5"/>
      <c r="C300" s="4"/>
      <c r="H300" s="3"/>
      <c r="I300" s="3"/>
      <c r="M300" s="3"/>
      <c r="N300" s="3"/>
    </row>
    <row r="301" spans="1:14" ht="14.25" customHeight="1" x14ac:dyDescent="0.3">
      <c r="A301" s="5"/>
      <c r="C301" s="4"/>
      <c r="H301" s="3"/>
      <c r="I301" s="3"/>
      <c r="M301" s="3"/>
      <c r="N301" s="3"/>
    </row>
    <row r="302" spans="1:14" ht="14.25" customHeight="1" x14ac:dyDescent="0.3">
      <c r="A302" s="5"/>
      <c r="C302" s="4"/>
      <c r="H302" s="3"/>
      <c r="I302" s="3"/>
      <c r="M302" s="3"/>
      <c r="N302" s="3"/>
    </row>
    <row r="303" spans="1:14" ht="14.25" customHeight="1" x14ac:dyDescent="0.3">
      <c r="A303" s="5"/>
      <c r="C303" s="4"/>
      <c r="H303" s="3"/>
      <c r="I303" s="3"/>
      <c r="M303" s="3"/>
      <c r="N303" s="3"/>
    </row>
    <row r="304" spans="1:14" ht="14.25" customHeight="1" x14ac:dyDescent="0.3">
      <c r="A304" s="5"/>
      <c r="C304" s="4"/>
      <c r="H304" s="3"/>
      <c r="I304" s="3"/>
      <c r="M304" s="3"/>
      <c r="N304" s="3"/>
    </row>
    <row r="305" spans="1:14" ht="14.25" customHeight="1" x14ac:dyDescent="0.3">
      <c r="A305" s="5"/>
      <c r="C305" s="4"/>
      <c r="H305" s="3"/>
      <c r="I305" s="3"/>
      <c r="M305" s="3"/>
      <c r="N305" s="3"/>
    </row>
    <row r="306" spans="1:14" ht="14.25" customHeight="1" x14ac:dyDescent="0.3">
      <c r="A306" s="5"/>
      <c r="C306" s="4"/>
      <c r="H306" s="3"/>
      <c r="I306" s="3"/>
      <c r="M306" s="3"/>
      <c r="N306" s="3"/>
    </row>
    <row r="307" spans="1:14" ht="14.25" customHeight="1" x14ac:dyDescent="0.3">
      <c r="A307" s="5"/>
      <c r="C307" s="4"/>
      <c r="H307" s="3"/>
      <c r="I307" s="3"/>
      <c r="M307" s="3"/>
      <c r="N307" s="3"/>
    </row>
    <row r="308" spans="1:14" ht="14.25" customHeight="1" x14ac:dyDescent="0.3">
      <c r="A308" s="5"/>
      <c r="C308" s="4"/>
      <c r="H308" s="3"/>
      <c r="I308" s="3"/>
      <c r="M308" s="3"/>
      <c r="N308" s="3"/>
    </row>
    <row r="309" spans="1:14" ht="14.25" customHeight="1" x14ac:dyDescent="0.3">
      <c r="A309" s="5"/>
      <c r="C309" s="4"/>
      <c r="H309" s="3"/>
      <c r="I309" s="3"/>
      <c r="M309" s="3"/>
      <c r="N309" s="3"/>
    </row>
    <row r="310" spans="1:14" ht="14.25" customHeight="1" x14ac:dyDescent="0.3">
      <c r="A310" s="5"/>
      <c r="C310" s="4"/>
      <c r="H310" s="3"/>
      <c r="I310" s="3"/>
      <c r="M310" s="3"/>
      <c r="N310" s="3"/>
    </row>
    <row r="311" spans="1:14" ht="14.25" customHeight="1" x14ac:dyDescent="0.3">
      <c r="A311" s="5"/>
      <c r="C311" s="4"/>
      <c r="H311" s="3"/>
      <c r="I311" s="3"/>
      <c r="M311" s="3"/>
      <c r="N311" s="3"/>
    </row>
    <row r="312" spans="1:14" ht="14.25" customHeight="1" x14ac:dyDescent="0.3">
      <c r="A312" s="5"/>
      <c r="C312" s="4"/>
      <c r="H312" s="3"/>
      <c r="I312" s="3"/>
      <c r="M312" s="3"/>
      <c r="N312" s="3"/>
    </row>
    <row r="313" spans="1:14" ht="14.25" customHeight="1" x14ac:dyDescent="0.3">
      <c r="A313" s="5"/>
      <c r="C313" s="4"/>
      <c r="H313" s="3"/>
      <c r="I313" s="3"/>
      <c r="M313" s="3"/>
      <c r="N313" s="3"/>
    </row>
    <row r="314" spans="1:14" ht="14.25" customHeight="1" x14ac:dyDescent="0.3">
      <c r="A314" s="5"/>
      <c r="C314" s="4"/>
      <c r="H314" s="3"/>
      <c r="I314" s="3"/>
      <c r="M314" s="3"/>
      <c r="N314" s="3"/>
    </row>
    <row r="315" spans="1:14" ht="14.25" customHeight="1" x14ac:dyDescent="0.3">
      <c r="A315" s="5"/>
      <c r="C315" s="4"/>
      <c r="H315" s="3"/>
      <c r="I315" s="3"/>
      <c r="M315" s="3"/>
      <c r="N315" s="3"/>
    </row>
    <row r="316" spans="1:14" ht="14.25" customHeight="1" x14ac:dyDescent="0.3">
      <c r="A316" s="5"/>
      <c r="C316" s="4"/>
      <c r="H316" s="3"/>
      <c r="I316" s="3"/>
      <c r="M316" s="3"/>
      <c r="N316" s="3"/>
    </row>
    <row r="317" spans="1:14" ht="14.25" customHeight="1" x14ac:dyDescent="0.3">
      <c r="A317" s="5"/>
      <c r="C317" s="4"/>
      <c r="H317" s="3"/>
      <c r="I317" s="3"/>
      <c r="M317" s="3"/>
      <c r="N317" s="3"/>
    </row>
    <row r="318" spans="1:14" ht="14.25" customHeight="1" x14ac:dyDescent="0.3">
      <c r="A318" s="5"/>
      <c r="C318" s="4"/>
      <c r="H318" s="3"/>
      <c r="I318" s="3"/>
      <c r="M318" s="3"/>
      <c r="N318" s="3"/>
    </row>
    <row r="319" spans="1:14" ht="14.25" customHeight="1" x14ac:dyDescent="0.3">
      <c r="A319" s="5"/>
      <c r="C319" s="4"/>
      <c r="H319" s="3"/>
      <c r="I319" s="3"/>
      <c r="M319" s="3"/>
      <c r="N319" s="3"/>
    </row>
    <row r="320" spans="1:14" ht="14.25" customHeight="1" x14ac:dyDescent="0.3">
      <c r="A320" s="5"/>
      <c r="C320" s="4"/>
      <c r="H320" s="3"/>
      <c r="I320" s="3"/>
      <c r="M320" s="3"/>
      <c r="N320" s="3"/>
    </row>
    <row r="321" spans="1:14" ht="14.25" customHeight="1" x14ac:dyDescent="0.3">
      <c r="A321" s="5"/>
      <c r="C321" s="4"/>
      <c r="H321" s="3"/>
      <c r="I321" s="3"/>
      <c r="M321" s="3"/>
      <c r="N321" s="3"/>
    </row>
    <row r="322" spans="1:14" ht="14.25" customHeight="1" x14ac:dyDescent="0.3">
      <c r="A322" s="5"/>
      <c r="C322" s="4"/>
      <c r="H322" s="3"/>
      <c r="I322" s="3"/>
      <c r="M322" s="3"/>
      <c r="N322" s="3"/>
    </row>
    <row r="323" spans="1:14" ht="14.25" customHeight="1" x14ac:dyDescent="0.3">
      <c r="A323" s="5"/>
      <c r="C323" s="4"/>
      <c r="H323" s="3"/>
      <c r="I323" s="3"/>
      <c r="M323" s="3"/>
      <c r="N323" s="3"/>
    </row>
    <row r="324" spans="1:14" ht="14.25" customHeight="1" x14ac:dyDescent="0.3">
      <c r="A324" s="5"/>
      <c r="C324" s="4"/>
      <c r="H324" s="3"/>
      <c r="I324" s="3"/>
      <c r="M324" s="3"/>
      <c r="N324" s="3"/>
    </row>
    <row r="325" spans="1:14" ht="14.25" customHeight="1" x14ac:dyDescent="0.3">
      <c r="A325" s="5"/>
      <c r="C325" s="4"/>
      <c r="H325" s="3"/>
      <c r="I325" s="3"/>
      <c r="M325" s="3"/>
      <c r="N325" s="3"/>
    </row>
    <row r="326" spans="1:14" ht="14.25" customHeight="1" x14ac:dyDescent="0.3">
      <c r="A326" s="5"/>
      <c r="C326" s="4"/>
      <c r="H326" s="3"/>
      <c r="I326" s="3"/>
      <c r="M326" s="3"/>
      <c r="N326" s="3"/>
    </row>
    <row r="327" spans="1:14" ht="14.25" customHeight="1" x14ac:dyDescent="0.3">
      <c r="A327" s="5"/>
      <c r="C327" s="4"/>
      <c r="H327" s="3"/>
      <c r="I327" s="3"/>
      <c r="M327" s="3"/>
      <c r="N327" s="3"/>
    </row>
    <row r="328" spans="1:14" ht="14.25" customHeight="1" x14ac:dyDescent="0.3">
      <c r="A328" s="5"/>
      <c r="C328" s="4"/>
      <c r="H328" s="3"/>
      <c r="I328" s="3"/>
      <c r="M328" s="3"/>
      <c r="N328" s="3"/>
    </row>
    <row r="329" spans="1:14" ht="14.25" customHeight="1" x14ac:dyDescent="0.3">
      <c r="A329" s="5"/>
      <c r="C329" s="4"/>
      <c r="H329" s="3"/>
      <c r="I329" s="3"/>
      <c r="M329" s="3"/>
      <c r="N329" s="3"/>
    </row>
    <row r="330" spans="1:14" ht="14.25" customHeight="1" x14ac:dyDescent="0.3">
      <c r="A330" s="5"/>
      <c r="C330" s="4"/>
      <c r="H330" s="3"/>
      <c r="I330" s="3"/>
      <c r="M330" s="3"/>
      <c r="N330" s="3"/>
    </row>
    <row r="331" spans="1:14" ht="14.25" customHeight="1" x14ac:dyDescent="0.3">
      <c r="A331" s="5"/>
      <c r="C331" s="4"/>
      <c r="H331" s="3"/>
      <c r="I331" s="3"/>
      <c r="M331" s="3"/>
      <c r="N331" s="3"/>
    </row>
    <row r="332" spans="1:14" ht="14.25" customHeight="1" x14ac:dyDescent="0.3">
      <c r="A332" s="5"/>
      <c r="C332" s="4"/>
      <c r="H332" s="3"/>
      <c r="I332" s="3"/>
      <c r="M332" s="3"/>
      <c r="N332" s="3"/>
    </row>
    <row r="333" spans="1:14" ht="14.25" customHeight="1" x14ac:dyDescent="0.3">
      <c r="A333" s="5"/>
      <c r="C333" s="4"/>
      <c r="H333" s="3"/>
      <c r="I333" s="3"/>
      <c r="M333" s="3"/>
      <c r="N333" s="3"/>
    </row>
    <row r="334" spans="1:14" ht="14.25" customHeight="1" x14ac:dyDescent="0.3">
      <c r="A334" s="5"/>
      <c r="C334" s="4"/>
      <c r="H334" s="3"/>
      <c r="I334" s="3"/>
      <c r="M334" s="3"/>
      <c r="N334" s="3"/>
    </row>
    <row r="335" spans="1:14" ht="14.25" customHeight="1" x14ac:dyDescent="0.3">
      <c r="A335" s="5"/>
      <c r="C335" s="4"/>
      <c r="H335" s="3"/>
      <c r="I335" s="3"/>
      <c r="M335" s="3"/>
      <c r="N335" s="3"/>
    </row>
    <row r="336" spans="1:14" ht="14.25" customHeight="1" x14ac:dyDescent="0.3">
      <c r="A336" s="5"/>
      <c r="C336" s="4"/>
      <c r="H336" s="3"/>
      <c r="I336" s="3"/>
      <c r="M336" s="3"/>
      <c r="N336" s="3"/>
    </row>
    <row r="337" spans="1:14" ht="14.25" customHeight="1" x14ac:dyDescent="0.3">
      <c r="A337" s="5"/>
      <c r="C337" s="4"/>
      <c r="H337" s="3"/>
      <c r="I337" s="3"/>
      <c r="M337" s="3"/>
      <c r="N337" s="3"/>
    </row>
    <row r="338" spans="1:14" ht="14.25" customHeight="1" x14ac:dyDescent="0.3">
      <c r="A338" s="5"/>
      <c r="C338" s="4"/>
      <c r="H338" s="3"/>
      <c r="I338" s="3"/>
      <c r="M338" s="3"/>
      <c r="N338" s="3"/>
    </row>
    <row r="339" spans="1:14" ht="14.25" customHeight="1" x14ac:dyDescent="0.3">
      <c r="A339" s="5"/>
      <c r="C339" s="4"/>
      <c r="H339" s="3"/>
      <c r="I339" s="3"/>
      <c r="M339" s="3"/>
      <c r="N339" s="3"/>
    </row>
    <row r="340" spans="1:14" ht="14.25" customHeight="1" x14ac:dyDescent="0.3">
      <c r="A340" s="5"/>
      <c r="C340" s="4"/>
      <c r="H340" s="3"/>
      <c r="I340" s="3"/>
      <c r="M340" s="3"/>
      <c r="N340" s="3"/>
    </row>
    <row r="341" spans="1:14" ht="14.25" customHeight="1" x14ac:dyDescent="0.3">
      <c r="A341" s="5"/>
      <c r="C341" s="4"/>
      <c r="H341" s="3"/>
      <c r="I341" s="3"/>
      <c r="M341" s="3"/>
      <c r="N341" s="3"/>
    </row>
    <row r="342" spans="1:14" ht="14.25" customHeight="1" x14ac:dyDescent="0.3">
      <c r="A342" s="5"/>
      <c r="C342" s="4"/>
      <c r="H342" s="3"/>
      <c r="I342" s="3"/>
      <c r="M342" s="3"/>
      <c r="N342" s="3"/>
    </row>
    <row r="343" spans="1:14" ht="14.25" customHeight="1" x14ac:dyDescent="0.3">
      <c r="A343" s="5"/>
      <c r="C343" s="4"/>
      <c r="H343" s="3"/>
      <c r="I343" s="3"/>
      <c r="M343" s="3"/>
      <c r="N343" s="3"/>
    </row>
    <row r="344" spans="1:14" ht="14.25" customHeight="1" x14ac:dyDescent="0.3">
      <c r="A344" s="5"/>
      <c r="C344" s="4"/>
      <c r="H344" s="3"/>
      <c r="I344" s="3"/>
      <c r="M344" s="3"/>
      <c r="N344" s="3"/>
    </row>
    <row r="345" spans="1:14" ht="14.25" customHeight="1" x14ac:dyDescent="0.3">
      <c r="A345" s="5"/>
      <c r="C345" s="4"/>
      <c r="H345" s="3"/>
      <c r="I345" s="3"/>
      <c r="M345" s="3"/>
      <c r="N345" s="3"/>
    </row>
    <row r="346" spans="1:14" ht="14.25" customHeight="1" x14ac:dyDescent="0.3">
      <c r="A346" s="5"/>
      <c r="C346" s="4"/>
      <c r="H346" s="3"/>
      <c r="I346" s="3"/>
      <c r="M346" s="3"/>
      <c r="N346" s="3"/>
    </row>
    <row r="347" spans="1:14" ht="14.25" customHeight="1" x14ac:dyDescent="0.3">
      <c r="A347" s="5"/>
      <c r="C347" s="4"/>
      <c r="H347" s="3"/>
      <c r="I347" s="3"/>
      <c r="M347" s="3"/>
      <c r="N347" s="3"/>
    </row>
    <row r="348" spans="1:14" ht="14.25" customHeight="1" x14ac:dyDescent="0.3">
      <c r="A348" s="5"/>
      <c r="C348" s="4"/>
      <c r="H348" s="3"/>
      <c r="I348" s="3"/>
      <c r="M348" s="3"/>
      <c r="N348" s="3"/>
    </row>
    <row r="349" spans="1:14" ht="14.25" customHeight="1" x14ac:dyDescent="0.3">
      <c r="A349" s="5"/>
      <c r="C349" s="4"/>
      <c r="H349" s="3"/>
      <c r="I349" s="3"/>
      <c r="M349" s="3"/>
      <c r="N349" s="3"/>
    </row>
    <row r="350" spans="1:14" ht="14.25" customHeight="1" x14ac:dyDescent="0.3">
      <c r="A350" s="5"/>
      <c r="C350" s="4"/>
      <c r="H350" s="3"/>
      <c r="I350" s="3"/>
      <c r="M350" s="3"/>
      <c r="N350" s="3"/>
    </row>
    <row r="351" spans="1:14" ht="14.25" customHeight="1" x14ac:dyDescent="0.3">
      <c r="A351" s="5"/>
      <c r="C351" s="4"/>
      <c r="H351" s="3"/>
      <c r="I351" s="3"/>
      <c r="M351" s="3"/>
      <c r="N351" s="3"/>
    </row>
    <row r="352" spans="1:14" ht="14.25" customHeight="1" x14ac:dyDescent="0.3">
      <c r="A352" s="5"/>
      <c r="C352" s="4"/>
      <c r="H352" s="3"/>
      <c r="I352" s="3"/>
      <c r="M352" s="3"/>
      <c r="N352" s="3"/>
    </row>
    <row r="353" spans="1:14" ht="14.25" customHeight="1" x14ac:dyDescent="0.3">
      <c r="A353" s="5"/>
      <c r="C353" s="4"/>
      <c r="H353" s="3"/>
      <c r="I353" s="3"/>
      <c r="M353" s="3"/>
      <c r="N353" s="3"/>
    </row>
    <row r="354" spans="1:14" ht="14.25" customHeight="1" x14ac:dyDescent="0.3">
      <c r="A354" s="5"/>
      <c r="C354" s="4"/>
      <c r="H354" s="3"/>
      <c r="I354" s="3"/>
      <c r="M354" s="3"/>
      <c r="N354" s="3"/>
    </row>
    <row r="355" spans="1:14" ht="14.25" customHeight="1" x14ac:dyDescent="0.3">
      <c r="A355" s="5"/>
      <c r="C355" s="4"/>
      <c r="H355" s="3"/>
      <c r="I355" s="3"/>
      <c r="M355" s="3"/>
      <c r="N355" s="3"/>
    </row>
    <row r="356" spans="1:14" ht="14.25" customHeight="1" x14ac:dyDescent="0.3">
      <c r="A356" s="5"/>
      <c r="C356" s="4"/>
      <c r="H356" s="3"/>
      <c r="I356" s="3"/>
      <c r="M356" s="3"/>
      <c r="N356" s="3"/>
    </row>
    <row r="357" spans="1:14" ht="14.25" customHeight="1" x14ac:dyDescent="0.3">
      <c r="A357" s="5"/>
      <c r="C357" s="4"/>
      <c r="H357" s="3"/>
      <c r="I357" s="3"/>
      <c r="M357" s="3"/>
      <c r="N357" s="3"/>
    </row>
    <row r="358" spans="1:14" ht="14.25" customHeight="1" x14ac:dyDescent="0.3">
      <c r="A358" s="5"/>
      <c r="C358" s="4"/>
      <c r="H358" s="3"/>
      <c r="I358" s="3"/>
      <c r="M358" s="3"/>
      <c r="N358" s="3"/>
    </row>
    <row r="359" spans="1:14" ht="14.25" customHeight="1" x14ac:dyDescent="0.3">
      <c r="A359" s="5"/>
      <c r="C359" s="4"/>
      <c r="H359" s="3"/>
      <c r="I359" s="3"/>
      <c r="M359" s="3"/>
      <c r="N359" s="3"/>
    </row>
    <row r="360" spans="1:14" ht="14.25" customHeight="1" x14ac:dyDescent="0.3">
      <c r="A360" s="5"/>
      <c r="C360" s="4"/>
      <c r="H360" s="3"/>
      <c r="I360" s="3"/>
      <c r="M360" s="3"/>
      <c r="N360" s="3"/>
    </row>
    <row r="361" spans="1:14" ht="14.25" customHeight="1" x14ac:dyDescent="0.3">
      <c r="A361" s="5"/>
      <c r="C361" s="4"/>
      <c r="H361" s="3"/>
      <c r="I361" s="3"/>
      <c r="M361" s="3"/>
      <c r="N361" s="3"/>
    </row>
    <row r="362" spans="1:14" ht="14.25" customHeight="1" x14ac:dyDescent="0.3">
      <c r="A362" s="5"/>
      <c r="C362" s="4"/>
      <c r="H362" s="3"/>
      <c r="I362" s="3"/>
      <c r="M362" s="3"/>
      <c r="N362" s="3"/>
    </row>
    <row r="363" spans="1:14" ht="14.25" customHeight="1" x14ac:dyDescent="0.3">
      <c r="A363" s="5"/>
      <c r="C363" s="4"/>
      <c r="H363" s="3"/>
      <c r="I363" s="3"/>
      <c r="M363" s="3"/>
      <c r="N363" s="3"/>
    </row>
    <row r="364" spans="1:14" ht="14.25" customHeight="1" x14ac:dyDescent="0.3">
      <c r="A364" s="5"/>
      <c r="C364" s="4"/>
      <c r="H364" s="3"/>
      <c r="I364" s="3"/>
      <c r="M364" s="3"/>
      <c r="N364" s="3"/>
    </row>
    <row r="365" spans="1:14" ht="14.25" customHeight="1" x14ac:dyDescent="0.3">
      <c r="A365" s="5"/>
      <c r="C365" s="4"/>
      <c r="H365" s="3"/>
      <c r="I365" s="3"/>
      <c r="M365" s="3"/>
      <c r="N365" s="3"/>
    </row>
    <row r="366" spans="1:14" ht="14.25" customHeight="1" x14ac:dyDescent="0.3">
      <c r="A366" s="5"/>
      <c r="C366" s="4"/>
      <c r="H366" s="3"/>
      <c r="I366" s="3"/>
      <c r="M366" s="3"/>
      <c r="N366" s="3"/>
    </row>
    <row r="367" spans="1:14" ht="14.25" customHeight="1" x14ac:dyDescent="0.3">
      <c r="A367" s="5"/>
      <c r="C367" s="4"/>
      <c r="H367" s="3"/>
      <c r="I367" s="3"/>
      <c r="M367" s="3"/>
      <c r="N367" s="3"/>
    </row>
    <row r="368" spans="1:14" ht="14.25" customHeight="1" x14ac:dyDescent="0.3">
      <c r="A368" s="5"/>
      <c r="C368" s="4"/>
      <c r="H368" s="3"/>
      <c r="I368" s="3"/>
      <c r="M368" s="3"/>
      <c r="N368" s="3"/>
    </row>
    <row r="369" spans="1:14" ht="14.25" customHeight="1" x14ac:dyDescent="0.3">
      <c r="A369" s="5"/>
      <c r="C369" s="4"/>
      <c r="H369" s="3"/>
      <c r="I369" s="3"/>
      <c r="M369" s="3"/>
      <c r="N369" s="3"/>
    </row>
    <row r="370" spans="1:14" ht="14.25" customHeight="1" x14ac:dyDescent="0.3">
      <c r="A370" s="5"/>
      <c r="C370" s="4"/>
      <c r="H370" s="3"/>
      <c r="I370" s="3"/>
      <c r="M370" s="3"/>
      <c r="N370" s="3"/>
    </row>
    <row r="371" spans="1:14" ht="14.25" customHeight="1" x14ac:dyDescent="0.3">
      <c r="A371" s="5"/>
      <c r="C371" s="4"/>
      <c r="H371" s="3"/>
      <c r="I371" s="3"/>
      <c r="M371" s="3"/>
      <c r="N371" s="3"/>
    </row>
    <row r="372" spans="1:14" ht="14.25" customHeight="1" x14ac:dyDescent="0.3">
      <c r="A372" s="5"/>
      <c r="C372" s="4"/>
      <c r="H372" s="3"/>
      <c r="I372" s="3"/>
      <c r="M372" s="3"/>
      <c r="N372" s="3"/>
    </row>
    <row r="373" spans="1:14" ht="14.25" customHeight="1" x14ac:dyDescent="0.3">
      <c r="A373" s="5"/>
      <c r="C373" s="4"/>
      <c r="H373" s="3"/>
      <c r="I373" s="3"/>
      <c r="M373" s="3"/>
      <c r="N373" s="3"/>
    </row>
    <row r="374" spans="1:14" ht="14.25" customHeight="1" x14ac:dyDescent="0.3">
      <c r="A374" s="5"/>
      <c r="C374" s="4"/>
      <c r="H374" s="3"/>
      <c r="I374" s="3"/>
      <c r="M374" s="3"/>
      <c r="N374" s="3"/>
    </row>
    <row r="375" spans="1:14" ht="14.25" customHeight="1" x14ac:dyDescent="0.3">
      <c r="A375" s="5"/>
      <c r="C375" s="4"/>
      <c r="H375" s="3"/>
      <c r="I375" s="3"/>
      <c r="M375" s="3"/>
      <c r="N375" s="3"/>
    </row>
    <row r="376" spans="1:14" ht="14.25" customHeight="1" x14ac:dyDescent="0.3">
      <c r="A376" s="5"/>
      <c r="C376" s="4"/>
      <c r="H376" s="3"/>
      <c r="I376" s="3"/>
      <c r="M376" s="3"/>
      <c r="N376" s="3"/>
    </row>
    <row r="377" spans="1:14" ht="14.25" customHeight="1" x14ac:dyDescent="0.3">
      <c r="A377" s="5"/>
      <c r="C377" s="4"/>
      <c r="H377" s="3"/>
      <c r="I377" s="3"/>
      <c r="M377" s="3"/>
      <c r="N377" s="3"/>
    </row>
    <row r="378" spans="1:14" ht="14.25" customHeight="1" x14ac:dyDescent="0.3">
      <c r="A378" s="5"/>
      <c r="C378" s="4"/>
      <c r="H378" s="3"/>
      <c r="I378" s="3"/>
      <c r="M378" s="3"/>
      <c r="N378" s="3"/>
    </row>
    <row r="379" spans="1:14" ht="14.25" customHeight="1" x14ac:dyDescent="0.3">
      <c r="A379" s="5"/>
      <c r="C379" s="4"/>
      <c r="H379" s="3"/>
      <c r="I379" s="3"/>
      <c r="M379" s="3"/>
      <c r="N379" s="3"/>
    </row>
    <row r="380" spans="1:14" ht="14.25" customHeight="1" x14ac:dyDescent="0.3">
      <c r="A380" s="5"/>
      <c r="C380" s="4"/>
      <c r="H380" s="3"/>
      <c r="I380" s="3"/>
      <c r="M380" s="3"/>
      <c r="N380" s="3"/>
    </row>
    <row r="381" spans="1:14" ht="14.25" customHeight="1" x14ac:dyDescent="0.3">
      <c r="A381" s="5"/>
      <c r="C381" s="4"/>
      <c r="H381" s="3"/>
      <c r="I381" s="3"/>
      <c r="M381" s="3"/>
      <c r="N381" s="3"/>
    </row>
    <row r="382" spans="1:14" ht="14.25" customHeight="1" x14ac:dyDescent="0.3">
      <c r="A382" s="5"/>
      <c r="C382" s="4"/>
      <c r="H382" s="3"/>
      <c r="I382" s="3"/>
      <c r="M382" s="3"/>
      <c r="N382" s="3"/>
    </row>
    <row r="383" spans="1:14" ht="14.25" customHeight="1" x14ac:dyDescent="0.3">
      <c r="A383" s="5"/>
      <c r="C383" s="4"/>
      <c r="H383" s="3"/>
      <c r="I383" s="3"/>
      <c r="M383" s="3"/>
      <c r="N383" s="3"/>
    </row>
    <row r="384" spans="1:14" ht="14.25" customHeight="1" x14ac:dyDescent="0.3">
      <c r="A384" s="5"/>
      <c r="C384" s="4"/>
      <c r="H384" s="3"/>
      <c r="I384" s="3"/>
      <c r="M384" s="3"/>
      <c r="N384" s="3"/>
    </row>
    <row r="385" spans="1:14" ht="14.25" customHeight="1" x14ac:dyDescent="0.3">
      <c r="A385" s="5"/>
      <c r="C385" s="4"/>
      <c r="H385" s="3"/>
      <c r="I385" s="3"/>
      <c r="M385" s="3"/>
      <c r="N385" s="3"/>
    </row>
    <row r="386" spans="1:14" ht="14.25" customHeight="1" x14ac:dyDescent="0.3">
      <c r="A386" s="5"/>
      <c r="C386" s="4"/>
      <c r="H386" s="3"/>
      <c r="I386" s="3"/>
      <c r="M386" s="3"/>
      <c r="N386" s="3"/>
    </row>
    <row r="387" spans="1:14" ht="14.25" customHeight="1" x14ac:dyDescent="0.3">
      <c r="A387" s="5"/>
      <c r="C387" s="4"/>
      <c r="H387" s="3"/>
      <c r="I387" s="3"/>
      <c r="M387" s="3"/>
      <c r="N387" s="3"/>
    </row>
    <row r="388" spans="1:14" ht="14.25" customHeight="1" x14ac:dyDescent="0.3">
      <c r="A388" s="5"/>
      <c r="C388" s="4"/>
      <c r="H388" s="3"/>
      <c r="I388" s="3"/>
      <c r="M388" s="3"/>
      <c r="N388" s="3"/>
    </row>
    <row r="389" spans="1:14" ht="14.25" customHeight="1" x14ac:dyDescent="0.3">
      <c r="A389" s="5"/>
      <c r="C389" s="4"/>
      <c r="H389" s="3"/>
      <c r="I389" s="3"/>
      <c r="M389" s="3"/>
      <c r="N389" s="3"/>
    </row>
    <row r="390" spans="1:14" ht="14.25" customHeight="1" x14ac:dyDescent="0.3">
      <c r="A390" s="5"/>
      <c r="C390" s="4"/>
      <c r="H390" s="3"/>
      <c r="I390" s="3"/>
      <c r="M390" s="3"/>
      <c r="N390" s="3"/>
    </row>
    <row r="391" spans="1:14" ht="14.25" customHeight="1" x14ac:dyDescent="0.3">
      <c r="A391" s="5"/>
      <c r="C391" s="4"/>
      <c r="H391" s="3"/>
      <c r="I391" s="3"/>
      <c r="M391" s="3"/>
      <c r="N391" s="3"/>
    </row>
    <row r="392" spans="1:14" ht="14.25" customHeight="1" x14ac:dyDescent="0.3">
      <c r="A392" s="5"/>
      <c r="C392" s="4"/>
      <c r="H392" s="3"/>
      <c r="I392" s="3"/>
      <c r="M392" s="3"/>
      <c r="N392" s="3"/>
    </row>
    <row r="393" spans="1:14" ht="14.25" customHeight="1" x14ac:dyDescent="0.3">
      <c r="A393" s="5"/>
      <c r="C393" s="4"/>
      <c r="H393" s="3"/>
      <c r="I393" s="3"/>
      <c r="M393" s="3"/>
      <c r="N393" s="3"/>
    </row>
    <row r="394" spans="1:14" ht="14.25" customHeight="1" x14ac:dyDescent="0.3">
      <c r="A394" s="5"/>
      <c r="C394" s="4"/>
      <c r="H394" s="3"/>
      <c r="I394" s="3"/>
      <c r="M394" s="3"/>
      <c r="N394" s="3"/>
    </row>
    <row r="395" spans="1:14" ht="14.25" customHeight="1" x14ac:dyDescent="0.3">
      <c r="A395" s="5"/>
      <c r="C395" s="4"/>
      <c r="H395" s="3"/>
      <c r="I395" s="3"/>
      <c r="M395" s="3"/>
      <c r="N395" s="3"/>
    </row>
    <row r="396" spans="1:14" ht="14.25" customHeight="1" x14ac:dyDescent="0.3">
      <c r="A396" s="5"/>
      <c r="C396" s="4"/>
      <c r="H396" s="3"/>
      <c r="I396" s="3"/>
      <c r="M396" s="3"/>
      <c r="N396" s="3"/>
    </row>
    <row r="397" spans="1:14" ht="14.25" customHeight="1" x14ac:dyDescent="0.3">
      <c r="A397" s="5"/>
      <c r="C397" s="4"/>
      <c r="H397" s="3"/>
      <c r="I397" s="3"/>
      <c r="M397" s="3"/>
      <c r="N397" s="3"/>
    </row>
    <row r="398" spans="1:14" ht="14.25" customHeight="1" x14ac:dyDescent="0.3">
      <c r="A398" s="5"/>
      <c r="C398" s="4"/>
      <c r="H398" s="3"/>
      <c r="I398" s="3"/>
      <c r="M398" s="3"/>
      <c r="N398" s="3"/>
    </row>
    <row r="399" spans="1:14" ht="14.25" customHeight="1" x14ac:dyDescent="0.3">
      <c r="A399" s="5"/>
      <c r="C399" s="4"/>
      <c r="H399" s="3"/>
      <c r="I399" s="3"/>
      <c r="M399" s="3"/>
      <c r="N399" s="3"/>
    </row>
    <row r="400" spans="1:14" ht="14.25" customHeight="1" x14ac:dyDescent="0.3">
      <c r="A400" s="5"/>
      <c r="C400" s="4"/>
      <c r="H400" s="3"/>
      <c r="I400" s="3"/>
      <c r="M400" s="3"/>
      <c r="N400" s="3"/>
    </row>
    <row r="401" spans="1:14" ht="14.25" customHeight="1" x14ac:dyDescent="0.3">
      <c r="A401" s="5"/>
      <c r="C401" s="4"/>
      <c r="H401" s="3"/>
      <c r="I401" s="3"/>
      <c r="M401" s="3"/>
      <c r="N401" s="3"/>
    </row>
    <row r="402" spans="1:14" ht="14.25" customHeight="1" x14ac:dyDescent="0.3">
      <c r="A402" s="5"/>
      <c r="C402" s="4"/>
      <c r="H402" s="3"/>
      <c r="I402" s="3"/>
      <c r="M402" s="3"/>
      <c r="N402" s="3"/>
    </row>
    <row r="403" spans="1:14" ht="14.25" customHeight="1" x14ac:dyDescent="0.3">
      <c r="A403" s="5"/>
      <c r="C403" s="4"/>
      <c r="H403" s="3"/>
      <c r="I403" s="3"/>
      <c r="M403" s="3"/>
      <c r="N403" s="3"/>
    </row>
    <row r="404" spans="1:14" ht="14.25" customHeight="1" x14ac:dyDescent="0.3">
      <c r="A404" s="5"/>
      <c r="C404" s="4"/>
      <c r="H404" s="3"/>
      <c r="I404" s="3"/>
      <c r="M404" s="3"/>
      <c r="N404" s="3"/>
    </row>
    <row r="405" spans="1:14" ht="14.25" customHeight="1" x14ac:dyDescent="0.3">
      <c r="A405" s="5"/>
      <c r="C405" s="4"/>
      <c r="H405" s="3"/>
      <c r="I405" s="3"/>
      <c r="M405" s="3"/>
      <c r="N405" s="3"/>
    </row>
    <row r="406" spans="1:14" ht="14.25" customHeight="1" x14ac:dyDescent="0.3">
      <c r="A406" s="5"/>
      <c r="C406" s="4"/>
      <c r="H406" s="3"/>
      <c r="I406" s="3"/>
      <c r="M406" s="3"/>
      <c r="N406" s="3"/>
    </row>
    <row r="407" spans="1:14" ht="14.25" customHeight="1" x14ac:dyDescent="0.3">
      <c r="A407" s="5"/>
      <c r="C407" s="4"/>
      <c r="H407" s="3"/>
      <c r="I407" s="3"/>
      <c r="M407" s="3"/>
      <c r="N407" s="3"/>
    </row>
    <row r="408" spans="1:14" ht="14.25" customHeight="1" x14ac:dyDescent="0.3">
      <c r="A408" s="5"/>
      <c r="C408" s="4"/>
      <c r="H408" s="3"/>
      <c r="I408" s="3"/>
      <c r="M408" s="3"/>
      <c r="N408" s="3"/>
    </row>
    <row r="409" spans="1:14" ht="14.25" customHeight="1" x14ac:dyDescent="0.3">
      <c r="A409" s="5"/>
      <c r="C409" s="4"/>
      <c r="H409" s="3"/>
      <c r="I409" s="3"/>
      <c r="M409" s="3"/>
      <c r="N409" s="3"/>
    </row>
    <row r="410" spans="1:14" ht="14.25" customHeight="1" x14ac:dyDescent="0.3">
      <c r="A410" s="5"/>
      <c r="C410" s="4"/>
      <c r="H410" s="3"/>
      <c r="I410" s="3"/>
      <c r="M410" s="3"/>
      <c r="N410" s="3"/>
    </row>
    <row r="411" spans="1:14" ht="14.25" customHeight="1" x14ac:dyDescent="0.3">
      <c r="A411" s="5"/>
      <c r="C411" s="4"/>
      <c r="H411" s="3"/>
      <c r="I411" s="3"/>
      <c r="M411" s="3"/>
      <c r="N411" s="3"/>
    </row>
    <row r="412" spans="1:14" ht="14.25" customHeight="1" x14ac:dyDescent="0.3">
      <c r="A412" s="5"/>
      <c r="C412" s="4"/>
      <c r="H412" s="3"/>
      <c r="I412" s="3"/>
      <c r="M412" s="3"/>
      <c r="N412" s="3"/>
    </row>
    <row r="413" spans="1:14" ht="14.25" customHeight="1" x14ac:dyDescent="0.3">
      <c r="A413" s="5"/>
      <c r="C413" s="4"/>
      <c r="H413" s="3"/>
      <c r="I413" s="3"/>
      <c r="M413" s="3"/>
      <c r="N413" s="3"/>
    </row>
    <row r="414" spans="1:14" ht="14.25" customHeight="1" x14ac:dyDescent="0.3">
      <c r="A414" s="5"/>
      <c r="C414" s="4"/>
      <c r="H414" s="3"/>
      <c r="I414" s="3"/>
      <c r="M414" s="3"/>
      <c r="N414" s="3"/>
    </row>
    <row r="415" spans="1:14" ht="14.25" customHeight="1" x14ac:dyDescent="0.3">
      <c r="A415" s="5"/>
      <c r="C415" s="4"/>
      <c r="H415" s="3"/>
      <c r="I415" s="3"/>
      <c r="M415" s="3"/>
      <c r="N415" s="3"/>
    </row>
    <row r="416" spans="1:14" ht="14.25" customHeight="1" x14ac:dyDescent="0.3">
      <c r="A416" s="5"/>
      <c r="C416" s="4"/>
      <c r="H416" s="3"/>
      <c r="I416" s="3"/>
      <c r="M416" s="3"/>
      <c r="N416" s="3"/>
    </row>
    <row r="417" spans="1:14" ht="14.25" customHeight="1" x14ac:dyDescent="0.3">
      <c r="A417" s="5"/>
      <c r="C417" s="4"/>
      <c r="H417" s="3"/>
      <c r="I417" s="3"/>
      <c r="M417" s="3"/>
      <c r="N417" s="3"/>
    </row>
    <row r="418" spans="1:14" ht="14.25" customHeight="1" x14ac:dyDescent="0.3">
      <c r="A418" s="5"/>
      <c r="C418" s="4"/>
      <c r="H418" s="3"/>
      <c r="I418" s="3"/>
      <c r="M418" s="3"/>
      <c r="N418" s="3"/>
    </row>
    <row r="419" spans="1:14" ht="14.25" customHeight="1" x14ac:dyDescent="0.3">
      <c r="A419" s="5"/>
      <c r="C419" s="4"/>
      <c r="H419" s="3"/>
      <c r="I419" s="3"/>
      <c r="M419" s="3"/>
      <c r="N419" s="3"/>
    </row>
    <row r="420" spans="1:14" ht="14.25" customHeight="1" x14ac:dyDescent="0.3">
      <c r="A420" s="5"/>
      <c r="C420" s="4"/>
      <c r="H420" s="3"/>
      <c r="I420" s="3"/>
      <c r="M420" s="3"/>
      <c r="N420" s="3"/>
    </row>
    <row r="421" spans="1:14" ht="14.25" customHeight="1" x14ac:dyDescent="0.3">
      <c r="A421" s="5"/>
      <c r="C421" s="4"/>
      <c r="H421" s="3"/>
      <c r="I421" s="3"/>
      <c r="M421" s="3"/>
      <c r="N421" s="3"/>
    </row>
    <row r="422" spans="1:14" ht="14.25" customHeight="1" x14ac:dyDescent="0.3">
      <c r="A422" s="5"/>
      <c r="C422" s="4"/>
      <c r="H422" s="3"/>
      <c r="I422" s="3"/>
      <c r="M422" s="3"/>
      <c r="N422" s="3"/>
    </row>
    <row r="423" spans="1:14" ht="14.25" customHeight="1" x14ac:dyDescent="0.3">
      <c r="A423" s="5"/>
      <c r="C423" s="4"/>
      <c r="H423" s="3"/>
      <c r="I423" s="3"/>
      <c r="M423" s="3"/>
      <c r="N423" s="3"/>
    </row>
    <row r="424" spans="1:14" ht="14.25" customHeight="1" x14ac:dyDescent="0.3">
      <c r="A424" s="5"/>
      <c r="C424" s="4"/>
      <c r="H424" s="3"/>
      <c r="I424" s="3"/>
      <c r="M424" s="3"/>
      <c r="N424" s="3"/>
    </row>
    <row r="425" spans="1:14" ht="14.25" customHeight="1" x14ac:dyDescent="0.3">
      <c r="A425" s="5"/>
      <c r="C425" s="4"/>
      <c r="H425" s="3"/>
      <c r="I425" s="3"/>
      <c r="M425" s="3"/>
      <c r="N425" s="3"/>
    </row>
    <row r="426" spans="1:14" ht="14.25" customHeight="1" x14ac:dyDescent="0.3">
      <c r="A426" s="5"/>
      <c r="C426" s="4"/>
      <c r="H426" s="3"/>
      <c r="I426" s="3"/>
      <c r="M426" s="3"/>
      <c r="N426" s="3"/>
    </row>
    <row r="427" spans="1:14" ht="14.25" customHeight="1" x14ac:dyDescent="0.3">
      <c r="A427" s="5"/>
      <c r="C427" s="4"/>
      <c r="H427" s="3"/>
      <c r="I427" s="3"/>
      <c r="M427" s="3"/>
      <c r="N427" s="3"/>
    </row>
    <row r="428" spans="1:14" ht="14.25" customHeight="1" x14ac:dyDescent="0.3">
      <c r="A428" s="5"/>
      <c r="C428" s="4"/>
      <c r="H428" s="3"/>
      <c r="I428" s="3"/>
      <c r="M428" s="3"/>
      <c r="N428" s="3"/>
    </row>
    <row r="429" spans="1:14" ht="14.25" customHeight="1" x14ac:dyDescent="0.3">
      <c r="A429" s="5"/>
      <c r="C429" s="4"/>
      <c r="H429" s="3"/>
      <c r="I429" s="3"/>
      <c r="M429" s="3"/>
      <c r="N429" s="3"/>
    </row>
    <row r="430" spans="1:14" ht="14.25" customHeight="1" x14ac:dyDescent="0.3">
      <c r="A430" s="5"/>
      <c r="C430" s="4"/>
      <c r="H430" s="3"/>
      <c r="I430" s="3"/>
      <c r="M430" s="3"/>
      <c r="N430" s="3"/>
    </row>
    <row r="431" spans="1:14" ht="14.25" customHeight="1" x14ac:dyDescent="0.3">
      <c r="A431" s="5"/>
      <c r="C431" s="4"/>
      <c r="H431" s="3"/>
      <c r="I431" s="3"/>
      <c r="M431" s="3"/>
      <c r="N431" s="3"/>
    </row>
    <row r="432" spans="1:14" ht="14.25" customHeight="1" x14ac:dyDescent="0.3">
      <c r="A432" s="5"/>
      <c r="C432" s="4"/>
      <c r="H432" s="3"/>
      <c r="I432" s="3"/>
      <c r="M432" s="3"/>
      <c r="N432" s="3"/>
    </row>
    <row r="433" spans="1:14" ht="14.25" customHeight="1" x14ac:dyDescent="0.3">
      <c r="A433" s="5"/>
      <c r="C433" s="4"/>
      <c r="H433" s="3"/>
      <c r="I433" s="3"/>
      <c r="M433" s="3"/>
      <c r="N433" s="3"/>
    </row>
    <row r="434" spans="1:14" ht="14.25" customHeight="1" x14ac:dyDescent="0.3">
      <c r="A434" s="5"/>
      <c r="C434" s="4"/>
      <c r="H434" s="3"/>
      <c r="I434" s="3"/>
      <c r="M434" s="3"/>
      <c r="N434" s="3"/>
    </row>
    <row r="435" spans="1:14" ht="14.25" customHeight="1" x14ac:dyDescent="0.3">
      <c r="A435" s="5"/>
      <c r="C435" s="4"/>
      <c r="H435" s="3"/>
      <c r="I435" s="3"/>
      <c r="M435" s="3"/>
      <c r="N435" s="3"/>
    </row>
    <row r="436" spans="1:14" ht="14.25" customHeight="1" x14ac:dyDescent="0.3">
      <c r="A436" s="5"/>
      <c r="C436" s="4"/>
      <c r="H436" s="3"/>
      <c r="I436" s="3"/>
      <c r="M436" s="3"/>
      <c r="N436" s="3"/>
    </row>
    <row r="437" spans="1:14" ht="14.25" customHeight="1" x14ac:dyDescent="0.3">
      <c r="A437" s="5"/>
      <c r="C437" s="4"/>
      <c r="H437" s="3"/>
      <c r="I437" s="3"/>
      <c r="M437" s="3"/>
      <c r="N437" s="3"/>
    </row>
    <row r="438" spans="1:14" ht="14.25" customHeight="1" x14ac:dyDescent="0.3">
      <c r="A438" s="5"/>
      <c r="C438" s="4"/>
      <c r="H438" s="3"/>
      <c r="I438" s="3"/>
      <c r="M438" s="3"/>
      <c r="N438" s="3"/>
    </row>
    <row r="439" spans="1:14" ht="14.25" customHeight="1" x14ac:dyDescent="0.3">
      <c r="A439" s="5"/>
      <c r="C439" s="4"/>
      <c r="H439" s="3"/>
      <c r="I439" s="3"/>
      <c r="M439" s="3"/>
      <c r="N439" s="3"/>
    </row>
    <row r="440" spans="1:14" ht="14.25" customHeight="1" x14ac:dyDescent="0.3">
      <c r="A440" s="5"/>
      <c r="C440" s="4"/>
      <c r="H440" s="3"/>
      <c r="I440" s="3"/>
      <c r="M440" s="3"/>
      <c r="N440" s="3"/>
    </row>
    <row r="441" spans="1:14" ht="14.25" customHeight="1" x14ac:dyDescent="0.3">
      <c r="A441" s="5"/>
      <c r="C441" s="4"/>
      <c r="H441" s="3"/>
      <c r="I441" s="3"/>
      <c r="M441" s="3"/>
      <c r="N441" s="3"/>
    </row>
    <row r="442" spans="1:14" ht="14.25" customHeight="1" x14ac:dyDescent="0.3">
      <c r="A442" s="5"/>
      <c r="C442" s="4"/>
      <c r="H442" s="3"/>
      <c r="I442" s="3"/>
      <c r="M442" s="3"/>
      <c r="N442" s="3"/>
    </row>
    <row r="443" spans="1:14" ht="14.25" customHeight="1" x14ac:dyDescent="0.3">
      <c r="A443" s="5"/>
      <c r="C443" s="4"/>
      <c r="H443" s="3"/>
      <c r="I443" s="3"/>
      <c r="M443" s="3"/>
      <c r="N443" s="3"/>
    </row>
    <row r="444" spans="1:14" ht="14.25" customHeight="1" x14ac:dyDescent="0.3">
      <c r="A444" s="5"/>
      <c r="C444" s="4"/>
      <c r="H444" s="3"/>
      <c r="I444" s="3"/>
      <c r="M444" s="3"/>
      <c r="N444" s="3"/>
    </row>
    <row r="445" spans="1:14" ht="14.25" customHeight="1" x14ac:dyDescent="0.3">
      <c r="A445" s="5"/>
      <c r="C445" s="4"/>
      <c r="H445" s="3"/>
      <c r="I445" s="3"/>
      <c r="M445" s="3"/>
      <c r="N445" s="3"/>
    </row>
    <row r="446" spans="1:14" ht="14.25" customHeight="1" x14ac:dyDescent="0.3">
      <c r="A446" s="5"/>
      <c r="C446" s="4"/>
      <c r="H446" s="3"/>
      <c r="I446" s="3"/>
      <c r="M446" s="3"/>
      <c r="N446" s="3"/>
    </row>
    <row r="447" spans="1:14" ht="14.25" customHeight="1" x14ac:dyDescent="0.3">
      <c r="A447" s="5"/>
      <c r="C447" s="4"/>
      <c r="H447" s="3"/>
      <c r="I447" s="3"/>
      <c r="M447" s="3"/>
      <c r="N447" s="3"/>
    </row>
    <row r="448" spans="1:14" ht="14.25" customHeight="1" x14ac:dyDescent="0.3">
      <c r="A448" s="5"/>
      <c r="C448" s="4"/>
      <c r="H448" s="3"/>
      <c r="I448" s="3"/>
      <c r="M448" s="3"/>
      <c r="N448" s="3"/>
    </row>
    <row r="449" spans="1:14" ht="14.25" customHeight="1" x14ac:dyDescent="0.3">
      <c r="A449" s="5"/>
      <c r="C449" s="4"/>
      <c r="H449" s="3"/>
      <c r="I449" s="3"/>
      <c r="M449" s="3"/>
      <c r="N449" s="3"/>
    </row>
    <row r="450" spans="1:14" ht="14.25" customHeight="1" x14ac:dyDescent="0.3">
      <c r="A450" s="5"/>
      <c r="C450" s="4"/>
      <c r="H450" s="3"/>
      <c r="I450" s="3"/>
      <c r="M450" s="3"/>
      <c r="N450" s="3"/>
    </row>
    <row r="451" spans="1:14" ht="14.25" customHeight="1" x14ac:dyDescent="0.3">
      <c r="A451" s="5"/>
      <c r="C451" s="4"/>
      <c r="H451" s="3"/>
      <c r="I451" s="3"/>
      <c r="M451" s="3"/>
      <c r="N451" s="3"/>
    </row>
    <row r="452" spans="1:14" ht="14.25" customHeight="1" x14ac:dyDescent="0.3">
      <c r="A452" s="5"/>
      <c r="C452" s="4"/>
      <c r="H452" s="3"/>
      <c r="I452" s="3"/>
      <c r="M452" s="3"/>
      <c r="N452" s="3"/>
    </row>
    <row r="453" spans="1:14" ht="14.25" customHeight="1" x14ac:dyDescent="0.3">
      <c r="A453" s="5"/>
      <c r="C453" s="4"/>
      <c r="H453" s="3"/>
      <c r="I453" s="3"/>
      <c r="M453" s="3"/>
      <c r="N453" s="3"/>
    </row>
    <row r="454" spans="1:14" ht="14.25" customHeight="1" x14ac:dyDescent="0.3">
      <c r="A454" s="5"/>
      <c r="C454" s="4"/>
      <c r="H454" s="3"/>
      <c r="I454" s="3"/>
      <c r="M454" s="3"/>
      <c r="N454" s="3"/>
    </row>
    <row r="455" spans="1:14" ht="14.25" customHeight="1" x14ac:dyDescent="0.3">
      <c r="A455" s="5"/>
      <c r="C455" s="4"/>
      <c r="H455" s="3"/>
      <c r="I455" s="3"/>
      <c r="M455" s="3"/>
      <c r="N455" s="3"/>
    </row>
    <row r="456" spans="1:14" ht="14.25" customHeight="1" x14ac:dyDescent="0.3">
      <c r="A456" s="5"/>
      <c r="C456" s="4"/>
      <c r="H456" s="3"/>
      <c r="I456" s="3"/>
      <c r="M456" s="3"/>
      <c r="N456" s="3"/>
    </row>
    <row r="457" spans="1:14" ht="14.25" customHeight="1" x14ac:dyDescent="0.3">
      <c r="A457" s="5"/>
      <c r="C457" s="4"/>
      <c r="H457" s="3"/>
      <c r="I457" s="3"/>
      <c r="M457" s="3"/>
      <c r="N457" s="3"/>
    </row>
    <row r="458" spans="1:14" ht="14.25" customHeight="1" x14ac:dyDescent="0.3">
      <c r="A458" s="5"/>
      <c r="C458" s="4"/>
      <c r="H458" s="3"/>
      <c r="I458" s="3"/>
      <c r="M458" s="3"/>
      <c r="N458" s="3"/>
    </row>
    <row r="459" spans="1:14" ht="14.25" customHeight="1" x14ac:dyDescent="0.3">
      <c r="A459" s="5"/>
      <c r="C459" s="4"/>
      <c r="H459" s="3"/>
      <c r="I459" s="3"/>
      <c r="M459" s="3"/>
      <c r="N459" s="3"/>
    </row>
    <row r="460" spans="1:14" ht="14.25" customHeight="1" x14ac:dyDescent="0.3">
      <c r="A460" s="5"/>
      <c r="C460" s="4"/>
      <c r="H460" s="3"/>
      <c r="I460" s="3"/>
      <c r="M460" s="3"/>
      <c r="N460" s="3"/>
    </row>
    <row r="461" spans="1:14" ht="14.25" customHeight="1" x14ac:dyDescent="0.3">
      <c r="A461" s="5"/>
      <c r="C461" s="4"/>
      <c r="H461" s="3"/>
      <c r="I461" s="3"/>
      <c r="M461" s="3"/>
      <c r="N461" s="3"/>
    </row>
    <row r="462" spans="1:14" ht="14.25" customHeight="1" x14ac:dyDescent="0.3">
      <c r="A462" s="5"/>
      <c r="C462" s="4"/>
      <c r="H462" s="3"/>
      <c r="I462" s="3"/>
      <c r="M462" s="3"/>
      <c r="N462" s="3"/>
    </row>
    <row r="463" spans="1:14" ht="14.25" customHeight="1" x14ac:dyDescent="0.3">
      <c r="A463" s="5"/>
      <c r="C463" s="4"/>
      <c r="H463" s="3"/>
      <c r="I463" s="3"/>
      <c r="M463" s="3"/>
      <c r="N463" s="3"/>
    </row>
    <row r="464" spans="1:14" ht="14.25" customHeight="1" x14ac:dyDescent="0.3">
      <c r="A464" s="5"/>
      <c r="C464" s="4"/>
      <c r="H464" s="3"/>
      <c r="I464" s="3"/>
      <c r="M464" s="3"/>
      <c r="N464" s="3"/>
    </row>
    <row r="465" spans="1:14" ht="14.25" customHeight="1" x14ac:dyDescent="0.3">
      <c r="A465" s="5"/>
      <c r="C465" s="4"/>
      <c r="H465" s="3"/>
      <c r="I465" s="3"/>
      <c r="M465" s="3"/>
      <c r="N465" s="3"/>
    </row>
    <row r="466" spans="1:14" ht="14.25" customHeight="1" x14ac:dyDescent="0.3">
      <c r="A466" s="5"/>
      <c r="C466" s="4"/>
      <c r="H466" s="3"/>
      <c r="I466" s="3"/>
      <c r="M466" s="3"/>
      <c r="N466" s="3"/>
    </row>
    <row r="467" spans="1:14" ht="14.25" customHeight="1" x14ac:dyDescent="0.3">
      <c r="A467" s="5"/>
      <c r="C467" s="4"/>
      <c r="H467" s="3"/>
      <c r="I467" s="3"/>
      <c r="M467" s="3"/>
      <c r="N467" s="3"/>
    </row>
    <row r="468" spans="1:14" ht="14.25" customHeight="1" x14ac:dyDescent="0.3">
      <c r="A468" s="5"/>
      <c r="C468" s="4"/>
      <c r="H468" s="3"/>
      <c r="I468" s="3"/>
      <c r="M468" s="3"/>
      <c r="N468" s="3"/>
    </row>
    <row r="469" spans="1:14" ht="14.25" customHeight="1" x14ac:dyDescent="0.3">
      <c r="A469" s="5"/>
      <c r="C469" s="4"/>
      <c r="H469" s="3"/>
      <c r="I469" s="3"/>
      <c r="M469" s="3"/>
      <c r="N469" s="3"/>
    </row>
    <row r="470" spans="1:14" ht="14.25" customHeight="1" x14ac:dyDescent="0.3">
      <c r="A470" s="5"/>
      <c r="C470" s="4"/>
      <c r="H470" s="3"/>
      <c r="I470" s="3"/>
      <c r="M470" s="3"/>
      <c r="N470" s="3"/>
    </row>
    <row r="471" spans="1:14" ht="14.25" customHeight="1" x14ac:dyDescent="0.3">
      <c r="A471" s="5"/>
      <c r="C471" s="4"/>
      <c r="H471" s="3"/>
      <c r="I471" s="3"/>
      <c r="M471" s="3"/>
      <c r="N471" s="3"/>
    </row>
    <row r="472" spans="1:14" ht="14.25" customHeight="1" x14ac:dyDescent="0.3">
      <c r="A472" s="5"/>
      <c r="C472" s="4"/>
      <c r="H472" s="3"/>
      <c r="I472" s="3"/>
      <c r="M472" s="3"/>
      <c r="N472" s="3"/>
    </row>
    <row r="473" spans="1:14" ht="14.25" customHeight="1" x14ac:dyDescent="0.3">
      <c r="A473" s="5"/>
      <c r="C473" s="4"/>
      <c r="H473" s="3"/>
      <c r="I473" s="3"/>
      <c r="M473" s="3"/>
      <c r="N473" s="3"/>
    </row>
    <row r="474" spans="1:14" ht="14.25" customHeight="1" x14ac:dyDescent="0.3">
      <c r="A474" s="5"/>
      <c r="C474" s="4"/>
      <c r="H474" s="3"/>
      <c r="I474" s="3"/>
      <c r="M474" s="3"/>
      <c r="N474" s="3"/>
    </row>
    <row r="475" spans="1:14" ht="14.25" customHeight="1" x14ac:dyDescent="0.3">
      <c r="A475" s="5"/>
      <c r="C475" s="4"/>
      <c r="H475" s="3"/>
      <c r="I475" s="3"/>
      <c r="M475" s="3"/>
      <c r="N475" s="3"/>
    </row>
    <row r="476" spans="1:14" ht="14.25" customHeight="1" x14ac:dyDescent="0.3">
      <c r="A476" s="5"/>
      <c r="C476" s="4"/>
      <c r="H476" s="3"/>
      <c r="I476" s="3"/>
      <c r="M476" s="3"/>
      <c r="N476" s="3"/>
    </row>
    <row r="477" spans="1:14" ht="14.25" customHeight="1" x14ac:dyDescent="0.3">
      <c r="A477" s="5"/>
      <c r="C477" s="4"/>
      <c r="H477" s="3"/>
      <c r="I477" s="3"/>
      <c r="M477" s="3"/>
      <c r="N477" s="3"/>
    </row>
    <row r="478" spans="1:14" ht="14.25" customHeight="1" x14ac:dyDescent="0.3">
      <c r="A478" s="5"/>
      <c r="C478" s="4"/>
      <c r="H478" s="3"/>
      <c r="I478" s="3"/>
      <c r="M478" s="3"/>
      <c r="N478" s="3"/>
    </row>
    <row r="479" spans="1:14" ht="14.25" customHeight="1" x14ac:dyDescent="0.3">
      <c r="A479" s="5"/>
      <c r="C479" s="4"/>
      <c r="H479" s="3"/>
      <c r="I479" s="3"/>
      <c r="M479" s="3"/>
      <c r="N479" s="3"/>
    </row>
    <row r="480" spans="1:14" ht="14.25" customHeight="1" x14ac:dyDescent="0.3">
      <c r="A480" s="5"/>
      <c r="C480" s="4"/>
      <c r="H480" s="3"/>
      <c r="I480" s="3"/>
      <c r="M480" s="3"/>
      <c r="N480" s="3"/>
    </row>
    <row r="481" spans="1:14" ht="14.25" customHeight="1" x14ac:dyDescent="0.3">
      <c r="A481" s="5"/>
      <c r="C481" s="4"/>
      <c r="H481" s="3"/>
      <c r="I481" s="3"/>
      <c r="M481" s="3"/>
      <c r="N481" s="3"/>
    </row>
    <row r="482" spans="1:14" ht="14.25" customHeight="1" x14ac:dyDescent="0.3">
      <c r="A482" s="5"/>
      <c r="C482" s="4"/>
      <c r="H482" s="3"/>
      <c r="I482" s="3"/>
      <c r="M482" s="3"/>
      <c r="N482" s="3"/>
    </row>
    <row r="483" spans="1:14" ht="14.25" customHeight="1" x14ac:dyDescent="0.3">
      <c r="A483" s="5"/>
      <c r="C483" s="4"/>
      <c r="H483" s="3"/>
      <c r="I483" s="3"/>
      <c r="M483" s="3"/>
      <c r="N483" s="3"/>
    </row>
    <row r="484" spans="1:14" ht="14.25" customHeight="1" x14ac:dyDescent="0.3">
      <c r="A484" s="5"/>
      <c r="C484" s="4"/>
      <c r="H484" s="3"/>
      <c r="I484" s="3"/>
      <c r="M484" s="3"/>
      <c r="N484" s="3"/>
    </row>
    <row r="485" spans="1:14" ht="14.25" customHeight="1" x14ac:dyDescent="0.3">
      <c r="A485" s="5"/>
      <c r="C485" s="4"/>
      <c r="H485" s="3"/>
      <c r="I485" s="3"/>
      <c r="M485" s="3"/>
      <c r="N485" s="3"/>
    </row>
    <row r="486" spans="1:14" ht="14.25" customHeight="1" x14ac:dyDescent="0.3">
      <c r="A486" s="5"/>
      <c r="C486" s="4"/>
      <c r="H486" s="3"/>
      <c r="I486" s="3"/>
      <c r="M486" s="3"/>
      <c r="N486" s="3"/>
    </row>
    <row r="487" spans="1:14" ht="14.25" customHeight="1" x14ac:dyDescent="0.3">
      <c r="A487" s="5"/>
      <c r="C487" s="4"/>
      <c r="H487" s="3"/>
      <c r="I487" s="3"/>
      <c r="M487" s="3"/>
      <c r="N487" s="3"/>
    </row>
    <row r="488" spans="1:14" ht="14.25" customHeight="1" x14ac:dyDescent="0.3">
      <c r="A488" s="5"/>
      <c r="C488" s="4"/>
      <c r="H488" s="3"/>
      <c r="I488" s="3"/>
      <c r="M488" s="3"/>
      <c r="N488" s="3"/>
    </row>
    <row r="489" spans="1:14" ht="14.25" customHeight="1" x14ac:dyDescent="0.3">
      <c r="A489" s="5"/>
      <c r="C489" s="4"/>
      <c r="H489" s="3"/>
      <c r="I489" s="3"/>
      <c r="M489" s="3"/>
      <c r="N489" s="3"/>
    </row>
    <row r="490" spans="1:14" ht="14.25" customHeight="1" x14ac:dyDescent="0.3">
      <c r="A490" s="5"/>
      <c r="C490" s="4"/>
      <c r="H490" s="3"/>
      <c r="I490" s="3"/>
      <c r="M490" s="3"/>
      <c r="N490" s="3"/>
    </row>
    <row r="491" spans="1:14" ht="14.25" customHeight="1" x14ac:dyDescent="0.3">
      <c r="A491" s="5"/>
      <c r="C491" s="4"/>
      <c r="H491" s="3"/>
      <c r="I491" s="3"/>
      <c r="M491" s="3"/>
      <c r="N491" s="3"/>
    </row>
    <row r="492" spans="1:14" ht="14.25" customHeight="1" x14ac:dyDescent="0.3">
      <c r="A492" s="5"/>
      <c r="C492" s="4"/>
      <c r="H492" s="3"/>
      <c r="I492" s="3"/>
      <c r="M492" s="3"/>
      <c r="N492" s="3"/>
    </row>
    <row r="493" spans="1:14" ht="14.25" customHeight="1" x14ac:dyDescent="0.3">
      <c r="A493" s="5"/>
      <c r="C493" s="4"/>
      <c r="H493" s="3"/>
      <c r="I493" s="3"/>
      <c r="M493" s="3"/>
      <c r="N493" s="3"/>
    </row>
    <row r="494" spans="1:14" ht="14.25" customHeight="1" x14ac:dyDescent="0.3">
      <c r="A494" s="5"/>
      <c r="C494" s="4"/>
      <c r="H494" s="3"/>
      <c r="I494" s="3"/>
      <c r="M494" s="3"/>
      <c r="N494" s="3"/>
    </row>
    <row r="495" spans="1:14" ht="14.25" customHeight="1" x14ac:dyDescent="0.3">
      <c r="A495" s="5"/>
      <c r="C495" s="4"/>
      <c r="H495" s="3"/>
      <c r="I495" s="3"/>
      <c r="M495" s="3"/>
      <c r="N495" s="3"/>
    </row>
    <row r="496" spans="1:14" ht="14.25" customHeight="1" x14ac:dyDescent="0.3">
      <c r="A496" s="5"/>
      <c r="C496" s="4"/>
      <c r="H496" s="3"/>
      <c r="I496" s="3"/>
      <c r="M496" s="3"/>
      <c r="N496" s="3"/>
    </row>
    <row r="497" spans="1:14" ht="14.25" customHeight="1" x14ac:dyDescent="0.3">
      <c r="A497" s="5"/>
      <c r="C497" s="4"/>
      <c r="H497" s="3"/>
      <c r="I497" s="3"/>
      <c r="M497" s="3"/>
      <c r="N497" s="3"/>
    </row>
    <row r="498" spans="1:14" ht="14.25" customHeight="1" x14ac:dyDescent="0.3">
      <c r="A498" s="5"/>
      <c r="C498" s="4"/>
      <c r="H498" s="3"/>
      <c r="I498" s="3"/>
      <c r="M498" s="3"/>
      <c r="N498" s="3"/>
    </row>
    <row r="499" spans="1:14" ht="14.25" customHeight="1" x14ac:dyDescent="0.3">
      <c r="A499" s="5"/>
      <c r="C499" s="4"/>
      <c r="H499" s="3"/>
      <c r="I499" s="3"/>
      <c r="M499" s="3"/>
      <c r="N499" s="3"/>
    </row>
    <row r="500" spans="1:14" ht="14.25" customHeight="1" x14ac:dyDescent="0.3">
      <c r="A500" s="5"/>
      <c r="C500" s="4"/>
      <c r="H500" s="3"/>
      <c r="I500" s="3"/>
      <c r="M500" s="3"/>
      <c r="N500" s="3"/>
    </row>
    <row r="501" spans="1:14" ht="14.25" customHeight="1" x14ac:dyDescent="0.3">
      <c r="A501" s="5"/>
      <c r="C501" s="4"/>
      <c r="H501" s="3"/>
      <c r="I501" s="3"/>
      <c r="M501" s="3"/>
      <c r="N501" s="3"/>
    </row>
    <row r="502" spans="1:14" ht="14.25" customHeight="1" x14ac:dyDescent="0.3">
      <c r="A502" s="5"/>
      <c r="C502" s="4"/>
      <c r="H502" s="3"/>
      <c r="I502" s="3"/>
      <c r="M502" s="3"/>
      <c r="N502" s="3"/>
    </row>
    <row r="503" spans="1:14" ht="14.25" customHeight="1" x14ac:dyDescent="0.3">
      <c r="A503" s="5"/>
      <c r="C503" s="4"/>
      <c r="H503" s="3"/>
      <c r="I503" s="3"/>
      <c r="M503" s="3"/>
      <c r="N503" s="3"/>
    </row>
    <row r="504" spans="1:14" ht="14.25" customHeight="1" x14ac:dyDescent="0.3">
      <c r="A504" s="5"/>
      <c r="C504" s="4"/>
      <c r="H504" s="3"/>
      <c r="I504" s="3"/>
      <c r="M504" s="3"/>
      <c r="N504" s="3"/>
    </row>
    <row r="505" spans="1:14" ht="14.25" customHeight="1" x14ac:dyDescent="0.3">
      <c r="A505" s="5"/>
      <c r="C505" s="4"/>
      <c r="H505" s="3"/>
      <c r="I505" s="3"/>
      <c r="M505" s="3"/>
      <c r="N505" s="3"/>
    </row>
    <row r="506" spans="1:14" ht="14.25" customHeight="1" x14ac:dyDescent="0.3">
      <c r="A506" s="5"/>
      <c r="C506" s="4"/>
      <c r="H506" s="3"/>
      <c r="I506" s="3"/>
      <c r="M506" s="3"/>
      <c r="N506" s="3"/>
    </row>
    <row r="507" spans="1:14" ht="14.25" customHeight="1" x14ac:dyDescent="0.3">
      <c r="A507" s="5"/>
      <c r="C507" s="4"/>
      <c r="H507" s="3"/>
      <c r="I507" s="3"/>
      <c r="M507" s="3"/>
      <c r="N507" s="3"/>
    </row>
    <row r="508" spans="1:14" ht="14.25" customHeight="1" x14ac:dyDescent="0.3">
      <c r="A508" s="5"/>
      <c r="C508" s="4"/>
      <c r="H508" s="3"/>
      <c r="I508" s="3"/>
      <c r="M508" s="3"/>
      <c r="N508" s="3"/>
    </row>
    <row r="509" spans="1:14" ht="14.25" customHeight="1" x14ac:dyDescent="0.3">
      <c r="A509" s="5"/>
      <c r="C509" s="4"/>
      <c r="H509" s="3"/>
      <c r="I509" s="3"/>
      <c r="M509" s="3"/>
      <c r="N509" s="3"/>
    </row>
    <row r="510" spans="1:14" ht="14.25" customHeight="1" x14ac:dyDescent="0.3">
      <c r="A510" s="5"/>
      <c r="C510" s="4"/>
      <c r="H510" s="3"/>
      <c r="I510" s="3"/>
      <c r="M510" s="3"/>
      <c r="N510" s="3"/>
    </row>
    <row r="511" spans="1:14" ht="14.25" customHeight="1" x14ac:dyDescent="0.3">
      <c r="A511" s="5"/>
      <c r="C511" s="4"/>
      <c r="H511" s="3"/>
      <c r="I511" s="3"/>
      <c r="M511" s="3"/>
      <c r="N511" s="3"/>
    </row>
    <row r="512" spans="1:14" ht="14.25" customHeight="1" x14ac:dyDescent="0.3">
      <c r="A512" s="5"/>
      <c r="C512" s="4"/>
      <c r="H512" s="3"/>
      <c r="I512" s="3"/>
      <c r="M512" s="3"/>
      <c r="N512" s="3"/>
    </row>
    <row r="513" spans="1:14" ht="14.25" customHeight="1" x14ac:dyDescent="0.3">
      <c r="A513" s="5"/>
      <c r="C513" s="4"/>
      <c r="H513" s="3"/>
      <c r="I513" s="3"/>
      <c r="M513" s="3"/>
      <c r="N513" s="3"/>
    </row>
    <row r="514" spans="1:14" ht="14.25" customHeight="1" x14ac:dyDescent="0.3">
      <c r="A514" s="5"/>
      <c r="C514" s="4"/>
      <c r="H514" s="3"/>
      <c r="I514" s="3"/>
      <c r="M514" s="3"/>
      <c r="N514" s="3"/>
    </row>
    <row r="515" spans="1:14" ht="14.25" customHeight="1" x14ac:dyDescent="0.3">
      <c r="A515" s="5"/>
      <c r="C515" s="4"/>
      <c r="H515" s="3"/>
      <c r="I515" s="3"/>
      <c r="M515" s="3"/>
      <c r="N515" s="3"/>
    </row>
    <row r="516" spans="1:14" ht="14.25" customHeight="1" x14ac:dyDescent="0.3">
      <c r="A516" s="5"/>
      <c r="C516" s="4"/>
      <c r="H516" s="3"/>
      <c r="I516" s="3"/>
      <c r="M516" s="3"/>
      <c r="N516" s="3"/>
    </row>
    <row r="517" spans="1:14" ht="14.25" customHeight="1" x14ac:dyDescent="0.3">
      <c r="A517" s="5"/>
      <c r="C517" s="4"/>
      <c r="H517" s="3"/>
      <c r="I517" s="3"/>
      <c r="M517" s="3"/>
      <c r="N517" s="3"/>
    </row>
    <row r="518" spans="1:14" ht="14.25" customHeight="1" x14ac:dyDescent="0.3">
      <c r="A518" s="5"/>
      <c r="C518" s="4"/>
      <c r="H518" s="3"/>
      <c r="I518" s="3"/>
      <c r="M518" s="3"/>
      <c r="N518" s="3"/>
    </row>
    <row r="519" spans="1:14" ht="14.25" customHeight="1" x14ac:dyDescent="0.3">
      <c r="A519" s="5"/>
      <c r="C519" s="4"/>
      <c r="H519" s="3"/>
      <c r="I519" s="3"/>
      <c r="M519" s="3"/>
      <c r="N519" s="3"/>
    </row>
    <row r="520" spans="1:14" ht="14.25" customHeight="1" x14ac:dyDescent="0.3">
      <c r="A520" s="5"/>
      <c r="C520" s="4"/>
      <c r="H520" s="3"/>
      <c r="I520" s="3"/>
      <c r="M520" s="3"/>
      <c r="N520" s="3"/>
    </row>
    <row r="521" spans="1:14" ht="14.25" customHeight="1" x14ac:dyDescent="0.3">
      <c r="A521" s="5"/>
      <c r="C521" s="4"/>
      <c r="H521" s="3"/>
      <c r="I521" s="3"/>
      <c r="M521" s="3"/>
      <c r="N521" s="3"/>
    </row>
    <row r="522" spans="1:14" ht="14.25" customHeight="1" x14ac:dyDescent="0.3">
      <c r="A522" s="5"/>
      <c r="C522" s="4"/>
      <c r="H522" s="3"/>
      <c r="I522" s="3"/>
      <c r="M522" s="3"/>
      <c r="N522" s="3"/>
    </row>
    <row r="523" spans="1:14" ht="14.25" customHeight="1" x14ac:dyDescent="0.3">
      <c r="A523" s="5"/>
      <c r="C523" s="4"/>
      <c r="H523" s="3"/>
      <c r="I523" s="3"/>
      <c r="M523" s="3"/>
      <c r="N523" s="3"/>
    </row>
    <row r="524" spans="1:14" ht="14.25" customHeight="1" x14ac:dyDescent="0.3">
      <c r="A524" s="5"/>
      <c r="C524" s="4"/>
      <c r="H524" s="3"/>
      <c r="I524" s="3"/>
      <c r="M524" s="3"/>
      <c r="N524" s="3"/>
    </row>
    <row r="525" spans="1:14" ht="14.25" customHeight="1" x14ac:dyDescent="0.3">
      <c r="A525" s="5"/>
      <c r="C525" s="4"/>
      <c r="H525" s="3"/>
      <c r="I525" s="3"/>
      <c r="M525" s="3"/>
      <c r="N525" s="3"/>
    </row>
    <row r="526" spans="1:14" ht="14.25" customHeight="1" x14ac:dyDescent="0.3">
      <c r="A526" s="5"/>
      <c r="C526" s="4"/>
      <c r="H526" s="3"/>
      <c r="I526" s="3"/>
      <c r="M526" s="3"/>
      <c r="N526" s="3"/>
    </row>
    <row r="527" spans="1:14" ht="14.25" customHeight="1" x14ac:dyDescent="0.3">
      <c r="A527" s="5"/>
      <c r="C527" s="4"/>
      <c r="H527" s="3"/>
      <c r="I527" s="3"/>
      <c r="M527" s="3"/>
      <c r="N527" s="3"/>
    </row>
    <row r="528" spans="1:14" ht="14.25" customHeight="1" x14ac:dyDescent="0.3">
      <c r="A528" s="5"/>
      <c r="C528" s="4"/>
      <c r="H528" s="3"/>
      <c r="I528" s="3"/>
      <c r="M528" s="3"/>
      <c r="N528" s="3"/>
    </row>
    <row r="529" spans="1:14" ht="14.25" customHeight="1" x14ac:dyDescent="0.3">
      <c r="A529" s="5"/>
      <c r="C529" s="4"/>
      <c r="H529" s="3"/>
      <c r="I529" s="3"/>
      <c r="M529" s="3"/>
      <c r="N529" s="3"/>
    </row>
    <row r="530" spans="1:14" ht="14.25" customHeight="1" x14ac:dyDescent="0.3">
      <c r="A530" s="5"/>
      <c r="C530" s="4"/>
      <c r="H530" s="3"/>
      <c r="I530" s="3"/>
      <c r="M530" s="3"/>
      <c r="N530" s="3"/>
    </row>
    <row r="531" spans="1:14" ht="14.25" customHeight="1" x14ac:dyDescent="0.3">
      <c r="A531" s="5"/>
      <c r="C531" s="4"/>
      <c r="H531" s="3"/>
      <c r="I531" s="3"/>
      <c r="M531" s="3"/>
      <c r="N531" s="3"/>
    </row>
    <row r="532" spans="1:14" ht="14.25" customHeight="1" x14ac:dyDescent="0.3">
      <c r="A532" s="5"/>
      <c r="C532" s="4"/>
      <c r="H532" s="3"/>
      <c r="I532" s="3"/>
      <c r="M532" s="3"/>
      <c r="N532" s="3"/>
    </row>
    <row r="533" spans="1:14" ht="14.25" customHeight="1" x14ac:dyDescent="0.3">
      <c r="A533" s="5"/>
      <c r="C533" s="4"/>
      <c r="H533" s="3"/>
      <c r="I533" s="3"/>
      <c r="M533" s="3"/>
      <c r="N533" s="3"/>
    </row>
    <row r="534" spans="1:14" ht="14.25" customHeight="1" x14ac:dyDescent="0.3">
      <c r="A534" s="5"/>
      <c r="C534" s="4"/>
      <c r="H534" s="3"/>
      <c r="I534" s="3"/>
      <c r="M534" s="3"/>
      <c r="N534" s="3"/>
    </row>
    <row r="535" spans="1:14" ht="14.25" customHeight="1" x14ac:dyDescent="0.3">
      <c r="A535" s="5"/>
      <c r="C535" s="4"/>
      <c r="H535" s="3"/>
      <c r="I535" s="3"/>
      <c r="M535" s="3"/>
      <c r="N535" s="3"/>
    </row>
    <row r="536" spans="1:14" ht="14.25" customHeight="1" x14ac:dyDescent="0.3">
      <c r="A536" s="5"/>
      <c r="C536" s="4"/>
      <c r="H536" s="3"/>
      <c r="I536" s="3"/>
      <c r="M536" s="3"/>
      <c r="N536" s="3"/>
    </row>
    <row r="537" spans="1:14" ht="14.25" customHeight="1" x14ac:dyDescent="0.3">
      <c r="A537" s="5"/>
      <c r="C537" s="4"/>
      <c r="H537" s="3"/>
      <c r="I537" s="3"/>
      <c r="M537" s="3"/>
      <c r="N537" s="3"/>
    </row>
    <row r="538" spans="1:14" ht="14.25" customHeight="1" x14ac:dyDescent="0.3">
      <c r="A538" s="5"/>
      <c r="C538" s="4"/>
      <c r="H538" s="3"/>
      <c r="I538" s="3"/>
      <c r="M538" s="3"/>
      <c r="N538" s="3"/>
    </row>
    <row r="539" spans="1:14" ht="14.25" customHeight="1" x14ac:dyDescent="0.3">
      <c r="A539" s="5"/>
      <c r="C539" s="4"/>
      <c r="H539" s="3"/>
      <c r="I539" s="3"/>
      <c r="M539" s="3"/>
      <c r="N539" s="3"/>
    </row>
    <row r="540" spans="1:14" ht="14.25" customHeight="1" x14ac:dyDescent="0.3">
      <c r="A540" s="5"/>
      <c r="C540" s="4"/>
      <c r="H540" s="3"/>
      <c r="I540" s="3"/>
      <c r="M540" s="3"/>
      <c r="N540" s="3"/>
    </row>
    <row r="541" spans="1:14" ht="14.25" customHeight="1" x14ac:dyDescent="0.3">
      <c r="A541" s="5"/>
      <c r="C541" s="4"/>
      <c r="H541" s="3"/>
      <c r="I541" s="3"/>
      <c r="M541" s="3"/>
      <c r="N541" s="3"/>
    </row>
    <row r="542" spans="1:14" ht="14.25" customHeight="1" x14ac:dyDescent="0.3">
      <c r="A542" s="5"/>
      <c r="C542" s="4"/>
      <c r="H542" s="3"/>
      <c r="I542" s="3"/>
      <c r="M542" s="3"/>
      <c r="N542" s="3"/>
    </row>
    <row r="543" spans="1:14" ht="14.25" customHeight="1" x14ac:dyDescent="0.3">
      <c r="A543" s="5"/>
      <c r="C543" s="4"/>
      <c r="H543" s="3"/>
      <c r="I543" s="3"/>
      <c r="M543" s="3"/>
      <c r="N543" s="3"/>
    </row>
    <row r="544" spans="1:14" ht="14.25" customHeight="1" x14ac:dyDescent="0.3">
      <c r="A544" s="5"/>
      <c r="C544" s="4"/>
      <c r="H544" s="3"/>
      <c r="I544" s="3"/>
      <c r="M544" s="3"/>
      <c r="N544" s="3"/>
    </row>
    <row r="545" spans="1:14" ht="14.25" customHeight="1" x14ac:dyDescent="0.3">
      <c r="A545" s="5"/>
      <c r="C545" s="4"/>
      <c r="H545" s="3"/>
      <c r="I545" s="3"/>
      <c r="M545" s="3"/>
      <c r="N545" s="3"/>
    </row>
    <row r="546" spans="1:14" ht="14.25" customHeight="1" x14ac:dyDescent="0.3">
      <c r="A546" s="5"/>
      <c r="C546" s="4"/>
      <c r="H546" s="3"/>
      <c r="I546" s="3"/>
      <c r="M546" s="3"/>
      <c r="N546" s="3"/>
    </row>
    <row r="547" spans="1:14" ht="14.25" customHeight="1" x14ac:dyDescent="0.3">
      <c r="A547" s="5"/>
      <c r="C547" s="4"/>
      <c r="H547" s="3"/>
      <c r="I547" s="3"/>
      <c r="M547" s="3"/>
      <c r="N547" s="3"/>
    </row>
    <row r="548" spans="1:14" ht="14.25" customHeight="1" x14ac:dyDescent="0.3">
      <c r="A548" s="5"/>
      <c r="C548" s="4"/>
      <c r="H548" s="3"/>
      <c r="I548" s="3"/>
      <c r="M548" s="3"/>
      <c r="N548" s="3"/>
    </row>
    <row r="549" spans="1:14" ht="14.25" customHeight="1" x14ac:dyDescent="0.3">
      <c r="A549" s="5"/>
      <c r="C549" s="4"/>
      <c r="H549" s="3"/>
      <c r="I549" s="3"/>
      <c r="M549" s="3"/>
      <c r="N549" s="3"/>
    </row>
    <row r="550" spans="1:14" ht="14.25" customHeight="1" x14ac:dyDescent="0.3">
      <c r="A550" s="5"/>
      <c r="C550" s="4"/>
      <c r="H550" s="3"/>
      <c r="I550" s="3"/>
      <c r="M550" s="3"/>
      <c r="N550" s="3"/>
    </row>
    <row r="551" spans="1:14" ht="14.25" customHeight="1" x14ac:dyDescent="0.3">
      <c r="A551" s="5"/>
      <c r="C551" s="4"/>
      <c r="H551" s="3"/>
      <c r="I551" s="3"/>
      <c r="M551" s="3"/>
      <c r="N551" s="3"/>
    </row>
    <row r="552" spans="1:14" ht="14.25" customHeight="1" x14ac:dyDescent="0.3">
      <c r="A552" s="5"/>
      <c r="C552" s="4"/>
      <c r="H552" s="3"/>
      <c r="I552" s="3"/>
      <c r="M552" s="3"/>
      <c r="N552" s="3"/>
    </row>
    <row r="553" spans="1:14" ht="14.25" customHeight="1" x14ac:dyDescent="0.3">
      <c r="A553" s="5"/>
      <c r="C553" s="4"/>
      <c r="H553" s="3"/>
      <c r="I553" s="3"/>
      <c r="M553" s="3"/>
      <c r="N553" s="3"/>
    </row>
    <row r="554" spans="1:14" ht="14.25" customHeight="1" x14ac:dyDescent="0.3">
      <c r="A554" s="5"/>
      <c r="C554" s="4"/>
      <c r="H554" s="3"/>
      <c r="I554" s="3"/>
      <c r="M554" s="3"/>
      <c r="N554" s="3"/>
    </row>
    <row r="555" spans="1:14" ht="14.25" customHeight="1" x14ac:dyDescent="0.3">
      <c r="A555" s="5"/>
      <c r="C555" s="4"/>
      <c r="H555" s="3"/>
      <c r="I555" s="3"/>
      <c r="M555" s="3"/>
      <c r="N555" s="3"/>
    </row>
    <row r="556" spans="1:14" ht="14.25" customHeight="1" x14ac:dyDescent="0.3">
      <c r="A556" s="5"/>
      <c r="C556" s="4"/>
      <c r="H556" s="3"/>
      <c r="I556" s="3"/>
      <c r="M556" s="3"/>
      <c r="N556" s="3"/>
    </row>
    <row r="557" spans="1:14" ht="14.25" customHeight="1" x14ac:dyDescent="0.3">
      <c r="A557" s="5"/>
      <c r="C557" s="4"/>
      <c r="H557" s="3"/>
      <c r="I557" s="3"/>
      <c r="M557" s="3"/>
      <c r="N557" s="3"/>
    </row>
    <row r="558" spans="1:14" ht="14.25" customHeight="1" x14ac:dyDescent="0.3">
      <c r="A558" s="5"/>
      <c r="C558" s="4"/>
      <c r="H558" s="3"/>
      <c r="I558" s="3"/>
      <c r="M558" s="3"/>
      <c r="N558" s="3"/>
    </row>
    <row r="559" spans="1:14" ht="14.25" customHeight="1" x14ac:dyDescent="0.3">
      <c r="A559" s="5"/>
      <c r="C559" s="4"/>
      <c r="H559" s="3"/>
      <c r="I559" s="3"/>
      <c r="M559" s="3"/>
      <c r="N559" s="3"/>
    </row>
    <row r="560" spans="1:14" ht="14.25" customHeight="1" x14ac:dyDescent="0.3">
      <c r="A560" s="5"/>
      <c r="C560" s="4"/>
      <c r="H560" s="3"/>
      <c r="I560" s="3"/>
      <c r="M560" s="3"/>
      <c r="N560" s="3"/>
    </row>
    <row r="561" spans="1:14" ht="14.25" customHeight="1" x14ac:dyDescent="0.3">
      <c r="A561" s="5"/>
      <c r="C561" s="4"/>
      <c r="H561" s="3"/>
      <c r="I561" s="3"/>
      <c r="M561" s="3"/>
      <c r="N561" s="3"/>
    </row>
    <row r="562" spans="1:14" ht="14.25" customHeight="1" x14ac:dyDescent="0.3">
      <c r="A562" s="5"/>
      <c r="C562" s="4"/>
      <c r="H562" s="3"/>
      <c r="I562" s="3"/>
      <c r="M562" s="3"/>
      <c r="N562" s="3"/>
    </row>
    <row r="563" spans="1:14" ht="14.25" customHeight="1" x14ac:dyDescent="0.3">
      <c r="A563" s="5"/>
      <c r="C563" s="4"/>
      <c r="H563" s="3"/>
      <c r="I563" s="3"/>
      <c r="M563" s="3"/>
      <c r="N563" s="3"/>
    </row>
    <row r="564" spans="1:14" ht="14.25" customHeight="1" x14ac:dyDescent="0.3">
      <c r="A564" s="5"/>
      <c r="C564" s="4"/>
      <c r="H564" s="3"/>
      <c r="I564" s="3"/>
      <c r="M564" s="3"/>
      <c r="N564" s="3"/>
    </row>
    <row r="565" spans="1:14" ht="14.25" customHeight="1" x14ac:dyDescent="0.3">
      <c r="A565" s="5"/>
      <c r="C565" s="4"/>
      <c r="H565" s="3"/>
      <c r="I565" s="3"/>
      <c r="M565" s="3"/>
      <c r="N565" s="3"/>
    </row>
    <row r="566" spans="1:14" ht="14.25" customHeight="1" x14ac:dyDescent="0.3">
      <c r="A566" s="5"/>
      <c r="C566" s="4"/>
      <c r="H566" s="3"/>
      <c r="I566" s="3"/>
      <c r="M566" s="3"/>
      <c r="N566" s="3"/>
    </row>
    <row r="567" spans="1:14" ht="14.25" customHeight="1" x14ac:dyDescent="0.3">
      <c r="A567" s="5"/>
      <c r="C567" s="4"/>
      <c r="H567" s="3"/>
      <c r="I567" s="3"/>
      <c r="M567" s="3"/>
      <c r="N567" s="3"/>
    </row>
    <row r="568" spans="1:14" ht="14.25" customHeight="1" x14ac:dyDescent="0.3">
      <c r="A568" s="5"/>
      <c r="C568" s="4"/>
      <c r="H568" s="3"/>
      <c r="I568" s="3"/>
      <c r="M568" s="3"/>
      <c r="N568" s="3"/>
    </row>
    <row r="569" spans="1:14" ht="14.25" customHeight="1" x14ac:dyDescent="0.3">
      <c r="A569" s="5"/>
      <c r="C569" s="4"/>
      <c r="H569" s="3"/>
      <c r="I569" s="3"/>
      <c r="M569" s="3"/>
      <c r="N569" s="3"/>
    </row>
    <row r="570" spans="1:14" ht="14.25" customHeight="1" x14ac:dyDescent="0.3">
      <c r="A570" s="5"/>
      <c r="C570" s="4"/>
      <c r="H570" s="3"/>
      <c r="I570" s="3"/>
      <c r="M570" s="3"/>
      <c r="N570" s="3"/>
    </row>
    <row r="571" spans="1:14" ht="14.25" customHeight="1" x14ac:dyDescent="0.3">
      <c r="A571" s="5"/>
      <c r="C571" s="4"/>
      <c r="H571" s="3"/>
      <c r="I571" s="3"/>
      <c r="M571" s="3"/>
      <c r="N571" s="3"/>
    </row>
    <row r="572" spans="1:14" ht="14.25" customHeight="1" x14ac:dyDescent="0.3">
      <c r="A572" s="5"/>
      <c r="C572" s="4"/>
      <c r="H572" s="3"/>
      <c r="I572" s="3"/>
      <c r="M572" s="3"/>
      <c r="N572" s="3"/>
    </row>
    <row r="573" spans="1:14" ht="14.25" customHeight="1" x14ac:dyDescent="0.3">
      <c r="A573" s="5"/>
      <c r="C573" s="4"/>
      <c r="H573" s="3"/>
      <c r="I573" s="3"/>
      <c r="M573" s="3"/>
      <c r="N573" s="3"/>
    </row>
    <row r="574" spans="1:14" ht="14.25" customHeight="1" x14ac:dyDescent="0.3">
      <c r="A574" s="5"/>
      <c r="C574" s="4"/>
      <c r="H574" s="3"/>
      <c r="I574" s="3"/>
      <c r="M574" s="3"/>
      <c r="N574" s="3"/>
    </row>
    <row r="575" spans="1:14" ht="14.25" customHeight="1" x14ac:dyDescent="0.3">
      <c r="A575" s="5"/>
      <c r="C575" s="4"/>
      <c r="H575" s="3"/>
      <c r="I575" s="3"/>
      <c r="M575" s="3"/>
      <c r="N575" s="3"/>
    </row>
    <row r="576" spans="1:14" ht="14.25" customHeight="1" x14ac:dyDescent="0.3">
      <c r="A576" s="5"/>
      <c r="C576" s="4"/>
      <c r="H576" s="3"/>
      <c r="I576" s="3"/>
      <c r="M576" s="3"/>
      <c r="N576" s="3"/>
    </row>
    <row r="577" spans="1:14" ht="14.25" customHeight="1" x14ac:dyDescent="0.3">
      <c r="A577" s="5"/>
      <c r="C577" s="4"/>
      <c r="H577" s="3"/>
      <c r="I577" s="3"/>
      <c r="M577" s="3"/>
      <c r="N577" s="3"/>
    </row>
    <row r="578" spans="1:14" ht="14.25" customHeight="1" x14ac:dyDescent="0.3">
      <c r="A578" s="5"/>
      <c r="C578" s="4"/>
      <c r="H578" s="3"/>
      <c r="I578" s="3"/>
      <c r="M578" s="3"/>
      <c r="N578" s="3"/>
    </row>
    <row r="579" spans="1:14" ht="14.25" customHeight="1" x14ac:dyDescent="0.3">
      <c r="A579" s="5"/>
      <c r="C579" s="4"/>
      <c r="H579" s="3"/>
      <c r="I579" s="3"/>
      <c r="M579" s="3"/>
      <c r="N579" s="3"/>
    </row>
    <row r="580" spans="1:14" ht="14.25" customHeight="1" x14ac:dyDescent="0.3">
      <c r="A580" s="5"/>
      <c r="C580" s="4"/>
      <c r="H580" s="3"/>
      <c r="I580" s="3"/>
      <c r="M580" s="3"/>
      <c r="N580" s="3"/>
    </row>
    <row r="581" spans="1:14" ht="14.25" customHeight="1" x14ac:dyDescent="0.3">
      <c r="A581" s="5"/>
      <c r="C581" s="4"/>
      <c r="H581" s="3"/>
      <c r="I581" s="3"/>
      <c r="M581" s="3"/>
      <c r="N581" s="3"/>
    </row>
    <row r="582" spans="1:14" ht="14.25" customHeight="1" x14ac:dyDescent="0.3">
      <c r="A582" s="5"/>
      <c r="C582" s="4"/>
      <c r="H582" s="3"/>
      <c r="I582" s="3"/>
      <c r="M582" s="3"/>
      <c r="N582" s="3"/>
    </row>
    <row r="583" spans="1:14" ht="14.25" customHeight="1" x14ac:dyDescent="0.3">
      <c r="A583" s="5"/>
      <c r="C583" s="4"/>
      <c r="H583" s="3"/>
      <c r="I583" s="3"/>
      <c r="M583" s="3"/>
      <c r="N583" s="3"/>
    </row>
    <row r="584" spans="1:14" ht="14.25" customHeight="1" x14ac:dyDescent="0.3">
      <c r="A584" s="5"/>
      <c r="C584" s="4"/>
      <c r="H584" s="3"/>
      <c r="I584" s="3"/>
      <c r="M584" s="3"/>
      <c r="N584" s="3"/>
    </row>
    <row r="585" spans="1:14" ht="14.25" customHeight="1" x14ac:dyDescent="0.3">
      <c r="A585" s="5"/>
      <c r="C585" s="4"/>
      <c r="H585" s="3"/>
      <c r="I585" s="3"/>
      <c r="M585" s="3"/>
      <c r="N585" s="3"/>
    </row>
    <row r="586" spans="1:14" ht="14.25" customHeight="1" x14ac:dyDescent="0.3">
      <c r="A586" s="5"/>
      <c r="C586" s="4"/>
      <c r="H586" s="3"/>
      <c r="I586" s="3"/>
      <c r="M586" s="3"/>
      <c r="N586" s="3"/>
    </row>
    <row r="587" spans="1:14" ht="14.25" customHeight="1" x14ac:dyDescent="0.3">
      <c r="A587" s="5"/>
      <c r="C587" s="4"/>
      <c r="H587" s="3"/>
      <c r="I587" s="3"/>
      <c r="M587" s="3"/>
      <c r="N587" s="3"/>
    </row>
    <row r="588" spans="1:14" ht="14.25" customHeight="1" x14ac:dyDescent="0.3">
      <c r="A588" s="5"/>
      <c r="C588" s="4"/>
      <c r="H588" s="3"/>
      <c r="I588" s="3"/>
      <c r="M588" s="3"/>
      <c r="N588" s="3"/>
    </row>
    <row r="589" spans="1:14" ht="14.25" customHeight="1" x14ac:dyDescent="0.3">
      <c r="A589" s="5"/>
      <c r="C589" s="4"/>
      <c r="H589" s="3"/>
      <c r="I589" s="3"/>
      <c r="M589" s="3"/>
      <c r="N589" s="3"/>
    </row>
    <row r="590" spans="1:14" ht="14.25" customHeight="1" x14ac:dyDescent="0.3">
      <c r="A590" s="5"/>
      <c r="C590" s="4"/>
      <c r="H590" s="3"/>
      <c r="I590" s="3"/>
      <c r="M590" s="3"/>
      <c r="N590" s="3"/>
    </row>
    <row r="591" spans="1:14" ht="14.25" customHeight="1" x14ac:dyDescent="0.3">
      <c r="A591" s="5"/>
      <c r="C591" s="4"/>
      <c r="H591" s="3"/>
      <c r="I591" s="3"/>
      <c r="M591" s="3"/>
      <c r="N591" s="3"/>
    </row>
    <row r="592" spans="1:14" ht="14.25" customHeight="1" x14ac:dyDescent="0.3">
      <c r="A592" s="5"/>
      <c r="C592" s="4"/>
      <c r="H592" s="3"/>
      <c r="I592" s="3"/>
      <c r="M592" s="3"/>
      <c r="N592" s="3"/>
    </row>
    <row r="593" spans="1:14" ht="14.25" customHeight="1" x14ac:dyDescent="0.3">
      <c r="A593" s="5"/>
      <c r="C593" s="4"/>
      <c r="H593" s="3"/>
      <c r="I593" s="3"/>
      <c r="M593" s="3"/>
      <c r="N593" s="3"/>
    </row>
    <row r="594" spans="1:14" ht="14.25" customHeight="1" x14ac:dyDescent="0.3">
      <c r="A594" s="5"/>
      <c r="C594" s="4"/>
      <c r="H594" s="3"/>
      <c r="I594" s="3"/>
      <c r="M594" s="3"/>
      <c r="N594" s="3"/>
    </row>
    <row r="595" spans="1:14" ht="14.25" customHeight="1" x14ac:dyDescent="0.3">
      <c r="A595" s="5"/>
      <c r="C595" s="4"/>
      <c r="H595" s="3"/>
      <c r="I595" s="3"/>
      <c r="M595" s="3"/>
      <c r="N595" s="3"/>
    </row>
    <row r="596" spans="1:14" ht="14.25" customHeight="1" x14ac:dyDescent="0.3">
      <c r="A596" s="5"/>
      <c r="C596" s="4"/>
      <c r="H596" s="3"/>
      <c r="I596" s="3"/>
      <c r="M596" s="3"/>
      <c r="N596" s="3"/>
    </row>
    <row r="597" spans="1:14" ht="14.25" customHeight="1" x14ac:dyDescent="0.3">
      <c r="A597" s="5"/>
      <c r="C597" s="4"/>
      <c r="H597" s="3"/>
      <c r="I597" s="3"/>
      <c r="M597" s="3"/>
      <c r="N597" s="3"/>
    </row>
    <row r="598" spans="1:14" ht="14.25" customHeight="1" x14ac:dyDescent="0.3">
      <c r="A598" s="5"/>
      <c r="C598" s="4"/>
      <c r="H598" s="3"/>
      <c r="I598" s="3"/>
      <c r="M598" s="3"/>
      <c r="N598" s="3"/>
    </row>
    <row r="599" spans="1:14" ht="14.25" customHeight="1" x14ac:dyDescent="0.3">
      <c r="A599" s="5"/>
      <c r="C599" s="4"/>
      <c r="H599" s="3"/>
      <c r="I599" s="3"/>
      <c r="M599" s="3"/>
      <c r="N599" s="3"/>
    </row>
    <row r="600" spans="1:14" ht="14.25" customHeight="1" x14ac:dyDescent="0.3">
      <c r="A600" s="5"/>
      <c r="C600" s="4"/>
      <c r="H600" s="3"/>
      <c r="I600" s="3"/>
      <c r="M600" s="3"/>
      <c r="N600" s="3"/>
    </row>
    <row r="601" spans="1:14" ht="14.25" customHeight="1" x14ac:dyDescent="0.3">
      <c r="A601" s="5"/>
      <c r="C601" s="4"/>
      <c r="H601" s="3"/>
      <c r="I601" s="3"/>
      <c r="M601" s="3"/>
      <c r="N601" s="3"/>
    </row>
    <row r="602" spans="1:14" ht="14.25" customHeight="1" x14ac:dyDescent="0.3">
      <c r="A602" s="5"/>
      <c r="C602" s="4"/>
      <c r="H602" s="3"/>
      <c r="I602" s="3"/>
      <c r="M602" s="3"/>
      <c r="N602" s="3"/>
    </row>
    <row r="603" spans="1:14" ht="14.25" customHeight="1" x14ac:dyDescent="0.3">
      <c r="A603" s="5"/>
      <c r="C603" s="4"/>
      <c r="H603" s="3"/>
      <c r="I603" s="3"/>
      <c r="M603" s="3"/>
      <c r="N603" s="3"/>
    </row>
    <row r="604" spans="1:14" ht="14.25" customHeight="1" x14ac:dyDescent="0.3">
      <c r="A604" s="5"/>
      <c r="C604" s="4"/>
      <c r="H604" s="3"/>
      <c r="I604" s="3"/>
      <c r="M604" s="3"/>
      <c r="N604" s="3"/>
    </row>
    <row r="605" spans="1:14" ht="14.25" customHeight="1" x14ac:dyDescent="0.3">
      <c r="A605" s="5"/>
      <c r="C605" s="4"/>
      <c r="H605" s="3"/>
      <c r="I605" s="3"/>
      <c r="M605" s="3"/>
      <c r="N605" s="3"/>
    </row>
    <row r="606" spans="1:14" ht="14.25" customHeight="1" x14ac:dyDescent="0.3">
      <c r="A606" s="5"/>
      <c r="C606" s="4"/>
      <c r="H606" s="3"/>
      <c r="I606" s="3"/>
      <c r="M606" s="3"/>
      <c r="N606" s="3"/>
    </row>
    <row r="607" spans="1:14" ht="14.25" customHeight="1" x14ac:dyDescent="0.3">
      <c r="A607" s="5"/>
      <c r="C607" s="4"/>
      <c r="H607" s="3"/>
      <c r="I607" s="3"/>
      <c r="M607" s="3"/>
      <c r="N607" s="3"/>
    </row>
    <row r="608" spans="1:14" ht="14.25" customHeight="1" x14ac:dyDescent="0.3">
      <c r="A608" s="5"/>
      <c r="C608" s="4"/>
      <c r="H608" s="3"/>
      <c r="I608" s="3"/>
      <c r="M608" s="3"/>
      <c r="N608" s="3"/>
    </row>
    <row r="609" spans="1:14" ht="14.25" customHeight="1" x14ac:dyDescent="0.3">
      <c r="A609" s="5"/>
      <c r="C609" s="4"/>
      <c r="H609" s="3"/>
      <c r="I609" s="3"/>
      <c r="M609" s="3"/>
      <c r="N609" s="3"/>
    </row>
    <row r="610" spans="1:14" ht="14.25" customHeight="1" x14ac:dyDescent="0.3">
      <c r="A610" s="5"/>
      <c r="C610" s="4"/>
      <c r="H610" s="3"/>
      <c r="I610" s="3"/>
      <c r="M610" s="3"/>
      <c r="N610" s="3"/>
    </row>
    <row r="611" spans="1:14" ht="14.25" customHeight="1" x14ac:dyDescent="0.3">
      <c r="A611" s="5"/>
      <c r="C611" s="4"/>
      <c r="H611" s="3"/>
      <c r="I611" s="3"/>
      <c r="M611" s="3"/>
      <c r="N611" s="3"/>
    </row>
    <row r="612" spans="1:14" ht="14.25" customHeight="1" x14ac:dyDescent="0.3">
      <c r="A612" s="5"/>
      <c r="C612" s="4"/>
      <c r="H612" s="3"/>
      <c r="I612" s="3"/>
      <c r="M612" s="3"/>
      <c r="N612" s="3"/>
    </row>
    <row r="613" spans="1:14" ht="14.25" customHeight="1" x14ac:dyDescent="0.3">
      <c r="A613" s="5"/>
      <c r="C613" s="4"/>
      <c r="H613" s="3"/>
      <c r="I613" s="3"/>
      <c r="M613" s="3"/>
      <c r="N613" s="3"/>
    </row>
    <row r="614" spans="1:14" ht="14.25" customHeight="1" x14ac:dyDescent="0.3">
      <c r="A614" s="5"/>
      <c r="C614" s="4"/>
      <c r="H614" s="3"/>
      <c r="I614" s="3"/>
      <c r="M614" s="3"/>
      <c r="N614" s="3"/>
    </row>
    <row r="615" spans="1:14" ht="14.25" customHeight="1" x14ac:dyDescent="0.3">
      <c r="A615" s="5"/>
      <c r="C615" s="4"/>
      <c r="H615" s="3"/>
      <c r="I615" s="3"/>
      <c r="M615" s="3"/>
      <c r="N615" s="3"/>
    </row>
    <row r="616" spans="1:14" ht="14.25" customHeight="1" x14ac:dyDescent="0.3">
      <c r="A616" s="5"/>
      <c r="C616" s="4"/>
      <c r="H616" s="3"/>
      <c r="I616" s="3"/>
      <c r="M616" s="3"/>
      <c r="N616" s="3"/>
    </row>
    <row r="617" spans="1:14" ht="14.25" customHeight="1" x14ac:dyDescent="0.3">
      <c r="A617" s="5"/>
      <c r="C617" s="4"/>
      <c r="H617" s="3"/>
      <c r="I617" s="3"/>
      <c r="M617" s="3"/>
      <c r="N617" s="3"/>
    </row>
    <row r="618" spans="1:14" ht="14.25" customHeight="1" x14ac:dyDescent="0.3">
      <c r="A618" s="5"/>
      <c r="C618" s="4"/>
      <c r="H618" s="3"/>
      <c r="I618" s="3"/>
      <c r="M618" s="3"/>
      <c r="N618" s="3"/>
    </row>
    <row r="619" spans="1:14" ht="14.25" customHeight="1" x14ac:dyDescent="0.3">
      <c r="A619" s="5"/>
      <c r="C619" s="4"/>
      <c r="H619" s="3"/>
      <c r="I619" s="3"/>
      <c r="M619" s="3"/>
      <c r="N619" s="3"/>
    </row>
    <row r="620" spans="1:14" ht="14.25" customHeight="1" x14ac:dyDescent="0.3">
      <c r="A620" s="5"/>
      <c r="C620" s="4"/>
      <c r="H620" s="3"/>
      <c r="I620" s="3"/>
      <c r="M620" s="3"/>
      <c r="N620" s="3"/>
    </row>
    <row r="621" spans="1:14" ht="14.25" customHeight="1" x14ac:dyDescent="0.3">
      <c r="A621" s="5"/>
      <c r="C621" s="4"/>
      <c r="H621" s="3"/>
      <c r="I621" s="3"/>
      <c r="M621" s="3"/>
      <c r="N621" s="3"/>
    </row>
    <row r="622" spans="1:14" ht="14.25" customHeight="1" x14ac:dyDescent="0.3">
      <c r="A622" s="5"/>
      <c r="C622" s="4"/>
      <c r="H622" s="3"/>
      <c r="I622" s="3"/>
      <c r="M622" s="3"/>
      <c r="N622" s="3"/>
    </row>
    <row r="623" spans="1:14" ht="14.25" customHeight="1" x14ac:dyDescent="0.3">
      <c r="A623" s="5"/>
      <c r="C623" s="4"/>
      <c r="H623" s="3"/>
      <c r="I623" s="3"/>
      <c r="M623" s="3"/>
      <c r="N623" s="3"/>
    </row>
    <row r="624" spans="1:14" ht="14.25" customHeight="1" x14ac:dyDescent="0.3">
      <c r="A624" s="5"/>
      <c r="C624" s="4"/>
      <c r="H624" s="3"/>
      <c r="I624" s="3"/>
      <c r="M624" s="3"/>
      <c r="N624" s="3"/>
    </row>
    <row r="625" spans="1:14" ht="14.25" customHeight="1" x14ac:dyDescent="0.3">
      <c r="A625" s="5"/>
      <c r="C625" s="4"/>
      <c r="H625" s="3"/>
      <c r="I625" s="3"/>
      <c r="M625" s="3"/>
      <c r="N625" s="3"/>
    </row>
    <row r="626" spans="1:14" ht="14.25" customHeight="1" x14ac:dyDescent="0.3">
      <c r="A626" s="5"/>
      <c r="C626" s="4"/>
      <c r="H626" s="3"/>
      <c r="I626" s="3"/>
      <c r="M626" s="3"/>
      <c r="N626" s="3"/>
    </row>
    <row r="627" spans="1:14" ht="14.25" customHeight="1" x14ac:dyDescent="0.3">
      <c r="A627" s="5"/>
      <c r="C627" s="4"/>
      <c r="H627" s="3"/>
      <c r="I627" s="3"/>
      <c r="M627" s="3"/>
      <c r="N627" s="3"/>
    </row>
    <row r="628" spans="1:14" ht="14.25" customHeight="1" x14ac:dyDescent="0.3">
      <c r="A628" s="5"/>
      <c r="C628" s="4"/>
      <c r="H628" s="3"/>
      <c r="I628" s="3"/>
      <c r="M628" s="3"/>
      <c r="N628" s="3"/>
    </row>
    <row r="629" spans="1:14" ht="14.25" customHeight="1" x14ac:dyDescent="0.3">
      <c r="A629" s="5"/>
      <c r="C629" s="4"/>
      <c r="H629" s="3"/>
      <c r="I629" s="3"/>
      <c r="M629" s="3"/>
      <c r="N629" s="3"/>
    </row>
    <row r="630" spans="1:14" ht="14.25" customHeight="1" x14ac:dyDescent="0.3">
      <c r="A630" s="5"/>
      <c r="C630" s="4"/>
      <c r="H630" s="3"/>
      <c r="I630" s="3"/>
      <c r="M630" s="3"/>
      <c r="N630" s="3"/>
    </row>
    <row r="631" spans="1:14" ht="14.25" customHeight="1" x14ac:dyDescent="0.3">
      <c r="A631" s="5"/>
      <c r="C631" s="4"/>
      <c r="H631" s="3"/>
      <c r="I631" s="3"/>
      <c r="M631" s="3"/>
      <c r="N631" s="3"/>
    </row>
    <row r="632" spans="1:14" ht="14.25" customHeight="1" x14ac:dyDescent="0.3">
      <c r="A632" s="5"/>
      <c r="C632" s="4"/>
      <c r="H632" s="3"/>
      <c r="I632" s="3"/>
      <c r="M632" s="3"/>
      <c r="N632" s="3"/>
    </row>
    <row r="633" spans="1:14" ht="14.25" customHeight="1" x14ac:dyDescent="0.3">
      <c r="A633" s="5"/>
      <c r="C633" s="4"/>
      <c r="H633" s="3"/>
      <c r="I633" s="3"/>
      <c r="M633" s="3"/>
      <c r="N633" s="3"/>
    </row>
    <row r="634" spans="1:14" ht="14.25" customHeight="1" x14ac:dyDescent="0.3">
      <c r="A634" s="5"/>
      <c r="C634" s="4"/>
      <c r="H634" s="3"/>
      <c r="I634" s="3"/>
      <c r="M634" s="3"/>
      <c r="N634" s="3"/>
    </row>
    <row r="635" spans="1:14" ht="14.25" customHeight="1" x14ac:dyDescent="0.3">
      <c r="A635" s="5"/>
      <c r="C635" s="4"/>
      <c r="H635" s="3"/>
      <c r="I635" s="3"/>
      <c r="M635" s="3"/>
      <c r="N635" s="3"/>
    </row>
    <row r="636" spans="1:14" ht="14.25" customHeight="1" x14ac:dyDescent="0.3">
      <c r="A636" s="5"/>
      <c r="C636" s="4"/>
      <c r="H636" s="3"/>
      <c r="I636" s="3"/>
      <c r="M636" s="3"/>
      <c r="N636" s="3"/>
    </row>
    <row r="637" spans="1:14" ht="14.25" customHeight="1" x14ac:dyDescent="0.3">
      <c r="A637" s="5"/>
      <c r="C637" s="4"/>
      <c r="H637" s="3"/>
      <c r="I637" s="3"/>
      <c r="M637" s="3"/>
      <c r="N637" s="3"/>
    </row>
    <row r="638" spans="1:14" ht="14.25" customHeight="1" x14ac:dyDescent="0.3">
      <c r="A638" s="5"/>
      <c r="C638" s="4"/>
      <c r="H638" s="3"/>
      <c r="I638" s="3"/>
      <c r="M638" s="3"/>
      <c r="N638" s="3"/>
    </row>
    <row r="639" spans="1:14" ht="14.25" customHeight="1" x14ac:dyDescent="0.3">
      <c r="A639" s="5"/>
      <c r="C639" s="4"/>
      <c r="H639" s="3"/>
      <c r="I639" s="3"/>
      <c r="M639" s="3"/>
      <c r="N639" s="3"/>
    </row>
    <row r="640" spans="1:14" ht="14.25" customHeight="1" x14ac:dyDescent="0.3">
      <c r="A640" s="5"/>
      <c r="C640" s="4"/>
      <c r="H640" s="3"/>
      <c r="I640" s="3"/>
      <c r="M640" s="3"/>
      <c r="N640" s="3"/>
    </row>
    <row r="641" spans="1:14" ht="14.25" customHeight="1" x14ac:dyDescent="0.3">
      <c r="A641" s="5"/>
      <c r="C641" s="4"/>
      <c r="H641" s="3"/>
      <c r="I641" s="3"/>
      <c r="M641" s="3"/>
      <c r="N641" s="3"/>
    </row>
    <row r="642" spans="1:14" ht="14.25" customHeight="1" x14ac:dyDescent="0.3">
      <c r="A642" s="5"/>
      <c r="C642" s="4"/>
      <c r="H642" s="3"/>
      <c r="I642" s="3"/>
      <c r="M642" s="3"/>
      <c r="N642" s="3"/>
    </row>
    <row r="643" spans="1:14" ht="14.25" customHeight="1" x14ac:dyDescent="0.3">
      <c r="A643" s="5"/>
      <c r="C643" s="4"/>
      <c r="H643" s="3"/>
      <c r="I643" s="3"/>
      <c r="M643" s="3"/>
      <c r="N643" s="3"/>
    </row>
    <row r="644" spans="1:14" ht="14.25" customHeight="1" x14ac:dyDescent="0.3">
      <c r="A644" s="5"/>
      <c r="C644" s="4"/>
      <c r="H644" s="3"/>
      <c r="I644" s="3"/>
      <c r="M644" s="3"/>
      <c r="N644" s="3"/>
    </row>
    <row r="645" spans="1:14" ht="14.25" customHeight="1" x14ac:dyDescent="0.3">
      <c r="A645" s="5"/>
      <c r="C645" s="4"/>
      <c r="H645" s="3"/>
      <c r="I645" s="3"/>
      <c r="M645" s="3"/>
      <c r="N645" s="3"/>
    </row>
    <row r="646" spans="1:14" ht="14.25" customHeight="1" x14ac:dyDescent="0.3">
      <c r="A646" s="5"/>
      <c r="C646" s="4"/>
      <c r="H646" s="3"/>
      <c r="I646" s="3"/>
      <c r="M646" s="3"/>
      <c r="N646" s="3"/>
    </row>
    <row r="647" spans="1:14" ht="14.25" customHeight="1" x14ac:dyDescent="0.3">
      <c r="A647" s="5"/>
      <c r="C647" s="4"/>
      <c r="H647" s="3"/>
      <c r="I647" s="3"/>
      <c r="M647" s="3"/>
      <c r="N647" s="3"/>
    </row>
    <row r="648" spans="1:14" ht="14.25" customHeight="1" x14ac:dyDescent="0.3">
      <c r="A648" s="5"/>
      <c r="C648" s="4"/>
      <c r="H648" s="3"/>
      <c r="I648" s="3"/>
      <c r="M648" s="3"/>
      <c r="N648" s="3"/>
    </row>
    <row r="649" spans="1:14" ht="14.25" customHeight="1" x14ac:dyDescent="0.3">
      <c r="A649" s="5"/>
      <c r="C649" s="4"/>
      <c r="H649" s="3"/>
      <c r="I649" s="3"/>
      <c r="M649" s="3"/>
      <c r="N649" s="3"/>
    </row>
    <row r="650" spans="1:14" ht="14.25" customHeight="1" x14ac:dyDescent="0.3">
      <c r="A650" s="5"/>
      <c r="C650" s="4"/>
      <c r="H650" s="3"/>
      <c r="I650" s="3"/>
      <c r="M650" s="3"/>
      <c r="N650" s="3"/>
    </row>
    <row r="651" spans="1:14" ht="14.25" customHeight="1" x14ac:dyDescent="0.3">
      <c r="A651" s="5"/>
      <c r="C651" s="4"/>
      <c r="H651" s="3"/>
      <c r="I651" s="3"/>
      <c r="M651" s="3"/>
      <c r="N651" s="3"/>
    </row>
    <row r="652" spans="1:14" ht="14.25" customHeight="1" x14ac:dyDescent="0.3">
      <c r="A652" s="5"/>
      <c r="C652" s="4"/>
      <c r="H652" s="3"/>
      <c r="I652" s="3"/>
      <c r="M652" s="3"/>
      <c r="N652" s="3"/>
    </row>
    <row r="653" spans="1:14" ht="14.25" customHeight="1" x14ac:dyDescent="0.3">
      <c r="A653" s="5"/>
      <c r="C653" s="4"/>
      <c r="H653" s="3"/>
      <c r="I653" s="3"/>
      <c r="M653" s="3"/>
      <c r="N653" s="3"/>
    </row>
    <row r="654" spans="1:14" ht="14.25" customHeight="1" x14ac:dyDescent="0.3">
      <c r="A654" s="5"/>
      <c r="C654" s="4"/>
      <c r="H654" s="3"/>
      <c r="I654" s="3"/>
      <c r="M654" s="3"/>
      <c r="N654" s="3"/>
    </row>
    <row r="655" spans="1:14" ht="14.25" customHeight="1" x14ac:dyDescent="0.3">
      <c r="A655" s="5"/>
      <c r="C655" s="4"/>
      <c r="H655" s="3"/>
      <c r="I655" s="3"/>
      <c r="M655" s="3"/>
      <c r="N655" s="3"/>
    </row>
    <row r="656" spans="1:14" ht="14.25" customHeight="1" x14ac:dyDescent="0.3">
      <c r="A656" s="5"/>
      <c r="C656" s="4"/>
      <c r="H656" s="3"/>
      <c r="I656" s="3"/>
      <c r="M656" s="3"/>
      <c r="N656" s="3"/>
    </row>
    <row r="657" spans="1:14" ht="14.25" customHeight="1" x14ac:dyDescent="0.3">
      <c r="A657" s="5"/>
      <c r="C657" s="4"/>
      <c r="H657" s="3"/>
      <c r="I657" s="3"/>
      <c r="M657" s="3"/>
      <c r="N657" s="3"/>
    </row>
    <row r="658" spans="1:14" ht="14.25" customHeight="1" x14ac:dyDescent="0.3">
      <c r="A658" s="5"/>
      <c r="C658" s="4"/>
      <c r="H658" s="3"/>
      <c r="I658" s="3"/>
      <c r="M658" s="3"/>
      <c r="N658" s="3"/>
    </row>
    <row r="659" spans="1:14" ht="14.25" customHeight="1" x14ac:dyDescent="0.3">
      <c r="A659" s="5"/>
      <c r="C659" s="4"/>
      <c r="H659" s="3"/>
      <c r="I659" s="3"/>
      <c r="M659" s="3"/>
      <c r="N659" s="3"/>
    </row>
    <row r="660" spans="1:14" ht="14.25" customHeight="1" x14ac:dyDescent="0.3">
      <c r="A660" s="5"/>
      <c r="C660" s="4"/>
      <c r="H660" s="3"/>
      <c r="I660" s="3"/>
      <c r="M660" s="3"/>
      <c r="N660" s="3"/>
    </row>
    <row r="661" spans="1:14" ht="14.25" customHeight="1" x14ac:dyDescent="0.3">
      <c r="A661" s="5"/>
      <c r="C661" s="4"/>
      <c r="H661" s="3"/>
      <c r="I661" s="3"/>
      <c r="M661" s="3"/>
      <c r="N661" s="3"/>
    </row>
    <row r="662" spans="1:14" ht="14.25" customHeight="1" x14ac:dyDescent="0.3">
      <c r="A662" s="5"/>
      <c r="C662" s="4"/>
      <c r="H662" s="3"/>
      <c r="I662" s="3"/>
      <c r="M662" s="3"/>
      <c r="N662" s="3"/>
    </row>
    <row r="663" spans="1:14" ht="14.25" customHeight="1" x14ac:dyDescent="0.3">
      <c r="A663" s="5"/>
      <c r="C663" s="4"/>
      <c r="H663" s="3"/>
      <c r="I663" s="3"/>
      <c r="M663" s="3"/>
      <c r="N663" s="3"/>
    </row>
    <row r="664" spans="1:14" ht="14.25" customHeight="1" x14ac:dyDescent="0.3">
      <c r="A664" s="5"/>
      <c r="C664" s="4"/>
      <c r="H664" s="3"/>
      <c r="I664" s="3"/>
      <c r="M664" s="3"/>
      <c r="N664" s="3"/>
    </row>
    <row r="665" spans="1:14" ht="14.25" customHeight="1" x14ac:dyDescent="0.3">
      <c r="A665" s="5"/>
      <c r="C665" s="4"/>
      <c r="H665" s="3"/>
      <c r="I665" s="3"/>
      <c r="M665" s="3"/>
      <c r="N665" s="3"/>
    </row>
    <row r="666" spans="1:14" ht="14.25" customHeight="1" x14ac:dyDescent="0.3">
      <c r="A666" s="5"/>
      <c r="C666" s="4"/>
      <c r="H666" s="3"/>
      <c r="I666" s="3"/>
      <c r="M666" s="3"/>
      <c r="N666" s="3"/>
    </row>
    <row r="667" spans="1:14" ht="14.25" customHeight="1" x14ac:dyDescent="0.3">
      <c r="A667" s="5"/>
      <c r="C667" s="4"/>
      <c r="H667" s="3"/>
      <c r="I667" s="3"/>
      <c r="M667" s="3"/>
      <c r="N667" s="3"/>
    </row>
    <row r="668" spans="1:14" ht="14.25" customHeight="1" x14ac:dyDescent="0.3">
      <c r="A668" s="5"/>
      <c r="C668" s="4"/>
      <c r="H668" s="3"/>
      <c r="I668" s="3"/>
      <c r="M668" s="3"/>
      <c r="N668" s="3"/>
    </row>
    <row r="669" spans="1:14" ht="14.25" customHeight="1" x14ac:dyDescent="0.3">
      <c r="A669" s="5"/>
      <c r="C669" s="4"/>
      <c r="H669" s="3"/>
      <c r="I669" s="3"/>
      <c r="M669" s="3"/>
      <c r="N669" s="3"/>
    </row>
    <row r="670" spans="1:14" ht="14.25" customHeight="1" x14ac:dyDescent="0.3">
      <c r="A670" s="5"/>
      <c r="C670" s="4"/>
      <c r="H670" s="3"/>
      <c r="I670" s="3"/>
      <c r="M670" s="3"/>
      <c r="N670" s="3"/>
    </row>
    <row r="671" spans="1:14" ht="14.25" customHeight="1" x14ac:dyDescent="0.3">
      <c r="A671" s="5"/>
      <c r="C671" s="4"/>
      <c r="H671" s="3"/>
      <c r="I671" s="3"/>
      <c r="M671" s="3"/>
      <c r="N671" s="3"/>
    </row>
    <row r="672" spans="1:14" ht="14.25" customHeight="1" x14ac:dyDescent="0.3">
      <c r="A672" s="5"/>
      <c r="C672" s="4"/>
      <c r="H672" s="3"/>
      <c r="I672" s="3"/>
      <c r="M672" s="3"/>
      <c r="N672" s="3"/>
    </row>
    <row r="673" spans="1:14" ht="14.25" customHeight="1" x14ac:dyDescent="0.3">
      <c r="A673" s="5"/>
      <c r="C673" s="4"/>
      <c r="H673" s="3"/>
      <c r="I673" s="3"/>
      <c r="M673" s="3"/>
      <c r="N673" s="3"/>
    </row>
    <row r="674" spans="1:14" ht="14.25" customHeight="1" x14ac:dyDescent="0.3">
      <c r="A674" s="5"/>
      <c r="C674" s="4"/>
      <c r="H674" s="3"/>
      <c r="I674" s="3"/>
      <c r="M674" s="3"/>
      <c r="N674" s="3"/>
    </row>
    <row r="675" spans="1:14" ht="14.25" customHeight="1" x14ac:dyDescent="0.3">
      <c r="A675" s="5"/>
      <c r="C675" s="4"/>
      <c r="H675" s="3"/>
      <c r="I675" s="3"/>
      <c r="M675" s="3"/>
      <c r="N675" s="3"/>
    </row>
    <row r="676" spans="1:14" ht="14.25" customHeight="1" x14ac:dyDescent="0.3">
      <c r="A676" s="5"/>
      <c r="C676" s="4"/>
      <c r="H676" s="3"/>
      <c r="I676" s="3"/>
      <c r="M676" s="3"/>
      <c r="N676" s="3"/>
    </row>
    <row r="677" spans="1:14" ht="14.25" customHeight="1" x14ac:dyDescent="0.3">
      <c r="A677" s="5"/>
      <c r="C677" s="4"/>
      <c r="H677" s="3"/>
      <c r="I677" s="3"/>
      <c r="M677" s="3"/>
      <c r="N677" s="3"/>
    </row>
    <row r="678" spans="1:14" ht="14.25" customHeight="1" x14ac:dyDescent="0.3">
      <c r="A678" s="5"/>
      <c r="C678" s="4"/>
      <c r="H678" s="3"/>
      <c r="I678" s="3"/>
      <c r="M678" s="3"/>
      <c r="N678" s="3"/>
    </row>
    <row r="679" spans="1:14" ht="14.25" customHeight="1" x14ac:dyDescent="0.3">
      <c r="A679" s="5"/>
      <c r="C679" s="4"/>
      <c r="H679" s="3"/>
      <c r="I679" s="3"/>
      <c r="M679" s="3"/>
      <c r="N679" s="3"/>
    </row>
    <row r="680" spans="1:14" ht="14.25" customHeight="1" x14ac:dyDescent="0.3">
      <c r="A680" s="5"/>
      <c r="C680" s="4"/>
      <c r="H680" s="3"/>
      <c r="I680" s="3"/>
      <c r="M680" s="3"/>
      <c r="N680" s="3"/>
    </row>
    <row r="681" spans="1:14" ht="14.25" customHeight="1" x14ac:dyDescent="0.3">
      <c r="A681" s="5"/>
      <c r="C681" s="4"/>
      <c r="H681" s="3"/>
      <c r="I681" s="3"/>
      <c r="M681" s="3"/>
      <c r="N681" s="3"/>
    </row>
    <row r="682" spans="1:14" ht="14.25" customHeight="1" x14ac:dyDescent="0.3">
      <c r="A682" s="5"/>
      <c r="C682" s="4"/>
      <c r="H682" s="3"/>
      <c r="I682" s="3"/>
      <c r="M682" s="3"/>
      <c r="N682" s="3"/>
    </row>
    <row r="683" spans="1:14" ht="14.25" customHeight="1" x14ac:dyDescent="0.3">
      <c r="A683" s="5"/>
      <c r="C683" s="4"/>
      <c r="H683" s="3"/>
      <c r="I683" s="3"/>
      <c r="M683" s="3"/>
      <c r="N683" s="3"/>
    </row>
    <row r="684" spans="1:14" ht="14.25" customHeight="1" x14ac:dyDescent="0.3">
      <c r="A684" s="5"/>
      <c r="C684" s="4"/>
      <c r="H684" s="3"/>
      <c r="I684" s="3"/>
      <c r="M684" s="3"/>
      <c r="N684" s="3"/>
    </row>
    <row r="685" spans="1:14" ht="14.25" customHeight="1" x14ac:dyDescent="0.3">
      <c r="A685" s="5"/>
      <c r="C685" s="4"/>
      <c r="H685" s="3"/>
      <c r="I685" s="3"/>
      <c r="M685" s="3"/>
      <c r="N685" s="3"/>
    </row>
    <row r="686" spans="1:14" ht="14.25" customHeight="1" x14ac:dyDescent="0.3">
      <c r="A686" s="5"/>
      <c r="C686" s="4"/>
      <c r="H686" s="3"/>
      <c r="I686" s="3"/>
      <c r="M686" s="3"/>
      <c r="N686" s="3"/>
    </row>
    <row r="687" spans="1:14" ht="14.25" customHeight="1" x14ac:dyDescent="0.3">
      <c r="A687" s="5"/>
      <c r="C687" s="4"/>
      <c r="H687" s="3"/>
      <c r="I687" s="3"/>
      <c r="M687" s="3"/>
      <c r="N687" s="3"/>
    </row>
    <row r="688" spans="1:14" ht="14.25" customHeight="1" x14ac:dyDescent="0.3">
      <c r="A688" s="5"/>
      <c r="C688" s="4"/>
      <c r="H688" s="3"/>
      <c r="I688" s="3"/>
      <c r="M688" s="3"/>
      <c r="N688" s="3"/>
    </row>
    <row r="689" spans="1:14" ht="14.25" customHeight="1" x14ac:dyDescent="0.3">
      <c r="A689" s="5"/>
      <c r="C689" s="4"/>
      <c r="H689" s="3"/>
      <c r="I689" s="3"/>
      <c r="M689" s="3"/>
      <c r="N689" s="3"/>
    </row>
    <row r="690" spans="1:14" ht="14.25" customHeight="1" x14ac:dyDescent="0.3">
      <c r="A690" s="5"/>
      <c r="C690" s="4"/>
      <c r="H690" s="3"/>
      <c r="I690" s="3"/>
      <c r="M690" s="3"/>
      <c r="N690" s="3"/>
    </row>
    <row r="691" spans="1:14" ht="14.25" customHeight="1" x14ac:dyDescent="0.3">
      <c r="A691" s="5"/>
      <c r="C691" s="4"/>
      <c r="H691" s="3"/>
      <c r="I691" s="3"/>
      <c r="M691" s="3"/>
      <c r="N691" s="3"/>
    </row>
    <row r="692" spans="1:14" ht="14.25" customHeight="1" x14ac:dyDescent="0.3">
      <c r="A692" s="5"/>
      <c r="C692" s="4"/>
      <c r="H692" s="3"/>
      <c r="I692" s="3"/>
      <c r="M692" s="3"/>
      <c r="N692" s="3"/>
    </row>
    <row r="693" spans="1:14" ht="14.25" customHeight="1" x14ac:dyDescent="0.3">
      <c r="A693" s="5"/>
      <c r="C693" s="4"/>
      <c r="H693" s="3"/>
      <c r="I693" s="3"/>
      <c r="M693" s="3"/>
      <c r="N693" s="3"/>
    </row>
    <row r="694" spans="1:14" ht="14.25" customHeight="1" x14ac:dyDescent="0.3">
      <c r="A694" s="5"/>
      <c r="C694" s="4"/>
      <c r="H694" s="3"/>
      <c r="I694" s="3"/>
      <c r="M694" s="3"/>
      <c r="N694" s="3"/>
    </row>
    <row r="695" spans="1:14" ht="14.25" customHeight="1" x14ac:dyDescent="0.3">
      <c r="A695" s="5"/>
      <c r="C695" s="4"/>
      <c r="H695" s="3"/>
      <c r="I695" s="3"/>
      <c r="M695" s="3"/>
      <c r="N695" s="3"/>
    </row>
    <row r="696" spans="1:14" ht="14.25" customHeight="1" x14ac:dyDescent="0.3">
      <c r="A696" s="5"/>
      <c r="C696" s="4"/>
      <c r="H696" s="3"/>
      <c r="I696" s="3"/>
      <c r="M696" s="3"/>
      <c r="N696" s="3"/>
    </row>
    <row r="697" spans="1:14" ht="14.25" customHeight="1" x14ac:dyDescent="0.3">
      <c r="A697" s="5"/>
      <c r="C697" s="4"/>
      <c r="H697" s="3"/>
      <c r="I697" s="3"/>
      <c r="M697" s="3"/>
      <c r="N697" s="3"/>
    </row>
    <row r="698" spans="1:14" ht="14.25" customHeight="1" x14ac:dyDescent="0.3">
      <c r="A698" s="5"/>
      <c r="C698" s="4"/>
      <c r="H698" s="3"/>
      <c r="I698" s="3"/>
      <c r="M698" s="3"/>
      <c r="N698" s="3"/>
    </row>
    <row r="699" spans="1:14" ht="14.25" customHeight="1" x14ac:dyDescent="0.3">
      <c r="A699" s="5"/>
      <c r="C699" s="4"/>
      <c r="H699" s="3"/>
      <c r="I699" s="3"/>
      <c r="M699" s="3"/>
      <c r="N699" s="3"/>
    </row>
    <row r="700" spans="1:14" ht="14.25" customHeight="1" x14ac:dyDescent="0.3">
      <c r="A700" s="5"/>
      <c r="C700" s="4"/>
      <c r="H700" s="3"/>
      <c r="I700" s="3"/>
      <c r="M700" s="3"/>
      <c r="N700" s="3"/>
    </row>
    <row r="701" spans="1:14" ht="14.25" customHeight="1" x14ac:dyDescent="0.3">
      <c r="A701" s="5"/>
      <c r="C701" s="4"/>
      <c r="H701" s="3"/>
      <c r="I701" s="3"/>
      <c r="M701" s="3"/>
      <c r="N701" s="3"/>
    </row>
    <row r="702" spans="1:14" ht="14.25" customHeight="1" x14ac:dyDescent="0.3">
      <c r="A702" s="5"/>
      <c r="C702" s="4"/>
      <c r="H702" s="3"/>
      <c r="I702" s="3"/>
      <c r="M702" s="3"/>
      <c r="N702" s="3"/>
    </row>
    <row r="703" spans="1:14" ht="14.25" customHeight="1" x14ac:dyDescent="0.3">
      <c r="A703" s="5"/>
      <c r="C703" s="4"/>
      <c r="H703" s="3"/>
      <c r="I703" s="3"/>
      <c r="M703" s="3"/>
      <c r="N703" s="3"/>
    </row>
    <row r="704" spans="1:14" ht="14.25" customHeight="1" x14ac:dyDescent="0.3">
      <c r="A704" s="5"/>
      <c r="C704" s="4"/>
      <c r="H704" s="3"/>
      <c r="I704" s="3"/>
      <c r="M704" s="3"/>
      <c r="N704" s="3"/>
    </row>
    <row r="705" spans="1:14" ht="14.25" customHeight="1" x14ac:dyDescent="0.3">
      <c r="A705" s="5"/>
      <c r="C705" s="4"/>
      <c r="H705" s="3"/>
      <c r="I705" s="3"/>
      <c r="M705" s="3"/>
      <c r="N705" s="3"/>
    </row>
    <row r="706" spans="1:14" ht="14.25" customHeight="1" x14ac:dyDescent="0.3">
      <c r="A706" s="5"/>
      <c r="C706" s="4"/>
      <c r="H706" s="3"/>
      <c r="I706" s="3"/>
      <c r="M706" s="3"/>
      <c r="N706" s="3"/>
    </row>
    <row r="707" spans="1:14" ht="14.25" customHeight="1" x14ac:dyDescent="0.3">
      <c r="A707" s="5"/>
      <c r="C707" s="4"/>
      <c r="H707" s="3"/>
      <c r="I707" s="3"/>
      <c r="M707" s="3"/>
      <c r="N707" s="3"/>
    </row>
    <row r="708" spans="1:14" ht="14.25" customHeight="1" x14ac:dyDescent="0.3">
      <c r="A708" s="5"/>
      <c r="C708" s="4"/>
      <c r="H708" s="3"/>
      <c r="I708" s="3"/>
      <c r="M708" s="3"/>
      <c r="N708" s="3"/>
    </row>
    <row r="709" spans="1:14" ht="14.25" customHeight="1" x14ac:dyDescent="0.3">
      <c r="A709" s="5"/>
      <c r="C709" s="4"/>
      <c r="H709" s="3"/>
      <c r="I709" s="3"/>
      <c r="M709" s="3"/>
      <c r="N709" s="3"/>
    </row>
    <row r="710" spans="1:14" ht="14.25" customHeight="1" x14ac:dyDescent="0.3">
      <c r="A710" s="5"/>
      <c r="C710" s="4"/>
      <c r="H710" s="3"/>
      <c r="I710" s="3"/>
      <c r="M710" s="3"/>
      <c r="N710" s="3"/>
    </row>
    <row r="711" spans="1:14" ht="14.25" customHeight="1" x14ac:dyDescent="0.3">
      <c r="A711" s="5"/>
      <c r="C711" s="4"/>
      <c r="H711" s="3"/>
      <c r="I711" s="3"/>
      <c r="M711" s="3"/>
      <c r="N711" s="3"/>
    </row>
    <row r="712" spans="1:14" ht="14.25" customHeight="1" x14ac:dyDescent="0.3">
      <c r="A712" s="5"/>
      <c r="C712" s="4"/>
      <c r="H712" s="3"/>
      <c r="I712" s="3"/>
      <c r="M712" s="3"/>
      <c r="N712" s="3"/>
    </row>
    <row r="713" spans="1:14" ht="14.25" customHeight="1" x14ac:dyDescent="0.3">
      <c r="A713" s="5"/>
      <c r="C713" s="4"/>
      <c r="H713" s="3"/>
      <c r="I713" s="3"/>
      <c r="M713" s="3"/>
      <c r="N713" s="3"/>
    </row>
    <row r="714" spans="1:14" ht="14.25" customHeight="1" x14ac:dyDescent="0.3">
      <c r="A714" s="5"/>
      <c r="C714" s="4"/>
      <c r="H714" s="3"/>
      <c r="I714" s="3"/>
      <c r="M714" s="3"/>
      <c r="N714" s="3"/>
    </row>
    <row r="715" spans="1:14" ht="14.25" customHeight="1" x14ac:dyDescent="0.3">
      <c r="A715" s="5"/>
      <c r="C715" s="4"/>
      <c r="H715" s="3"/>
      <c r="I715" s="3"/>
      <c r="M715" s="3"/>
      <c r="N715" s="3"/>
    </row>
    <row r="716" spans="1:14" ht="14.25" customHeight="1" x14ac:dyDescent="0.3">
      <c r="A716" s="5"/>
      <c r="C716" s="4"/>
      <c r="H716" s="3"/>
      <c r="I716" s="3"/>
      <c r="M716" s="3"/>
      <c r="N716" s="3"/>
    </row>
    <row r="717" spans="1:14" ht="14.25" customHeight="1" x14ac:dyDescent="0.3">
      <c r="A717" s="5"/>
      <c r="C717" s="4"/>
      <c r="H717" s="3"/>
      <c r="I717" s="3"/>
      <c r="M717" s="3"/>
      <c r="N717" s="3"/>
    </row>
    <row r="718" spans="1:14" ht="14.25" customHeight="1" x14ac:dyDescent="0.3">
      <c r="A718" s="5"/>
      <c r="C718" s="4"/>
      <c r="H718" s="3"/>
      <c r="I718" s="3"/>
      <c r="M718" s="3"/>
      <c r="N718" s="3"/>
    </row>
    <row r="719" spans="1:14" ht="14.25" customHeight="1" x14ac:dyDescent="0.3">
      <c r="A719" s="5"/>
      <c r="C719" s="4"/>
      <c r="H719" s="3"/>
      <c r="I719" s="3"/>
      <c r="M719" s="3"/>
      <c r="N719" s="3"/>
    </row>
    <row r="720" spans="1:14" ht="14.25" customHeight="1" x14ac:dyDescent="0.3">
      <c r="A720" s="5"/>
      <c r="C720" s="4"/>
      <c r="H720" s="3"/>
      <c r="I720" s="3"/>
      <c r="M720" s="3"/>
      <c r="N720" s="3"/>
    </row>
    <row r="721" spans="1:14" ht="14.25" customHeight="1" x14ac:dyDescent="0.3">
      <c r="A721" s="5"/>
      <c r="C721" s="4"/>
      <c r="H721" s="3"/>
      <c r="I721" s="3"/>
      <c r="M721" s="3"/>
      <c r="N721" s="3"/>
    </row>
    <row r="722" spans="1:14" ht="14.25" customHeight="1" x14ac:dyDescent="0.3">
      <c r="A722" s="5"/>
      <c r="C722" s="4"/>
      <c r="H722" s="3"/>
      <c r="I722" s="3"/>
      <c r="M722" s="3"/>
      <c r="N722" s="3"/>
    </row>
    <row r="723" spans="1:14" ht="14.25" customHeight="1" x14ac:dyDescent="0.3">
      <c r="A723" s="5"/>
      <c r="C723" s="4"/>
      <c r="H723" s="3"/>
      <c r="I723" s="3"/>
      <c r="M723" s="3"/>
      <c r="N723" s="3"/>
    </row>
    <row r="724" spans="1:14" ht="14.25" customHeight="1" x14ac:dyDescent="0.3">
      <c r="A724" s="5"/>
      <c r="C724" s="4"/>
      <c r="H724" s="3"/>
      <c r="I724" s="3"/>
      <c r="M724" s="3"/>
      <c r="N724" s="3"/>
    </row>
    <row r="725" spans="1:14" ht="14.25" customHeight="1" x14ac:dyDescent="0.3">
      <c r="A725" s="5"/>
      <c r="C725" s="4"/>
      <c r="H725" s="3"/>
      <c r="I725" s="3"/>
      <c r="M725" s="3"/>
      <c r="N725" s="3"/>
    </row>
    <row r="726" spans="1:14" ht="14.25" customHeight="1" x14ac:dyDescent="0.3">
      <c r="A726" s="5"/>
      <c r="C726" s="4"/>
      <c r="H726" s="3"/>
      <c r="I726" s="3"/>
      <c r="M726" s="3"/>
      <c r="N726" s="3"/>
    </row>
    <row r="727" spans="1:14" ht="14.25" customHeight="1" x14ac:dyDescent="0.3">
      <c r="A727" s="5"/>
      <c r="C727" s="4"/>
      <c r="H727" s="3"/>
      <c r="I727" s="3"/>
      <c r="M727" s="3"/>
      <c r="N727" s="3"/>
    </row>
    <row r="728" spans="1:14" ht="14.25" customHeight="1" x14ac:dyDescent="0.3">
      <c r="A728" s="5"/>
      <c r="C728" s="4"/>
      <c r="H728" s="3"/>
      <c r="I728" s="3"/>
      <c r="M728" s="3"/>
      <c r="N728" s="3"/>
    </row>
    <row r="729" spans="1:14" ht="14.25" customHeight="1" x14ac:dyDescent="0.3">
      <c r="A729" s="5"/>
      <c r="C729" s="4"/>
      <c r="H729" s="3"/>
      <c r="I729" s="3"/>
      <c r="M729" s="3"/>
      <c r="N729" s="3"/>
    </row>
    <row r="730" spans="1:14" ht="14.25" customHeight="1" x14ac:dyDescent="0.3">
      <c r="A730" s="5"/>
      <c r="C730" s="4"/>
      <c r="H730" s="3"/>
      <c r="I730" s="3"/>
      <c r="M730" s="3"/>
      <c r="N730" s="3"/>
    </row>
    <row r="731" spans="1:14" ht="14.25" customHeight="1" x14ac:dyDescent="0.3">
      <c r="A731" s="5"/>
      <c r="C731" s="4"/>
      <c r="H731" s="3"/>
      <c r="I731" s="3"/>
      <c r="M731" s="3"/>
      <c r="N731" s="3"/>
    </row>
    <row r="732" spans="1:14" ht="14.25" customHeight="1" x14ac:dyDescent="0.3">
      <c r="A732" s="5"/>
      <c r="C732" s="4"/>
      <c r="H732" s="3"/>
      <c r="I732" s="3"/>
      <c r="M732" s="3"/>
      <c r="N732" s="3"/>
    </row>
    <row r="733" spans="1:14" ht="14.25" customHeight="1" x14ac:dyDescent="0.3">
      <c r="A733" s="5"/>
      <c r="C733" s="4"/>
      <c r="H733" s="3"/>
      <c r="I733" s="3"/>
      <c r="M733" s="3"/>
      <c r="N733" s="3"/>
    </row>
    <row r="734" spans="1:14" ht="14.25" customHeight="1" x14ac:dyDescent="0.3">
      <c r="A734" s="5"/>
      <c r="C734" s="4"/>
      <c r="H734" s="3"/>
      <c r="I734" s="3"/>
      <c r="M734" s="3"/>
      <c r="N734" s="3"/>
    </row>
    <row r="735" spans="1:14" ht="14.25" customHeight="1" x14ac:dyDescent="0.3">
      <c r="A735" s="5"/>
      <c r="C735" s="4"/>
      <c r="H735" s="3"/>
      <c r="I735" s="3"/>
      <c r="M735" s="3"/>
      <c r="N735" s="3"/>
    </row>
    <row r="736" spans="1:14" ht="14.25" customHeight="1" x14ac:dyDescent="0.3">
      <c r="A736" s="5"/>
      <c r="C736" s="4"/>
      <c r="H736" s="3"/>
      <c r="I736" s="3"/>
      <c r="M736" s="3"/>
      <c r="N736" s="3"/>
    </row>
    <row r="737" spans="1:14" ht="14.25" customHeight="1" x14ac:dyDescent="0.3">
      <c r="A737" s="5"/>
      <c r="C737" s="4"/>
      <c r="H737" s="3"/>
      <c r="I737" s="3"/>
      <c r="M737" s="3"/>
      <c r="N737" s="3"/>
    </row>
    <row r="738" spans="1:14" ht="14.25" customHeight="1" x14ac:dyDescent="0.3">
      <c r="A738" s="5"/>
      <c r="C738" s="4"/>
      <c r="H738" s="3"/>
      <c r="I738" s="3"/>
      <c r="M738" s="3"/>
      <c r="N738" s="3"/>
    </row>
    <row r="739" spans="1:14" ht="14.25" customHeight="1" x14ac:dyDescent="0.3">
      <c r="A739" s="5"/>
      <c r="C739" s="4"/>
      <c r="H739" s="3"/>
      <c r="I739" s="3"/>
      <c r="M739" s="3"/>
      <c r="N739" s="3"/>
    </row>
    <row r="740" spans="1:14" ht="14.25" customHeight="1" x14ac:dyDescent="0.3">
      <c r="A740" s="5"/>
      <c r="C740" s="4"/>
      <c r="H740" s="3"/>
      <c r="I740" s="3"/>
      <c r="M740" s="3"/>
      <c r="N740" s="3"/>
    </row>
    <row r="741" spans="1:14" ht="14.25" customHeight="1" x14ac:dyDescent="0.3">
      <c r="A741" s="5"/>
      <c r="C741" s="4"/>
      <c r="H741" s="3"/>
      <c r="I741" s="3"/>
      <c r="M741" s="3"/>
      <c r="N741" s="3"/>
    </row>
    <row r="742" spans="1:14" ht="14.25" customHeight="1" x14ac:dyDescent="0.3">
      <c r="A742" s="5"/>
      <c r="C742" s="4"/>
      <c r="H742" s="3"/>
      <c r="I742" s="3"/>
      <c r="M742" s="3"/>
      <c r="N742" s="3"/>
    </row>
    <row r="743" spans="1:14" ht="14.25" customHeight="1" x14ac:dyDescent="0.3">
      <c r="A743" s="5"/>
      <c r="C743" s="4"/>
      <c r="H743" s="3"/>
      <c r="I743" s="3"/>
      <c r="M743" s="3"/>
      <c r="N743" s="3"/>
    </row>
    <row r="744" spans="1:14" ht="14.25" customHeight="1" x14ac:dyDescent="0.3">
      <c r="A744" s="5"/>
      <c r="C744" s="4"/>
      <c r="H744" s="3"/>
      <c r="I744" s="3"/>
      <c r="M744" s="3"/>
      <c r="N744" s="3"/>
    </row>
    <row r="745" spans="1:14" ht="14.25" customHeight="1" x14ac:dyDescent="0.3">
      <c r="A745" s="5"/>
      <c r="C745" s="4"/>
      <c r="H745" s="3"/>
      <c r="I745" s="3"/>
      <c r="M745" s="3"/>
      <c r="N745" s="3"/>
    </row>
    <row r="746" spans="1:14" ht="14.25" customHeight="1" x14ac:dyDescent="0.3">
      <c r="A746" s="5"/>
      <c r="C746" s="4"/>
      <c r="H746" s="3"/>
      <c r="I746" s="3"/>
      <c r="M746" s="3"/>
      <c r="N746" s="3"/>
    </row>
    <row r="747" spans="1:14" ht="14.25" customHeight="1" x14ac:dyDescent="0.3">
      <c r="A747" s="5"/>
      <c r="C747" s="4"/>
      <c r="H747" s="3"/>
      <c r="I747" s="3"/>
      <c r="M747" s="3"/>
      <c r="N747" s="3"/>
    </row>
    <row r="748" spans="1:14" ht="14.25" customHeight="1" x14ac:dyDescent="0.3">
      <c r="A748" s="5"/>
      <c r="C748" s="4"/>
      <c r="H748" s="3"/>
      <c r="I748" s="3"/>
      <c r="M748" s="3"/>
      <c r="N748" s="3"/>
    </row>
    <row r="749" spans="1:14" ht="14.25" customHeight="1" x14ac:dyDescent="0.3">
      <c r="A749" s="5"/>
      <c r="C749" s="4"/>
      <c r="H749" s="3"/>
      <c r="I749" s="3"/>
      <c r="M749" s="3"/>
      <c r="N749" s="3"/>
    </row>
    <row r="750" spans="1:14" ht="14.25" customHeight="1" x14ac:dyDescent="0.3">
      <c r="A750" s="5"/>
      <c r="C750" s="4"/>
      <c r="H750" s="3"/>
      <c r="I750" s="3"/>
      <c r="M750" s="3"/>
      <c r="N750" s="3"/>
    </row>
    <row r="751" spans="1:14" ht="14.25" customHeight="1" x14ac:dyDescent="0.3">
      <c r="A751" s="5"/>
      <c r="C751" s="4"/>
      <c r="H751" s="3"/>
      <c r="I751" s="3"/>
      <c r="M751" s="3"/>
      <c r="N751" s="3"/>
    </row>
    <row r="752" spans="1:14" ht="14.25" customHeight="1" x14ac:dyDescent="0.3">
      <c r="A752" s="5"/>
      <c r="C752" s="4"/>
      <c r="H752" s="3"/>
      <c r="I752" s="3"/>
      <c r="M752" s="3"/>
      <c r="N752" s="3"/>
    </row>
    <row r="753" spans="1:14" ht="14.25" customHeight="1" x14ac:dyDescent="0.3">
      <c r="A753" s="5"/>
      <c r="C753" s="4"/>
      <c r="H753" s="3"/>
      <c r="I753" s="3"/>
      <c r="M753" s="3"/>
      <c r="N753" s="3"/>
    </row>
    <row r="754" spans="1:14" ht="14.25" customHeight="1" x14ac:dyDescent="0.3">
      <c r="A754" s="5"/>
      <c r="C754" s="4"/>
      <c r="H754" s="3"/>
      <c r="I754" s="3"/>
      <c r="M754" s="3"/>
      <c r="N754" s="3"/>
    </row>
    <row r="755" spans="1:14" ht="14.25" customHeight="1" x14ac:dyDescent="0.3">
      <c r="A755" s="5"/>
      <c r="C755" s="4"/>
      <c r="H755" s="3"/>
      <c r="I755" s="3"/>
      <c r="M755" s="3"/>
      <c r="N755" s="3"/>
    </row>
    <row r="756" spans="1:14" ht="14.25" customHeight="1" x14ac:dyDescent="0.3">
      <c r="A756" s="5"/>
      <c r="C756" s="4"/>
      <c r="H756" s="3"/>
      <c r="I756" s="3"/>
      <c r="M756" s="3"/>
      <c r="N756" s="3"/>
    </row>
    <row r="757" spans="1:14" ht="14.25" customHeight="1" x14ac:dyDescent="0.3">
      <c r="A757" s="5"/>
      <c r="C757" s="4"/>
      <c r="H757" s="3"/>
      <c r="I757" s="3"/>
      <c r="M757" s="3"/>
      <c r="N757" s="3"/>
    </row>
    <row r="758" spans="1:14" ht="14.25" customHeight="1" x14ac:dyDescent="0.3">
      <c r="A758" s="5"/>
      <c r="C758" s="4"/>
      <c r="H758" s="3"/>
      <c r="I758" s="3"/>
      <c r="M758" s="3"/>
      <c r="N758" s="3"/>
    </row>
    <row r="759" spans="1:14" ht="14.25" customHeight="1" x14ac:dyDescent="0.3">
      <c r="A759" s="5"/>
      <c r="C759" s="4"/>
      <c r="H759" s="3"/>
      <c r="I759" s="3"/>
      <c r="M759" s="3"/>
      <c r="N759" s="3"/>
    </row>
    <row r="760" spans="1:14" ht="14.25" customHeight="1" x14ac:dyDescent="0.3">
      <c r="A760" s="5"/>
      <c r="C760" s="4"/>
      <c r="H760" s="3"/>
      <c r="I760" s="3"/>
      <c r="M760" s="3"/>
      <c r="N760" s="3"/>
    </row>
    <row r="761" spans="1:14" ht="14.25" customHeight="1" x14ac:dyDescent="0.3">
      <c r="A761" s="5"/>
      <c r="C761" s="4"/>
      <c r="H761" s="3"/>
      <c r="I761" s="3"/>
      <c r="M761" s="3"/>
      <c r="N761" s="3"/>
    </row>
    <row r="762" spans="1:14" ht="14.25" customHeight="1" x14ac:dyDescent="0.3">
      <c r="A762" s="5"/>
      <c r="C762" s="4"/>
      <c r="H762" s="3"/>
      <c r="I762" s="3"/>
      <c r="M762" s="3"/>
      <c r="N762" s="3"/>
    </row>
    <row r="763" spans="1:14" ht="14.25" customHeight="1" x14ac:dyDescent="0.3">
      <c r="A763" s="5"/>
      <c r="C763" s="4"/>
      <c r="H763" s="3"/>
      <c r="I763" s="3"/>
      <c r="M763" s="3"/>
      <c r="N763" s="3"/>
    </row>
    <row r="764" spans="1:14" ht="14.25" customHeight="1" x14ac:dyDescent="0.3">
      <c r="A764" s="5"/>
      <c r="C764" s="4"/>
      <c r="H764" s="3"/>
      <c r="I764" s="3"/>
      <c r="M764" s="3"/>
      <c r="N764" s="3"/>
    </row>
    <row r="765" spans="1:14" ht="14.25" customHeight="1" x14ac:dyDescent="0.3">
      <c r="A765" s="5"/>
      <c r="C765" s="4"/>
      <c r="H765" s="3"/>
      <c r="I765" s="3"/>
      <c r="M765" s="3"/>
      <c r="N765" s="3"/>
    </row>
    <row r="766" spans="1:14" ht="14.25" customHeight="1" x14ac:dyDescent="0.3">
      <c r="A766" s="5"/>
      <c r="C766" s="4"/>
      <c r="H766" s="3"/>
      <c r="I766" s="3"/>
      <c r="M766" s="3"/>
      <c r="N766" s="3"/>
    </row>
    <row r="767" spans="1:14" ht="14.25" customHeight="1" x14ac:dyDescent="0.3">
      <c r="A767" s="5"/>
      <c r="C767" s="4"/>
      <c r="H767" s="3"/>
      <c r="I767" s="3"/>
      <c r="M767" s="3"/>
      <c r="N767" s="3"/>
    </row>
    <row r="768" spans="1:14" ht="14.25" customHeight="1" x14ac:dyDescent="0.3">
      <c r="A768" s="5"/>
      <c r="C768" s="4"/>
      <c r="H768" s="3"/>
      <c r="I768" s="3"/>
      <c r="M768" s="3"/>
      <c r="N768" s="3"/>
    </row>
    <row r="769" spans="1:14" ht="14.25" customHeight="1" x14ac:dyDescent="0.3">
      <c r="A769" s="5"/>
      <c r="C769" s="4"/>
      <c r="H769" s="3"/>
      <c r="I769" s="3"/>
      <c r="M769" s="3"/>
      <c r="N769" s="3"/>
    </row>
    <row r="770" spans="1:14" ht="14.25" customHeight="1" x14ac:dyDescent="0.3">
      <c r="A770" s="5"/>
      <c r="C770" s="4"/>
      <c r="H770" s="3"/>
      <c r="I770" s="3"/>
      <c r="M770" s="3"/>
      <c r="N770" s="3"/>
    </row>
    <row r="771" spans="1:14" ht="14.25" customHeight="1" x14ac:dyDescent="0.3">
      <c r="A771" s="5"/>
      <c r="C771" s="4"/>
      <c r="H771" s="3"/>
      <c r="I771" s="3"/>
      <c r="M771" s="3"/>
      <c r="N771" s="3"/>
    </row>
    <row r="772" spans="1:14" ht="14.25" customHeight="1" x14ac:dyDescent="0.3">
      <c r="A772" s="5"/>
      <c r="C772" s="4"/>
      <c r="H772" s="3"/>
      <c r="I772" s="3"/>
      <c r="M772" s="3"/>
      <c r="N772" s="3"/>
    </row>
    <row r="773" spans="1:14" ht="14.25" customHeight="1" x14ac:dyDescent="0.3">
      <c r="A773" s="5"/>
      <c r="C773" s="4"/>
      <c r="H773" s="3"/>
      <c r="I773" s="3"/>
      <c r="M773" s="3"/>
      <c r="N773" s="3"/>
    </row>
    <row r="774" spans="1:14" ht="14.25" customHeight="1" x14ac:dyDescent="0.3">
      <c r="A774" s="5"/>
      <c r="C774" s="4"/>
      <c r="H774" s="3"/>
      <c r="I774" s="3"/>
      <c r="M774" s="3"/>
      <c r="N774" s="3"/>
    </row>
    <row r="775" spans="1:14" ht="14.25" customHeight="1" x14ac:dyDescent="0.3">
      <c r="A775" s="5"/>
      <c r="C775" s="4"/>
      <c r="H775" s="3"/>
      <c r="I775" s="3"/>
      <c r="M775" s="3"/>
      <c r="N775" s="3"/>
    </row>
    <row r="776" spans="1:14" ht="14.25" customHeight="1" x14ac:dyDescent="0.3">
      <c r="A776" s="5"/>
      <c r="C776" s="4"/>
      <c r="H776" s="3"/>
      <c r="I776" s="3"/>
      <c r="M776" s="3"/>
      <c r="N776" s="3"/>
    </row>
    <row r="777" spans="1:14" ht="14.25" customHeight="1" x14ac:dyDescent="0.3">
      <c r="A777" s="5"/>
      <c r="C777" s="4"/>
      <c r="H777" s="3"/>
      <c r="I777" s="3"/>
      <c r="M777" s="3"/>
      <c r="N777" s="3"/>
    </row>
    <row r="778" spans="1:14" ht="14.25" customHeight="1" x14ac:dyDescent="0.3">
      <c r="A778" s="5"/>
      <c r="C778" s="4"/>
      <c r="H778" s="3"/>
      <c r="I778" s="3"/>
      <c r="M778" s="3"/>
      <c r="N778" s="3"/>
    </row>
    <row r="779" spans="1:14" ht="14.25" customHeight="1" x14ac:dyDescent="0.3">
      <c r="A779" s="5"/>
      <c r="C779" s="4"/>
      <c r="H779" s="3"/>
      <c r="I779" s="3"/>
      <c r="M779" s="3"/>
      <c r="N779" s="3"/>
    </row>
    <row r="780" spans="1:14" ht="14.25" customHeight="1" x14ac:dyDescent="0.3">
      <c r="A780" s="5"/>
      <c r="C780" s="4"/>
      <c r="H780" s="3"/>
      <c r="I780" s="3"/>
      <c r="M780" s="3"/>
      <c r="N780" s="3"/>
    </row>
    <row r="781" spans="1:14" ht="14.25" customHeight="1" x14ac:dyDescent="0.3">
      <c r="A781" s="5"/>
      <c r="C781" s="4"/>
      <c r="H781" s="3"/>
      <c r="I781" s="3"/>
      <c r="M781" s="3"/>
      <c r="N781" s="3"/>
    </row>
    <row r="782" spans="1:14" ht="14.25" customHeight="1" x14ac:dyDescent="0.3">
      <c r="A782" s="5"/>
      <c r="C782" s="4"/>
      <c r="H782" s="3"/>
      <c r="I782" s="3"/>
      <c r="M782" s="3"/>
      <c r="N782" s="3"/>
    </row>
    <row r="783" spans="1:14" ht="14.25" customHeight="1" x14ac:dyDescent="0.3">
      <c r="A783" s="5"/>
      <c r="C783" s="4"/>
      <c r="H783" s="3"/>
      <c r="I783" s="3"/>
      <c r="M783" s="3"/>
      <c r="N783" s="3"/>
    </row>
    <row r="784" spans="1:14" ht="14.25" customHeight="1" x14ac:dyDescent="0.3">
      <c r="A784" s="5"/>
      <c r="C784" s="4"/>
      <c r="H784" s="3"/>
      <c r="I784" s="3"/>
      <c r="M784" s="3"/>
      <c r="N784" s="3"/>
    </row>
    <row r="785" spans="1:14" ht="14.25" customHeight="1" x14ac:dyDescent="0.3">
      <c r="A785" s="5"/>
      <c r="C785" s="4"/>
      <c r="H785" s="3"/>
      <c r="I785" s="3"/>
      <c r="M785" s="3"/>
      <c r="N785" s="3"/>
    </row>
    <row r="786" spans="1:14" ht="14.25" customHeight="1" x14ac:dyDescent="0.3">
      <c r="A786" s="5"/>
      <c r="C786" s="4"/>
      <c r="H786" s="3"/>
      <c r="I786" s="3"/>
      <c r="M786" s="3"/>
      <c r="N786" s="3"/>
    </row>
    <row r="787" spans="1:14" ht="14.25" customHeight="1" x14ac:dyDescent="0.3">
      <c r="A787" s="5"/>
      <c r="C787" s="4"/>
      <c r="H787" s="3"/>
      <c r="I787" s="3"/>
      <c r="M787" s="3"/>
      <c r="N787" s="3"/>
    </row>
    <row r="788" spans="1:14" ht="14.25" customHeight="1" x14ac:dyDescent="0.3">
      <c r="A788" s="5"/>
      <c r="C788" s="4"/>
      <c r="H788" s="3"/>
      <c r="I788" s="3"/>
      <c r="M788" s="3"/>
      <c r="N788" s="3"/>
    </row>
    <row r="789" spans="1:14" ht="14.25" customHeight="1" x14ac:dyDescent="0.3">
      <c r="A789" s="5"/>
      <c r="C789" s="4"/>
      <c r="H789" s="3"/>
      <c r="I789" s="3"/>
      <c r="M789" s="3"/>
      <c r="N789" s="3"/>
    </row>
    <row r="790" spans="1:14" ht="14.25" customHeight="1" x14ac:dyDescent="0.3">
      <c r="A790" s="5"/>
      <c r="C790" s="4"/>
      <c r="H790" s="3"/>
      <c r="I790" s="3"/>
      <c r="M790" s="3"/>
      <c r="N790" s="3"/>
    </row>
    <row r="791" spans="1:14" ht="14.25" customHeight="1" x14ac:dyDescent="0.3">
      <c r="A791" s="5"/>
      <c r="C791" s="4"/>
      <c r="H791" s="3"/>
      <c r="I791" s="3"/>
      <c r="M791" s="3"/>
      <c r="N791" s="3"/>
    </row>
    <row r="792" spans="1:14" ht="14.25" customHeight="1" x14ac:dyDescent="0.3">
      <c r="A792" s="5"/>
      <c r="C792" s="4"/>
      <c r="H792" s="3"/>
      <c r="I792" s="3"/>
      <c r="M792" s="3"/>
      <c r="N792" s="3"/>
    </row>
    <row r="793" spans="1:14" ht="14.25" customHeight="1" x14ac:dyDescent="0.3">
      <c r="A793" s="5"/>
      <c r="C793" s="4"/>
      <c r="H793" s="3"/>
      <c r="I793" s="3"/>
      <c r="M793" s="3"/>
      <c r="N793" s="3"/>
    </row>
    <row r="794" spans="1:14" ht="14.25" customHeight="1" x14ac:dyDescent="0.3">
      <c r="A794" s="5"/>
      <c r="C794" s="4"/>
      <c r="H794" s="3"/>
      <c r="I794" s="3"/>
      <c r="M794" s="3"/>
      <c r="N794" s="3"/>
    </row>
    <row r="795" spans="1:14" ht="14.25" customHeight="1" x14ac:dyDescent="0.3">
      <c r="A795" s="5"/>
      <c r="C795" s="4"/>
      <c r="H795" s="3"/>
      <c r="I795" s="3"/>
      <c r="M795" s="3"/>
      <c r="N795" s="3"/>
    </row>
    <row r="796" spans="1:14" ht="14.25" customHeight="1" x14ac:dyDescent="0.3">
      <c r="A796" s="5"/>
      <c r="C796" s="4"/>
      <c r="H796" s="3"/>
      <c r="I796" s="3"/>
      <c r="M796" s="3"/>
      <c r="N796" s="3"/>
    </row>
    <row r="797" spans="1:14" ht="14.25" customHeight="1" x14ac:dyDescent="0.3">
      <c r="A797" s="5"/>
      <c r="C797" s="4"/>
      <c r="H797" s="3"/>
      <c r="I797" s="3"/>
      <c r="M797" s="3"/>
      <c r="N797" s="3"/>
    </row>
    <row r="798" spans="1:14" ht="14.25" customHeight="1" x14ac:dyDescent="0.3">
      <c r="A798" s="5"/>
      <c r="C798" s="4"/>
      <c r="H798" s="3"/>
      <c r="I798" s="3"/>
      <c r="M798" s="3"/>
      <c r="N798" s="3"/>
    </row>
    <row r="799" spans="1:14" ht="14.25" customHeight="1" x14ac:dyDescent="0.3">
      <c r="A799" s="5"/>
      <c r="C799" s="4"/>
      <c r="H799" s="3"/>
      <c r="I799" s="3"/>
      <c r="M799" s="3"/>
      <c r="N799" s="3"/>
    </row>
    <row r="800" spans="1:14" ht="14.25" customHeight="1" x14ac:dyDescent="0.3">
      <c r="A800" s="5"/>
      <c r="C800" s="4"/>
      <c r="H800" s="3"/>
      <c r="I800" s="3"/>
      <c r="M800" s="3"/>
      <c r="N800" s="3"/>
    </row>
    <row r="801" spans="1:14" ht="14.25" customHeight="1" x14ac:dyDescent="0.3">
      <c r="A801" s="5"/>
      <c r="C801" s="4"/>
      <c r="H801" s="3"/>
      <c r="I801" s="3"/>
      <c r="M801" s="3"/>
      <c r="N801" s="3"/>
    </row>
    <row r="802" spans="1:14" ht="14.25" customHeight="1" x14ac:dyDescent="0.3">
      <c r="A802" s="5"/>
      <c r="C802" s="4"/>
      <c r="H802" s="3"/>
      <c r="I802" s="3"/>
      <c r="M802" s="3"/>
      <c r="N802" s="3"/>
    </row>
    <row r="803" spans="1:14" ht="14.25" customHeight="1" x14ac:dyDescent="0.3">
      <c r="A803" s="5"/>
      <c r="C803" s="4"/>
      <c r="H803" s="3"/>
      <c r="I803" s="3"/>
      <c r="M803" s="3"/>
      <c r="N803" s="3"/>
    </row>
    <row r="804" spans="1:14" ht="14.25" customHeight="1" x14ac:dyDescent="0.3">
      <c r="A804" s="5"/>
      <c r="C804" s="4"/>
      <c r="H804" s="3"/>
      <c r="I804" s="3"/>
      <c r="M804" s="3"/>
      <c r="N804" s="3"/>
    </row>
    <row r="805" spans="1:14" ht="14.25" customHeight="1" x14ac:dyDescent="0.3">
      <c r="A805" s="5"/>
      <c r="C805" s="4"/>
      <c r="H805" s="3"/>
      <c r="I805" s="3"/>
      <c r="M805" s="3"/>
      <c r="N805" s="3"/>
    </row>
    <row r="806" spans="1:14" ht="14.25" customHeight="1" x14ac:dyDescent="0.3">
      <c r="A806" s="5"/>
      <c r="C806" s="4"/>
      <c r="H806" s="3"/>
      <c r="I806" s="3"/>
      <c r="M806" s="3"/>
      <c r="N806" s="3"/>
    </row>
    <row r="807" spans="1:14" ht="14.25" customHeight="1" x14ac:dyDescent="0.3">
      <c r="A807" s="5"/>
      <c r="C807" s="4"/>
      <c r="H807" s="3"/>
      <c r="I807" s="3"/>
      <c r="M807" s="3"/>
      <c r="N807" s="3"/>
    </row>
    <row r="808" spans="1:14" ht="14.25" customHeight="1" x14ac:dyDescent="0.3">
      <c r="A808" s="5"/>
      <c r="C808" s="4"/>
      <c r="H808" s="3"/>
      <c r="I808" s="3"/>
      <c r="M808" s="3"/>
      <c r="N808" s="3"/>
    </row>
    <row r="809" spans="1:14" ht="14.25" customHeight="1" x14ac:dyDescent="0.3">
      <c r="A809" s="5"/>
      <c r="C809" s="4"/>
      <c r="H809" s="3"/>
      <c r="I809" s="3"/>
      <c r="M809" s="3"/>
      <c r="N809" s="3"/>
    </row>
    <row r="810" spans="1:14" ht="14.25" customHeight="1" x14ac:dyDescent="0.3">
      <c r="A810" s="5"/>
      <c r="C810" s="4"/>
      <c r="H810" s="3"/>
      <c r="I810" s="3"/>
      <c r="M810" s="3"/>
      <c r="N810" s="3"/>
    </row>
    <row r="811" spans="1:14" ht="14.25" customHeight="1" x14ac:dyDescent="0.3">
      <c r="A811" s="5"/>
      <c r="C811" s="4"/>
      <c r="H811" s="3"/>
      <c r="I811" s="3"/>
      <c r="M811" s="3"/>
      <c r="N811" s="3"/>
    </row>
    <row r="812" spans="1:14" ht="14.25" customHeight="1" x14ac:dyDescent="0.3">
      <c r="A812" s="5"/>
      <c r="C812" s="4"/>
      <c r="H812" s="3"/>
      <c r="I812" s="3"/>
      <c r="M812" s="3"/>
      <c r="N812" s="3"/>
    </row>
    <row r="813" spans="1:14" ht="14.25" customHeight="1" x14ac:dyDescent="0.3">
      <c r="A813" s="5"/>
      <c r="C813" s="4"/>
      <c r="H813" s="3"/>
      <c r="I813" s="3"/>
      <c r="M813" s="3"/>
      <c r="N813" s="3"/>
    </row>
    <row r="814" spans="1:14" ht="14.25" customHeight="1" x14ac:dyDescent="0.3">
      <c r="A814" s="5"/>
      <c r="C814" s="4"/>
      <c r="H814" s="3"/>
      <c r="I814" s="3"/>
      <c r="M814" s="3"/>
      <c r="N814" s="3"/>
    </row>
    <row r="815" spans="1:14" ht="14.25" customHeight="1" x14ac:dyDescent="0.3">
      <c r="A815" s="5"/>
      <c r="C815" s="4"/>
      <c r="H815" s="3"/>
      <c r="I815" s="3"/>
      <c r="M815" s="3"/>
      <c r="N815" s="3"/>
    </row>
    <row r="816" spans="1:14" ht="14.25" customHeight="1" x14ac:dyDescent="0.3">
      <c r="A816" s="5"/>
      <c r="C816" s="4"/>
      <c r="H816" s="3"/>
      <c r="I816" s="3"/>
      <c r="M816" s="3"/>
      <c r="N816" s="3"/>
    </row>
    <row r="817" spans="1:14" ht="14.25" customHeight="1" x14ac:dyDescent="0.3">
      <c r="A817" s="5"/>
      <c r="C817" s="4"/>
      <c r="H817" s="3"/>
      <c r="I817" s="3"/>
      <c r="M817" s="3"/>
      <c r="N817" s="3"/>
    </row>
    <row r="818" spans="1:14" ht="14.25" customHeight="1" x14ac:dyDescent="0.3">
      <c r="A818" s="5"/>
      <c r="C818" s="4"/>
      <c r="H818" s="3"/>
      <c r="I818" s="3"/>
      <c r="M818" s="3"/>
      <c r="N818" s="3"/>
    </row>
    <row r="819" spans="1:14" ht="14.25" customHeight="1" x14ac:dyDescent="0.3">
      <c r="A819" s="5"/>
      <c r="C819" s="4"/>
      <c r="H819" s="3"/>
      <c r="I819" s="3"/>
      <c r="M819" s="3"/>
      <c r="N819" s="3"/>
    </row>
    <row r="820" spans="1:14" ht="14.25" customHeight="1" x14ac:dyDescent="0.3">
      <c r="A820" s="5"/>
      <c r="C820" s="4"/>
      <c r="H820" s="3"/>
      <c r="I820" s="3"/>
      <c r="M820" s="3"/>
      <c r="N820" s="3"/>
    </row>
    <row r="821" spans="1:14" ht="14.25" customHeight="1" x14ac:dyDescent="0.3">
      <c r="A821" s="5"/>
      <c r="C821" s="4"/>
      <c r="H821" s="3"/>
      <c r="I821" s="3"/>
      <c r="M821" s="3"/>
      <c r="N821" s="3"/>
    </row>
    <row r="822" spans="1:14" ht="14.25" customHeight="1" x14ac:dyDescent="0.3">
      <c r="A822" s="5"/>
      <c r="C822" s="4"/>
      <c r="H822" s="3"/>
      <c r="I822" s="3"/>
      <c r="M822" s="3"/>
      <c r="N822" s="3"/>
    </row>
    <row r="823" spans="1:14" ht="14.25" customHeight="1" x14ac:dyDescent="0.3">
      <c r="A823" s="5"/>
      <c r="C823" s="4"/>
      <c r="H823" s="3"/>
      <c r="I823" s="3"/>
      <c r="M823" s="3"/>
      <c r="N823" s="3"/>
    </row>
    <row r="824" spans="1:14" ht="14.25" customHeight="1" x14ac:dyDescent="0.3">
      <c r="A824" s="5"/>
      <c r="C824" s="4"/>
      <c r="H824" s="3"/>
      <c r="I824" s="3"/>
      <c r="M824" s="3"/>
      <c r="N824" s="3"/>
    </row>
    <row r="825" spans="1:14" ht="14.25" customHeight="1" x14ac:dyDescent="0.3">
      <c r="A825" s="5"/>
      <c r="C825" s="4"/>
      <c r="H825" s="3"/>
      <c r="I825" s="3"/>
      <c r="M825" s="3"/>
      <c r="N825" s="3"/>
    </row>
    <row r="826" spans="1:14" ht="14.25" customHeight="1" x14ac:dyDescent="0.3">
      <c r="A826" s="5"/>
      <c r="C826" s="4"/>
      <c r="H826" s="3"/>
      <c r="I826" s="3"/>
      <c r="M826" s="3"/>
      <c r="N826" s="3"/>
    </row>
    <row r="827" spans="1:14" ht="14.25" customHeight="1" x14ac:dyDescent="0.3">
      <c r="A827" s="5"/>
      <c r="C827" s="4"/>
      <c r="H827" s="3"/>
      <c r="I827" s="3"/>
      <c r="M827" s="3"/>
      <c r="N827" s="3"/>
    </row>
    <row r="828" spans="1:14" ht="14.25" customHeight="1" x14ac:dyDescent="0.3">
      <c r="A828" s="5"/>
      <c r="C828" s="4"/>
      <c r="H828" s="3"/>
      <c r="I828" s="3"/>
      <c r="M828" s="3"/>
      <c r="N828" s="3"/>
    </row>
    <row r="829" spans="1:14" ht="14.25" customHeight="1" x14ac:dyDescent="0.3">
      <c r="A829" s="5"/>
      <c r="C829" s="4"/>
      <c r="H829" s="3"/>
      <c r="I829" s="3"/>
      <c r="M829" s="3"/>
      <c r="N829" s="3"/>
    </row>
    <row r="830" spans="1:14" ht="14.25" customHeight="1" x14ac:dyDescent="0.3">
      <c r="A830" s="5"/>
      <c r="C830" s="4"/>
      <c r="H830" s="3"/>
      <c r="I830" s="3"/>
      <c r="M830" s="3"/>
      <c r="N830" s="3"/>
    </row>
    <row r="831" spans="1:14" ht="14.25" customHeight="1" x14ac:dyDescent="0.3">
      <c r="A831" s="5"/>
      <c r="C831" s="4"/>
      <c r="H831" s="3"/>
      <c r="I831" s="3"/>
      <c r="M831" s="3"/>
      <c r="N831" s="3"/>
    </row>
    <row r="832" spans="1:14" ht="14.25" customHeight="1" x14ac:dyDescent="0.3">
      <c r="A832" s="5"/>
      <c r="C832" s="4"/>
      <c r="H832" s="3"/>
      <c r="I832" s="3"/>
      <c r="M832" s="3"/>
      <c r="N832" s="3"/>
    </row>
    <row r="833" spans="1:14" ht="14.25" customHeight="1" x14ac:dyDescent="0.3">
      <c r="A833" s="5"/>
      <c r="C833" s="4"/>
      <c r="H833" s="3"/>
      <c r="I833" s="3"/>
      <c r="M833" s="3"/>
      <c r="N833" s="3"/>
    </row>
    <row r="834" spans="1:14" ht="14.25" customHeight="1" x14ac:dyDescent="0.3">
      <c r="A834" s="5"/>
      <c r="C834" s="4"/>
      <c r="H834" s="3"/>
      <c r="I834" s="3"/>
      <c r="M834" s="3"/>
      <c r="N834" s="3"/>
    </row>
    <row r="835" spans="1:14" ht="14.25" customHeight="1" x14ac:dyDescent="0.3">
      <c r="A835" s="5"/>
      <c r="C835" s="4"/>
      <c r="H835" s="3"/>
      <c r="I835" s="3"/>
      <c r="M835" s="3"/>
      <c r="N835" s="3"/>
    </row>
    <row r="836" spans="1:14" ht="14.25" customHeight="1" x14ac:dyDescent="0.3">
      <c r="A836" s="5"/>
      <c r="C836" s="4"/>
      <c r="H836" s="3"/>
      <c r="I836" s="3"/>
      <c r="M836" s="3"/>
      <c r="N836" s="3"/>
    </row>
    <row r="837" spans="1:14" ht="14.25" customHeight="1" x14ac:dyDescent="0.3">
      <c r="A837" s="5"/>
      <c r="C837" s="4"/>
      <c r="H837" s="3"/>
      <c r="I837" s="3"/>
      <c r="M837" s="3"/>
      <c r="N837" s="3"/>
    </row>
    <row r="838" spans="1:14" ht="14.25" customHeight="1" x14ac:dyDescent="0.3">
      <c r="A838" s="5"/>
      <c r="C838" s="4"/>
      <c r="H838" s="3"/>
      <c r="I838" s="3"/>
      <c r="M838" s="3"/>
      <c r="N838" s="3"/>
    </row>
    <row r="839" spans="1:14" ht="14.25" customHeight="1" x14ac:dyDescent="0.3">
      <c r="A839" s="5"/>
      <c r="C839" s="4"/>
      <c r="H839" s="3"/>
      <c r="I839" s="3"/>
      <c r="M839" s="3"/>
      <c r="N839" s="3"/>
    </row>
    <row r="840" spans="1:14" ht="14.25" customHeight="1" x14ac:dyDescent="0.3">
      <c r="A840" s="5"/>
      <c r="C840" s="4"/>
      <c r="H840" s="3"/>
      <c r="I840" s="3"/>
      <c r="M840" s="3"/>
      <c r="N840" s="3"/>
    </row>
    <row r="841" spans="1:14" ht="14.25" customHeight="1" x14ac:dyDescent="0.3">
      <c r="A841" s="5"/>
      <c r="C841" s="4"/>
      <c r="H841" s="3"/>
      <c r="I841" s="3"/>
      <c r="M841" s="3"/>
      <c r="N841" s="3"/>
    </row>
    <row r="842" spans="1:14" ht="14.25" customHeight="1" x14ac:dyDescent="0.3">
      <c r="A842" s="5"/>
      <c r="C842" s="4"/>
      <c r="H842" s="3"/>
      <c r="I842" s="3"/>
      <c r="M842" s="3"/>
      <c r="N842" s="3"/>
    </row>
    <row r="843" spans="1:14" ht="14.25" customHeight="1" x14ac:dyDescent="0.3">
      <c r="A843" s="5"/>
      <c r="C843" s="4"/>
      <c r="H843" s="3"/>
      <c r="I843" s="3"/>
      <c r="M843" s="3"/>
      <c r="N843" s="3"/>
    </row>
    <row r="844" spans="1:14" ht="14.25" customHeight="1" x14ac:dyDescent="0.3">
      <c r="A844" s="5"/>
      <c r="C844" s="4"/>
      <c r="H844" s="3"/>
      <c r="I844" s="3"/>
      <c r="M844" s="3"/>
      <c r="N844" s="3"/>
    </row>
    <row r="845" spans="1:14" ht="14.25" customHeight="1" x14ac:dyDescent="0.3">
      <c r="A845" s="5"/>
      <c r="C845" s="4"/>
      <c r="H845" s="3"/>
      <c r="I845" s="3"/>
      <c r="M845" s="3"/>
      <c r="N845" s="3"/>
    </row>
    <row r="846" spans="1:14" ht="14.25" customHeight="1" x14ac:dyDescent="0.3">
      <c r="A846" s="5"/>
      <c r="C846" s="4"/>
      <c r="H846" s="3"/>
      <c r="I846" s="3"/>
      <c r="M846" s="3"/>
      <c r="N846" s="3"/>
    </row>
    <row r="847" spans="1:14" ht="14.25" customHeight="1" x14ac:dyDescent="0.3">
      <c r="A847" s="5"/>
      <c r="C847" s="4"/>
      <c r="H847" s="3"/>
      <c r="I847" s="3"/>
      <c r="M847" s="3"/>
      <c r="N847" s="3"/>
    </row>
    <row r="848" spans="1:14" ht="14.25" customHeight="1" x14ac:dyDescent="0.3">
      <c r="A848" s="5"/>
      <c r="C848" s="4"/>
      <c r="H848" s="3"/>
      <c r="I848" s="3"/>
      <c r="M848" s="3"/>
      <c r="N848" s="3"/>
    </row>
    <row r="849" spans="1:14" ht="14.25" customHeight="1" x14ac:dyDescent="0.3">
      <c r="A849" s="5"/>
      <c r="C849" s="4"/>
      <c r="H849" s="3"/>
      <c r="I849" s="3"/>
      <c r="M849" s="3"/>
      <c r="N849" s="3"/>
    </row>
    <row r="850" spans="1:14" ht="14.25" customHeight="1" x14ac:dyDescent="0.3">
      <c r="A850" s="5"/>
      <c r="C850" s="4"/>
      <c r="H850" s="3"/>
      <c r="I850" s="3"/>
      <c r="M850" s="3"/>
      <c r="N850" s="3"/>
    </row>
    <row r="851" spans="1:14" ht="14.25" customHeight="1" x14ac:dyDescent="0.3">
      <c r="A851" s="5"/>
      <c r="C851" s="4"/>
      <c r="H851" s="3"/>
      <c r="I851" s="3"/>
      <c r="M851" s="3"/>
      <c r="N851" s="3"/>
    </row>
    <row r="852" spans="1:14" ht="14.25" customHeight="1" x14ac:dyDescent="0.3">
      <c r="A852" s="5"/>
      <c r="C852" s="4"/>
      <c r="H852" s="3"/>
      <c r="I852" s="3"/>
      <c r="M852" s="3"/>
      <c r="N852" s="3"/>
    </row>
    <row r="853" spans="1:14" ht="14.25" customHeight="1" x14ac:dyDescent="0.3">
      <c r="A853" s="5"/>
      <c r="C853" s="4"/>
      <c r="H853" s="3"/>
      <c r="I853" s="3"/>
      <c r="M853" s="3"/>
      <c r="N853" s="3"/>
    </row>
    <row r="854" spans="1:14" ht="14.25" customHeight="1" x14ac:dyDescent="0.3">
      <c r="A854" s="5"/>
      <c r="C854" s="4"/>
      <c r="H854" s="3"/>
      <c r="I854" s="3"/>
      <c r="M854" s="3"/>
      <c r="N854" s="3"/>
    </row>
    <row r="855" spans="1:14" ht="14.25" customHeight="1" x14ac:dyDescent="0.3">
      <c r="A855" s="5"/>
      <c r="C855" s="4"/>
      <c r="H855" s="3"/>
      <c r="I855" s="3"/>
      <c r="M855" s="3"/>
      <c r="N855" s="3"/>
    </row>
    <row r="856" spans="1:14" ht="14.25" customHeight="1" x14ac:dyDescent="0.3">
      <c r="A856" s="5"/>
      <c r="C856" s="4"/>
      <c r="H856" s="3"/>
      <c r="I856" s="3"/>
      <c r="M856" s="3"/>
      <c r="N856" s="3"/>
    </row>
    <row r="857" spans="1:14" ht="14.25" customHeight="1" x14ac:dyDescent="0.3">
      <c r="A857" s="5"/>
      <c r="C857" s="4"/>
      <c r="H857" s="3"/>
      <c r="I857" s="3"/>
      <c r="M857" s="3"/>
      <c r="N857" s="3"/>
    </row>
    <row r="858" spans="1:14" ht="14.25" customHeight="1" x14ac:dyDescent="0.3">
      <c r="A858" s="5"/>
      <c r="C858" s="4"/>
      <c r="H858" s="3"/>
      <c r="I858" s="3"/>
      <c r="M858" s="3"/>
      <c r="N858" s="3"/>
    </row>
    <row r="859" spans="1:14" ht="14.25" customHeight="1" x14ac:dyDescent="0.3">
      <c r="A859" s="5"/>
      <c r="C859" s="4"/>
      <c r="H859" s="3"/>
      <c r="I859" s="3"/>
      <c r="M859" s="3"/>
      <c r="N859" s="3"/>
    </row>
    <row r="860" spans="1:14" ht="14.25" customHeight="1" x14ac:dyDescent="0.3">
      <c r="A860" s="5"/>
      <c r="C860" s="4"/>
      <c r="H860" s="3"/>
      <c r="I860" s="3"/>
      <c r="M860" s="3"/>
      <c r="N860" s="3"/>
    </row>
    <row r="861" spans="1:14" ht="14.25" customHeight="1" x14ac:dyDescent="0.3">
      <c r="A861" s="5"/>
      <c r="C861" s="4"/>
      <c r="H861" s="3"/>
      <c r="I861" s="3"/>
      <c r="M861" s="3"/>
      <c r="N861" s="3"/>
    </row>
    <row r="862" spans="1:14" ht="14.25" customHeight="1" x14ac:dyDescent="0.3">
      <c r="A862" s="5"/>
      <c r="C862" s="4"/>
      <c r="H862" s="3"/>
      <c r="I862" s="3"/>
      <c r="M862" s="3"/>
      <c r="N862" s="3"/>
    </row>
    <row r="863" spans="1:14" ht="14.25" customHeight="1" x14ac:dyDescent="0.3">
      <c r="A863" s="5"/>
      <c r="C863" s="4"/>
      <c r="H863" s="3"/>
      <c r="I863" s="3"/>
      <c r="M863" s="3"/>
      <c r="N863" s="3"/>
    </row>
    <row r="864" spans="1:14" ht="14.25" customHeight="1" x14ac:dyDescent="0.3">
      <c r="A864" s="5"/>
      <c r="C864" s="4"/>
      <c r="H864" s="3"/>
      <c r="I864" s="3"/>
      <c r="M864" s="3"/>
      <c r="N864" s="3"/>
    </row>
    <row r="865" spans="1:14" ht="14.25" customHeight="1" x14ac:dyDescent="0.3">
      <c r="A865" s="5"/>
      <c r="C865" s="4"/>
      <c r="H865" s="3"/>
      <c r="I865" s="3"/>
      <c r="M865" s="3"/>
      <c r="N865" s="3"/>
    </row>
    <row r="866" spans="1:14" ht="14.25" customHeight="1" x14ac:dyDescent="0.3">
      <c r="A866" s="5"/>
      <c r="C866" s="4"/>
      <c r="H866" s="3"/>
      <c r="I866" s="3"/>
      <c r="M866" s="3"/>
      <c r="N866" s="3"/>
    </row>
    <row r="867" spans="1:14" ht="14.25" customHeight="1" x14ac:dyDescent="0.3">
      <c r="A867" s="5"/>
      <c r="C867" s="4"/>
      <c r="H867" s="3"/>
      <c r="I867" s="3"/>
      <c r="M867" s="3"/>
      <c r="N867" s="3"/>
    </row>
    <row r="868" spans="1:14" ht="14.25" customHeight="1" x14ac:dyDescent="0.3">
      <c r="A868" s="5"/>
      <c r="C868" s="4"/>
      <c r="H868" s="3"/>
      <c r="I868" s="3"/>
      <c r="M868" s="3"/>
      <c r="N868" s="3"/>
    </row>
    <row r="869" spans="1:14" ht="14.25" customHeight="1" x14ac:dyDescent="0.3">
      <c r="A869" s="5"/>
      <c r="C869" s="4"/>
      <c r="H869" s="3"/>
      <c r="I869" s="3"/>
      <c r="M869" s="3"/>
      <c r="N869" s="3"/>
    </row>
    <row r="870" spans="1:14" ht="14.25" customHeight="1" x14ac:dyDescent="0.3">
      <c r="A870" s="5"/>
      <c r="C870" s="4"/>
      <c r="H870" s="3"/>
      <c r="I870" s="3"/>
      <c r="M870" s="3"/>
      <c r="N870" s="3"/>
    </row>
    <row r="871" spans="1:14" ht="14.25" customHeight="1" x14ac:dyDescent="0.3">
      <c r="A871" s="5"/>
      <c r="C871" s="4"/>
      <c r="H871" s="3"/>
      <c r="I871" s="3"/>
      <c r="M871" s="3"/>
      <c r="N871" s="3"/>
    </row>
    <row r="872" spans="1:14" ht="14.25" customHeight="1" x14ac:dyDescent="0.3">
      <c r="A872" s="5"/>
      <c r="C872" s="4"/>
      <c r="H872" s="3"/>
      <c r="I872" s="3"/>
      <c r="M872" s="3"/>
      <c r="N872" s="3"/>
    </row>
    <row r="873" spans="1:14" ht="14.25" customHeight="1" x14ac:dyDescent="0.3">
      <c r="A873" s="5"/>
      <c r="C873" s="4"/>
      <c r="H873" s="3"/>
      <c r="I873" s="3"/>
      <c r="M873" s="3"/>
      <c r="N873" s="3"/>
    </row>
    <row r="874" spans="1:14" ht="14.25" customHeight="1" x14ac:dyDescent="0.3">
      <c r="A874" s="5"/>
      <c r="C874" s="4"/>
      <c r="H874" s="3"/>
      <c r="I874" s="3"/>
      <c r="M874" s="3"/>
      <c r="N874" s="3"/>
    </row>
    <row r="875" spans="1:14" ht="14.25" customHeight="1" x14ac:dyDescent="0.3">
      <c r="A875" s="5"/>
      <c r="C875" s="4"/>
      <c r="H875" s="3"/>
      <c r="I875" s="3"/>
      <c r="M875" s="3"/>
      <c r="N875" s="3"/>
    </row>
    <row r="876" spans="1:14" ht="14.25" customHeight="1" x14ac:dyDescent="0.3">
      <c r="A876" s="5"/>
      <c r="C876" s="4"/>
      <c r="H876" s="3"/>
      <c r="I876" s="3"/>
      <c r="M876" s="3"/>
      <c r="N876" s="3"/>
    </row>
    <row r="877" spans="1:14" ht="14.25" customHeight="1" x14ac:dyDescent="0.3">
      <c r="A877" s="5"/>
      <c r="C877" s="4"/>
      <c r="H877" s="3"/>
      <c r="I877" s="3"/>
      <c r="M877" s="3"/>
      <c r="N877" s="3"/>
    </row>
    <row r="878" spans="1:14" ht="14.25" customHeight="1" x14ac:dyDescent="0.3">
      <c r="A878" s="5"/>
      <c r="C878" s="4"/>
      <c r="H878" s="3"/>
      <c r="I878" s="3"/>
      <c r="M878" s="3"/>
      <c r="N878" s="3"/>
    </row>
    <row r="879" spans="1:14" ht="14.25" customHeight="1" x14ac:dyDescent="0.3">
      <c r="A879" s="5"/>
      <c r="C879" s="4"/>
      <c r="H879" s="3"/>
      <c r="I879" s="3"/>
      <c r="M879" s="3"/>
      <c r="N879" s="3"/>
    </row>
    <row r="880" spans="1:14" ht="14.25" customHeight="1" x14ac:dyDescent="0.3">
      <c r="A880" s="5"/>
      <c r="C880" s="4"/>
      <c r="H880" s="3"/>
      <c r="I880" s="3"/>
      <c r="M880" s="3"/>
      <c r="N880" s="3"/>
    </row>
    <row r="881" spans="1:14" ht="14.25" customHeight="1" x14ac:dyDescent="0.3">
      <c r="A881" s="5"/>
      <c r="C881" s="4"/>
      <c r="H881" s="3"/>
      <c r="I881" s="3"/>
      <c r="M881" s="3"/>
      <c r="N881" s="3"/>
    </row>
    <row r="882" spans="1:14" ht="14.25" customHeight="1" x14ac:dyDescent="0.3">
      <c r="A882" s="5"/>
      <c r="C882" s="4"/>
      <c r="H882" s="3"/>
      <c r="I882" s="3"/>
      <c r="M882" s="3"/>
      <c r="N882" s="3"/>
    </row>
    <row r="883" spans="1:14" ht="14.25" customHeight="1" x14ac:dyDescent="0.3">
      <c r="A883" s="5"/>
      <c r="C883" s="4"/>
      <c r="H883" s="3"/>
      <c r="I883" s="3"/>
      <c r="M883" s="3"/>
      <c r="N883" s="3"/>
    </row>
    <row r="884" spans="1:14" ht="14.25" customHeight="1" x14ac:dyDescent="0.3">
      <c r="A884" s="5"/>
      <c r="C884" s="4"/>
      <c r="H884" s="3"/>
      <c r="I884" s="3"/>
      <c r="M884" s="3"/>
      <c r="N884" s="3"/>
    </row>
    <row r="885" spans="1:14" ht="14.25" customHeight="1" x14ac:dyDescent="0.3">
      <c r="A885" s="5"/>
      <c r="C885" s="4"/>
      <c r="H885" s="3"/>
      <c r="I885" s="3"/>
      <c r="M885" s="3"/>
      <c r="N885" s="3"/>
    </row>
    <row r="886" spans="1:14" ht="14.25" customHeight="1" x14ac:dyDescent="0.3">
      <c r="A886" s="5"/>
      <c r="C886" s="4"/>
      <c r="H886" s="3"/>
      <c r="I886" s="3"/>
      <c r="M886" s="3"/>
      <c r="N886" s="3"/>
    </row>
    <row r="887" spans="1:14" ht="14.25" customHeight="1" x14ac:dyDescent="0.3">
      <c r="A887" s="5"/>
      <c r="C887" s="4"/>
      <c r="H887" s="3"/>
      <c r="I887" s="3"/>
      <c r="M887" s="3"/>
      <c r="N887" s="3"/>
    </row>
    <row r="888" spans="1:14" ht="14.25" customHeight="1" x14ac:dyDescent="0.3">
      <c r="A888" s="5"/>
      <c r="C888" s="4"/>
      <c r="H888" s="3"/>
      <c r="I888" s="3"/>
      <c r="M888" s="3"/>
      <c r="N888" s="3"/>
    </row>
    <row r="889" spans="1:14" ht="14.25" customHeight="1" x14ac:dyDescent="0.3">
      <c r="A889" s="5"/>
      <c r="C889" s="4"/>
      <c r="H889" s="3"/>
      <c r="I889" s="3"/>
      <c r="M889" s="3"/>
      <c r="N889" s="3"/>
    </row>
    <row r="890" spans="1:14" ht="14.25" customHeight="1" x14ac:dyDescent="0.3">
      <c r="A890" s="5"/>
      <c r="C890" s="4"/>
      <c r="H890" s="3"/>
      <c r="I890" s="3"/>
      <c r="M890" s="3"/>
      <c r="N890" s="3"/>
    </row>
    <row r="891" spans="1:14" ht="14.25" customHeight="1" x14ac:dyDescent="0.3">
      <c r="A891" s="5"/>
      <c r="C891" s="4"/>
      <c r="H891" s="3"/>
      <c r="I891" s="3"/>
      <c r="M891" s="3"/>
      <c r="N891" s="3"/>
    </row>
    <row r="892" spans="1:14" ht="14.25" customHeight="1" x14ac:dyDescent="0.3">
      <c r="A892" s="5"/>
      <c r="C892" s="4"/>
      <c r="H892" s="3"/>
      <c r="I892" s="3"/>
      <c r="M892" s="3"/>
      <c r="N892" s="3"/>
    </row>
    <row r="893" spans="1:14" ht="14.25" customHeight="1" x14ac:dyDescent="0.3">
      <c r="A893" s="5"/>
      <c r="C893" s="4"/>
      <c r="H893" s="3"/>
      <c r="I893" s="3"/>
      <c r="M893" s="3"/>
      <c r="N893" s="3"/>
    </row>
    <row r="894" spans="1:14" ht="14.25" customHeight="1" x14ac:dyDescent="0.3">
      <c r="A894" s="5"/>
      <c r="C894" s="4"/>
      <c r="H894" s="3"/>
      <c r="I894" s="3"/>
      <c r="M894" s="3"/>
      <c r="N894" s="3"/>
    </row>
    <row r="895" spans="1:14" ht="14.25" customHeight="1" x14ac:dyDescent="0.3">
      <c r="A895" s="5"/>
      <c r="C895" s="4"/>
      <c r="H895" s="3"/>
      <c r="I895" s="3"/>
      <c r="M895" s="3"/>
      <c r="N895" s="3"/>
    </row>
    <row r="896" spans="1:14" ht="14.25" customHeight="1" x14ac:dyDescent="0.3">
      <c r="A896" s="5"/>
      <c r="C896" s="4"/>
      <c r="H896" s="3"/>
      <c r="I896" s="3"/>
      <c r="M896" s="3"/>
      <c r="N896" s="3"/>
    </row>
    <row r="897" spans="1:14" ht="14.25" customHeight="1" x14ac:dyDescent="0.3">
      <c r="A897" s="5"/>
      <c r="C897" s="4"/>
      <c r="H897" s="3"/>
      <c r="I897" s="3"/>
      <c r="M897" s="3"/>
      <c r="N897" s="3"/>
    </row>
    <row r="898" spans="1:14" ht="14.25" customHeight="1" x14ac:dyDescent="0.3">
      <c r="A898" s="5"/>
      <c r="C898" s="4"/>
      <c r="H898" s="3"/>
      <c r="I898" s="3"/>
      <c r="M898" s="3"/>
      <c r="N898" s="3"/>
    </row>
    <row r="899" spans="1:14" ht="14.25" customHeight="1" x14ac:dyDescent="0.3">
      <c r="A899" s="5"/>
      <c r="C899" s="4"/>
      <c r="H899" s="3"/>
      <c r="I899" s="3"/>
      <c r="M899" s="3"/>
      <c r="N899" s="3"/>
    </row>
    <row r="900" spans="1:14" ht="14.25" customHeight="1" x14ac:dyDescent="0.3">
      <c r="A900" s="5"/>
      <c r="C900" s="4"/>
      <c r="H900" s="3"/>
      <c r="I900" s="3"/>
      <c r="M900" s="3"/>
      <c r="N900" s="3"/>
    </row>
    <row r="901" spans="1:14" ht="14.25" customHeight="1" x14ac:dyDescent="0.3">
      <c r="A901" s="5"/>
      <c r="C901" s="4"/>
      <c r="H901" s="3"/>
      <c r="I901" s="3"/>
      <c r="M901" s="3"/>
      <c r="N901" s="3"/>
    </row>
    <row r="902" spans="1:14" ht="14.25" customHeight="1" x14ac:dyDescent="0.3">
      <c r="A902" s="5"/>
      <c r="C902" s="4"/>
      <c r="H902" s="3"/>
      <c r="I902" s="3"/>
      <c r="M902" s="3"/>
      <c r="N902" s="3"/>
    </row>
    <row r="903" spans="1:14" ht="14.25" customHeight="1" x14ac:dyDescent="0.3">
      <c r="A903" s="5"/>
      <c r="C903" s="4"/>
      <c r="H903" s="3"/>
      <c r="I903" s="3"/>
      <c r="M903" s="3"/>
      <c r="N903" s="3"/>
    </row>
    <row r="904" spans="1:14" ht="14.25" customHeight="1" x14ac:dyDescent="0.3">
      <c r="A904" s="5"/>
      <c r="C904" s="4"/>
      <c r="H904" s="3"/>
      <c r="I904" s="3"/>
      <c r="M904" s="3"/>
      <c r="N904" s="3"/>
    </row>
    <row r="905" spans="1:14" ht="14.25" customHeight="1" x14ac:dyDescent="0.3">
      <c r="A905" s="5"/>
      <c r="C905" s="4"/>
      <c r="H905" s="3"/>
      <c r="I905" s="3"/>
      <c r="M905" s="3"/>
      <c r="N905" s="3"/>
    </row>
    <row r="906" spans="1:14" ht="14.25" customHeight="1" x14ac:dyDescent="0.3">
      <c r="A906" s="5"/>
      <c r="C906" s="4"/>
      <c r="H906" s="3"/>
      <c r="I906" s="3"/>
      <c r="M906" s="3"/>
      <c r="N906" s="3"/>
    </row>
    <row r="907" spans="1:14" ht="14.25" customHeight="1" x14ac:dyDescent="0.3">
      <c r="A907" s="5"/>
      <c r="C907" s="4"/>
      <c r="H907" s="3"/>
      <c r="I907" s="3"/>
      <c r="M907" s="3"/>
      <c r="N907" s="3"/>
    </row>
    <row r="908" spans="1:14" ht="14.25" customHeight="1" x14ac:dyDescent="0.3">
      <c r="A908" s="5"/>
      <c r="C908" s="4"/>
      <c r="H908" s="3"/>
      <c r="I908" s="3"/>
      <c r="M908" s="3"/>
      <c r="N908" s="3"/>
    </row>
    <row r="909" spans="1:14" ht="14.25" customHeight="1" x14ac:dyDescent="0.3">
      <c r="A909" s="5"/>
      <c r="C909" s="4"/>
      <c r="H909" s="3"/>
      <c r="I909" s="3"/>
      <c r="M909" s="3"/>
      <c r="N909" s="3"/>
    </row>
    <row r="910" spans="1:14" ht="14.25" customHeight="1" x14ac:dyDescent="0.3">
      <c r="A910" s="5"/>
      <c r="C910" s="4"/>
      <c r="H910" s="3"/>
      <c r="I910" s="3"/>
      <c r="M910" s="3"/>
      <c r="N910" s="3"/>
    </row>
    <row r="911" spans="1:14" ht="14.25" customHeight="1" x14ac:dyDescent="0.3">
      <c r="A911" s="5"/>
      <c r="C911" s="4"/>
      <c r="H911" s="3"/>
      <c r="I911" s="3"/>
      <c r="M911" s="3"/>
      <c r="N911" s="3"/>
    </row>
    <row r="912" spans="1:14" ht="14.25" customHeight="1" x14ac:dyDescent="0.3">
      <c r="A912" s="5"/>
      <c r="C912" s="4"/>
      <c r="H912" s="3"/>
      <c r="I912" s="3"/>
      <c r="M912" s="3"/>
      <c r="N912" s="3"/>
    </row>
    <row r="913" spans="1:14" ht="14.25" customHeight="1" x14ac:dyDescent="0.3">
      <c r="A913" s="5"/>
      <c r="C913" s="4"/>
      <c r="H913" s="3"/>
      <c r="I913" s="3"/>
      <c r="M913" s="3"/>
      <c r="N913" s="3"/>
    </row>
    <row r="914" spans="1:14" ht="14.25" customHeight="1" x14ac:dyDescent="0.3">
      <c r="A914" s="5"/>
      <c r="C914" s="4"/>
      <c r="H914" s="3"/>
      <c r="I914" s="3"/>
      <c r="M914" s="3"/>
      <c r="N914" s="3"/>
    </row>
    <row r="915" spans="1:14" ht="14.25" customHeight="1" x14ac:dyDescent="0.3">
      <c r="A915" s="5"/>
      <c r="C915" s="4"/>
      <c r="H915" s="3"/>
      <c r="I915" s="3"/>
      <c r="M915" s="3"/>
      <c r="N915" s="3"/>
    </row>
    <row r="916" spans="1:14" ht="14.25" customHeight="1" x14ac:dyDescent="0.3">
      <c r="A916" s="5"/>
      <c r="C916" s="4"/>
      <c r="H916" s="3"/>
      <c r="I916" s="3"/>
      <c r="M916" s="3"/>
      <c r="N916" s="3"/>
    </row>
    <row r="917" spans="1:14" ht="14.25" customHeight="1" x14ac:dyDescent="0.3">
      <c r="A917" s="5"/>
      <c r="C917" s="4"/>
      <c r="H917" s="3"/>
      <c r="I917" s="3"/>
      <c r="M917" s="3"/>
      <c r="N917" s="3"/>
    </row>
    <row r="918" spans="1:14" ht="14.25" customHeight="1" x14ac:dyDescent="0.3">
      <c r="A918" s="5"/>
      <c r="C918" s="4"/>
      <c r="H918" s="3"/>
      <c r="I918" s="3"/>
      <c r="M918" s="3"/>
      <c r="N918" s="3"/>
    </row>
    <row r="919" spans="1:14" ht="14.25" customHeight="1" x14ac:dyDescent="0.3">
      <c r="A919" s="5"/>
      <c r="C919" s="4"/>
      <c r="H919" s="3"/>
      <c r="I919" s="3"/>
      <c r="M919" s="3"/>
      <c r="N919" s="3"/>
    </row>
    <row r="920" spans="1:14" ht="14.25" customHeight="1" x14ac:dyDescent="0.3">
      <c r="A920" s="5"/>
      <c r="C920" s="4"/>
      <c r="H920" s="3"/>
      <c r="I920" s="3"/>
      <c r="M920" s="3"/>
      <c r="N920" s="3"/>
    </row>
    <row r="921" spans="1:14" ht="14.25" customHeight="1" x14ac:dyDescent="0.3">
      <c r="A921" s="5"/>
      <c r="C921" s="4"/>
      <c r="H921" s="3"/>
      <c r="I921" s="3"/>
      <c r="M921" s="3"/>
      <c r="N921" s="3"/>
    </row>
    <row r="922" spans="1:14" ht="14.25" customHeight="1" x14ac:dyDescent="0.3">
      <c r="A922" s="5"/>
      <c r="C922" s="4"/>
      <c r="H922" s="3"/>
      <c r="I922" s="3"/>
      <c r="M922" s="3"/>
      <c r="N922" s="3"/>
    </row>
    <row r="923" spans="1:14" ht="14.25" customHeight="1" x14ac:dyDescent="0.3">
      <c r="A923" s="5"/>
      <c r="C923" s="4"/>
      <c r="H923" s="3"/>
      <c r="I923" s="3"/>
      <c r="M923" s="3"/>
      <c r="N923" s="3"/>
    </row>
    <row r="924" spans="1:14" ht="14.25" customHeight="1" x14ac:dyDescent="0.3">
      <c r="A924" s="5"/>
      <c r="C924" s="4"/>
      <c r="H924" s="3"/>
      <c r="I924" s="3"/>
      <c r="M924" s="3"/>
      <c r="N924" s="3"/>
    </row>
    <row r="925" spans="1:14" ht="14.25" customHeight="1" x14ac:dyDescent="0.3">
      <c r="A925" s="5"/>
      <c r="C925" s="4"/>
      <c r="H925" s="3"/>
      <c r="I925" s="3"/>
      <c r="M925" s="3"/>
      <c r="N925" s="3"/>
    </row>
    <row r="926" spans="1:14" ht="14.25" customHeight="1" x14ac:dyDescent="0.3">
      <c r="A926" s="5"/>
      <c r="C926" s="4"/>
      <c r="H926" s="3"/>
      <c r="I926" s="3"/>
      <c r="M926" s="3"/>
      <c r="N926" s="3"/>
    </row>
    <row r="927" spans="1:14" ht="14.25" customHeight="1" x14ac:dyDescent="0.3">
      <c r="A927" s="5"/>
      <c r="C927" s="4"/>
      <c r="H927" s="3"/>
      <c r="I927" s="3"/>
      <c r="M927" s="3"/>
      <c r="N927" s="3"/>
    </row>
    <row r="928" spans="1:14" ht="14.25" customHeight="1" x14ac:dyDescent="0.3">
      <c r="A928" s="5"/>
      <c r="C928" s="4"/>
      <c r="H928" s="3"/>
      <c r="I928" s="3"/>
      <c r="M928" s="3"/>
      <c r="N928" s="3"/>
    </row>
    <row r="929" spans="1:14" ht="14.25" customHeight="1" x14ac:dyDescent="0.3">
      <c r="A929" s="5"/>
      <c r="C929" s="4"/>
      <c r="H929" s="3"/>
      <c r="I929" s="3"/>
      <c r="M929" s="3"/>
      <c r="N929" s="3"/>
    </row>
    <row r="930" spans="1:14" ht="14.25" customHeight="1" x14ac:dyDescent="0.3">
      <c r="A930" s="5"/>
      <c r="C930" s="4"/>
      <c r="H930" s="3"/>
      <c r="I930" s="3"/>
      <c r="M930" s="3"/>
      <c r="N930" s="3"/>
    </row>
    <row r="931" spans="1:14" ht="14.25" customHeight="1" x14ac:dyDescent="0.3">
      <c r="A931" s="5"/>
      <c r="C931" s="4"/>
      <c r="H931" s="3"/>
      <c r="I931" s="3"/>
      <c r="M931" s="3"/>
      <c r="N931" s="3"/>
    </row>
    <row r="932" spans="1:14" ht="14.25" customHeight="1" x14ac:dyDescent="0.3">
      <c r="A932" s="5"/>
      <c r="C932" s="4"/>
      <c r="H932" s="3"/>
      <c r="I932" s="3"/>
      <c r="M932" s="3"/>
      <c r="N932" s="3"/>
    </row>
    <row r="933" spans="1:14" ht="14.25" customHeight="1" x14ac:dyDescent="0.3">
      <c r="A933" s="5"/>
      <c r="C933" s="4"/>
      <c r="H933" s="3"/>
      <c r="I933" s="3"/>
      <c r="M933" s="3"/>
      <c r="N933" s="3"/>
    </row>
    <row r="934" spans="1:14" ht="14.25" customHeight="1" x14ac:dyDescent="0.3">
      <c r="A934" s="5"/>
      <c r="C934" s="4"/>
      <c r="H934" s="3"/>
      <c r="I934" s="3"/>
      <c r="M934" s="3"/>
      <c r="N934" s="3"/>
    </row>
    <row r="935" spans="1:14" ht="14.25" customHeight="1" x14ac:dyDescent="0.3">
      <c r="A935" s="5"/>
      <c r="C935" s="4"/>
      <c r="H935" s="3"/>
      <c r="I935" s="3"/>
      <c r="M935" s="3"/>
      <c r="N935" s="3"/>
    </row>
    <row r="936" spans="1:14" ht="14.25" customHeight="1" x14ac:dyDescent="0.3">
      <c r="A936" s="5"/>
      <c r="C936" s="4"/>
      <c r="H936" s="3"/>
      <c r="I936" s="3"/>
      <c r="M936" s="3"/>
      <c r="N936" s="3"/>
    </row>
    <row r="937" spans="1:14" ht="14.25" customHeight="1" x14ac:dyDescent="0.3">
      <c r="A937" s="5"/>
      <c r="C937" s="4"/>
      <c r="H937" s="3"/>
      <c r="I937" s="3"/>
      <c r="M937" s="3"/>
      <c r="N937" s="3"/>
    </row>
    <row r="938" spans="1:14" ht="14.25" customHeight="1" x14ac:dyDescent="0.3">
      <c r="A938" s="5"/>
      <c r="C938" s="4"/>
      <c r="H938" s="3"/>
      <c r="I938" s="3"/>
      <c r="M938" s="3"/>
      <c r="N938" s="3"/>
    </row>
    <row r="939" spans="1:14" ht="14.25" customHeight="1" x14ac:dyDescent="0.3">
      <c r="A939" s="5"/>
      <c r="C939" s="4"/>
      <c r="H939" s="3"/>
      <c r="I939" s="3"/>
      <c r="M939" s="3"/>
      <c r="N939" s="3"/>
    </row>
    <row r="940" spans="1:14" ht="14.25" customHeight="1" x14ac:dyDescent="0.3">
      <c r="A940" s="5"/>
      <c r="C940" s="4"/>
      <c r="H940" s="3"/>
      <c r="I940" s="3"/>
      <c r="M940" s="3"/>
      <c r="N940" s="3"/>
    </row>
    <row r="941" spans="1:14" ht="14.25" customHeight="1" x14ac:dyDescent="0.3">
      <c r="A941" s="5"/>
      <c r="C941" s="4"/>
      <c r="H941" s="3"/>
      <c r="I941" s="3"/>
      <c r="M941" s="3"/>
      <c r="N941" s="3"/>
    </row>
    <row r="942" spans="1:14" ht="14.25" customHeight="1" x14ac:dyDescent="0.3">
      <c r="A942" s="5"/>
      <c r="C942" s="4"/>
      <c r="H942" s="3"/>
      <c r="I942" s="3"/>
      <c r="M942" s="3"/>
      <c r="N942" s="3"/>
    </row>
    <row r="943" spans="1:14" ht="14.25" customHeight="1" x14ac:dyDescent="0.3">
      <c r="A943" s="5"/>
      <c r="C943" s="4"/>
      <c r="H943" s="3"/>
      <c r="I943" s="3"/>
      <c r="M943" s="3"/>
      <c r="N943" s="3"/>
    </row>
    <row r="944" spans="1:14" ht="14.25" customHeight="1" x14ac:dyDescent="0.3">
      <c r="A944" s="5"/>
      <c r="C944" s="4"/>
      <c r="H944" s="3"/>
      <c r="I944" s="3"/>
      <c r="M944" s="3"/>
      <c r="N944" s="3"/>
    </row>
    <row r="945" spans="1:14" ht="14.25" customHeight="1" x14ac:dyDescent="0.3">
      <c r="A945" s="5"/>
      <c r="C945" s="4"/>
      <c r="H945" s="3"/>
      <c r="I945" s="3"/>
      <c r="M945" s="3"/>
      <c r="N945" s="3"/>
    </row>
    <row r="946" spans="1:14" ht="14.25" customHeight="1" x14ac:dyDescent="0.3">
      <c r="A946" s="5"/>
      <c r="C946" s="4"/>
      <c r="H946" s="3"/>
      <c r="I946" s="3"/>
      <c r="M946" s="3"/>
      <c r="N946" s="3"/>
    </row>
    <row r="947" spans="1:14" ht="14.25" customHeight="1" x14ac:dyDescent="0.3">
      <c r="A947" s="5"/>
      <c r="C947" s="4"/>
      <c r="H947" s="3"/>
      <c r="I947" s="3"/>
      <c r="M947" s="3"/>
      <c r="N947" s="3"/>
    </row>
    <row r="948" spans="1:14" ht="14.25" customHeight="1" x14ac:dyDescent="0.3">
      <c r="A948" s="5"/>
      <c r="C948" s="4"/>
      <c r="H948" s="3"/>
      <c r="I948" s="3"/>
      <c r="M948" s="3"/>
      <c r="N948" s="3"/>
    </row>
    <row r="949" spans="1:14" ht="14.25" customHeight="1" x14ac:dyDescent="0.3">
      <c r="A949" s="5"/>
      <c r="C949" s="4"/>
      <c r="H949" s="3"/>
      <c r="I949" s="3"/>
      <c r="M949" s="3"/>
      <c r="N949" s="3"/>
    </row>
    <row r="950" spans="1:14" ht="14.25" customHeight="1" x14ac:dyDescent="0.3">
      <c r="A950" s="5"/>
      <c r="C950" s="4"/>
      <c r="H950" s="3"/>
      <c r="I950" s="3"/>
      <c r="M950" s="3"/>
      <c r="N950" s="3"/>
    </row>
    <row r="951" spans="1:14" ht="14.25" customHeight="1" x14ac:dyDescent="0.3">
      <c r="A951" s="5"/>
      <c r="C951" s="4"/>
      <c r="H951" s="3"/>
      <c r="I951" s="3"/>
      <c r="M951" s="3"/>
      <c r="N951" s="3"/>
    </row>
    <row r="952" spans="1:14" ht="14.25" customHeight="1" x14ac:dyDescent="0.3">
      <c r="A952" s="5"/>
      <c r="C952" s="4"/>
      <c r="H952" s="3"/>
      <c r="I952" s="3"/>
      <c r="M952" s="3"/>
      <c r="N952" s="3"/>
    </row>
    <row r="953" spans="1:14" ht="14.25" customHeight="1" x14ac:dyDescent="0.3">
      <c r="A953" s="5"/>
      <c r="C953" s="4"/>
      <c r="H953" s="3"/>
      <c r="I953" s="3"/>
      <c r="M953" s="3"/>
      <c r="N953" s="3"/>
    </row>
    <row r="954" spans="1:14" ht="14.25" customHeight="1" x14ac:dyDescent="0.3">
      <c r="A954" s="5"/>
      <c r="C954" s="4"/>
      <c r="H954" s="3"/>
      <c r="I954" s="3"/>
      <c r="M954" s="3"/>
      <c r="N954" s="3"/>
    </row>
    <row r="955" spans="1:14" ht="14.25" customHeight="1" x14ac:dyDescent="0.3">
      <c r="A955" s="5"/>
      <c r="C955" s="4"/>
      <c r="H955" s="3"/>
      <c r="I955" s="3"/>
      <c r="M955" s="3"/>
      <c r="N955" s="3"/>
    </row>
    <row r="956" spans="1:14" ht="14.25" customHeight="1" x14ac:dyDescent="0.3">
      <c r="A956" s="5"/>
      <c r="C956" s="4"/>
      <c r="H956" s="3"/>
      <c r="I956" s="3"/>
      <c r="M956" s="3"/>
      <c r="N956" s="3"/>
    </row>
    <row r="957" spans="1:14" ht="14.25" customHeight="1" x14ac:dyDescent="0.3">
      <c r="A957" s="5"/>
      <c r="C957" s="4"/>
      <c r="H957" s="3"/>
      <c r="I957" s="3"/>
      <c r="M957" s="3"/>
      <c r="N957" s="3"/>
    </row>
    <row r="958" spans="1:14" ht="14.25" customHeight="1" x14ac:dyDescent="0.3">
      <c r="A958" s="5"/>
      <c r="C958" s="4"/>
      <c r="H958" s="3"/>
      <c r="I958" s="3"/>
      <c r="M958" s="3"/>
      <c r="N958" s="3"/>
    </row>
    <row r="959" spans="1:14" ht="14.25" customHeight="1" x14ac:dyDescent="0.3">
      <c r="A959" s="5"/>
      <c r="C959" s="4"/>
      <c r="H959" s="3"/>
      <c r="I959" s="3"/>
      <c r="M959" s="3"/>
      <c r="N959" s="3"/>
    </row>
    <row r="960" spans="1:14" ht="14.25" customHeight="1" x14ac:dyDescent="0.3">
      <c r="A960" s="5"/>
      <c r="C960" s="4"/>
      <c r="H960" s="3"/>
      <c r="I960" s="3"/>
      <c r="M960" s="3"/>
      <c r="N960" s="3"/>
    </row>
    <row r="961" spans="1:14" ht="14.25" customHeight="1" x14ac:dyDescent="0.3">
      <c r="A961" s="5"/>
      <c r="C961" s="4"/>
      <c r="H961" s="3"/>
      <c r="I961" s="3"/>
      <c r="M961" s="3"/>
      <c r="N961" s="3"/>
    </row>
    <row r="962" spans="1:14" ht="14.25" customHeight="1" x14ac:dyDescent="0.3">
      <c r="A962" s="5"/>
      <c r="C962" s="4"/>
      <c r="H962" s="3"/>
      <c r="I962" s="3"/>
      <c r="M962" s="3"/>
      <c r="N962" s="3"/>
    </row>
    <row r="963" spans="1:14" ht="14.25" customHeight="1" x14ac:dyDescent="0.3">
      <c r="A963" s="5"/>
      <c r="C963" s="4"/>
      <c r="H963" s="3"/>
      <c r="I963" s="3"/>
      <c r="M963" s="3"/>
      <c r="N963" s="3"/>
    </row>
    <row r="964" spans="1:14" ht="14.25" customHeight="1" x14ac:dyDescent="0.3">
      <c r="A964" s="5"/>
      <c r="C964" s="4"/>
      <c r="H964" s="3"/>
      <c r="I964" s="3"/>
      <c r="M964" s="3"/>
      <c r="N964" s="3"/>
    </row>
    <row r="965" spans="1:14" ht="14.25" customHeight="1" x14ac:dyDescent="0.3">
      <c r="A965" s="5"/>
      <c r="C965" s="4"/>
      <c r="H965" s="3"/>
      <c r="I965" s="3"/>
      <c r="M965" s="3"/>
      <c r="N965" s="3"/>
    </row>
    <row r="966" spans="1:14" ht="14.25" customHeight="1" x14ac:dyDescent="0.3">
      <c r="A966" s="5"/>
      <c r="C966" s="4"/>
      <c r="H966" s="3"/>
      <c r="I966" s="3"/>
      <c r="M966" s="3"/>
      <c r="N966" s="3"/>
    </row>
    <row r="967" spans="1:14" ht="14.25" customHeight="1" x14ac:dyDescent="0.3">
      <c r="A967" s="5"/>
      <c r="C967" s="4"/>
      <c r="H967" s="3"/>
      <c r="I967" s="3"/>
      <c r="M967" s="3"/>
      <c r="N967" s="3"/>
    </row>
    <row r="968" spans="1:14" ht="14.25" customHeight="1" x14ac:dyDescent="0.3">
      <c r="A968" s="5"/>
      <c r="C968" s="4"/>
      <c r="H968" s="3"/>
      <c r="I968" s="3"/>
      <c r="M968" s="3"/>
      <c r="N968" s="3"/>
    </row>
    <row r="969" spans="1:14" ht="14.25" customHeight="1" x14ac:dyDescent="0.3">
      <c r="A969" s="5"/>
      <c r="C969" s="4"/>
      <c r="H969" s="3"/>
      <c r="I969" s="3"/>
      <c r="M969" s="3"/>
      <c r="N969" s="3"/>
    </row>
    <row r="970" spans="1:14" ht="14.25" customHeight="1" x14ac:dyDescent="0.3">
      <c r="A970" s="5"/>
      <c r="C970" s="4"/>
      <c r="H970" s="3"/>
      <c r="I970" s="3"/>
      <c r="M970" s="3"/>
      <c r="N970" s="3"/>
    </row>
    <row r="971" spans="1:14" ht="14.25" customHeight="1" x14ac:dyDescent="0.3">
      <c r="A971" s="5"/>
      <c r="C971" s="4"/>
      <c r="H971" s="3"/>
      <c r="I971" s="3"/>
      <c r="M971" s="3"/>
      <c r="N971" s="3"/>
    </row>
    <row r="972" spans="1:14" ht="14.25" customHeight="1" x14ac:dyDescent="0.3">
      <c r="A972" s="5"/>
      <c r="C972" s="4"/>
      <c r="H972" s="3"/>
      <c r="I972" s="3"/>
      <c r="M972" s="3"/>
      <c r="N972" s="3"/>
    </row>
    <row r="973" spans="1:14" ht="14.25" customHeight="1" x14ac:dyDescent="0.3">
      <c r="A973" s="5"/>
      <c r="C973" s="4"/>
      <c r="H973" s="3"/>
      <c r="I973" s="3"/>
      <c r="M973" s="3"/>
      <c r="N973" s="3"/>
    </row>
    <row r="974" spans="1:14" ht="14.25" customHeight="1" x14ac:dyDescent="0.3">
      <c r="A974" s="5"/>
      <c r="C974" s="4"/>
      <c r="H974" s="3"/>
      <c r="I974" s="3"/>
      <c r="M974" s="3"/>
      <c r="N974" s="3"/>
    </row>
    <row r="975" spans="1:14" ht="14.25" customHeight="1" x14ac:dyDescent="0.3">
      <c r="A975" s="5"/>
      <c r="C975" s="4"/>
      <c r="H975" s="3"/>
      <c r="I975" s="3"/>
      <c r="M975" s="3"/>
      <c r="N975" s="3"/>
    </row>
    <row r="976" spans="1:14" ht="14.25" customHeight="1" x14ac:dyDescent="0.3">
      <c r="A976" s="5"/>
      <c r="C976" s="4"/>
      <c r="H976" s="3"/>
      <c r="I976" s="3"/>
      <c r="M976" s="3"/>
      <c r="N976" s="3"/>
    </row>
    <row r="977" spans="1:14" ht="14.25" customHeight="1" x14ac:dyDescent="0.3">
      <c r="A977" s="5"/>
      <c r="C977" s="4"/>
      <c r="H977" s="3"/>
      <c r="I977" s="3"/>
      <c r="M977" s="3"/>
      <c r="N977" s="3"/>
    </row>
    <row r="978" spans="1:14" ht="14.25" customHeight="1" x14ac:dyDescent="0.3">
      <c r="A978" s="5"/>
      <c r="C978" s="4"/>
      <c r="H978" s="3"/>
      <c r="I978" s="3"/>
      <c r="M978" s="3"/>
      <c r="N978" s="3"/>
    </row>
    <row r="979" spans="1:14" ht="14.25" customHeight="1" x14ac:dyDescent="0.3">
      <c r="A979" s="5"/>
      <c r="C979" s="4"/>
      <c r="H979" s="3"/>
      <c r="I979" s="3"/>
      <c r="M979" s="3"/>
      <c r="N979" s="3"/>
    </row>
    <row r="980" spans="1:14" ht="14.25" customHeight="1" x14ac:dyDescent="0.3">
      <c r="A980" s="5"/>
      <c r="C980" s="4"/>
      <c r="H980" s="3"/>
      <c r="I980" s="3"/>
      <c r="M980" s="3"/>
      <c r="N980" s="3"/>
    </row>
    <row r="981" spans="1:14" ht="14.25" customHeight="1" x14ac:dyDescent="0.3">
      <c r="A981" s="5"/>
      <c r="C981" s="4"/>
      <c r="H981" s="3"/>
      <c r="I981" s="3"/>
      <c r="M981" s="3"/>
      <c r="N981" s="3"/>
    </row>
    <row r="982" spans="1:14" ht="14.25" customHeight="1" x14ac:dyDescent="0.3">
      <c r="A982" s="5"/>
      <c r="C982" s="4"/>
      <c r="H982" s="3"/>
      <c r="I982" s="3"/>
      <c r="M982" s="3"/>
      <c r="N982" s="3"/>
    </row>
    <row r="983" spans="1:14" ht="14.25" customHeight="1" x14ac:dyDescent="0.3">
      <c r="A983" s="5"/>
      <c r="C983" s="4"/>
      <c r="H983" s="3"/>
      <c r="I983" s="3"/>
      <c r="M983" s="3"/>
      <c r="N983" s="3"/>
    </row>
    <row r="984" spans="1:14" ht="14.25" customHeight="1" x14ac:dyDescent="0.3">
      <c r="A984" s="5"/>
      <c r="C984" s="4"/>
      <c r="H984" s="3"/>
      <c r="I984" s="3"/>
      <c r="M984" s="3"/>
      <c r="N984" s="3"/>
    </row>
    <row r="985" spans="1:14" ht="14.25" customHeight="1" x14ac:dyDescent="0.3">
      <c r="A985" s="5"/>
      <c r="C985" s="4"/>
      <c r="H985" s="3"/>
      <c r="I985" s="3"/>
      <c r="M985" s="3"/>
      <c r="N985" s="3"/>
    </row>
    <row r="986" spans="1:14" ht="14.25" customHeight="1" x14ac:dyDescent="0.3">
      <c r="A986" s="5"/>
      <c r="C986" s="4"/>
      <c r="H986" s="3"/>
      <c r="I986" s="3"/>
      <c r="M986" s="3"/>
      <c r="N986" s="3"/>
    </row>
    <row r="987" spans="1:14" ht="14.25" customHeight="1" x14ac:dyDescent="0.3">
      <c r="A987" s="5"/>
      <c r="C987" s="4"/>
      <c r="H987" s="3"/>
      <c r="I987" s="3"/>
      <c r="M987" s="3"/>
      <c r="N987" s="3"/>
    </row>
    <row r="988" spans="1:14" ht="14.25" customHeight="1" x14ac:dyDescent="0.3">
      <c r="A988" s="5"/>
      <c r="C988" s="4"/>
      <c r="H988" s="3"/>
      <c r="I988" s="3"/>
      <c r="M988" s="3"/>
      <c r="N988" s="3"/>
    </row>
    <row r="989" spans="1:14" ht="14.25" customHeight="1" x14ac:dyDescent="0.3">
      <c r="A989" s="5"/>
      <c r="C989" s="4"/>
      <c r="H989" s="3"/>
      <c r="I989" s="3"/>
      <c r="M989" s="3"/>
      <c r="N989" s="3"/>
    </row>
    <row r="990" spans="1:14" ht="14.25" customHeight="1" x14ac:dyDescent="0.3">
      <c r="A990" s="5"/>
      <c r="C990" s="4"/>
      <c r="H990" s="3"/>
      <c r="I990" s="3"/>
      <c r="M990" s="3"/>
      <c r="N990" s="3"/>
    </row>
    <row r="991" spans="1:14" ht="14.25" customHeight="1" x14ac:dyDescent="0.3">
      <c r="A991" s="5"/>
      <c r="C991" s="4"/>
      <c r="H991" s="3"/>
      <c r="I991" s="3"/>
      <c r="M991" s="3"/>
      <c r="N991" s="3"/>
    </row>
    <row r="992" spans="1:14" ht="14.25" customHeight="1" x14ac:dyDescent="0.3">
      <c r="A992" s="5"/>
      <c r="C992" s="4"/>
      <c r="H992" s="3"/>
      <c r="I992" s="3"/>
      <c r="M992" s="3"/>
      <c r="N992" s="3"/>
    </row>
    <row r="993" spans="1:14" ht="14.25" customHeight="1" x14ac:dyDescent="0.3">
      <c r="A993" s="5"/>
      <c r="C993" s="4"/>
      <c r="H993" s="3"/>
      <c r="I993" s="3"/>
      <c r="M993" s="3"/>
      <c r="N993" s="3"/>
    </row>
  </sheetData>
  <mergeCells count="17">
    <mergeCell ref="U9:U10"/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</mergeCells>
  <conditionalFormatting sqref="V202:V212">
    <cfRule type="duplicateValues" dxfId="2" priority="3"/>
  </conditionalFormatting>
  <conditionalFormatting sqref="V213:V222">
    <cfRule type="duplicateValues" dxfId="1" priority="2"/>
  </conditionalFormatting>
  <conditionalFormatting sqref="V223:V229">
    <cfRule type="duplicateValues" dxfId="0" priority="1"/>
  </conditionalFormatting>
  <dataValidations count="6">
    <dataValidation type="decimal" allowBlank="1" showInputMessage="1" showErrorMessage="1" prompt="Nomor Telp yg Aktif - Di isi tanpa awalan angka NOL (0)_x000a_contoh:_x000a_8171234567890" sqref="T205:T208 T210 T212:T215" xr:uid="{1485F550-1FEF-4ABB-93CE-FC1791E15F81}">
      <formula1>111111</formula1>
      <formula2>99999999999999</formula2>
    </dataValidation>
    <dataValidation type="list" allowBlank="1" showErrorMessage="1" sqref="U11:U50" xr:uid="{C758A932-3372-422B-823F-C8F647864801}">
      <formula1>$E$52:$E$57</formula1>
    </dataValidation>
    <dataValidation type="list" allowBlank="1" showErrorMessage="1" sqref="S11:S13 S15:S38" xr:uid="{29128008-2774-471A-864F-4F868E42F633}">
      <formula1>$F$52:$F$55</formula1>
    </dataValidation>
    <dataValidation type="list" allowBlank="1" showErrorMessage="1" sqref="R11:R13 R15:R50" xr:uid="{255E7EC9-05BE-4627-8A23-97D1F1980945}">
      <formula1>$C$52:$C$59</formula1>
    </dataValidation>
    <dataValidation type="list" allowBlank="1" showErrorMessage="1" sqref="G11:G12 H13:I17 G18:I47 G48:H48 G49:I50" xr:uid="{2C7159AF-E946-4D7B-86CE-CEA301DF5C12}">
      <formula1>$B$52:$B$53</formula1>
    </dataValidation>
    <dataValidation type="list" allowBlank="1" showErrorMessage="1" sqref="H11:I12 M11:N50" xr:uid="{7C926555-F667-441D-A097-91299EDDCE99}">
      <formula1>$A$52:$A$201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6F4A-B41D-42D2-93BF-445BA2F9BCD0}">
  <sheetPr>
    <pageSetUpPr fitToPage="1"/>
  </sheetPr>
  <dimension ref="A1:Z1008"/>
  <sheetViews>
    <sheetView tabSelected="1" view="pageBreakPreview" zoomScale="50" zoomScaleNormal="55" zoomScaleSheetLayoutView="50" zoomScalePageLayoutView="50" workbookViewId="0">
      <selection activeCell="O10" sqref="O10"/>
    </sheetView>
  </sheetViews>
  <sheetFormatPr defaultRowHeight="14.4" x14ac:dyDescent="0.3"/>
  <cols>
    <col min="1" max="1" width="5.21875" style="187" customWidth="1"/>
    <col min="2" max="2" width="23.44140625" customWidth="1"/>
    <col min="3" max="3" width="21.109375" style="187" customWidth="1"/>
    <col min="4" max="4" width="5.77734375" style="187" customWidth="1"/>
    <col min="5" max="5" width="11.77734375" style="187" customWidth="1"/>
    <col min="6" max="7" width="12.77734375" style="187" customWidth="1"/>
    <col min="8" max="9" width="8.88671875" customWidth="1"/>
    <col min="10" max="10" width="29" customWidth="1"/>
    <col min="11" max="11" width="15.33203125" style="187" customWidth="1"/>
    <col min="12" max="12" width="29" style="189" customWidth="1"/>
    <col min="13" max="13" width="12.21875" style="187" customWidth="1"/>
    <col min="14" max="14" width="12.21875" style="188" customWidth="1"/>
    <col min="15" max="15" width="18.44140625" customWidth="1"/>
    <col min="16" max="16" width="17.21875" style="187" customWidth="1"/>
    <col min="17" max="17" width="14.44140625" style="187" customWidth="1"/>
    <col min="18" max="18" width="13" style="187" customWidth="1"/>
    <col min="20" max="20" width="16.77734375" customWidth="1"/>
    <col min="22" max="22" width="17.88671875" customWidth="1"/>
    <col min="23" max="23" width="23.44140625" customWidth="1"/>
  </cols>
  <sheetData>
    <row r="1" spans="1:26" ht="18.45" customHeight="1" x14ac:dyDescent="0.35">
      <c r="A1" s="559" t="s">
        <v>401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190"/>
      <c r="Y1" s="190"/>
      <c r="Z1" s="190"/>
    </row>
    <row r="2" spans="1:26" ht="18.45" customHeight="1" x14ac:dyDescent="0.35">
      <c r="A2" s="559" t="s">
        <v>400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190"/>
      <c r="Y2" s="190"/>
      <c r="Z2" s="190"/>
    </row>
    <row r="3" spans="1:26" ht="18.45" customHeight="1" x14ac:dyDescent="0.35">
      <c r="A3" s="559" t="s">
        <v>399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190"/>
      <c r="Y3" s="190"/>
      <c r="Z3" s="190"/>
    </row>
    <row r="4" spans="1:26" s="253" customFormat="1" ht="26.55" customHeight="1" x14ac:dyDescent="0.3">
      <c r="A4" s="561" t="s">
        <v>2358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190"/>
      <c r="Y4" s="190"/>
      <c r="Z4" s="190"/>
    </row>
    <row r="5" spans="1:26" s="187" customFormat="1" ht="22.05" customHeight="1" x14ac:dyDescent="0.3">
      <c r="A5" s="562" t="s">
        <v>2357</v>
      </c>
      <c r="B5" s="562"/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190"/>
      <c r="Y5" s="190"/>
      <c r="Z5" s="190"/>
    </row>
    <row r="6" spans="1:26" s="191" customFormat="1" ht="25.95" customHeight="1" x14ac:dyDescent="0.3">
      <c r="A6" s="562" t="s">
        <v>1155</v>
      </c>
      <c r="B6" s="562"/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  <c r="R6" s="562"/>
      <c r="S6" s="562"/>
      <c r="T6" s="562"/>
      <c r="U6" s="562"/>
      <c r="V6" s="562"/>
      <c r="W6" s="562"/>
      <c r="X6" s="190"/>
      <c r="Y6" s="190"/>
      <c r="Z6" s="190"/>
    </row>
    <row r="7" spans="1:26" ht="15" thickBot="1" x14ac:dyDescent="0.35">
      <c r="A7" s="252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190"/>
      <c r="Y7" s="190"/>
      <c r="Z7" s="190"/>
    </row>
    <row r="8" spans="1:26" ht="30" customHeight="1" thickBot="1" x14ac:dyDescent="0.35">
      <c r="A8" s="554" t="s">
        <v>396</v>
      </c>
      <c r="B8" s="554" t="s">
        <v>395</v>
      </c>
      <c r="C8" s="554" t="s">
        <v>394</v>
      </c>
      <c r="D8" s="554" t="s">
        <v>393</v>
      </c>
      <c r="E8" s="251" t="s">
        <v>392</v>
      </c>
      <c r="F8" s="251" t="s">
        <v>391</v>
      </c>
      <c r="G8" s="556" t="s">
        <v>379</v>
      </c>
      <c r="H8" s="557"/>
      <c r="I8" s="558"/>
      <c r="J8" s="554" t="s">
        <v>390</v>
      </c>
      <c r="K8" s="554" t="s">
        <v>389</v>
      </c>
      <c r="L8" s="556" t="s">
        <v>388</v>
      </c>
      <c r="M8" s="557"/>
      <c r="N8" s="557"/>
      <c r="O8" s="557"/>
      <c r="P8" s="557"/>
      <c r="Q8" s="558"/>
      <c r="R8" s="554" t="s">
        <v>387</v>
      </c>
      <c r="S8" s="554" t="s">
        <v>386</v>
      </c>
      <c r="T8" s="554" t="s">
        <v>385</v>
      </c>
      <c r="U8" s="554" t="s">
        <v>384</v>
      </c>
      <c r="V8" s="554" t="s">
        <v>383</v>
      </c>
      <c r="W8" s="554" t="s">
        <v>382</v>
      </c>
      <c r="X8" s="190"/>
      <c r="Y8" s="190"/>
      <c r="Z8" s="190"/>
    </row>
    <row r="9" spans="1:26" ht="33.450000000000003" customHeight="1" thickBot="1" x14ac:dyDescent="0.35">
      <c r="A9" s="555"/>
      <c r="B9" s="555"/>
      <c r="C9" s="555"/>
      <c r="D9" s="555"/>
      <c r="E9" s="251" t="s">
        <v>381</v>
      </c>
      <c r="F9" s="251" t="s">
        <v>380</v>
      </c>
      <c r="G9" s="251" t="s">
        <v>379</v>
      </c>
      <c r="H9" s="251" t="s">
        <v>376</v>
      </c>
      <c r="I9" s="251" t="s">
        <v>377</v>
      </c>
      <c r="J9" s="555"/>
      <c r="K9" s="555"/>
      <c r="L9" s="251" t="s">
        <v>378</v>
      </c>
      <c r="M9" s="251" t="s">
        <v>377</v>
      </c>
      <c r="N9" s="251" t="s">
        <v>376</v>
      </c>
      <c r="O9" s="251" t="s">
        <v>375</v>
      </c>
      <c r="P9" s="251" t="s">
        <v>374</v>
      </c>
      <c r="Q9" s="251" t="s">
        <v>373</v>
      </c>
      <c r="R9" s="555"/>
      <c r="S9" s="555"/>
      <c r="T9" s="555"/>
      <c r="U9" s="560"/>
      <c r="V9" s="555"/>
      <c r="W9" s="555"/>
      <c r="X9" s="190"/>
      <c r="Y9" s="190"/>
      <c r="Z9" s="190"/>
    </row>
    <row r="10" spans="1:26" ht="16.5" customHeight="1" thickBot="1" x14ac:dyDescent="0.35">
      <c r="A10" s="205">
        <v>1</v>
      </c>
      <c r="B10" s="212" t="s">
        <v>2351</v>
      </c>
      <c r="C10" s="220" t="s">
        <v>2356</v>
      </c>
      <c r="D10" s="219" t="s">
        <v>39</v>
      </c>
      <c r="E10" s="244" t="s">
        <v>38</v>
      </c>
      <c r="F10" s="243" t="s">
        <v>2355</v>
      </c>
      <c r="G10" s="215" t="s">
        <v>2047</v>
      </c>
      <c r="H10" s="200">
        <v>1</v>
      </c>
      <c r="I10" s="200"/>
      <c r="J10" s="217" t="s">
        <v>2034</v>
      </c>
      <c r="K10" s="200" t="s">
        <v>946</v>
      </c>
      <c r="L10" s="228" t="s">
        <v>2354</v>
      </c>
      <c r="M10" s="200">
        <v>1</v>
      </c>
      <c r="N10" s="200">
        <v>1</v>
      </c>
      <c r="O10" s="199" t="s">
        <v>2032</v>
      </c>
      <c r="P10" s="199" t="s">
        <v>2031</v>
      </c>
      <c r="Q10" s="198">
        <v>16811</v>
      </c>
      <c r="R10" s="197" t="s">
        <v>425</v>
      </c>
      <c r="S10" s="215" t="s">
        <v>26</v>
      </c>
      <c r="T10" s="214" t="s">
        <v>2353</v>
      </c>
      <c r="U10" s="194" t="s">
        <v>27</v>
      </c>
      <c r="V10" s="247" t="s">
        <v>2352</v>
      </c>
      <c r="W10" s="212" t="s">
        <v>2351</v>
      </c>
      <c r="X10" s="190"/>
      <c r="Y10" s="190"/>
      <c r="Z10" s="190"/>
    </row>
    <row r="11" spans="1:26" ht="16.5" customHeight="1" thickBot="1" x14ac:dyDescent="0.35">
      <c r="A11" s="205">
        <v>2</v>
      </c>
      <c r="B11" s="206" t="s">
        <v>545</v>
      </c>
      <c r="C11" s="204" t="s">
        <v>2350</v>
      </c>
      <c r="D11" s="197" t="s">
        <v>39</v>
      </c>
      <c r="E11" s="241" t="s">
        <v>38</v>
      </c>
      <c r="F11" s="211">
        <v>34251</v>
      </c>
      <c r="G11" s="208" t="s">
        <v>2035</v>
      </c>
      <c r="H11" s="200">
        <v>1</v>
      </c>
      <c r="I11" s="200">
        <v>1</v>
      </c>
      <c r="J11" s="210" t="s">
        <v>2034</v>
      </c>
      <c r="K11" s="200" t="s">
        <v>946</v>
      </c>
      <c r="L11" s="209" t="s">
        <v>2349</v>
      </c>
      <c r="M11" s="200">
        <v>1</v>
      </c>
      <c r="N11" s="200">
        <v>1</v>
      </c>
      <c r="O11" s="199" t="s">
        <v>2032</v>
      </c>
      <c r="P11" s="199" t="s">
        <v>2031</v>
      </c>
      <c r="Q11" s="198">
        <v>16811</v>
      </c>
      <c r="R11" s="197" t="s">
        <v>1710</v>
      </c>
      <c r="S11" s="208" t="s">
        <v>26</v>
      </c>
      <c r="T11" s="249" t="s">
        <v>2348</v>
      </c>
      <c r="U11" s="194" t="s">
        <v>27</v>
      </c>
      <c r="V11" s="193" t="s">
        <v>2347</v>
      </c>
      <c r="W11" s="206" t="s">
        <v>545</v>
      </c>
      <c r="X11" s="190"/>
      <c r="Y11" s="190"/>
      <c r="Z11" s="190"/>
    </row>
    <row r="12" spans="1:26" s="191" customFormat="1" ht="16.5" customHeight="1" thickBot="1" x14ac:dyDescent="0.35">
      <c r="A12" s="205">
        <v>3</v>
      </c>
      <c r="B12" s="206" t="s">
        <v>2342</v>
      </c>
      <c r="C12" s="204" t="s">
        <v>2346</v>
      </c>
      <c r="D12" s="197" t="s">
        <v>39</v>
      </c>
      <c r="E12" s="241" t="s">
        <v>38</v>
      </c>
      <c r="F12" s="211">
        <v>27824</v>
      </c>
      <c r="G12" s="208" t="s">
        <v>2035</v>
      </c>
      <c r="H12" s="200">
        <v>1</v>
      </c>
      <c r="I12" s="200">
        <v>2</v>
      </c>
      <c r="J12" s="210" t="s">
        <v>2034</v>
      </c>
      <c r="K12" s="200" t="s">
        <v>946</v>
      </c>
      <c r="L12" s="209" t="s">
        <v>2345</v>
      </c>
      <c r="M12" s="200">
        <v>2</v>
      </c>
      <c r="N12" s="200">
        <v>1</v>
      </c>
      <c r="O12" s="199" t="s">
        <v>2032</v>
      </c>
      <c r="P12" s="199" t="s">
        <v>2031</v>
      </c>
      <c r="Q12" s="198">
        <v>16811</v>
      </c>
      <c r="R12" s="197" t="s">
        <v>425</v>
      </c>
      <c r="S12" s="208" t="s">
        <v>26</v>
      </c>
      <c r="T12" s="250" t="s">
        <v>2344</v>
      </c>
      <c r="U12" s="194" t="s">
        <v>27</v>
      </c>
      <c r="V12" s="193" t="s">
        <v>2343</v>
      </c>
      <c r="W12" s="206" t="s">
        <v>2342</v>
      </c>
      <c r="X12" s="190"/>
      <c r="Y12" s="190"/>
      <c r="Z12" s="190"/>
    </row>
    <row r="13" spans="1:26" ht="16.5" customHeight="1" thickBot="1" x14ac:dyDescent="0.35">
      <c r="A13" s="205">
        <v>4</v>
      </c>
      <c r="B13" s="206" t="s">
        <v>2337</v>
      </c>
      <c r="C13" s="204" t="s">
        <v>2341</v>
      </c>
      <c r="D13" s="197" t="s">
        <v>39</v>
      </c>
      <c r="E13" s="241" t="s">
        <v>38</v>
      </c>
      <c r="F13" s="211">
        <v>26421</v>
      </c>
      <c r="G13" s="208" t="s">
        <v>2035</v>
      </c>
      <c r="H13" s="200">
        <v>1</v>
      </c>
      <c r="I13" s="200">
        <v>3</v>
      </c>
      <c r="J13" s="210" t="s">
        <v>2034</v>
      </c>
      <c r="K13" s="200" t="s">
        <v>946</v>
      </c>
      <c r="L13" s="209" t="s">
        <v>2340</v>
      </c>
      <c r="M13" s="200">
        <v>3</v>
      </c>
      <c r="N13" s="200">
        <v>1</v>
      </c>
      <c r="O13" s="199" t="s">
        <v>2032</v>
      </c>
      <c r="P13" s="199" t="s">
        <v>2031</v>
      </c>
      <c r="Q13" s="198">
        <v>16811</v>
      </c>
      <c r="R13" s="197" t="s">
        <v>28</v>
      </c>
      <c r="S13" s="208" t="s">
        <v>26</v>
      </c>
      <c r="T13" s="239" t="s">
        <v>2339</v>
      </c>
      <c r="U13" s="194" t="s">
        <v>27</v>
      </c>
      <c r="V13" s="193" t="s">
        <v>2338</v>
      </c>
      <c r="W13" s="206" t="s">
        <v>2337</v>
      </c>
      <c r="X13" s="190"/>
      <c r="Y13" s="190"/>
      <c r="Z13" s="190"/>
    </row>
    <row r="14" spans="1:26" ht="16.5" customHeight="1" thickBot="1" x14ac:dyDescent="0.35">
      <c r="A14" s="205">
        <v>5</v>
      </c>
      <c r="B14" s="206" t="s">
        <v>2332</v>
      </c>
      <c r="C14" s="204" t="s">
        <v>2336</v>
      </c>
      <c r="D14" s="197" t="s">
        <v>39</v>
      </c>
      <c r="E14" s="241" t="s">
        <v>38</v>
      </c>
      <c r="F14" s="211">
        <v>32306</v>
      </c>
      <c r="G14" s="208" t="s">
        <v>2035</v>
      </c>
      <c r="H14" s="200">
        <v>1</v>
      </c>
      <c r="I14" s="200">
        <v>4</v>
      </c>
      <c r="J14" s="210" t="s">
        <v>2034</v>
      </c>
      <c r="K14" s="200" t="s">
        <v>946</v>
      </c>
      <c r="L14" s="209" t="s">
        <v>2335</v>
      </c>
      <c r="M14" s="200">
        <v>4</v>
      </c>
      <c r="N14" s="200">
        <v>1</v>
      </c>
      <c r="O14" s="199" t="s">
        <v>2032</v>
      </c>
      <c r="P14" s="199" t="s">
        <v>2031</v>
      </c>
      <c r="Q14" s="198">
        <v>16811</v>
      </c>
      <c r="R14" s="197" t="s">
        <v>1710</v>
      </c>
      <c r="S14" s="208" t="s">
        <v>26</v>
      </c>
      <c r="T14" s="239" t="s">
        <v>2334</v>
      </c>
      <c r="U14" s="194" t="s">
        <v>27</v>
      </c>
      <c r="V14" s="193" t="s">
        <v>2333</v>
      </c>
      <c r="W14" s="206" t="s">
        <v>2332</v>
      </c>
      <c r="X14" s="190"/>
      <c r="Y14" s="190"/>
      <c r="Z14" s="190"/>
    </row>
    <row r="15" spans="1:26" ht="16.5" customHeight="1" thickBot="1" x14ac:dyDescent="0.35">
      <c r="A15" s="205">
        <v>6</v>
      </c>
      <c r="B15" s="206" t="s">
        <v>1288</v>
      </c>
      <c r="C15" s="232" t="s">
        <v>2331</v>
      </c>
      <c r="D15" s="197" t="s">
        <v>39</v>
      </c>
      <c r="E15" s="241" t="s">
        <v>38</v>
      </c>
      <c r="F15" s="211">
        <v>30075</v>
      </c>
      <c r="G15" s="208" t="s">
        <v>2035</v>
      </c>
      <c r="H15" s="200">
        <v>1</v>
      </c>
      <c r="I15" s="240">
        <v>5</v>
      </c>
      <c r="J15" s="210" t="s">
        <v>2034</v>
      </c>
      <c r="K15" s="200" t="s">
        <v>946</v>
      </c>
      <c r="L15" s="209" t="s">
        <v>2330</v>
      </c>
      <c r="M15" s="200">
        <v>1</v>
      </c>
      <c r="N15" s="200">
        <v>5</v>
      </c>
      <c r="O15" s="199" t="s">
        <v>2032</v>
      </c>
      <c r="P15" s="199" t="s">
        <v>2031</v>
      </c>
      <c r="Q15" s="198">
        <v>16811</v>
      </c>
      <c r="R15" s="197" t="s">
        <v>1710</v>
      </c>
      <c r="S15" s="208" t="s">
        <v>26</v>
      </c>
      <c r="T15" s="249" t="s">
        <v>2329</v>
      </c>
      <c r="U15" s="194" t="s">
        <v>27</v>
      </c>
      <c r="V15" s="193" t="s">
        <v>2328</v>
      </c>
      <c r="W15" s="206" t="s">
        <v>1288</v>
      </c>
      <c r="X15" s="190"/>
      <c r="Y15" s="190"/>
      <c r="Z15" s="190"/>
    </row>
    <row r="16" spans="1:26" s="191" customFormat="1" ht="16.5" customHeight="1" thickBot="1" x14ac:dyDescent="0.35">
      <c r="A16" s="205">
        <v>7</v>
      </c>
      <c r="B16" s="212" t="s">
        <v>2327</v>
      </c>
      <c r="C16" s="220" t="s">
        <v>2326</v>
      </c>
      <c r="D16" s="219" t="s">
        <v>39</v>
      </c>
      <c r="E16" s="244" t="s">
        <v>38</v>
      </c>
      <c r="F16" s="218" t="s">
        <v>2325</v>
      </c>
      <c r="G16" s="215" t="s">
        <v>2047</v>
      </c>
      <c r="H16" s="200">
        <v>2</v>
      </c>
      <c r="I16" s="200"/>
      <c r="J16" s="217" t="s">
        <v>2034</v>
      </c>
      <c r="K16" s="200" t="s">
        <v>946</v>
      </c>
      <c r="L16" s="228" t="s">
        <v>2313</v>
      </c>
      <c r="M16" s="200">
        <v>2</v>
      </c>
      <c r="N16" s="200">
        <v>2</v>
      </c>
      <c r="O16" s="199" t="s">
        <v>2032</v>
      </c>
      <c r="P16" s="199" t="s">
        <v>2031</v>
      </c>
      <c r="Q16" s="198">
        <v>16811</v>
      </c>
      <c r="R16" s="197"/>
      <c r="S16" s="215" t="s">
        <v>26</v>
      </c>
      <c r="T16" s="214" t="s">
        <v>2324</v>
      </c>
      <c r="U16" s="194" t="s">
        <v>27</v>
      </c>
      <c r="V16" s="247" t="s">
        <v>2323</v>
      </c>
      <c r="W16" s="212" t="s">
        <v>2322</v>
      </c>
      <c r="X16" s="190"/>
      <c r="Y16" s="190"/>
      <c r="Z16" s="190"/>
    </row>
    <row r="17" spans="1:26" ht="16.5" customHeight="1" thickBot="1" x14ac:dyDescent="0.35">
      <c r="A17" s="205">
        <v>8</v>
      </c>
      <c r="B17" s="206" t="s">
        <v>2316</v>
      </c>
      <c r="C17" s="204" t="s">
        <v>2321</v>
      </c>
      <c r="D17" s="197" t="s">
        <v>39</v>
      </c>
      <c r="E17" s="241" t="s">
        <v>38</v>
      </c>
      <c r="F17" s="211" t="s">
        <v>2320</v>
      </c>
      <c r="G17" s="208" t="s">
        <v>2035</v>
      </c>
      <c r="H17" s="200">
        <v>2</v>
      </c>
      <c r="I17" s="200">
        <v>1</v>
      </c>
      <c r="J17" s="210" t="s">
        <v>2034</v>
      </c>
      <c r="K17" s="200" t="s">
        <v>946</v>
      </c>
      <c r="L17" s="209" t="s">
        <v>2319</v>
      </c>
      <c r="M17" s="200">
        <v>1</v>
      </c>
      <c r="N17" s="200">
        <v>2</v>
      </c>
      <c r="O17" s="199" t="s">
        <v>2032</v>
      </c>
      <c r="P17" s="199" t="s">
        <v>2031</v>
      </c>
      <c r="Q17" s="198">
        <v>16811</v>
      </c>
      <c r="R17" s="197"/>
      <c r="S17" s="208" t="s">
        <v>26</v>
      </c>
      <c r="T17" s="239" t="s">
        <v>2318</v>
      </c>
      <c r="U17" s="194" t="s">
        <v>27</v>
      </c>
      <c r="V17" s="193" t="s">
        <v>2317</v>
      </c>
      <c r="W17" s="206" t="s">
        <v>2316</v>
      </c>
      <c r="X17" s="190"/>
      <c r="Y17" s="190"/>
      <c r="Z17" s="190"/>
    </row>
    <row r="18" spans="1:26" ht="16.5" customHeight="1" thickBot="1" x14ac:dyDescent="0.35">
      <c r="A18" s="205">
        <v>9</v>
      </c>
      <c r="B18" s="206" t="s">
        <v>1492</v>
      </c>
      <c r="C18" s="204" t="s">
        <v>2315</v>
      </c>
      <c r="D18" s="197" t="s">
        <v>39</v>
      </c>
      <c r="E18" s="241" t="s">
        <v>38</v>
      </c>
      <c r="F18" s="211" t="s">
        <v>2314</v>
      </c>
      <c r="G18" s="208" t="s">
        <v>2035</v>
      </c>
      <c r="H18" s="200">
        <v>2</v>
      </c>
      <c r="I18" s="200">
        <v>2</v>
      </c>
      <c r="J18" s="210" t="s">
        <v>2034</v>
      </c>
      <c r="K18" s="200" t="s">
        <v>946</v>
      </c>
      <c r="L18" s="209" t="s">
        <v>2313</v>
      </c>
      <c r="M18" s="200">
        <v>2</v>
      </c>
      <c r="N18" s="200">
        <v>2</v>
      </c>
      <c r="O18" s="199" t="s">
        <v>2032</v>
      </c>
      <c r="P18" s="199" t="s">
        <v>2031</v>
      </c>
      <c r="Q18" s="198">
        <v>16811</v>
      </c>
      <c r="R18" s="197"/>
      <c r="S18" s="208" t="s">
        <v>26</v>
      </c>
      <c r="T18" s="239"/>
      <c r="U18" s="194" t="s">
        <v>27</v>
      </c>
      <c r="V18" s="193" t="s">
        <v>2312</v>
      </c>
      <c r="W18" s="206" t="s">
        <v>1492</v>
      </c>
      <c r="X18" s="190"/>
      <c r="Y18" s="190"/>
      <c r="Z18" s="190"/>
    </row>
    <row r="19" spans="1:26" ht="16.5" customHeight="1" thickBot="1" x14ac:dyDescent="0.35">
      <c r="A19" s="205">
        <v>10</v>
      </c>
      <c r="B19" s="206" t="s">
        <v>2307</v>
      </c>
      <c r="C19" s="204" t="s">
        <v>2311</v>
      </c>
      <c r="D19" s="197" t="s">
        <v>39</v>
      </c>
      <c r="E19" s="241" t="s">
        <v>38</v>
      </c>
      <c r="F19" s="211">
        <v>28553</v>
      </c>
      <c r="G19" s="208" t="s">
        <v>2035</v>
      </c>
      <c r="H19" s="200">
        <v>2</v>
      </c>
      <c r="I19" s="200">
        <v>3</v>
      </c>
      <c r="J19" s="210" t="s">
        <v>2034</v>
      </c>
      <c r="K19" s="200" t="s">
        <v>946</v>
      </c>
      <c r="L19" s="209" t="s">
        <v>2310</v>
      </c>
      <c r="M19" s="200">
        <v>3</v>
      </c>
      <c r="N19" s="200">
        <v>2</v>
      </c>
      <c r="O19" s="199" t="s">
        <v>2032</v>
      </c>
      <c r="P19" s="199" t="s">
        <v>2031</v>
      </c>
      <c r="Q19" s="198">
        <v>16811</v>
      </c>
      <c r="R19" s="197"/>
      <c r="S19" s="208" t="s">
        <v>26</v>
      </c>
      <c r="T19" s="248" t="s">
        <v>2309</v>
      </c>
      <c r="U19" s="194" t="s">
        <v>27</v>
      </c>
      <c r="V19" s="193" t="s">
        <v>2308</v>
      </c>
      <c r="W19" s="206" t="s">
        <v>2307</v>
      </c>
      <c r="X19" s="190"/>
      <c r="Y19" s="190"/>
      <c r="Z19" s="190"/>
    </row>
    <row r="20" spans="1:26" ht="16.5" customHeight="1" thickBot="1" x14ac:dyDescent="0.35">
      <c r="A20" s="205">
        <v>11</v>
      </c>
      <c r="B20" s="212" t="s">
        <v>1718</v>
      </c>
      <c r="C20" s="220" t="s">
        <v>2306</v>
      </c>
      <c r="D20" s="219" t="s">
        <v>39</v>
      </c>
      <c r="E20" s="244" t="s">
        <v>38</v>
      </c>
      <c r="F20" s="243" t="s">
        <v>2305</v>
      </c>
      <c r="G20" s="215" t="s">
        <v>2047</v>
      </c>
      <c r="H20" s="200">
        <v>3</v>
      </c>
      <c r="I20" s="235"/>
      <c r="J20" s="217" t="s">
        <v>2034</v>
      </c>
      <c r="K20" s="200" t="s">
        <v>946</v>
      </c>
      <c r="L20" s="228" t="s">
        <v>2301</v>
      </c>
      <c r="M20" s="200">
        <v>1</v>
      </c>
      <c r="N20" s="200">
        <v>3</v>
      </c>
      <c r="O20" s="199" t="s">
        <v>2032</v>
      </c>
      <c r="P20" s="199" t="s">
        <v>2031</v>
      </c>
      <c r="Q20" s="198">
        <v>16811</v>
      </c>
      <c r="R20" s="197"/>
      <c r="S20" s="215" t="s">
        <v>26</v>
      </c>
      <c r="T20" s="214"/>
      <c r="U20" s="194" t="s">
        <v>27</v>
      </c>
      <c r="V20" s="247" t="s">
        <v>2304</v>
      </c>
      <c r="W20" s="212" t="s">
        <v>1718</v>
      </c>
      <c r="X20" s="190"/>
      <c r="Y20" s="190"/>
      <c r="Z20" s="190"/>
    </row>
    <row r="21" spans="1:26" s="191" customFormat="1" ht="16.5" customHeight="1" thickBot="1" x14ac:dyDescent="0.35">
      <c r="A21" s="205">
        <v>12</v>
      </c>
      <c r="B21" s="206" t="s">
        <v>2298</v>
      </c>
      <c r="C21" s="204" t="s">
        <v>2303</v>
      </c>
      <c r="D21" s="197" t="s">
        <v>39</v>
      </c>
      <c r="E21" s="241" t="s">
        <v>38</v>
      </c>
      <c r="F21" s="245" t="s">
        <v>2302</v>
      </c>
      <c r="G21" s="208" t="s">
        <v>2035</v>
      </c>
      <c r="H21" s="200">
        <v>3</v>
      </c>
      <c r="I21" s="200">
        <v>1</v>
      </c>
      <c r="J21" s="210" t="s">
        <v>2034</v>
      </c>
      <c r="K21" s="200" t="s">
        <v>946</v>
      </c>
      <c r="L21" s="209" t="s">
        <v>2301</v>
      </c>
      <c r="M21" s="200">
        <v>1</v>
      </c>
      <c r="N21" s="200">
        <v>3</v>
      </c>
      <c r="O21" s="199" t="s">
        <v>2032</v>
      </c>
      <c r="P21" s="199" t="s">
        <v>2031</v>
      </c>
      <c r="Q21" s="198">
        <v>16811</v>
      </c>
      <c r="R21" s="197"/>
      <c r="S21" s="208" t="s">
        <v>26</v>
      </c>
      <c r="T21" s="239" t="s">
        <v>2300</v>
      </c>
      <c r="U21" s="194" t="s">
        <v>27</v>
      </c>
      <c r="V21" s="193" t="s">
        <v>2299</v>
      </c>
      <c r="W21" s="206" t="s">
        <v>2298</v>
      </c>
      <c r="X21" s="190"/>
      <c r="Y21" s="190"/>
      <c r="Z21" s="190"/>
    </row>
    <row r="22" spans="1:26" ht="16.5" customHeight="1" thickBot="1" x14ac:dyDescent="0.35">
      <c r="A22" s="205">
        <v>13</v>
      </c>
      <c r="B22" s="206" t="s">
        <v>2292</v>
      </c>
      <c r="C22" s="204" t="s">
        <v>2297</v>
      </c>
      <c r="D22" s="197" t="s">
        <v>39</v>
      </c>
      <c r="E22" s="241" t="s">
        <v>38</v>
      </c>
      <c r="F22" s="245" t="s">
        <v>2296</v>
      </c>
      <c r="G22" s="208" t="s">
        <v>2035</v>
      </c>
      <c r="H22" s="200">
        <v>3</v>
      </c>
      <c r="I22" s="200">
        <v>2</v>
      </c>
      <c r="J22" s="210" t="s">
        <v>2034</v>
      </c>
      <c r="K22" s="200" t="s">
        <v>946</v>
      </c>
      <c r="L22" s="209" t="s">
        <v>2295</v>
      </c>
      <c r="M22" s="200">
        <v>2</v>
      </c>
      <c r="N22" s="200">
        <v>3</v>
      </c>
      <c r="O22" s="199" t="s">
        <v>2032</v>
      </c>
      <c r="P22" s="199" t="s">
        <v>2031</v>
      </c>
      <c r="Q22" s="198">
        <v>16811</v>
      </c>
      <c r="R22" s="197"/>
      <c r="S22" s="208" t="s">
        <v>26</v>
      </c>
      <c r="T22" s="207" t="s">
        <v>2294</v>
      </c>
      <c r="U22" s="194" t="s">
        <v>27</v>
      </c>
      <c r="V22" s="193" t="s">
        <v>2293</v>
      </c>
      <c r="W22" s="206" t="s">
        <v>2292</v>
      </c>
      <c r="X22" s="190"/>
      <c r="Y22" s="190"/>
      <c r="Z22" s="190"/>
    </row>
    <row r="23" spans="1:26" ht="16.5" customHeight="1" thickBot="1" x14ac:dyDescent="0.35">
      <c r="A23" s="205">
        <v>14</v>
      </c>
      <c r="B23" s="206" t="s">
        <v>2287</v>
      </c>
      <c r="C23" s="204" t="s">
        <v>2291</v>
      </c>
      <c r="D23" s="197" t="s">
        <v>39</v>
      </c>
      <c r="E23" s="241" t="s">
        <v>127</v>
      </c>
      <c r="F23" s="211">
        <v>28471</v>
      </c>
      <c r="G23" s="208" t="s">
        <v>2035</v>
      </c>
      <c r="H23" s="200">
        <v>3</v>
      </c>
      <c r="I23" s="200">
        <v>3</v>
      </c>
      <c r="J23" s="210" t="s">
        <v>2034</v>
      </c>
      <c r="K23" s="200" t="s">
        <v>1109</v>
      </c>
      <c r="L23" s="209" t="s">
        <v>2290</v>
      </c>
      <c r="M23" s="200">
        <v>3</v>
      </c>
      <c r="N23" s="200">
        <v>3</v>
      </c>
      <c r="O23" s="199" t="s">
        <v>2032</v>
      </c>
      <c r="P23" s="199" t="s">
        <v>2031</v>
      </c>
      <c r="Q23" s="198">
        <v>16811</v>
      </c>
      <c r="R23" s="197"/>
      <c r="S23" s="208" t="s">
        <v>26</v>
      </c>
      <c r="T23" s="239" t="s">
        <v>2289</v>
      </c>
      <c r="U23" s="194" t="s">
        <v>27</v>
      </c>
      <c r="V23" s="193" t="s">
        <v>2288</v>
      </c>
      <c r="W23" s="206" t="s">
        <v>2287</v>
      </c>
      <c r="X23" s="190"/>
      <c r="Y23" s="190"/>
      <c r="Z23" s="190"/>
    </row>
    <row r="24" spans="1:26" ht="16.5" customHeight="1" thickBot="1" x14ac:dyDescent="0.35">
      <c r="A24" s="205">
        <v>15</v>
      </c>
      <c r="B24" s="206" t="s">
        <v>2282</v>
      </c>
      <c r="C24" s="204" t="s">
        <v>2286</v>
      </c>
      <c r="D24" s="197" t="s">
        <v>39</v>
      </c>
      <c r="E24" s="241" t="s">
        <v>38</v>
      </c>
      <c r="F24" s="211">
        <v>30686</v>
      </c>
      <c r="G24" s="208" t="s">
        <v>2035</v>
      </c>
      <c r="H24" s="200">
        <v>3</v>
      </c>
      <c r="I24" s="200">
        <v>4</v>
      </c>
      <c r="J24" s="210" t="s">
        <v>2034</v>
      </c>
      <c r="K24" s="200" t="s">
        <v>946</v>
      </c>
      <c r="L24" s="209" t="s">
        <v>2285</v>
      </c>
      <c r="M24" s="200">
        <v>4</v>
      </c>
      <c r="N24" s="200">
        <v>3</v>
      </c>
      <c r="O24" s="199" t="s">
        <v>2032</v>
      </c>
      <c r="P24" s="199" t="s">
        <v>2031</v>
      </c>
      <c r="Q24" s="198">
        <v>16811</v>
      </c>
      <c r="R24" s="197"/>
      <c r="S24" s="208" t="s">
        <v>26</v>
      </c>
      <c r="T24" s="207" t="s">
        <v>2284</v>
      </c>
      <c r="U24" s="194" t="s">
        <v>27</v>
      </c>
      <c r="V24" s="193" t="s">
        <v>2283</v>
      </c>
      <c r="W24" s="206" t="s">
        <v>2282</v>
      </c>
      <c r="X24" s="190"/>
      <c r="Y24" s="190"/>
      <c r="Z24" s="190"/>
    </row>
    <row r="25" spans="1:26" ht="16.5" customHeight="1" thickBot="1" x14ac:dyDescent="0.35">
      <c r="A25" s="205">
        <v>16</v>
      </c>
      <c r="B25" s="212" t="s">
        <v>2277</v>
      </c>
      <c r="C25" s="220" t="s">
        <v>2281</v>
      </c>
      <c r="D25" s="219" t="s">
        <v>39</v>
      </c>
      <c r="E25" s="244" t="s">
        <v>38</v>
      </c>
      <c r="F25" s="218" t="s">
        <v>2280</v>
      </c>
      <c r="G25" s="215" t="s">
        <v>2047</v>
      </c>
      <c r="H25" s="200">
        <v>4</v>
      </c>
      <c r="I25" s="200"/>
      <c r="J25" s="217" t="s">
        <v>2034</v>
      </c>
      <c r="K25" s="200" t="s">
        <v>946</v>
      </c>
      <c r="L25" s="228" t="s">
        <v>2256</v>
      </c>
      <c r="M25" s="200">
        <v>4</v>
      </c>
      <c r="N25" s="200">
        <v>4</v>
      </c>
      <c r="O25" s="199" t="s">
        <v>2032</v>
      </c>
      <c r="P25" s="199" t="s">
        <v>2031</v>
      </c>
      <c r="Q25" s="198">
        <v>16811</v>
      </c>
      <c r="R25" s="197"/>
      <c r="S25" s="215" t="s">
        <v>26</v>
      </c>
      <c r="T25" s="214" t="s">
        <v>2279</v>
      </c>
      <c r="U25" s="194" t="s">
        <v>27</v>
      </c>
      <c r="V25" s="213" t="s">
        <v>2278</v>
      </c>
      <c r="W25" s="212" t="s">
        <v>2277</v>
      </c>
      <c r="X25" s="190"/>
      <c r="Y25" s="190"/>
      <c r="Z25" s="190"/>
    </row>
    <row r="26" spans="1:26" s="191" customFormat="1" ht="16.5" customHeight="1" thickBot="1" x14ac:dyDescent="0.35">
      <c r="A26" s="205">
        <v>17</v>
      </c>
      <c r="B26" s="206" t="s">
        <v>2271</v>
      </c>
      <c r="C26" s="204" t="s">
        <v>2276</v>
      </c>
      <c r="D26" s="197" t="s">
        <v>39</v>
      </c>
      <c r="E26" s="241" t="s">
        <v>38</v>
      </c>
      <c r="F26" s="245" t="s">
        <v>2275</v>
      </c>
      <c r="G26" s="208" t="s">
        <v>2035</v>
      </c>
      <c r="H26" s="200">
        <v>4</v>
      </c>
      <c r="I26" s="200">
        <v>1</v>
      </c>
      <c r="J26" s="210" t="s">
        <v>2034</v>
      </c>
      <c r="K26" s="200" t="s">
        <v>946</v>
      </c>
      <c r="L26" s="209" t="s">
        <v>2274</v>
      </c>
      <c r="M26" s="200">
        <v>1</v>
      </c>
      <c r="N26" s="200">
        <v>4</v>
      </c>
      <c r="O26" s="199" t="s">
        <v>2032</v>
      </c>
      <c r="P26" s="199" t="s">
        <v>2031</v>
      </c>
      <c r="Q26" s="198">
        <v>16811</v>
      </c>
      <c r="R26" s="197"/>
      <c r="S26" s="208" t="s">
        <v>26</v>
      </c>
      <c r="T26" s="239" t="s">
        <v>2273</v>
      </c>
      <c r="U26" s="194" t="s">
        <v>27</v>
      </c>
      <c r="V26" s="193" t="s">
        <v>2272</v>
      </c>
      <c r="W26" s="206" t="s">
        <v>2271</v>
      </c>
      <c r="X26" s="190"/>
      <c r="Y26" s="190"/>
      <c r="Z26" s="190"/>
    </row>
    <row r="27" spans="1:26" ht="16.5" customHeight="1" thickBot="1" x14ac:dyDescent="0.35">
      <c r="A27" s="205">
        <v>18</v>
      </c>
      <c r="B27" s="206" t="s">
        <v>2265</v>
      </c>
      <c r="C27" s="204" t="s">
        <v>2270</v>
      </c>
      <c r="D27" s="197" t="s">
        <v>39</v>
      </c>
      <c r="E27" s="241" t="s">
        <v>38</v>
      </c>
      <c r="F27" s="245" t="s">
        <v>2269</v>
      </c>
      <c r="G27" s="208" t="s">
        <v>2035</v>
      </c>
      <c r="H27" s="200">
        <v>4</v>
      </c>
      <c r="I27" s="240">
        <v>2</v>
      </c>
      <c r="J27" s="210" t="s">
        <v>2034</v>
      </c>
      <c r="K27" s="200" t="s">
        <v>946</v>
      </c>
      <c r="L27" s="209" t="s">
        <v>2268</v>
      </c>
      <c r="M27" s="200">
        <v>2</v>
      </c>
      <c r="N27" s="200">
        <v>4</v>
      </c>
      <c r="O27" s="199" t="s">
        <v>2032</v>
      </c>
      <c r="P27" s="199" t="s">
        <v>2031</v>
      </c>
      <c r="Q27" s="198">
        <v>16811</v>
      </c>
      <c r="R27" s="197"/>
      <c r="S27" s="208" t="s">
        <v>26</v>
      </c>
      <c r="T27" s="222" t="s">
        <v>2267</v>
      </c>
      <c r="U27" s="194" t="s">
        <v>27</v>
      </c>
      <c r="V27" s="193" t="s">
        <v>2266</v>
      </c>
      <c r="W27" s="206" t="s">
        <v>2265</v>
      </c>
      <c r="X27" s="190"/>
      <c r="Y27" s="190"/>
      <c r="Z27" s="190"/>
    </row>
    <row r="28" spans="1:26" ht="16.5" customHeight="1" thickBot="1" x14ac:dyDescent="0.35">
      <c r="A28" s="205">
        <v>19</v>
      </c>
      <c r="B28" s="206" t="s">
        <v>2259</v>
      </c>
      <c r="C28" s="204" t="s">
        <v>2264</v>
      </c>
      <c r="D28" s="197" t="s">
        <v>39</v>
      </c>
      <c r="E28" s="241" t="s">
        <v>38</v>
      </c>
      <c r="F28" s="211">
        <v>32327</v>
      </c>
      <c r="G28" s="208" t="s">
        <v>2035</v>
      </c>
      <c r="H28" s="200">
        <v>4</v>
      </c>
      <c r="I28" s="200">
        <v>3</v>
      </c>
      <c r="J28" s="210" t="s">
        <v>2034</v>
      </c>
      <c r="K28" s="200" t="s">
        <v>946</v>
      </c>
      <c r="L28" s="209" t="s">
        <v>2263</v>
      </c>
      <c r="M28" s="200">
        <v>3</v>
      </c>
      <c r="N28" s="200">
        <v>4</v>
      </c>
      <c r="O28" s="199" t="s">
        <v>2032</v>
      </c>
      <c r="P28" s="199" t="s">
        <v>2031</v>
      </c>
      <c r="Q28" s="198">
        <v>16811</v>
      </c>
      <c r="R28" s="197"/>
      <c r="S28" s="208" t="s">
        <v>2262</v>
      </c>
      <c r="T28" s="207" t="s">
        <v>2261</v>
      </c>
      <c r="U28" s="194" t="s">
        <v>27</v>
      </c>
      <c r="V28" s="193" t="s">
        <v>2260</v>
      </c>
      <c r="W28" s="206" t="s">
        <v>2259</v>
      </c>
      <c r="X28" s="190"/>
      <c r="Y28" s="190"/>
      <c r="Z28" s="190"/>
    </row>
    <row r="29" spans="1:26" ht="16.5" customHeight="1" thickBot="1" x14ac:dyDescent="0.35">
      <c r="A29" s="205">
        <v>20</v>
      </c>
      <c r="B29" s="206" t="s">
        <v>650</v>
      </c>
      <c r="C29" s="204" t="s">
        <v>2258</v>
      </c>
      <c r="D29" s="197" t="s">
        <v>39</v>
      </c>
      <c r="E29" s="241" t="s">
        <v>38</v>
      </c>
      <c r="F29" s="211" t="s">
        <v>2257</v>
      </c>
      <c r="G29" s="208" t="s">
        <v>2035</v>
      </c>
      <c r="H29" s="200">
        <v>4</v>
      </c>
      <c r="I29" s="240">
        <v>4</v>
      </c>
      <c r="J29" s="210" t="s">
        <v>2034</v>
      </c>
      <c r="K29" s="200" t="s">
        <v>946</v>
      </c>
      <c r="L29" s="209" t="s">
        <v>2256</v>
      </c>
      <c r="M29" s="200">
        <v>4</v>
      </c>
      <c r="N29" s="200">
        <v>4</v>
      </c>
      <c r="O29" s="199" t="s">
        <v>2032</v>
      </c>
      <c r="P29" s="199" t="s">
        <v>2031</v>
      </c>
      <c r="Q29" s="198">
        <v>16811</v>
      </c>
      <c r="R29" s="197"/>
      <c r="S29" s="208" t="s">
        <v>26</v>
      </c>
      <c r="T29" s="222" t="s">
        <v>2255</v>
      </c>
      <c r="U29" s="194" t="s">
        <v>27</v>
      </c>
      <c r="V29" s="193" t="s">
        <v>2254</v>
      </c>
      <c r="W29" s="206" t="s">
        <v>650</v>
      </c>
      <c r="X29" s="190"/>
      <c r="Y29" s="190"/>
      <c r="Z29" s="190"/>
    </row>
    <row r="30" spans="1:26" ht="16.5" customHeight="1" thickBot="1" x14ac:dyDescent="0.35">
      <c r="A30" s="205">
        <v>21</v>
      </c>
      <c r="B30" s="212" t="s">
        <v>2249</v>
      </c>
      <c r="C30" s="220" t="s">
        <v>2253</v>
      </c>
      <c r="D30" s="219" t="s">
        <v>39</v>
      </c>
      <c r="E30" s="244" t="s">
        <v>38</v>
      </c>
      <c r="F30" s="218"/>
      <c r="G30" s="215" t="s">
        <v>2047</v>
      </c>
      <c r="H30" s="200">
        <v>5</v>
      </c>
      <c r="I30" s="200"/>
      <c r="J30" s="217" t="s">
        <v>2034</v>
      </c>
      <c r="K30" s="200" t="s">
        <v>946</v>
      </c>
      <c r="L30" s="228" t="s">
        <v>2252</v>
      </c>
      <c r="M30" s="200">
        <v>1</v>
      </c>
      <c r="N30" s="200">
        <v>5</v>
      </c>
      <c r="O30" s="199" t="s">
        <v>2032</v>
      </c>
      <c r="P30" s="199" t="s">
        <v>2031</v>
      </c>
      <c r="Q30" s="198">
        <v>16811</v>
      </c>
      <c r="R30" s="197"/>
      <c r="S30" s="215" t="s">
        <v>26</v>
      </c>
      <c r="T30" s="222" t="s">
        <v>2251</v>
      </c>
      <c r="U30" s="194" t="s">
        <v>27</v>
      </c>
      <c r="V30" s="193" t="s">
        <v>2250</v>
      </c>
      <c r="W30" s="212" t="s">
        <v>2249</v>
      </c>
      <c r="X30" s="190"/>
      <c r="Y30" s="190"/>
      <c r="Z30" s="190"/>
    </row>
    <row r="31" spans="1:26" ht="16.5" customHeight="1" thickBot="1" x14ac:dyDescent="0.35">
      <c r="A31" s="205">
        <v>22</v>
      </c>
      <c r="B31" s="206" t="s">
        <v>2244</v>
      </c>
      <c r="C31" s="204" t="s">
        <v>2248</v>
      </c>
      <c r="D31" s="197" t="s">
        <v>39</v>
      </c>
      <c r="E31" s="241" t="s">
        <v>38</v>
      </c>
      <c r="F31" s="211">
        <v>26703</v>
      </c>
      <c r="G31" s="208" t="s">
        <v>2035</v>
      </c>
      <c r="H31" s="200">
        <v>5</v>
      </c>
      <c r="I31" s="200">
        <v>1</v>
      </c>
      <c r="J31" s="210" t="s">
        <v>2034</v>
      </c>
      <c r="K31" s="200" t="s">
        <v>946</v>
      </c>
      <c r="L31" s="209" t="s">
        <v>2247</v>
      </c>
      <c r="M31" s="200">
        <v>1</v>
      </c>
      <c r="N31" s="200">
        <v>5</v>
      </c>
      <c r="O31" s="199" t="s">
        <v>2032</v>
      </c>
      <c r="P31" s="199" t="s">
        <v>2031</v>
      </c>
      <c r="Q31" s="198">
        <v>16811</v>
      </c>
      <c r="R31" s="197"/>
      <c r="S31" s="208" t="s">
        <v>26</v>
      </c>
      <c r="T31" s="222" t="s">
        <v>2246</v>
      </c>
      <c r="U31" s="194" t="s">
        <v>27</v>
      </c>
      <c r="V31" s="193" t="s">
        <v>2245</v>
      </c>
      <c r="W31" s="206" t="s">
        <v>2244</v>
      </c>
      <c r="X31" s="190"/>
      <c r="Y31" s="190"/>
      <c r="Z31" s="190"/>
    </row>
    <row r="32" spans="1:26" s="191" customFormat="1" ht="16.5" customHeight="1" thickBot="1" x14ac:dyDescent="0.35">
      <c r="A32" s="205">
        <v>23</v>
      </c>
      <c r="B32" s="206" t="s">
        <v>2239</v>
      </c>
      <c r="C32" s="204" t="s">
        <v>2243</v>
      </c>
      <c r="D32" s="197" t="s">
        <v>39</v>
      </c>
      <c r="E32" s="241" t="s">
        <v>38</v>
      </c>
      <c r="F32" s="211">
        <v>28740</v>
      </c>
      <c r="G32" s="208" t="s">
        <v>2035</v>
      </c>
      <c r="H32" s="200">
        <v>5</v>
      </c>
      <c r="I32" s="200">
        <v>2</v>
      </c>
      <c r="J32" s="210" t="s">
        <v>2034</v>
      </c>
      <c r="K32" s="200" t="s">
        <v>946</v>
      </c>
      <c r="L32" s="209" t="s">
        <v>2242</v>
      </c>
      <c r="M32" s="200">
        <v>2</v>
      </c>
      <c r="N32" s="200">
        <v>5</v>
      </c>
      <c r="O32" s="199" t="s">
        <v>2032</v>
      </c>
      <c r="P32" s="199" t="s">
        <v>2031</v>
      </c>
      <c r="Q32" s="198">
        <v>16811</v>
      </c>
      <c r="R32" s="197"/>
      <c r="S32" s="208" t="s">
        <v>26</v>
      </c>
      <c r="T32" s="222" t="s">
        <v>2241</v>
      </c>
      <c r="U32" s="194" t="s">
        <v>27</v>
      </c>
      <c r="V32" s="193" t="s">
        <v>2240</v>
      </c>
      <c r="W32" s="206" t="s">
        <v>2239</v>
      </c>
      <c r="X32" s="190"/>
      <c r="Y32" s="190"/>
      <c r="Z32" s="190"/>
    </row>
    <row r="33" spans="1:26" ht="16.5" customHeight="1" thickBot="1" x14ac:dyDescent="0.35">
      <c r="A33" s="205">
        <v>24</v>
      </c>
      <c r="B33" s="206" t="s">
        <v>1427</v>
      </c>
      <c r="C33" s="204" t="s">
        <v>2238</v>
      </c>
      <c r="D33" s="197" t="s">
        <v>39</v>
      </c>
      <c r="E33" s="241" t="s">
        <v>38</v>
      </c>
      <c r="F33" s="211">
        <v>33218</v>
      </c>
      <c r="G33" s="208" t="s">
        <v>2035</v>
      </c>
      <c r="H33" s="200">
        <v>5</v>
      </c>
      <c r="I33" s="200">
        <v>3</v>
      </c>
      <c r="J33" s="210" t="s">
        <v>2034</v>
      </c>
      <c r="K33" s="200" t="s">
        <v>946</v>
      </c>
      <c r="L33" s="209" t="s">
        <v>2237</v>
      </c>
      <c r="M33" s="200">
        <v>3</v>
      </c>
      <c r="N33" s="200">
        <v>5</v>
      </c>
      <c r="O33" s="199" t="s">
        <v>2032</v>
      </c>
      <c r="P33" s="199" t="s">
        <v>2031</v>
      </c>
      <c r="Q33" s="198">
        <v>16811</v>
      </c>
      <c r="R33" s="197"/>
      <c r="S33" s="208" t="s">
        <v>26</v>
      </c>
      <c r="T33" s="239" t="s">
        <v>2236</v>
      </c>
      <c r="U33" s="194" t="s">
        <v>27</v>
      </c>
      <c r="V33" s="193" t="s">
        <v>2235</v>
      </c>
      <c r="W33" s="206" t="s">
        <v>1427</v>
      </c>
      <c r="X33" s="190"/>
      <c r="Y33" s="190"/>
      <c r="Z33" s="190"/>
    </row>
    <row r="34" spans="1:26" ht="16.5" customHeight="1" thickBot="1" x14ac:dyDescent="0.35">
      <c r="A34" s="205">
        <v>25</v>
      </c>
      <c r="B34" s="206" t="s">
        <v>2230</v>
      </c>
      <c r="C34" s="204" t="s">
        <v>2234</v>
      </c>
      <c r="D34" s="197" t="s">
        <v>39</v>
      </c>
      <c r="E34" s="241" t="s">
        <v>38</v>
      </c>
      <c r="F34" s="211">
        <v>30168</v>
      </c>
      <c r="G34" s="208" t="s">
        <v>2035</v>
      </c>
      <c r="H34" s="200">
        <v>5</v>
      </c>
      <c r="I34" s="200">
        <v>4</v>
      </c>
      <c r="J34" s="210" t="s">
        <v>2034</v>
      </c>
      <c r="K34" s="200" t="s">
        <v>946</v>
      </c>
      <c r="L34" s="209" t="s">
        <v>2233</v>
      </c>
      <c r="M34" s="200">
        <v>4</v>
      </c>
      <c r="N34" s="200">
        <v>5</v>
      </c>
      <c r="O34" s="199" t="s">
        <v>2032</v>
      </c>
      <c r="P34" s="199" t="s">
        <v>2031</v>
      </c>
      <c r="Q34" s="198">
        <v>16811</v>
      </c>
      <c r="R34" s="197"/>
      <c r="S34" s="208" t="s">
        <v>26</v>
      </c>
      <c r="T34" s="207" t="s">
        <v>2232</v>
      </c>
      <c r="U34" s="194" t="s">
        <v>27</v>
      </c>
      <c r="V34" s="193" t="s">
        <v>2231</v>
      </c>
      <c r="W34" s="206" t="s">
        <v>2230</v>
      </c>
      <c r="X34" s="190"/>
      <c r="Y34" s="190"/>
      <c r="Z34" s="190"/>
    </row>
    <row r="35" spans="1:26" ht="16.5" customHeight="1" thickBot="1" x14ac:dyDescent="0.35">
      <c r="A35" s="205">
        <v>26</v>
      </c>
      <c r="B35" s="206" t="s">
        <v>2225</v>
      </c>
      <c r="C35" s="204" t="s">
        <v>2229</v>
      </c>
      <c r="D35" s="197" t="s">
        <v>39</v>
      </c>
      <c r="E35" s="241" t="s">
        <v>38</v>
      </c>
      <c r="F35" s="211">
        <v>27215</v>
      </c>
      <c r="G35" s="208" t="s">
        <v>2035</v>
      </c>
      <c r="H35" s="200">
        <v>5</v>
      </c>
      <c r="I35" s="200">
        <v>5</v>
      </c>
      <c r="J35" s="210" t="s">
        <v>2034</v>
      </c>
      <c r="K35" s="200" t="s">
        <v>946</v>
      </c>
      <c r="L35" s="209" t="s">
        <v>2228</v>
      </c>
      <c r="M35" s="200">
        <v>5</v>
      </c>
      <c r="N35" s="200">
        <v>5</v>
      </c>
      <c r="O35" s="199" t="s">
        <v>2032</v>
      </c>
      <c r="P35" s="199" t="s">
        <v>2031</v>
      </c>
      <c r="Q35" s="198">
        <v>16811</v>
      </c>
      <c r="R35" s="197"/>
      <c r="S35" s="208" t="s">
        <v>26</v>
      </c>
      <c r="T35" s="207" t="s">
        <v>2227</v>
      </c>
      <c r="U35" s="194" t="s">
        <v>27</v>
      </c>
      <c r="V35" s="193" t="s">
        <v>2226</v>
      </c>
      <c r="W35" s="206" t="s">
        <v>2225</v>
      </c>
      <c r="X35" s="190"/>
      <c r="Y35" s="190"/>
      <c r="Z35" s="190"/>
    </row>
    <row r="36" spans="1:26" ht="16.5" customHeight="1" thickBot="1" x14ac:dyDescent="0.35">
      <c r="A36" s="205">
        <v>27</v>
      </c>
      <c r="B36" s="212" t="s">
        <v>2221</v>
      </c>
      <c r="C36" s="220" t="s">
        <v>2224</v>
      </c>
      <c r="D36" s="219" t="s">
        <v>39</v>
      </c>
      <c r="E36" s="244" t="s">
        <v>38</v>
      </c>
      <c r="F36" s="218">
        <v>25300</v>
      </c>
      <c r="G36" s="215" t="s">
        <v>2047</v>
      </c>
      <c r="H36" s="200">
        <v>6</v>
      </c>
      <c r="I36" s="200"/>
      <c r="J36" s="217" t="s">
        <v>2034</v>
      </c>
      <c r="K36" s="200" t="s">
        <v>946</v>
      </c>
      <c r="L36" s="228" t="s">
        <v>2207</v>
      </c>
      <c r="M36" s="200">
        <v>3</v>
      </c>
      <c r="N36" s="200">
        <v>6</v>
      </c>
      <c r="O36" s="199" t="s">
        <v>2032</v>
      </c>
      <c r="P36" s="199" t="s">
        <v>2031</v>
      </c>
      <c r="Q36" s="198">
        <v>16811</v>
      </c>
      <c r="R36" s="197"/>
      <c r="S36" s="215" t="s">
        <v>26</v>
      </c>
      <c r="T36" s="214" t="s">
        <v>2223</v>
      </c>
      <c r="U36" s="194" t="s">
        <v>27</v>
      </c>
      <c r="V36" s="213" t="s">
        <v>2222</v>
      </c>
      <c r="W36" s="212" t="s">
        <v>2221</v>
      </c>
      <c r="X36" s="190"/>
      <c r="Y36" s="190"/>
      <c r="Z36" s="190"/>
    </row>
    <row r="37" spans="1:26" s="191" customFormat="1" ht="16.5" customHeight="1" thickBot="1" x14ac:dyDescent="0.35">
      <c r="A37" s="205">
        <v>28</v>
      </c>
      <c r="B37" s="206" t="s">
        <v>2215</v>
      </c>
      <c r="C37" s="204" t="s">
        <v>2220</v>
      </c>
      <c r="D37" s="197" t="s">
        <v>39</v>
      </c>
      <c r="E37" s="241" t="s">
        <v>38</v>
      </c>
      <c r="F37" s="211" t="s">
        <v>2219</v>
      </c>
      <c r="G37" s="208" t="s">
        <v>2035</v>
      </c>
      <c r="H37" s="200">
        <v>6</v>
      </c>
      <c r="I37" s="200">
        <v>1</v>
      </c>
      <c r="J37" s="210" t="s">
        <v>2034</v>
      </c>
      <c r="K37" s="200" t="s">
        <v>946</v>
      </c>
      <c r="L37" s="209" t="s">
        <v>2218</v>
      </c>
      <c r="M37" s="200">
        <v>1</v>
      </c>
      <c r="N37" s="200">
        <v>6</v>
      </c>
      <c r="O37" s="199" t="s">
        <v>2032</v>
      </c>
      <c r="P37" s="199" t="s">
        <v>2031</v>
      </c>
      <c r="Q37" s="198">
        <v>16811</v>
      </c>
      <c r="R37" s="197"/>
      <c r="S37" s="208" t="s">
        <v>26</v>
      </c>
      <c r="T37" s="207" t="s">
        <v>2217</v>
      </c>
      <c r="U37" s="194" t="s">
        <v>27</v>
      </c>
      <c r="V37" s="193" t="s">
        <v>2216</v>
      </c>
      <c r="W37" s="206" t="s">
        <v>2215</v>
      </c>
      <c r="X37" s="190"/>
      <c r="Y37" s="190"/>
      <c r="Z37" s="190"/>
    </row>
    <row r="38" spans="1:26" ht="16.5" customHeight="1" thickBot="1" x14ac:dyDescent="0.35">
      <c r="A38" s="205">
        <v>29</v>
      </c>
      <c r="B38" s="206" t="s">
        <v>2209</v>
      </c>
      <c r="C38" s="204" t="s">
        <v>2214</v>
      </c>
      <c r="D38" s="197" t="s">
        <v>39</v>
      </c>
      <c r="E38" s="241" t="s">
        <v>38</v>
      </c>
      <c r="F38" s="245" t="s">
        <v>2213</v>
      </c>
      <c r="G38" s="208" t="s">
        <v>2035</v>
      </c>
      <c r="H38" s="200">
        <v>6</v>
      </c>
      <c r="I38" s="200">
        <v>2</v>
      </c>
      <c r="J38" s="210" t="s">
        <v>2034</v>
      </c>
      <c r="K38" s="200" t="s">
        <v>946</v>
      </c>
      <c r="L38" s="209" t="s">
        <v>2212</v>
      </c>
      <c r="M38" s="200">
        <v>2</v>
      </c>
      <c r="N38" s="200">
        <v>6</v>
      </c>
      <c r="O38" s="199" t="s">
        <v>2032</v>
      </c>
      <c r="P38" s="199" t="s">
        <v>2031</v>
      </c>
      <c r="Q38" s="198">
        <v>16811</v>
      </c>
      <c r="R38" s="197"/>
      <c r="S38" s="208" t="s">
        <v>26</v>
      </c>
      <c r="T38" s="222" t="s">
        <v>2211</v>
      </c>
      <c r="U38" s="194" t="s">
        <v>27</v>
      </c>
      <c r="V38" s="193" t="s">
        <v>2210</v>
      </c>
      <c r="W38" s="206" t="s">
        <v>2209</v>
      </c>
      <c r="X38" s="190"/>
      <c r="Y38" s="190"/>
      <c r="Z38" s="190"/>
    </row>
    <row r="39" spans="1:26" ht="16.5" customHeight="1" thickBot="1" x14ac:dyDescent="0.35">
      <c r="A39" s="205">
        <v>30</v>
      </c>
      <c r="B39" s="206" t="s">
        <v>2204</v>
      </c>
      <c r="C39" s="232" t="s">
        <v>2208</v>
      </c>
      <c r="D39" s="197" t="s">
        <v>39</v>
      </c>
      <c r="E39" s="241" t="s">
        <v>38</v>
      </c>
      <c r="F39" s="211"/>
      <c r="G39" s="208" t="s">
        <v>2035</v>
      </c>
      <c r="H39" s="200">
        <v>6</v>
      </c>
      <c r="I39" s="200">
        <v>3</v>
      </c>
      <c r="J39" s="210" t="s">
        <v>2034</v>
      </c>
      <c r="K39" s="200" t="s">
        <v>946</v>
      </c>
      <c r="L39" s="209" t="s">
        <v>2207</v>
      </c>
      <c r="M39" s="200">
        <v>3</v>
      </c>
      <c r="N39" s="200">
        <v>6</v>
      </c>
      <c r="O39" s="199" t="s">
        <v>2032</v>
      </c>
      <c r="P39" s="199" t="s">
        <v>2031</v>
      </c>
      <c r="Q39" s="198">
        <v>16811</v>
      </c>
      <c r="R39" s="197"/>
      <c r="S39" s="208" t="s">
        <v>26</v>
      </c>
      <c r="T39" s="207" t="s">
        <v>2206</v>
      </c>
      <c r="U39" s="194" t="s">
        <v>27</v>
      </c>
      <c r="V39" s="193" t="s">
        <v>2205</v>
      </c>
      <c r="W39" s="206" t="s">
        <v>2204</v>
      </c>
      <c r="X39" s="190"/>
      <c r="Y39" s="190"/>
      <c r="Z39" s="190"/>
    </row>
    <row r="40" spans="1:26" ht="16.5" customHeight="1" thickBot="1" x14ac:dyDescent="0.35">
      <c r="A40" s="205">
        <v>31</v>
      </c>
      <c r="B40" s="206" t="s">
        <v>2198</v>
      </c>
      <c r="C40" s="204" t="s">
        <v>2203</v>
      </c>
      <c r="D40" s="197" t="s">
        <v>39</v>
      </c>
      <c r="E40" s="241" t="s">
        <v>38</v>
      </c>
      <c r="F40" s="211" t="s">
        <v>2202</v>
      </c>
      <c r="G40" s="208" t="s">
        <v>2035</v>
      </c>
      <c r="H40" s="200">
        <v>6</v>
      </c>
      <c r="I40" s="200">
        <v>4</v>
      </c>
      <c r="J40" s="210" t="s">
        <v>2034</v>
      </c>
      <c r="K40" s="200" t="s">
        <v>946</v>
      </c>
      <c r="L40" s="209" t="s">
        <v>2201</v>
      </c>
      <c r="M40" s="200">
        <v>4</v>
      </c>
      <c r="N40" s="200">
        <v>6</v>
      </c>
      <c r="O40" s="199" t="s">
        <v>2032</v>
      </c>
      <c r="P40" s="199" t="s">
        <v>2031</v>
      </c>
      <c r="Q40" s="198">
        <v>16811</v>
      </c>
      <c r="R40" s="197"/>
      <c r="S40" s="208" t="s">
        <v>26</v>
      </c>
      <c r="T40" s="222" t="s">
        <v>2200</v>
      </c>
      <c r="U40" s="194" t="s">
        <v>27</v>
      </c>
      <c r="V40" s="193" t="s">
        <v>2199</v>
      </c>
      <c r="W40" s="206" t="s">
        <v>2198</v>
      </c>
      <c r="X40" s="190"/>
      <c r="Y40" s="190"/>
      <c r="Z40" s="190"/>
    </row>
    <row r="41" spans="1:26" s="191" customFormat="1" ht="16.5" customHeight="1" thickBot="1" x14ac:dyDescent="0.35">
      <c r="A41" s="205">
        <v>32</v>
      </c>
      <c r="B41" s="212" t="s">
        <v>2193</v>
      </c>
      <c r="C41" s="220" t="s">
        <v>2197</v>
      </c>
      <c r="D41" s="219" t="s">
        <v>39</v>
      </c>
      <c r="E41" s="244" t="s">
        <v>38</v>
      </c>
      <c r="F41" s="218" t="s">
        <v>2196</v>
      </c>
      <c r="G41" s="215" t="s">
        <v>2047</v>
      </c>
      <c r="H41" s="200">
        <v>7</v>
      </c>
      <c r="I41" s="235"/>
      <c r="J41" s="217" t="s">
        <v>2034</v>
      </c>
      <c r="K41" s="200" t="s">
        <v>946</v>
      </c>
      <c r="L41" s="228" t="s">
        <v>2185</v>
      </c>
      <c r="M41" s="200">
        <v>2</v>
      </c>
      <c r="N41" s="200">
        <v>7</v>
      </c>
      <c r="O41" s="199" t="s">
        <v>2032</v>
      </c>
      <c r="P41" s="199" t="s">
        <v>2031</v>
      </c>
      <c r="Q41" s="198">
        <v>16811</v>
      </c>
      <c r="R41" s="197"/>
      <c r="S41" s="215" t="s">
        <v>26</v>
      </c>
      <c r="T41" s="207" t="s">
        <v>2195</v>
      </c>
      <c r="U41" s="194" t="s">
        <v>27</v>
      </c>
      <c r="V41" s="193" t="s">
        <v>2194</v>
      </c>
      <c r="W41" s="212" t="s">
        <v>2193</v>
      </c>
      <c r="X41" s="190"/>
      <c r="Y41" s="190"/>
      <c r="Z41" s="190"/>
    </row>
    <row r="42" spans="1:26" ht="16.5" customHeight="1" thickBot="1" x14ac:dyDescent="0.35">
      <c r="A42" s="205">
        <v>33</v>
      </c>
      <c r="B42" s="206" t="s">
        <v>647</v>
      </c>
      <c r="C42" s="246" t="s">
        <v>2192</v>
      </c>
      <c r="D42" s="197" t="s">
        <v>39</v>
      </c>
      <c r="E42" s="241" t="s">
        <v>38</v>
      </c>
      <c r="F42" s="245" t="s">
        <v>2191</v>
      </c>
      <c r="G42" s="208" t="s">
        <v>2035</v>
      </c>
      <c r="H42" s="200">
        <v>7</v>
      </c>
      <c r="I42" s="200">
        <v>1</v>
      </c>
      <c r="J42" s="210" t="s">
        <v>2034</v>
      </c>
      <c r="K42" s="200" t="s">
        <v>946</v>
      </c>
      <c r="L42" s="209" t="s">
        <v>2190</v>
      </c>
      <c r="M42" s="200">
        <v>1</v>
      </c>
      <c r="N42" s="200">
        <v>7</v>
      </c>
      <c r="O42" s="199" t="s">
        <v>2032</v>
      </c>
      <c r="P42" s="199" t="s">
        <v>2031</v>
      </c>
      <c r="Q42" s="198">
        <v>16811</v>
      </c>
      <c r="R42" s="197"/>
      <c r="S42" s="208" t="s">
        <v>26</v>
      </c>
      <c r="T42" s="207" t="s">
        <v>2189</v>
      </c>
      <c r="U42" s="194" t="s">
        <v>27</v>
      </c>
      <c r="V42" s="193" t="s">
        <v>2188</v>
      </c>
      <c r="W42" s="206" t="s">
        <v>647</v>
      </c>
      <c r="X42" s="190"/>
      <c r="Y42" s="190"/>
      <c r="Z42" s="190"/>
    </row>
    <row r="43" spans="1:26" ht="16.5" customHeight="1" thickBot="1" x14ac:dyDescent="0.35">
      <c r="A43" s="205">
        <v>34</v>
      </c>
      <c r="B43" s="206" t="s">
        <v>2182</v>
      </c>
      <c r="C43" s="204" t="s">
        <v>2187</v>
      </c>
      <c r="D43" s="197" t="s">
        <v>39</v>
      </c>
      <c r="E43" s="241" t="s">
        <v>38</v>
      </c>
      <c r="F43" s="245" t="s">
        <v>2186</v>
      </c>
      <c r="G43" s="208" t="s">
        <v>2035</v>
      </c>
      <c r="H43" s="200">
        <v>7</v>
      </c>
      <c r="I43" s="200">
        <v>2</v>
      </c>
      <c r="J43" s="210" t="s">
        <v>2034</v>
      </c>
      <c r="K43" s="200" t="s">
        <v>1109</v>
      </c>
      <c r="L43" s="209" t="s">
        <v>2185</v>
      </c>
      <c r="M43" s="200">
        <v>2</v>
      </c>
      <c r="N43" s="200">
        <v>7</v>
      </c>
      <c r="O43" s="199" t="s">
        <v>2032</v>
      </c>
      <c r="P43" s="199" t="s">
        <v>2031</v>
      </c>
      <c r="Q43" s="198">
        <v>16811</v>
      </c>
      <c r="R43" s="197"/>
      <c r="S43" s="208" t="s">
        <v>26</v>
      </c>
      <c r="T43" s="222" t="s">
        <v>2184</v>
      </c>
      <c r="U43" s="194" t="s">
        <v>27</v>
      </c>
      <c r="V43" s="193" t="s">
        <v>2183</v>
      </c>
      <c r="W43" s="206" t="s">
        <v>2182</v>
      </c>
      <c r="X43" s="190"/>
      <c r="Y43" s="190"/>
      <c r="Z43" s="190"/>
    </row>
    <row r="44" spans="1:26" ht="16.5" customHeight="1" thickBot="1" x14ac:dyDescent="0.35">
      <c r="A44" s="205">
        <v>35</v>
      </c>
      <c r="B44" s="206" t="s">
        <v>2176</v>
      </c>
      <c r="C44" s="246" t="s">
        <v>2181</v>
      </c>
      <c r="D44" s="197" t="s">
        <v>39</v>
      </c>
      <c r="E44" s="241" t="s">
        <v>38</v>
      </c>
      <c r="F44" s="211" t="s">
        <v>2180</v>
      </c>
      <c r="G44" s="208" t="s">
        <v>2035</v>
      </c>
      <c r="H44" s="200">
        <v>7</v>
      </c>
      <c r="I44" s="200">
        <v>3</v>
      </c>
      <c r="J44" s="210" t="s">
        <v>2034</v>
      </c>
      <c r="K44" s="200" t="s">
        <v>946</v>
      </c>
      <c r="L44" s="209" t="s">
        <v>2179</v>
      </c>
      <c r="M44" s="200">
        <v>3</v>
      </c>
      <c r="N44" s="200">
        <v>7</v>
      </c>
      <c r="O44" s="199" t="s">
        <v>2032</v>
      </c>
      <c r="P44" s="199" t="s">
        <v>2031</v>
      </c>
      <c r="Q44" s="198">
        <v>16811</v>
      </c>
      <c r="R44" s="197"/>
      <c r="S44" s="208" t="s">
        <v>26</v>
      </c>
      <c r="T44" s="207" t="s">
        <v>2178</v>
      </c>
      <c r="U44" s="194" t="s">
        <v>27</v>
      </c>
      <c r="V44" s="193" t="s">
        <v>2177</v>
      </c>
      <c r="W44" s="206" t="s">
        <v>2176</v>
      </c>
      <c r="X44" s="190"/>
      <c r="Y44" s="190"/>
      <c r="Z44" s="190"/>
    </row>
    <row r="45" spans="1:26" ht="16.5" customHeight="1" thickBot="1" x14ac:dyDescent="0.35">
      <c r="A45" s="205">
        <v>36</v>
      </c>
      <c r="B45" s="212" t="s">
        <v>2171</v>
      </c>
      <c r="C45" s="220" t="s">
        <v>2175</v>
      </c>
      <c r="D45" s="219" t="s">
        <v>39</v>
      </c>
      <c r="E45" s="244" t="s">
        <v>38</v>
      </c>
      <c r="F45" s="243" t="s">
        <v>2174</v>
      </c>
      <c r="G45" s="215" t="s">
        <v>2047</v>
      </c>
      <c r="H45" s="200">
        <v>8</v>
      </c>
      <c r="I45" s="200"/>
      <c r="J45" s="217" t="s">
        <v>2034</v>
      </c>
      <c r="K45" s="200" t="s">
        <v>946</v>
      </c>
      <c r="L45" s="228" t="s">
        <v>2168</v>
      </c>
      <c r="M45" s="200">
        <v>1</v>
      </c>
      <c r="N45" s="200">
        <v>8</v>
      </c>
      <c r="O45" s="199" t="s">
        <v>2032</v>
      </c>
      <c r="P45" s="199" t="s">
        <v>2031</v>
      </c>
      <c r="Q45" s="198">
        <v>16811</v>
      </c>
      <c r="R45" s="197"/>
      <c r="S45" s="215" t="s">
        <v>26</v>
      </c>
      <c r="T45" s="207" t="s">
        <v>2173</v>
      </c>
      <c r="U45" s="194" t="s">
        <v>27</v>
      </c>
      <c r="V45" s="193" t="s">
        <v>2172</v>
      </c>
      <c r="W45" s="212" t="s">
        <v>2171</v>
      </c>
      <c r="X45" s="190"/>
      <c r="Y45" s="190"/>
      <c r="Z45" s="190"/>
    </row>
    <row r="46" spans="1:26" s="191" customFormat="1" ht="16.5" customHeight="1" thickBot="1" x14ac:dyDescent="0.35">
      <c r="A46" s="205">
        <v>37</v>
      </c>
      <c r="B46" s="206" t="s">
        <v>2166</v>
      </c>
      <c r="C46" s="204" t="s">
        <v>2170</v>
      </c>
      <c r="D46" s="197" t="s">
        <v>39</v>
      </c>
      <c r="E46" s="241" t="s">
        <v>38</v>
      </c>
      <c r="F46" s="245" t="s">
        <v>2169</v>
      </c>
      <c r="G46" s="208" t="s">
        <v>2035</v>
      </c>
      <c r="H46" s="200">
        <v>8</v>
      </c>
      <c r="I46" s="240">
        <v>1</v>
      </c>
      <c r="J46" s="210" t="s">
        <v>2034</v>
      </c>
      <c r="K46" s="200" t="s">
        <v>946</v>
      </c>
      <c r="L46" s="209" t="s">
        <v>2168</v>
      </c>
      <c r="M46" s="200">
        <v>1</v>
      </c>
      <c r="N46" s="200">
        <v>8</v>
      </c>
      <c r="O46" s="199" t="s">
        <v>2032</v>
      </c>
      <c r="P46" s="199" t="s">
        <v>2031</v>
      </c>
      <c r="Q46" s="198">
        <v>16811</v>
      </c>
      <c r="R46" s="197"/>
      <c r="S46" s="208" t="s">
        <v>26</v>
      </c>
      <c r="T46" s="239"/>
      <c r="U46" s="194" t="s">
        <v>27</v>
      </c>
      <c r="V46" s="193" t="s">
        <v>2167</v>
      </c>
      <c r="W46" s="206" t="s">
        <v>2166</v>
      </c>
      <c r="X46" s="190"/>
      <c r="Y46" s="190"/>
      <c r="Z46" s="190"/>
    </row>
    <row r="47" spans="1:26" ht="16.5" customHeight="1" thickBot="1" x14ac:dyDescent="0.35">
      <c r="A47" s="205">
        <v>38</v>
      </c>
      <c r="B47" s="206" t="s">
        <v>2160</v>
      </c>
      <c r="C47" s="204" t="s">
        <v>2165</v>
      </c>
      <c r="D47" s="197" t="s">
        <v>39</v>
      </c>
      <c r="E47" s="241" t="s">
        <v>634</v>
      </c>
      <c r="F47" s="211" t="s">
        <v>2164</v>
      </c>
      <c r="G47" s="208" t="s">
        <v>2035</v>
      </c>
      <c r="H47" s="200">
        <v>8</v>
      </c>
      <c r="I47" s="200">
        <v>2</v>
      </c>
      <c r="J47" s="210" t="s">
        <v>2034</v>
      </c>
      <c r="K47" s="200" t="s">
        <v>946</v>
      </c>
      <c r="L47" s="209" t="s">
        <v>2163</v>
      </c>
      <c r="M47" s="200">
        <v>2</v>
      </c>
      <c r="N47" s="200">
        <v>8</v>
      </c>
      <c r="O47" s="199" t="s">
        <v>2032</v>
      </c>
      <c r="P47" s="199" t="s">
        <v>2031</v>
      </c>
      <c r="Q47" s="198">
        <v>16811</v>
      </c>
      <c r="R47" s="197"/>
      <c r="S47" s="208" t="s">
        <v>26</v>
      </c>
      <c r="T47" s="207" t="s">
        <v>2162</v>
      </c>
      <c r="U47" s="194" t="s">
        <v>27</v>
      </c>
      <c r="V47" s="193" t="s">
        <v>2161</v>
      </c>
      <c r="W47" s="206" t="s">
        <v>2160</v>
      </c>
      <c r="X47" s="190"/>
      <c r="Y47" s="190"/>
      <c r="Z47" s="190"/>
    </row>
    <row r="48" spans="1:26" ht="16.5" customHeight="1" thickBot="1" x14ac:dyDescent="0.35">
      <c r="A48" s="205">
        <v>39</v>
      </c>
      <c r="B48" s="206" t="s">
        <v>2155</v>
      </c>
      <c r="C48" s="204" t="s">
        <v>2159</v>
      </c>
      <c r="D48" s="197" t="s">
        <v>39</v>
      </c>
      <c r="E48" s="241" t="s">
        <v>38</v>
      </c>
      <c r="F48" s="211" t="s">
        <v>2158</v>
      </c>
      <c r="G48" s="208" t="s">
        <v>2035</v>
      </c>
      <c r="H48" s="200">
        <v>8</v>
      </c>
      <c r="I48" s="240">
        <v>3</v>
      </c>
      <c r="J48" s="210" t="s">
        <v>2034</v>
      </c>
      <c r="K48" s="200" t="s">
        <v>946</v>
      </c>
      <c r="L48" s="209" t="s">
        <v>2157</v>
      </c>
      <c r="M48" s="200">
        <v>3</v>
      </c>
      <c r="N48" s="200">
        <v>8</v>
      </c>
      <c r="O48" s="199" t="s">
        <v>2032</v>
      </c>
      <c r="P48" s="199" t="s">
        <v>2031</v>
      </c>
      <c r="Q48" s="198">
        <v>16811</v>
      </c>
      <c r="R48" s="197"/>
      <c r="S48" s="208" t="s">
        <v>26</v>
      </c>
      <c r="T48" s="207"/>
      <c r="U48" s="194" t="s">
        <v>27</v>
      </c>
      <c r="V48" s="193" t="s">
        <v>2156</v>
      </c>
      <c r="W48" s="206" t="s">
        <v>2155</v>
      </c>
      <c r="X48" s="190"/>
      <c r="Y48" s="190"/>
      <c r="Z48" s="190"/>
    </row>
    <row r="49" spans="1:26" ht="16.5" customHeight="1" thickBot="1" x14ac:dyDescent="0.35">
      <c r="A49" s="205">
        <v>40</v>
      </c>
      <c r="B49" s="206" t="s">
        <v>2149</v>
      </c>
      <c r="C49" s="204" t="s">
        <v>2154</v>
      </c>
      <c r="D49" s="197" t="s">
        <v>39</v>
      </c>
      <c r="E49" s="241" t="s">
        <v>38</v>
      </c>
      <c r="F49" s="211" t="s">
        <v>2153</v>
      </c>
      <c r="G49" s="208" t="s">
        <v>2035</v>
      </c>
      <c r="H49" s="200">
        <v>8</v>
      </c>
      <c r="I49" s="200">
        <v>4</v>
      </c>
      <c r="J49" s="210" t="s">
        <v>2034</v>
      </c>
      <c r="K49" s="200" t="s">
        <v>946</v>
      </c>
      <c r="L49" s="209" t="s">
        <v>2152</v>
      </c>
      <c r="M49" s="200">
        <v>4</v>
      </c>
      <c r="N49" s="200">
        <v>8</v>
      </c>
      <c r="O49" s="199" t="s">
        <v>2032</v>
      </c>
      <c r="P49" s="199" t="s">
        <v>2031</v>
      </c>
      <c r="Q49" s="198">
        <v>16811</v>
      </c>
      <c r="R49" s="197"/>
      <c r="S49" s="208" t="s">
        <v>26</v>
      </c>
      <c r="T49" s="207" t="s">
        <v>2151</v>
      </c>
      <c r="U49" s="194" t="s">
        <v>27</v>
      </c>
      <c r="V49" s="193" t="s">
        <v>2150</v>
      </c>
      <c r="W49" s="206" t="s">
        <v>2149</v>
      </c>
      <c r="X49" s="190"/>
      <c r="Y49" s="190"/>
      <c r="Z49" s="190"/>
    </row>
    <row r="50" spans="1:26" s="191" customFormat="1" ht="16.5" customHeight="1" thickBot="1" x14ac:dyDescent="0.35">
      <c r="A50" s="205">
        <v>41</v>
      </c>
      <c r="B50" s="212" t="s">
        <v>2144</v>
      </c>
      <c r="C50" s="220" t="s">
        <v>2148</v>
      </c>
      <c r="D50" s="219" t="s">
        <v>39</v>
      </c>
      <c r="E50" s="244" t="s">
        <v>38</v>
      </c>
      <c r="F50" s="243" t="s">
        <v>2147</v>
      </c>
      <c r="G50" s="215" t="s">
        <v>2047</v>
      </c>
      <c r="H50" s="200">
        <v>9</v>
      </c>
      <c r="I50" s="200"/>
      <c r="J50" s="217" t="s">
        <v>2034</v>
      </c>
      <c r="K50" s="200" t="s">
        <v>946</v>
      </c>
      <c r="L50" s="228" t="s">
        <v>2136</v>
      </c>
      <c r="M50" s="200">
        <v>2</v>
      </c>
      <c r="N50" s="200">
        <v>9</v>
      </c>
      <c r="O50" s="199" t="s">
        <v>2032</v>
      </c>
      <c r="P50" s="199" t="s">
        <v>2031</v>
      </c>
      <c r="Q50" s="198">
        <v>16811</v>
      </c>
      <c r="R50" s="197"/>
      <c r="S50" s="215" t="s">
        <v>26</v>
      </c>
      <c r="T50" s="207" t="s">
        <v>2146</v>
      </c>
      <c r="U50" s="194" t="s">
        <v>27</v>
      </c>
      <c r="V50" s="193" t="s">
        <v>2145</v>
      </c>
      <c r="W50" s="212" t="s">
        <v>2144</v>
      </c>
      <c r="X50" s="190"/>
      <c r="Y50" s="190"/>
      <c r="Z50" s="190"/>
    </row>
    <row r="51" spans="1:26" ht="16.5" customHeight="1" thickBot="1" x14ac:dyDescent="0.35">
      <c r="A51" s="205">
        <v>42</v>
      </c>
      <c r="B51" s="206" t="s">
        <v>362</v>
      </c>
      <c r="C51" s="204" t="s">
        <v>2143</v>
      </c>
      <c r="D51" s="197" t="s">
        <v>39</v>
      </c>
      <c r="E51" s="241" t="s">
        <v>38</v>
      </c>
      <c r="F51" s="211" t="s">
        <v>2142</v>
      </c>
      <c r="G51" s="208" t="s">
        <v>2035</v>
      </c>
      <c r="H51" s="200">
        <v>9</v>
      </c>
      <c r="I51" s="240">
        <v>1</v>
      </c>
      <c r="J51" s="210" t="s">
        <v>2034</v>
      </c>
      <c r="K51" s="200" t="s">
        <v>946</v>
      </c>
      <c r="L51" s="209" t="s">
        <v>2141</v>
      </c>
      <c r="M51" s="200">
        <v>1</v>
      </c>
      <c r="N51" s="200">
        <v>9</v>
      </c>
      <c r="O51" s="199" t="s">
        <v>2032</v>
      </c>
      <c r="P51" s="199" t="s">
        <v>2031</v>
      </c>
      <c r="Q51" s="198">
        <v>16811</v>
      </c>
      <c r="R51" s="197"/>
      <c r="S51" s="208" t="s">
        <v>26</v>
      </c>
      <c r="T51" s="207" t="s">
        <v>2140</v>
      </c>
      <c r="U51" s="194" t="s">
        <v>27</v>
      </c>
      <c r="V51" s="193" t="s">
        <v>2139</v>
      </c>
      <c r="W51" s="206" t="s">
        <v>362</v>
      </c>
      <c r="X51" s="190"/>
      <c r="Y51" s="190"/>
      <c r="Z51" s="190"/>
    </row>
    <row r="52" spans="1:26" ht="16.5" customHeight="1" thickBot="1" x14ac:dyDescent="0.35">
      <c r="A52" s="205">
        <v>43</v>
      </c>
      <c r="B52" s="206" t="s">
        <v>2133</v>
      </c>
      <c r="C52" s="204" t="s">
        <v>2138</v>
      </c>
      <c r="D52" s="197" t="s">
        <v>39</v>
      </c>
      <c r="E52" s="241" t="s">
        <v>38</v>
      </c>
      <c r="F52" s="211" t="s">
        <v>2137</v>
      </c>
      <c r="G52" s="208" t="s">
        <v>2035</v>
      </c>
      <c r="H52" s="200">
        <v>9</v>
      </c>
      <c r="I52" s="200">
        <v>2</v>
      </c>
      <c r="J52" s="210" t="s">
        <v>2034</v>
      </c>
      <c r="K52" s="200" t="s">
        <v>946</v>
      </c>
      <c r="L52" s="209" t="s">
        <v>2136</v>
      </c>
      <c r="M52" s="200">
        <v>2</v>
      </c>
      <c r="N52" s="200">
        <v>9</v>
      </c>
      <c r="O52" s="199" t="s">
        <v>2032</v>
      </c>
      <c r="P52" s="199" t="s">
        <v>2031</v>
      </c>
      <c r="Q52" s="198">
        <v>16811</v>
      </c>
      <c r="R52" s="197"/>
      <c r="S52" s="208" t="s">
        <v>26</v>
      </c>
      <c r="T52" s="207" t="s">
        <v>2135</v>
      </c>
      <c r="U52" s="194" t="s">
        <v>27</v>
      </c>
      <c r="V52" s="193" t="s">
        <v>2134</v>
      </c>
      <c r="W52" s="206" t="s">
        <v>2133</v>
      </c>
      <c r="X52" s="190"/>
      <c r="Y52" s="190"/>
      <c r="Z52" s="190"/>
    </row>
    <row r="53" spans="1:26" ht="16.5" customHeight="1" thickBot="1" x14ac:dyDescent="0.35">
      <c r="A53" s="205">
        <v>44</v>
      </c>
      <c r="B53" s="206" t="s">
        <v>2127</v>
      </c>
      <c r="C53" s="204" t="s">
        <v>2132</v>
      </c>
      <c r="D53" s="197" t="s">
        <v>39</v>
      </c>
      <c r="E53" s="241" t="s">
        <v>38</v>
      </c>
      <c r="F53" s="211" t="s">
        <v>2131</v>
      </c>
      <c r="G53" s="208" t="s">
        <v>2035</v>
      </c>
      <c r="H53" s="200">
        <v>9</v>
      </c>
      <c r="I53" s="240">
        <v>3</v>
      </c>
      <c r="J53" s="210" t="s">
        <v>2034</v>
      </c>
      <c r="K53" s="200" t="s">
        <v>946</v>
      </c>
      <c r="L53" s="209" t="s">
        <v>2130</v>
      </c>
      <c r="M53" s="200">
        <v>3</v>
      </c>
      <c r="N53" s="200">
        <v>9</v>
      </c>
      <c r="O53" s="199" t="s">
        <v>2032</v>
      </c>
      <c r="P53" s="199" t="s">
        <v>2031</v>
      </c>
      <c r="Q53" s="198">
        <v>16811</v>
      </c>
      <c r="R53" s="197"/>
      <c r="S53" s="208" t="s">
        <v>26</v>
      </c>
      <c r="T53" s="222" t="s">
        <v>2129</v>
      </c>
      <c r="U53" s="194" t="s">
        <v>27</v>
      </c>
      <c r="V53" s="193" t="s">
        <v>2128</v>
      </c>
      <c r="W53" s="206" t="s">
        <v>2127</v>
      </c>
      <c r="X53" s="190"/>
      <c r="Y53" s="190"/>
      <c r="Z53" s="190"/>
    </row>
    <row r="54" spans="1:26" ht="16.5" customHeight="1" thickBot="1" x14ac:dyDescent="0.35">
      <c r="A54" s="205">
        <v>45</v>
      </c>
      <c r="B54" s="212" t="s">
        <v>2122</v>
      </c>
      <c r="C54" s="220" t="s">
        <v>2126</v>
      </c>
      <c r="D54" s="219" t="s">
        <v>39</v>
      </c>
      <c r="E54" s="244" t="s">
        <v>38</v>
      </c>
      <c r="F54" s="243" t="s">
        <v>2125</v>
      </c>
      <c r="G54" s="215" t="s">
        <v>2047</v>
      </c>
      <c r="H54" s="200">
        <v>10</v>
      </c>
      <c r="I54" s="200"/>
      <c r="J54" s="217" t="s">
        <v>2034</v>
      </c>
      <c r="K54" s="200" t="s">
        <v>946</v>
      </c>
      <c r="L54" s="228" t="s">
        <v>2119</v>
      </c>
      <c r="M54" s="200">
        <v>1</v>
      </c>
      <c r="N54" s="200">
        <v>10</v>
      </c>
      <c r="O54" s="199" t="s">
        <v>2032</v>
      </c>
      <c r="P54" s="199" t="s">
        <v>2031</v>
      </c>
      <c r="Q54" s="198">
        <v>16811</v>
      </c>
      <c r="R54" s="197"/>
      <c r="S54" s="215" t="s">
        <v>26</v>
      </c>
      <c r="T54" s="242" t="s">
        <v>2124</v>
      </c>
      <c r="U54" s="194" t="s">
        <v>27</v>
      </c>
      <c r="V54" s="193" t="s">
        <v>2123</v>
      </c>
      <c r="W54" s="212" t="s">
        <v>2122</v>
      </c>
      <c r="X54" s="190"/>
      <c r="Y54" s="190"/>
      <c r="Z54" s="190"/>
    </row>
    <row r="55" spans="1:26" ht="16.5" customHeight="1" thickBot="1" x14ac:dyDescent="0.35">
      <c r="A55" s="205">
        <v>46</v>
      </c>
      <c r="B55" s="206" t="s">
        <v>2116</v>
      </c>
      <c r="C55" s="204" t="s">
        <v>2121</v>
      </c>
      <c r="D55" s="197" t="s">
        <v>39</v>
      </c>
      <c r="E55" s="241" t="s">
        <v>38</v>
      </c>
      <c r="F55" s="211" t="s">
        <v>2120</v>
      </c>
      <c r="G55" s="208" t="s">
        <v>2035</v>
      </c>
      <c r="H55" s="200">
        <v>10</v>
      </c>
      <c r="I55" s="200">
        <v>1</v>
      </c>
      <c r="J55" s="210" t="s">
        <v>2034</v>
      </c>
      <c r="K55" s="200" t="s">
        <v>946</v>
      </c>
      <c r="L55" s="209" t="s">
        <v>2119</v>
      </c>
      <c r="M55" s="200">
        <v>1</v>
      </c>
      <c r="N55" s="200">
        <v>10</v>
      </c>
      <c r="O55" s="199" t="s">
        <v>2032</v>
      </c>
      <c r="P55" s="199" t="s">
        <v>2031</v>
      </c>
      <c r="Q55" s="198">
        <v>16811</v>
      </c>
      <c r="R55" s="197"/>
      <c r="S55" s="208" t="s">
        <v>26</v>
      </c>
      <c r="T55" s="207" t="s">
        <v>2118</v>
      </c>
      <c r="U55" s="194" t="s">
        <v>27</v>
      </c>
      <c r="V55" s="193" t="s">
        <v>2117</v>
      </c>
      <c r="W55" s="206" t="s">
        <v>2116</v>
      </c>
      <c r="X55" s="190"/>
      <c r="Y55" s="190"/>
      <c r="Z55" s="190"/>
    </row>
    <row r="56" spans="1:26" ht="16.5" customHeight="1" thickBot="1" x14ac:dyDescent="0.35">
      <c r="A56" s="205">
        <v>47</v>
      </c>
      <c r="B56" s="206" t="s">
        <v>2110</v>
      </c>
      <c r="C56" s="204" t="s">
        <v>2115</v>
      </c>
      <c r="D56" s="197" t="s">
        <v>39</v>
      </c>
      <c r="E56" s="241" t="s">
        <v>38</v>
      </c>
      <c r="F56" s="211" t="s">
        <v>2114</v>
      </c>
      <c r="G56" s="208" t="s">
        <v>2035</v>
      </c>
      <c r="H56" s="200">
        <v>10</v>
      </c>
      <c r="I56" s="200">
        <v>2</v>
      </c>
      <c r="J56" s="210" t="s">
        <v>2034</v>
      </c>
      <c r="K56" s="200" t="s">
        <v>946</v>
      </c>
      <c r="L56" s="209" t="s">
        <v>2113</v>
      </c>
      <c r="M56" s="200">
        <v>2</v>
      </c>
      <c r="N56" s="200">
        <v>10</v>
      </c>
      <c r="O56" s="199" t="s">
        <v>2032</v>
      </c>
      <c r="P56" s="199" t="s">
        <v>2031</v>
      </c>
      <c r="Q56" s="198">
        <v>16811</v>
      </c>
      <c r="R56" s="197"/>
      <c r="S56" s="208" t="s">
        <v>26</v>
      </c>
      <c r="T56" s="207" t="s">
        <v>2112</v>
      </c>
      <c r="U56" s="194" t="s">
        <v>27</v>
      </c>
      <c r="V56" s="193" t="s">
        <v>2111</v>
      </c>
      <c r="W56" s="206" t="s">
        <v>2110</v>
      </c>
      <c r="X56" s="190"/>
      <c r="Y56" s="190"/>
      <c r="Z56" s="190"/>
    </row>
    <row r="57" spans="1:26" ht="16.5" customHeight="1" thickBot="1" x14ac:dyDescent="0.35">
      <c r="A57" s="205">
        <v>48</v>
      </c>
      <c r="B57" s="212" t="s">
        <v>2105</v>
      </c>
      <c r="C57" s="220" t="s">
        <v>2109</v>
      </c>
      <c r="D57" s="219" t="s">
        <v>39</v>
      </c>
      <c r="E57" s="215" t="s">
        <v>38</v>
      </c>
      <c r="F57" s="218" t="s">
        <v>2108</v>
      </c>
      <c r="G57" s="215" t="s">
        <v>2047</v>
      </c>
      <c r="H57" s="200">
        <v>11</v>
      </c>
      <c r="I57" s="200"/>
      <c r="J57" s="217" t="s">
        <v>2034</v>
      </c>
      <c r="K57" s="200" t="s">
        <v>946</v>
      </c>
      <c r="L57" s="228" t="s">
        <v>2102</v>
      </c>
      <c r="M57" s="200">
        <v>1</v>
      </c>
      <c r="N57" s="200">
        <v>11</v>
      </c>
      <c r="O57" s="199" t="s">
        <v>2032</v>
      </c>
      <c r="P57" s="199" t="s">
        <v>2031</v>
      </c>
      <c r="Q57" s="198">
        <v>16811</v>
      </c>
      <c r="R57" s="197"/>
      <c r="S57" s="215" t="s">
        <v>26</v>
      </c>
      <c r="T57" s="207" t="s">
        <v>2107</v>
      </c>
      <c r="U57" s="194" t="s">
        <v>27</v>
      </c>
      <c r="V57" s="193" t="s">
        <v>2106</v>
      </c>
      <c r="W57" s="212" t="s">
        <v>2105</v>
      </c>
      <c r="X57" s="190"/>
      <c r="Y57" s="190"/>
      <c r="Z57" s="190"/>
    </row>
    <row r="58" spans="1:26" s="191" customFormat="1" ht="16.5" customHeight="1" thickBot="1" x14ac:dyDescent="0.35">
      <c r="A58" s="205">
        <v>49</v>
      </c>
      <c r="B58" s="206" t="s">
        <v>2100</v>
      </c>
      <c r="C58" s="204" t="s">
        <v>2104</v>
      </c>
      <c r="D58" s="197" t="s">
        <v>39</v>
      </c>
      <c r="E58" s="208" t="s">
        <v>38</v>
      </c>
      <c r="F58" s="211" t="s">
        <v>2103</v>
      </c>
      <c r="G58" s="208" t="s">
        <v>2035</v>
      </c>
      <c r="H58" s="200">
        <v>11</v>
      </c>
      <c r="I58" s="240">
        <v>1</v>
      </c>
      <c r="J58" s="210" t="s">
        <v>2034</v>
      </c>
      <c r="K58" s="200" t="s">
        <v>946</v>
      </c>
      <c r="L58" s="209" t="s">
        <v>2102</v>
      </c>
      <c r="M58" s="200">
        <v>1</v>
      </c>
      <c r="N58" s="200">
        <v>11</v>
      </c>
      <c r="O58" s="199" t="s">
        <v>2032</v>
      </c>
      <c r="P58" s="199" t="s">
        <v>2031</v>
      </c>
      <c r="Q58" s="198">
        <v>16811</v>
      </c>
      <c r="R58" s="197"/>
      <c r="S58" s="208" t="s">
        <v>26</v>
      </c>
      <c r="T58" s="239"/>
      <c r="U58" s="194" t="s">
        <v>27</v>
      </c>
      <c r="V58" s="193" t="s">
        <v>2101</v>
      </c>
      <c r="W58" s="206" t="s">
        <v>2100</v>
      </c>
      <c r="X58" s="190"/>
      <c r="Y58" s="190"/>
      <c r="Z58" s="190"/>
    </row>
    <row r="59" spans="1:26" ht="16.5" customHeight="1" thickBot="1" x14ac:dyDescent="0.35">
      <c r="A59" s="205">
        <v>50</v>
      </c>
      <c r="B59" s="238" t="s">
        <v>2095</v>
      </c>
      <c r="C59" s="204" t="s">
        <v>2099</v>
      </c>
      <c r="D59" s="197" t="s">
        <v>39</v>
      </c>
      <c r="E59" s="208" t="s">
        <v>38</v>
      </c>
      <c r="F59" s="211" t="s">
        <v>2098</v>
      </c>
      <c r="G59" s="208" t="s">
        <v>2035</v>
      </c>
      <c r="H59" s="200">
        <v>11</v>
      </c>
      <c r="I59" s="200">
        <v>2</v>
      </c>
      <c r="J59" s="210" t="s">
        <v>2034</v>
      </c>
      <c r="K59" s="200" t="s">
        <v>946</v>
      </c>
      <c r="L59" s="209" t="s">
        <v>2097</v>
      </c>
      <c r="M59" s="200">
        <v>2</v>
      </c>
      <c r="N59" s="200">
        <v>11</v>
      </c>
      <c r="O59" s="199" t="s">
        <v>2032</v>
      </c>
      <c r="P59" s="199" t="s">
        <v>2031</v>
      </c>
      <c r="Q59" s="198">
        <v>16811</v>
      </c>
      <c r="R59" s="197"/>
      <c r="S59" s="208" t="s">
        <v>26</v>
      </c>
      <c r="T59" s="239"/>
      <c r="U59" s="194" t="s">
        <v>27</v>
      </c>
      <c r="V59" s="193" t="s">
        <v>2096</v>
      </c>
      <c r="W59" s="238" t="s">
        <v>2095</v>
      </c>
      <c r="X59" s="190"/>
      <c r="Y59" s="190"/>
      <c r="Z59" s="190"/>
    </row>
    <row r="60" spans="1:26" ht="16.5" customHeight="1" thickBot="1" x14ac:dyDescent="0.35">
      <c r="A60" s="205">
        <v>51</v>
      </c>
      <c r="B60" s="212" t="s">
        <v>2089</v>
      </c>
      <c r="C60" s="220" t="s">
        <v>2094</v>
      </c>
      <c r="D60" s="219" t="s">
        <v>39</v>
      </c>
      <c r="E60" s="215" t="s">
        <v>127</v>
      </c>
      <c r="F60" s="218" t="s">
        <v>2093</v>
      </c>
      <c r="G60" s="215" t="s">
        <v>2047</v>
      </c>
      <c r="H60" s="200">
        <v>12</v>
      </c>
      <c r="I60" s="200"/>
      <c r="J60" s="217" t="s">
        <v>2034</v>
      </c>
      <c r="K60" s="200" t="s">
        <v>946</v>
      </c>
      <c r="L60" s="234" t="s">
        <v>2092</v>
      </c>
      <c r="M60" s="200">
        <v>1</v>
      </c>
      <c r="N60" s="200">
        <v>12</v>
      </c>
      <c r="O60" s="199" t="s">
        <v>2032</v>
      </c>
      <c r="P60" s="199" t="s">
        <v>2031</v>
      </c>
      <c r="Q60" s="198">
        <v>16811</v>
      </c>
      <c r="R60" s="197"/>
      <c r="S60" s="215" t="s">
        <v>26</v>
      </c>
      <c r="T60" s="207" t="s">
        <v>2091</v>
      </c>
      <c r="U60" s="194" t="s">
        <v>27</v>
      </c>
      <c r="V60" s="193" t="s">
        <v>2090</v>
      </c>
      <c r="W60" s="212" t="s">
        <v>2089</v>
      </c>
      <c r="X60" s="190"/>
      <c r="Y60" s="190"/>
      <c r="Z60" s="190"/>
    </row>
    <row r="61" spans="1:26" ht="16.5" customHeight="1" thickBot="1" x14ac:dyDescent="0.35">
      <c r="A61" s="205">
        <v>52</v>
      </c>
      <c r="B61" s="206" t="s">
        <v>2084</v>
      </c>
      <c r="C61" s="232" t="s">
        <v>2088</v>
      </c>
      <c r="D61" s="197" t="s">
        <v>39</v>
      </c>
      <c r="E61" s="208" t="s">
        <v>38</v>
      </c>
      <c r="F61" s="230">
        <v>35371</v>
      </c>
      <c r="G61" s="208" t="s">
        <v>2035</v>
      </c>
      <c r="H61" s="200">
        <v>12</v>
      </c>
      <c r="I61" s="200">
        <v>1</v>
      </c>
      <c r="J61" s="210" t="s">
        <v>2034</v>
      </c>
      <c r="K61" s="200" t="s">
        <v>946</v>
      </c>
      <c r="L61" s="229" t="s">
        <v>2087</v>
      </c>
      <c r="M61" s="200">
        <v>1</v>
      </c>
      <c r="N61" s="200">
        <v>12</v>
      </c>
      <c r="O61" s="199" t="s">
        <v>2032</v>
      </c>
      <c r="P61" s="199" t="s">
        <v>2031</v>
      </c>
      <c r="Q61" s="198">
        <v>16811</v>
      </c>
      <c r="R61" s="197"/>
      <c r="S61" s="208" t="s">
        <v>26</v>
      </c>
      <c r="T61" s="207" t="s">
        <v>2086</v>
      </c>
      <c r="U61" s="194" t="s">
        <v>27</v>
      </c>
      <c r="V61" s="193" t="s">
        <v>2085</v>
      </c>
      <c r="W61" s="206" t="s">
        <v>2084</v>
      </c>
      <c r="X61" s="190"/>
      <c r="Y61" s="190"/>
      <c r="Z61" s="190"/>
    </row>
    <row r="62" spans="1:26" s="191" customFormat="1" ht="16.5" customHeight="1" thickBot="1" x14ac:dyDescent="0.35">
      <c r="A62" s="205">
        <v>53</v>
      </c>
      <c r="B62" s="206" t="s">
        <v>2079</v>
      </c>
      <c r="C62" s="237" t="s">
        <v>2083</v>
      </c>
      <c r="D62" s="197" t="s">
        <v>39</v>
      </c>
      <c r="E62" s="231" t="s">
        <v>2072</v>
      </c>
      <c r="F62" s="230">
        <v>28030</v>
      </c>
      <c r="G62" s="208" t="s">
        <v>2035</v>
      </c>
      <c r="H62" s="200">
        <v>12</v>
      </c>
      <c r="I62" s="200">
        <v>2</v>
      </c>
      <c r="J62" s="210" t="s">
        <v>2034</v>
      </c>
      <c r="K62" s="200" t="s">
        <v>946</v>
      </c>
      <c r="L62" s="229" t="s">
        <v>2082</v>
      </c>
      <c r="M62" s="200">
        <v>2</v>
      </c>
      <c r="N62" s="200">
        <v>12</v>
      </c>
      <c r="O62" s="199" t="s">
        <v>2032</v>
      </c>
      <c r="P62" s="199" t="s">
        <v>2031</v>
      </c>
      <c r="Q62" s="198">
        <v>16811</v>
      </c>
      <c r="R62" s="197"/>
      <c r="S62" s="208" t="s">
        <v>26</v>
      </c>
      <c r="T62" s="207" t="s">
        <v>2081</v>
      </c>
      <c r="U62" s="194" t="s">
        <v>27</v>
      </c>
      <c r="V62" s="193" t="s">
        <v>2080</v>
      </c>
      <c r="W62" s="206" t="s">
        <v>2079</v>
      </c>
      <c r="X62" s="190"/>
      <c r="Y62" s="190"/>
      <c r="Z62" s="190"/>
    </row>
    <row r="63" spans="1:26" ht="16.5" customHeight="1" thickBot="1" x14ac:dyDescent="0.35">
      <c r="A63" s="205">
        <v>54</v>
      </c>
      <c r="B63" s="233" t="s">
        <v>2074</v>
      </c>
      <c r="C63" s="236" t="s">
        <v>2078</v>
      </c>
      <c r="D63" s="219" t="s">
        <v>39</v>
      </c>
      <c r="E63" s="215" t="s">
        <v>813</v>
      </c>
      <c r="F63" s="218" t="s">
        <v>2077</v>
      </c>
      <c r="G63" s="215" t="s">
        <v>2047</v>
      </c>
      <c r="H63" s="200">
        <v>13</v>
      </c>
      <c r="I63" s="235"/>
      <c r="J63" s="217" t="s">
        <v>2034</v>
      </c>
      <c r="K63" s="200" t="s">
        <v>946</v>
      </c>
      <c r="L63" s="234" t="s">
        <v>2076</v>
      </c>
      <c r="M63" s="200">
        <v>1</v>
      </c>
      <c r="N63" s="200">
        <v>13</v>
      </c>
      <c r="O63" s="199" t="s">
        <v>2032</v>
      </c>
      <c r="P63" s="199" t="s">
        <v>2031</v>
      </c>
      <c r="Q63" s="198">
        <v>16811</v>
      </c>
      <c r="R63" s="197"/>
      <c r="S63" s="215" t="s">
        <v>26</v>
      </c>
      <c r="T63" s="207"/>
      <c r="U63" s="194" t="s">
        <v>27</v>
      </c>
      <c r="V63" s="193" t="s">
        <v>2075</v>
      </c>
      <c r="W63" s="233" t="s">
        <v>2074</v>
      </c>
      <c r="X63" s="190"/>
      <c r="Y63" s="190"/>
      <c r="Z63" s="190"/>
    </row>
    <row r="64" spans="1:26" ht="16.5" customHeight="1" thickBot="1" x14ac:dyDescent="0.35">
      <c r="A64" s="205">
        <v>55</v>
      </c>
      <c r="B64" s="206" t="s">
        <v>2068</v>
      </c>
      <c r="C64" s="232" t="s">
        <v>2073</v>
      </c>
      <c r="D64" s="197" t="s">
        <v>39</v>
      </c>
      <c r="E64" s="231" t="s">
        <v>2072</v>
      </c>
      <c r="F64" s="230">
        <v>32651</v>
      </c>
      <c r="G64" s="208" t="s">
        <v>2035</v>
      </c>
      <c r="H64" s="200">
        <v>13</v>
      </c>
      <c r="I64" s="200">
        <v>1</v>
      </c>
      <c r="J64" s="210" t="s">
        <v>2034</v>
      </c>
      <c r="K64" s="200" t="s">
        <v>946</v>
      </c>
      <c r="L64" s="229" t="s">
        <v>2071</v>
      </c>
      <c r="M64" s="200">
        <v>1</v>
      </c>
      <c r="N64" s="200">
        <v>13</v>
      </c>
      <c r="O64" s="199" t="s">
        <v>2032</v>
      </c>
      <c r="P64" s="199" t="s">
        <v>2031</v>
      </c>
      <c r="Q64" s="198">
        <v>16811</v>
      </c>
      <c r="R64" s="197"/>
      <c r="S64" s="208" t="s">
        <v>26</v>
      </c>
      <c r="T64" s="222" t="s">
        <v>2070</v>
      </c>
      <c r="U64" s="194" t="s">
        <v>27</v>
      </c>
      <c r="V64" s="193" t="s">
        <v>2069</v>
      </c>
      <c r="W64" s="206" t="s">
        <v>2068</v>
      </c>
      <c r="X64" s="190"/>
      <c r="Y64" s="190"/>
      <c r="Z64" s="190"/>
    </row>
    <row r="65" spans="1:26" ht="16.5" customHeight="1" thickBot="1" x14ac:dyDescent="0.35">
      <c r="A65" s="205">
        <v>56</v>
      </c>
      <c r="B65" s="212" t="s">
        <v>2062</v>
      </c>
      <c r="C65" s="220" t="s">
        <v>2067</v>
      </c>
      <c r="D65" s="219" t="s">
        <v>39</v>
      </c>
      <c r="E65" s="215" t="s">
        <v>2066</v>
      </c>
      <c r="F65" s="218">
        <v>23330</v>
      </c>
      <c r="G65" s="215" t="s">
        <v>2047</v>
      </c>
      <c r="H65" s="200">
        <v>14</v>
      </c>
      <c r="I65" s="200"/>
      <c r="J65" s="217" t="s">
        <v>2034</v>
      </c>
      <c r="K65" s="200" t="s">
        <v>946</v>
      </c>
      <c r="L65" s="228" t="s">
        <v>2065</v>
      </c>
      <c r="M65" s="200">
        <v>1</v>
      </c>
      <c r="N65" s="200">
        <v>14</v>
      </c>
      <c r="O65" s="199" t="s">
        <v>2032</v>
      </c>
      <c r="P65" s="199" t="s">
        <v>2031</v>
      </c>
      <c r="Q65" s="198">
        <v>16811</v>
      </c>
      <c r="R65" s="197"/>
      <c r="S65" s="215" t="s">
        <v>26</v>
      </c>
      <c r="T65" s="222" t="s">
        <v>2064</v>
      </c>
      <c r="U65" s="194" t="s">
        <v>27</v>
      </c>
      <c r="V65" s="213" t="s">
        <v>2063</v>
      </c>
      <c r="W65" s="212" t="s">
        <v>2062</v>
      </c>
      <c r="X65" s="190"/>
      <c r="Y65" s="190"/>
      <c r="Z65" s="190"/>
    </row>
    <row r="66" spans="1:26" ht="16.5" customHeight="1" thickBot="1" x14ac:dyDescent="0.35">
      <c r="A66" s="205">
        <v>57</v>
      </c>
      <c r="B66" s="206" t="s">
        <v>2056</v>
      </c>
      <c r="C66" s="204" t="s">
        <v>2061</v>
      </c>
      <c r="D66" s="197" t="s">
        <v>39</v>
      </c>
      <c r="E66" s="223" t="s">
        <v>127</v>
      </c>
      <c r="F66" s="227" t="s">
        <v>2060</v>
      </c>
      <c r="G66" s="208" t="s">
        <v>2035</v>
      </c>
      <c r="H66" s="200">
        <v>14</v>
      </c>
      <c r="I66" s="200">
        <v>1</v>
      </c>
      <c r="J66" s="210" t="s">
        <v>2034</v>
      </c>
      <c r="K66" s="200" t="s">
        <v>946</v>
      </c>
      <c r="L66" s="224" t="s">
        <v>2059</v>
      </c>
      <c r="M66" s="200">
        <v>1</v>
      </c>
      <c r="N66" s="200">
        <v>14</v>
      </c>
      <c r="O66" s="199" t="s">
        <v>2032</v>
      </c>
      <c r="P66" s="199" t="s">
        <v>2031</v>
      </c>
      <c r="Q66" s="198">
        <v>16811</v>
      </c>
      <c r="R66" s="197"/>
      <c r="S66" s="208" t="s">
        <v>26</v>
      </c>
      <c r="T66" s="207" t="s">
        <v>2058</v>
      </c>
      <c r="U66" s="194" t="s">
        <v>27</v>
      </c>
      <c r="V66" s="193" t="s">
        <v>2057</v>
      </c>
      <c r="W66" s="206" t="s">
        <v>2056</v>
      </c>
      <c r="X66" s="190"/>
      <c r="Y66" s="190"/>
      <c r="Z66" s="190"/>
    </row>
    <row r="67" spans="1:26" ht="16.5" customHeight="1" thickBot="1" x14ac:dyDescent="0.35">
      <c r="A67" s="205">
        <v>58</v>
      </c>
      <c r="B67" s="221" t="s">
        <v>2050</v>
      </c>
      <c r="C67" s="204" t="s">
        <v>2055</v>
      </c>
      <c r="D67" s="197" t="s">
        <v>105</v>
      </c>
      <c r="E67" s="223" t="s">
        <v>127</v>
      </c>
      <c r="F67" s="227" t="s">
        <v>2054</v>
      </c>
      <c r="G67" s="226" t="s">
        <v>2035</v>
      </c>
      <c r="H67" s="200">
        <v>14</v>
      </c>
      <c r="I67" s="200">
        <v>2</v>
      </c>
      <c r="J67" s="225" t="s">
        <v>2034</v>
      </c>
      <c r="K67" s="200" t="s">
        <v>946</v>
      </c>
      <c r="L67" s="224" t="s">
        <v>2053</v>
      </c>
      <c r="M67" s="200">
        <v>2</v>
      </c>
      <c r="N67" s="200">
        <v>14</v>
      </c>
      <c r="O67" s="199" t="s">
        <v>2032</v>
      </c>
      <c r="P67" s="199" t="s">
        <v>2031</v>
      </c>
      <c r="Q67" s="198">
        <v>16811</v>
      </c>
      <c r="R67" s="197"/>
      <c r="S67" s="223" t="s">
        <v>26</v>
      </c>
      <c r="T67" s="222" t="s">
        <v>2052</v>
      </c>
      <c r="U67" s="194" t="s">
        <v>27</v>
      </c>
      <c r="V67" s="193" t="s">
        <v>2051</v>
      </c>
      <c r="W67" s="221" t="s">
        <v>2050</v>
      </c>
      <c r="X67" s="190"/>
      <c r="Y67" s="190"/>
      <c r="Z67" s="190"/>
    </row>
    <row r="68" spans="1:26" ht="16.5" customHeight="1" thickBot="1" x14ac:dyDescent="0.35">
      <c r="A68" s="205">
        <v>59</v>
      </c>
      <c r="B68" s="212" t="s">
        <v>2044</v>
      </c>
      <c r="C68" s="220" t="s">
        <v>2049</v>
      </c>
      <c r="D68" s="219" t="s">
        <v>39</v>
      </c>
      <c r="E68" s="215" t="s">
        <v>38</v>
      </c>
      <c r="F68" s="218" t="s">
        <v>2048</v>
      </c>
      <c r="G68" s="215" t="s">
        <v>2047</v>
      </c>
      <c r="H68" s="200">
        <v>15</v>
      </c>
      <c r="I68" s="200"/>
      <c r="J68" s="217" t="s">
        <v>2034</v>
      </c>
      <c r="K68" s="200" t="s">
        <v>946</v>
      </c>
      <c r="L68" s="216" t="s">
        <v>2041</v>
      </c>
      <c r="M68" s="200">
        <v>1</v>
      </c>
      <c r="N68" s="200">
        <v>15</v>
      </c>
      <c r="O68" s="199" t="s">
        <v>2032</v>
      </c>
      <c r="P68" s="199" t="s">
        <v>2031</v>
      </c>
      <c r="Q68" s="198">
        <v>16811</v>
      </c>
      <c r="R68" s="197"/>
      <c r="S68" s="215" t="s">
        <v>26</v>
      </c>
      <c r="T68" s="214" t="s">
        <v>2046</v>
      </c>
      <c r="U68" s="194" t="s">
        <v>27</v>
      </c>
      <c r="V68" s="213" t="s">
        <v>2045</v>
      </c>
      <c r="W68" s="212" t="s">
        <v>2044</v>
      </c>
      <c r="X68" s="190"/>
      <c r="Y68" s="190"/>
      <c r="Z68" s="190"/>
    </row>
    <row r="69" spans="1:26" ht="16.5" customHeight="1" thickBot="1" x14ac:dyDescent="0.35">
      <c r="A69" s="205">
        <v>60</v>
      </c>
      <c r="B69" s="206" t="s">
        <v>2038</v>
      </c>
      <c r="C69" s="204" t="s">
        <v>2043</v>
      </c>
      <c r="D69" s="197" t="s">
        <v>39</v>
      </c>
      <c r="E69" s="208" t="s">
        <v>38</v>
      </c>
      <c r="F69" s="211" t="s">
        <v>2042</v>
      </c>
      <c r="G69" s="208" t="s">
        <v>2035</v>
      </c>
      <c r="H69" s="200">
        <v>15</v>
      </c>
      <c r="I69" s="200">
        <v>1</v>
      </c>
      <c r="J69" s="210" t="s">
        <v>2034</v>
      </c>
      <c r="K69" s="200" t="s">
        <v>946</v>
      </c>
      <c r="L69" s="209" t="s">
        <v>2041</v>
      </c>
      <c r="M69" s="200">
        <v>1</v>
      </c>
      <c r="N69" s="200">
        <v>8</v>
      </c>
      <c r="O69" s="199" t="s">
        <v>2032</v>
      </c>
      <c r="P69" s="199" t="s">
        <v>2031</v>
      </c>
      <c r="Q69" s="198">
        <v>16811</v>
      </c>
      <c r="R69" s="197"/>
      <c r="S69" s="208" t="s">
        <v>26</v>
      </c>
      <c r="T69" s="207" t="s">
        <v>2040</v>
      </c>
      <c r="U69" s="194" t="s">
        <v>27</v>
      </c>
      <c r="V69" s="193" t="s">
        <v>2039</v>
      </c>
      <c r="W69" s="206" t="s">
        <v>2038</v>
      </c>
      <c r="X69" s="190"/>
      <c r="Y69" s="190"/>
      <c r="Z69" s="190"/>
    </row>
    <row r="70" spans="1:26" ht="16.5" customHeight="1" thickBot="1" x14ac:dyDescent="0.35">
      <c r="A70" s="205">
        <v>61</v>
      </c>
      <c r="B70" s="192" t="s">
        <v>2028</v>
      </c>
      <c r="C70" s="204" t="s">
        <v>2037</v>
      </c>
      <c r="D70" s="197" t="s">
        <v>39</v>
      </c>
      <c r="E70" s="196" t="s">
        <v>127</v>
      </c>
      <c r="F70" s="196" t="s">
        <v>2036</v>
      </c>
      <c r="G70" s="203" t="s">
        <v>2035</v>
      </c>
      <c r="H70" s="200">
        <v>15</v>
      </c>
      <c r="I70" s="200">
        <v>2</v>
      </c>
      <c r="J70" s="202" t="s">
        <v>2034</v>
      </c>
      <c r="K70" s="200" t="s">
        <v>946</v>
      </c>
      <c r="L70" s="201" t="s">
        <v>2033</v>
      </c>
      <c r="M70" s="200">
        <v>2</v>
      </c>
      <c r="N70" s="200">
        <v>8</v>
      </c>
      <c r="O70" s="199" t="s">
        <v>2032</v>
      </c>
      <c r="P70" s="199" t="s">
        <v>2031</v>
      </c>
      <c r="Q70" s="198">
        <v>16811</v>
      </c>
      <c r="R70" s="197"/>
      <c r="S70" s="196" t="s">
        <v>26</v>
      </c>
      <c r="T70" s="195" t="s">
        <v>2030</v>
      </c>
      <c r="U70" s="194" t="s">
        <v>27</v>
      </c>
      <c r="V70" s="193" t="s">
        <v>2029</v>
      </c>
      <c r="W70" s="192" t="s">
        <v>2028</v>
      </c>
      <c r="X70" s="190"/>
      <c r="Y70" s="190"/>
      <c r="Z70" s="190"/>
    </row>
    <row r="71" spans="1:26" s="191" customFormat="1" x14ac:dyDescent="0.3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88" t="s">
        <v>2027</v>
      </c>
      <c r="S71" s="190"/>
      <c r="T71" s="190"/>
      <c r="U71" s="190"/>
      <c r="V71" s="190"/>
      <c r="W71" s="190"/>
      <c r="X71" s="190"/>
      <c r="Y71" s="190"/>
      <c r="Z71" s="190"/>
    </row>
    <row r="72" spans="1:26" x14ac:dyDescent="0.3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spans="1:26" x14ac:dyDescent="0.3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spans="1:26" x14ac:dyDescent="0.3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spans="1:26" x14ac:dyDescent="0.3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 t="s">
        <v>2026</v>
      </c>
      <c r="S75" s="190"/>
      <c r="T75" s="190"/>
      <c r="U75" s="190"/>
      <c r="V75" s="190"/>
      <c r="W75" s="190"/>
      <c r="X75" s="190"/>
      <c r="Y75" s="190"/>
      <c r="Z75" s="190"/>
    </row>
    <row r="76" spans="1:26" x14ac:dyDescent="0.3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spans="1:26" x14ac:dyDescent="0.3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spans="1:26" x14ac:dyDescent="0.3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spans="1:26" x14ac:dyDescent="0.3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spans="1:26" x14ac:dyDescent="0.3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spans="1:26" x14ac:dyDescent="0.3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spans="1:26" x14ac:dyDescent="0.3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spans="1:26" x14ac:dyDescent="0.3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spans="1:26" x14ac:dyDescent="0.3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spans="1:26" x14ac:dyDescent="0.3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spans="1:26" x14ac:dyDescent="0.3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spans="1:26" x14ac:dyDescent="0.3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spans="1:26" x14ac:dyDescent="0.3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spans="1:26" x14ac:dyDescent="0.3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spans="1:26" x14ac:dyDescent="0.3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spans="1:26" x14ac:dyDescent="0.3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spans="1:26" x14ac:dyDescent="0.3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spans="1:26" x14ac:dyDescent="0.3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spans="1:26" x14ac:dyDescent="0.3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spans="1:26" x14ac:dyDescent="0.3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spans="1:26" x14ac:dyDescent="0.3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spans="1:26" x14ac:dyDescent="0.3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spans="1:26" x14ac:dyDescent="0.3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spans="1:26" x14ac:dyDescent="0.3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spans="1:26" x14ac:dyDescent="0.3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spans="1:26" x14ac:dyDescent="0.3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spans="1:26" x14ac:dyDescent="0.3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spans="1:26" x14ac:dyDescent="0.3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spans="1:26" x14ac:dyDescent="0.3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spans="1:26" x14ac:dyDescent="0.3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spans="1:26" x14ac:dyDescent="0.3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spans="1:26" x14ac:dyDescent="0.3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spans="1:26" x14ac:dyDescent="0.3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spans="1:26" x14ac:dyDescent="0.3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spans="1:26" x14ac:dyDescent="0.3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spans="1:26" x14ac:dyDescent="0.3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spans="1:26" x14ac:dyDescent="0.3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spans="1:26" x14ac:dyDescent="0.3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spans="1:26" x14ac:dyDescent="0.3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spans="1:26" x14ac:dyDescent="0.3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spans="1:26" x14ac:dyDescent="0.3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spans="1:26" x14ac:dyDescent="0.3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spans="1:26" x14ac:dyDescent="0.3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spans="1:26" x14ac:dyDescent="0.3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spans="1:26" x14ac:dyDescent="0.3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spans="1:26" x14ac:dyDescent="0.3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spans="1:26" x14ac:dyDescent="0.3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spans="1:26" x14ac:dyDescent="0.3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spans="1:26" x14ac:dyDescent="0.3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spans="1:26" x14ac:dyDescent="0.3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spans="1:26" x14ac:dyDescent="0.3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spans="1:26" x14ac:dyDescent="0.3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spans="1:26" x14ac:dyDescent="0.3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spans="1:26" x14ac:dyDescent="0.3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spans="1:26" x14ac:dyDescent="0.3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spans="1:26" x14ac:dyDescent="0.3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spans="1:26" x14ac:dyDescent="0.3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spans="1:26" x14ac:dyDescent="0.3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spans="1:26" x14ac:dyDescent="0.3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spans="1:26" x14ac:dyDescent="0.3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spans="1:26" x14ac:dyDescent="0.3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spans="1:26" x14ac:dyDescent="0.3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spans="1:26" x14ac:dyDescent="0.3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spans="1:26" x14ac:dyDescent="0.3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spans="1:26" x14ac:dyDescent="0.3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spans="1:26" x14ac:dyDescent="0.3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spans="1:26" x14ac:dyDescent="0.3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spans="1:26" x14ac:dyDescent="0.3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spans="1:26" x14ac:dyDescent="0.3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spans="1:26" x14ac:dyDescent="0.3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spans="1:26" x14ac:dyDescent="0.3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spans="1:26" x14ac:dyDescent="0.3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spans="1:26" x14ac:dyDescent="0.3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spans="1:26" x14ac:dyDescent="0.3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spans="1:26" x14ac:dyDescent="0.3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spans="1:26" x14ac:dyDescent="0.3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spans="1:26" x14ac:dyDescent="0.3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spans="1:26" x14ac:dyDescent="0.3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spans="1:26" x14ac:dyDescent="0.3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spans="1:26" x14ac:dyDescent="0.3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spans="1:26" x14ac:dyDescent="0.3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spans="1:26" x14ac:dyDescent="0.3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spans="1:26" x14ac:dyDescent="0.3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spans="1:26" x14ac:dyDescent="0.3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spans="1:26" x14ac:dyDescent="0.3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spans="1:26" x14ac:dyDescent="0.3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spans="1:26" x14ac:dyDescent="0.3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spans="1:26" x14ac:dyDescent="0.3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spans="1:26" x14ac:dyDescent="0.3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spans="1:26" x14ac:dyDescent="0.3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spans="1:26" x14ac:dyDescent="0.3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spans="1:26" x14ac:dyDescent="0.3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spans="1:26" x14ac:dyDescent="0.3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spans="1:26" x14ac:dyDescent="0.3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spans="1:26" x14ac:dyDescent="0.3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spans="1:26" x14ac:dyDescent="0.3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spans="1:26" x14ac:dyDescent="0.3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spans="1:26" x14ac:dyDescent="0.3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spans="1:26" x14ac:dyDescent="0.3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spans="1:26" x14ac:dyDescent="0.3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spans="1:26" x14ac:dyDescent="0.3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spans="1:26" x14ac:dyDescent="0.3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spans="1:26" x14ac:dyDescent="0.3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spans="1:26" x14ac:dyDescent="0.3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spans="1:26" x14ac:dyDescent="0.3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spans="1:26" x14ac:dyDescent="0.3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spans="1:26" x14ac:dyDescent="0.3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spans="1:26" x14ac:dyDescent="0.3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spans="1:26" x14ac:dyDescent="0.3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spans="1:26" x14ac:dyDescent="0.3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spans="1:26" x14ac:dyDescent="0.3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spans="1:26" x14ac:dyDescent="0.3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spans="1:26" x14ac:dyDescent="0.3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spans="1:26" x14ac:dyDescent="0.3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spans="1:26" x14ac:dyDescent="0.3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spans="1:26" x14ac:dyDescent="0.3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spans="1:26" x14ac:dyDescent="0.3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spans="1:26" x14ac:dyDescent="0.3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spans="1:26" x14ac:dyDescent="0.3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spans="1:26" x14ac:dyDescent="0.3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spans="1:26" x14ac:dyDescent="0.3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spans="1:26" x14ac:dyDescent="0.3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spans="1:26" x14ac:dyDescent="0.3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spans="1:26" x14ac:dyDescent="0.3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spans="1:26" x14ac:dyDescent="0.3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spans="1:26" x14ac:dyDescent="0.3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spans="1:26" x14ac:dyDescent="0.3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spans="1:26" x14ac:dyDescent="0.3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spans="1:26" x14ac:dyDescent="0.3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spans="1:26" x14ac:dyDescent="0.3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spans="1:26" x14ac:dyDescent="0.3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spans="1:26" x14ac:dyDescent="0.3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spans="1:26" x14ac:dyDescent="0.3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spans="1:26" x14ac:dyDescent="0.3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spans="1:26" x14ac:dyDescent="0.3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spans="1:26" x14ac:dyDescent="0.3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spans="1:26" x14ac:dyDescent="0.3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spans="1:26" x14ac:dyDescent="0.3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spans="1:26" x14ac:dyDescent="0.3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spans="1:26" x14ac:dyDescent="0.3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spans="1:26" x14ac:dyDescent="0.3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spans="1:26" x14ac:dyDescent="0.3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spans="1:26" x14ac:dyDescent="0.3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spans="1:26" x14ac:dyDescent="0.3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spans="1:26" x14ac:dyDescent="0.3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spans="1:26" x14ac:dyDescent="0.3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spans="1:26" x14ac:dyDescent="0.3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spans="1:26" x14ac:dyDescent="0.3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spans="1:26" x14ac:dyDescent="0.3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spans="1:26" x14ac:dyDescent="0.3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spans="1:26" x14ac:dyDescent="0.3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spans="1:26" x14ac:dyDescent="0.3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spans="1:26" x14ac:dyDescent="0.3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spans="1:26" x14ac:dyDescent="0.3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spans="1:26" x14ac:dyDescent="0.3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spans="1:26" x14ac:dyDescent="0.3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spans="1:26" x14ac:dyDescent="0.3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spans="1:26" x14ac:dyDescent="0.3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spans="1:26" x14ac:dyDescent="0.3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spans="1:26" x14ac:dyDescent="0.3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spans="1:26" x14ac:dyDescent="0.3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spans="1:26" x14ac:dyDescent="0.3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spans="1:26" x14ac:dyDescent="0.3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spans="1:26" x14ac:dyDescent="0.3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spans="1:26" x14ac:dyDescent="0.3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spans="1:26" x14ac:dyDescent="0.3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spans="1:26" x14ac:dyDescent="0.3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spans="1:26" x14ac:dyDescent="0.3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spans="1:26" x14ac:dyDescent="0.3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spans="1:26" x14ac:dyDescent="0.3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spans="1:26" x14ac:dyDescent="0.3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spans="1:26" x14ac:dyDescent="0.3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spans="1:26" x14ac:dyDescent="0.3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spans="1:26" x14ac:dyDescent="0.3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spans="1:26" x14ac:dyDescent="0.3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spans="1:26" x14ac:dyDescent="0.3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spans="1:26" x14ac:dyDescent="0.3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spans="1:26" x14ac:dyDescent="0.3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spans="1:26" x14ac:dyDescent="0.3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spans="1:26" x14ac:dyDescent="0.3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spans="1:26" x14ac:dyDescent="0.3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spans="1:26" x14ac:dyDescent="0.3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spans="1:26" x14ac:dyDescent="0.3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spans="1:26" x14ac:dyDescent="0.3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spans="1:26" x14ac:dyDescent="0.3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spans="1:26" x14ac:dyDescent="0.3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spans="1:26" x14ac:dyDescent="0.3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spans="1:26" x14ac:dyDescent="0.3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spans="1:26" x14ac:dyDescent="0.3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spans="1:26" x14ac:dyDescent="0.3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spans="1:26" x14ac:dyDescent="0.3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spans="1:26" x14ac:dyDescent="0.3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spans="1:26" x14ac:dyDescent="0.3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spans="1:26" x14ac:dyDescent="0.3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spans="1:26" x14ac:dyDescent="0.3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spans="1:26" x14ac:dyDescent="0.3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spans="1:26" x14ac:dyDescent="0.3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spans="1:26" x14ac:dyDescent="0.3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spans="1:26" x14ac:dyDescent="0.3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spans="1:26" x14ac:dyDescent="0.3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spans="1:26" x14ac:dyDescent="0.3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spans="1:26" x14ac:dyDescent="0.3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spans="1:26" x14ac:dyDescent="0.3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spans="1:26" x14ac:dyDescent="0.3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spans="1:26" x14ac:dyDescent="0.3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spans="1:26" x14ac:dyDescent="0.3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spans="1:26" x14ac:dyDescent="0.3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spans="1:26" x14ac:dyDescent="0.3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spans="1:26" x14ac:dyDescent="0.3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spans="1:26" x14ac:dyDescent="0.3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spans="1:26" x14ac:dyDescent="0.3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spans="1:26" x14ac:dyDescent="0.3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spans="1:26" x14ac:dyDescent="0.3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spans="1:26" x14ac:dyDescent="0.3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spans="1:26" x14ac:dyDescent="0.3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spans="1:26" x14ac:dyDescent="0.3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spans="1:26" x14ac:dyDescent="0.3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spans="1:26" x14ac:dyDescent="0.3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spans="1:26" x14ac:dyDescent="0.3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spans="1:26" x14ac:dyDescent="0.3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spans="1:26" x14ac:dyDescent="0.3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spans="1:26" x14ac:dyDescent="0.3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spans="1:26" x14ac:dyDescent="0.3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spans="1:26" x14ac:dyDescent="0.3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spans="1:26" x14ac:dyDescent="0.3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spans="1:26" x14ac:dyDescent="0.3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spans="1:26" x14ac:dyDescent="0.3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spans="1:26" x14ac:dyDescent="0.3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spans="1:26" x14ac:dyDescent="0.3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spans="1:26" x14ac:dyDescent="0.3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spans="1:26" x14ac:dyDescent="0.3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spans="1:26" x14ac:dyDescent="0.3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spans="1:26" x14ac:dyDescent="0.3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spans="1:26" x14ac:dyDescent="0.3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spans="1:26" x14ac:dyDescent="0.3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spans="1:26" x14ac:dyDescent="0.3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spans="1:26" x14ac:dyDescent="0.3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spans="1:26" x14ac:dyDescent="0.3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spans="1:26" x14ac:dyDescent="0.3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spans="1:26" x14ac:dyDescent="0.3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spans="1:26" x14ac:dyDescent="0.3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spans="1:26" x14ac:dyDescent="0.3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spans="1:26" x14ac:dyDescent="0.3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spans="1:26" x14ac:dyDescent="0.3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spans="1:26" x14ac:dyDescent="0.3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spans="1:26" x14ac:dyDescent="0.3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spans="1:26" x14ac:dyDescent="0.3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spans="1:26" x14ac:dyDescent="0.3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spans="1:26" x14ac:dyDescent="0.3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spans="1:26" x14ac:dyDescent="0.3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spans="1:26" x14ac:dyDescent="0.3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spans="1:26" x14ac:dyDescent="0.3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spans="1:26" x14ac:dyDescent="0.3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spans="1:26" x14ac:dyDescent="0.3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spans="1:26" x14ac:dyDescent="0.3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spans="1:26" x14ac:dyDescent="0.3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spans="1:26" x14ac:dyDescent="0.3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spans="1:26" x14ac:dyDescent="0.3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spans="1:26" x14ac:dyDescent="0.3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spans="1:26" x14ac:dyDescent="0.3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spans="1:26" x14ac:dyDescent="0.3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spans="1:26" x14ac:dyDescent="0.3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spans="1:26" x14ac:dyDescent="0.3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spans="1:26" x14ac:dyDescent="0.3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spans="1:26" x14ac:dyDescent="0.3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spans="1:26" x14ac:dyDescent="0.3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spans="1:26" x14ac:dyDescent="0.3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spans="1:26" x14ac:dyDescent="0.3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spans="1:26" x14ac:dyDescent="0.3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spans="1:26" x14ac:dyDescent="0.3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spans="1:26" x14ac:dyDescent="0.3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spans="1:26" x14ac:dyDescent="0.3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spans="1:26" x14ac:dyDescent="0.3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spans="1:26" x14ac:dyDescent="0.3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spans="1:26" x14ac:dyDescent="0.3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spans="1:26" x14ac:dyDescent="0.3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spans="1:26" x14ac:dyDescent="0.3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spans="1:26" x14ac:dyDescent="0.3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spans="1:26" x14ac:dyDescent="0.3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spans="1:26" x14ac:dyDescent="0.3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spans="1:26" x14ac:dyDescent="0.3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spans="1:26" x14ac:dyDescent="0.3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spans="1:26" x14ac:dyDescent="0.3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spans="1:26" x14ac:dyDescent="0.3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spans="1:26" x14ac:dyDescent="0.3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spans="1:26" x14ac:dyDescent="0.3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spans="1:26" x14ac:dyDescent="0.3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spans="1:26" x14ac:dyDescent="0.3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spans="1:26" x14ac:dyDescent="0.3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spans="1:26" x14ac:dyDescent="0.3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spans="1:26" x14ac:dyDescent="0.3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spans="1:26" x14ac:dyDescent="0.3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spans="1:26" x14ac:dyDescent="0.3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spans="1:26" x14ac:dyDescent="0.3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spans="1:26" x14ac:dyDescent="0.3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spans="1:26" x14ac:dyDescent="0.3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spans="1:26" x14ac:dyDescent="0.3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spans="1:26" x14ac:dyDescent="0.3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spans="1:26" x14ac:dyDescent="0.3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spans="1:26" x14ac:dyDescent="0.3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spans="1:26" x14ac:dyDescent="0.3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spans="1:26" x14ac:dyDescent="0.3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spans="1:26" x14ac:dyDescent="0.3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spans="1:26" x14ac:dyDescent="0.3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spans="1:26" x14ac:dyDescent="0.3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spans="1:26" x14ac:dyDescent="0.3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spans="1:26" x14ac:dyDescent="0.3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spans="1:26" x14ac:dyDescent="0.3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spans="1:26" x14ac:dyDescent="0.3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spans="1:26" x14ac:dyDescent="0.3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spans="1:26" x14ac:dyDescent="0.3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spans="1:26" x14ac:dyDescent="0.3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spans="1:26" x14ac:dyDescent="0.3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spans="1:26" x14ac:dyDescent="0.3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spans="1:26" x14ac:dyDescent="0.3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spans="1:26" x14ac:dyDescent="0.3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spans="1:26" x14ac:dyDescent="0.3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spans="1:26" x14ac:dyDescent="0.3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spans="1:26" x14ac:dyDescent="0.3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spans="1:26" x14ac:dyDescent="0.3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spans="1:26" x14ac:dyDescent="0.3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spans="1:26" x14ac:dyDescent="0.3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spans="1:26" x14ac:dyDescent="0.3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spans="1:26" x14ac:dyDescent="0.3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spans="1:26" x14ac:dyDescent="0.3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spans="1:26" x14ac:dyDescent="0.3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spans="1:26" x14ac:dyDescent="0.3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spans="1:26" x14ac:dyDescent="0.3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spans="1:26" x14ac:dyDescent="0.3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spans="1:26" x14ac:dyDescent="0.3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spans="1:26" x14ac:dyDescent="0.3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spans="1:26" x14ac:dyDescent="0.3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spans="1:26" x14ac:dyDescent="0.3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spans="1:26" x14ac:dyDescent="0.3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spans="1:26" x14ac:dyDescent="0.3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spans="1:26" x14ac:dyDescent="0.3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spans="1:26" x14ac:dyDescent="0.3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spans="1:26" x14ac:dyDescent="0.3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spans="1:26" x14ac:dyDescent="0.3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spans="1:26" x14ac:dyDescent="0.3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spans="1:26" x14ac:dyDescent="0.3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spans="1:26" x14ac:dyDescent="0.3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spans="1:26" x14ac:dyDescent="0.3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spans="1:26" x14ac:dyDescent="0.3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spans="1:26" x14ac:dyDescent="0.3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spans="1:26" x14ac:dyDescent="0.3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spans="1:26" x14ac:dyDescent="0.3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spans="1:26" x14ac:dyDescent="0.3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spans="1:26" x14ac:dyDescent="0.3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spans="1:26" x14ac:dyDescent="0.3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spans="1:26" x14ac:dyDescent="0.3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spans="1:26" x14ac:dyDescent="0.3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spans="1:26" x14ac:dyDescent="0.3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spans="1:26" x14ac:dyDescent="0.3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spans="1:26" x14ac:dyDescent="0.3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spans="1:26" x14ac:dyDescent="0.3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spans="1:26" x14ac:dyDescent="0.3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spans="1:26" x14ac:dyDescent="0.3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spans="1:26" x14ac:dyDescent="0.3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spans="1:26" x14ac:dyDescent="0.3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spans="1:26" x14ac:dyDescent="0.3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spans="1:26" x14ac:dyDescent="0.3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spans="1:26" x14ac:dyDescent="0.3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spans="1:26" x14ac:dyDescent="0.3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spans="1:26" x14ac:dyDescent="0.3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spans="1:26" x14ac:dyDescent="0.3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spans="1:26" x14ac:dyDescent="0.3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spans="1:26" x14ac:dyDescent="0.3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spans="1:26" x14ac:dyDescent="0.3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spans="1:26" x14ac:dyDescent="0.3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spans="1:26" x14ac:dyDescent="0.3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spans="1:26" x14ac:dyDescent="0.3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spans="1:26" x14ac:dyDescent="0.3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spans="1:26" x14ac:dyDescent="0.3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spans="1:26" x14ac:dyDescent="0.3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spans="1:26" x14ac:dyDescent="0.3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spans="1:26" x14ac:dyDescent="0.3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spans="1:26" x14ac:dyDescent="0.3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spans="1:26" x14ac:dyDescent="0.3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spans="1:26" x14ac:dyDescent="0.3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spans="1:26" x14ac:dyDescent="0.3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spans="1:26" x14ac:dyDescent="0.3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spans="1:26" x14ac:dyDescent="0.3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spans="1:26" x14ac:dyDescent="0.3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spans="1:26" x14ac:dyDescent="0.3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spans="1:26" x14ac:dyDescent="0.3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spans="1:26" x14ac:dyDescent="0.3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spans="1:26" x14ac:dyDescent="0.3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spans="1:26" x14ac:dyDescent="0.3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spans="1:26" x14ac:dyDescent="0.3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spans="1:26" x14ac:dyDescent="0.3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spans="1:26" x14ac:dyDescent="0.3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spans="1:26" x14ac:dyDescent="0.3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spans="1:26" x14ac:dyDescent="0.3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spans="1:26" x14ac:dyDescent="0.3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spans="1:26" x14ac:dyDescent="0.3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spans="1:26" x14ac:dyDescent="0.3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spans="1:26" x14ac:dyDescent="0.3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spans="1:26" x14ac:dyDescent="0.3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spans="1:26" x14ac:dyDescent="0.3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spans="1:26" x14ac:dyDescent="0.3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spans="1:26" x14ac:dyDescent="0.3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spans="1:26" x14ac:dyDescent="0.3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spans="1:26" x14ac:dyDescent="0.3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spans="1:26" x14ac:dyDescent="0.3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spans="1:26" x14ac:dyDescent="0.3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spans="1:26" x14ac:dyDescent="0.3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spans="1:26" x14ac:dyDescent="0.3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spans="1:26" x14ac:dyDescent="0.3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spans="1:26" x14ac:dyDescent="0.3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spans="1:26" x14ac:dyDescent="0.3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spans="1:26" x14ac:dyDescent="0.3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spans="1:26" x14ac:dyDescent="0.3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spans="1:26" x14ac:dyDescent="0.3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spans="1:26" x14ac:dyDescent="0.3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spans="1:26" x14ac:dyDescent="0.3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spans="1:26" x14ac:dyDescent="0.3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spans="1:26" x14ac:dyDescent="0.3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spans="1:26" x14ac:dyDescent="0.3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spans="1:26" x14ac:dyDescent="0.3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spans="1:26" x14ac:dyDescent="0.3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spans="1:26" x14ac:dyDescent="0.3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spans="1:26" x14ac:dyDescent="0.3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spans="1:26" x14ac:dyDescent="0.3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spans="1:26" x14ac:dyDescent="0.3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spans="1:26" x14ac:dyDescent="0.3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spans="1:26" x14ac:dyDescent="0.3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spans="1:26" x14ac:dyDescent="0.3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spans="1:26" x14ac:dyDescent="0.3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spans="1:26" x14ac:dyDescent="0.3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spans="1:26" x14ac:dyDescent="0.3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spans="1:26" x14ac:dyDescent="0.3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spans="1:26" x14ac:dyDescent="0.3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spans="1:26" x14ac:dyDescent="0.3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spans="1:26" x14ac:dyDescent="0.3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spans="1:26" x14ac:dyDescent="0.3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spans="1:26" x14ac:dyDescent="0.3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spans="1:26" x14ac:dyDescent="0.3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spans="1:26" x14ac:dyDescent="0.3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spans="1:26" x14ac:dyDescent="0.3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spans="1:26" x14ac:dyDescent="0.3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spans="1:26" x14ac:dyDescent="0.3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spans="1:26" x14ac:dyDescent="0.3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spans="1:26" x14ac:dyDescent="0.3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spans="1:26" x14ac:dyDescent="0.3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spans="1:26" x14ac:dyDescent="0.3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spans="1:26" x14ac:dyDescent="0.3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spans="1:26" x14ac:dyDescent="0.3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spans="1:26" x14ac:dyDescent="0.3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spans="1:26" x14ac:dyDescent="0.3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spans="1:26" x14ac:dyDescent="0.3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spans="1:26" x14ac:dyDescent="0.3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spans="1:26" x14ac:dyDescent="0.3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spans="1:26" x14ac:dyDescent="0.3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spans="1:26" x14ac:dyDescent="0.3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spans="1:26" x14ac:dyDescent="0.3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spans="1:26" x14ac:dyDescent="0.3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spans="1:26" x14ac:dyDescent="0.3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spans="1:26" x14ac:dyDescent="0.3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spans="1:26" x14ac:dyDescent="0.3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spans="1:26" x14ac:dyDescent="0.3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spans="1:26" x14ac:dyDescent="0.3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spans="1:26" x14ac:dyDescent="0.3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spans="1:26" x14ac:dyDescent="0.3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spans="1:26" x14ac:dyDescent="0.3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spans="1:26" x14ac:dyDescent="0.3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spans="1:26" x14ac:dyDescent="0.3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spans="1:26" x14ac:dyDescent="0.3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spans="1:26" x14ac:dyDescent="0.3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spans="1:26" x14ac:dyDescent="0.3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spans="1:26" x14ac:dyDescent="0.3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spans="1:26" x14ac:dyDescent="0.3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spans="1:26" x14ac:dyDescent="0.3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spans="1:26" x14ac:dyDescent="0.3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spans="1:26" x14ac:dyDescent="0.3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spans="1:26" x14ac:dyDescent="0.3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spans="1:26" x14ac:dyDescent="0.3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spans="1:26" x14ac:dyDescent="0.3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spans="1:26" x14ac:dyDescent="0.3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spans="1:26" x14ac:dyDescent="0.3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spans="1:26" x14ac:dyDescent="0.3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spans="1:26" x14ac:dyDescent="0.3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spans="1:26" x14ac:dyDescent="0.3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spans="1:26" x14ac:dyDescent="0.3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spans="1:26" x14ac:dyDescent="0.3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spans="1:26" x14ac:dyDescent="0.3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spans="1:26" x14ac:dyDescent="0.3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spans="1:26" x14ac:dyDescent="0.3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spans="1:26" x14ac:dyDescent="0.3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spans="1:26" x14ac:dyDescent="0.3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spans="1:26" x14ac:dyDescent="0.3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spans="1:26" x14ac:dyDescent="0.3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spans="1:26" x14ac:dyDescent="0.3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spans="1:26" x14ac:dyDescent="0.3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spans="1:26" x14ac:dyDescent="0.3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spans="1:26" x14ac:dyDescent="0.3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spans="1:26" x14ac:dyDescent="0.3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spans="1:26" x14ac:dyDescent="0.3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spans="1:26" x14ac:dyDescent="0.3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spans="1:26" x14ac:dyDescent="0.3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spans="1:26" x14ac:dyDescent="0.3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spans="1:26" x14ac:dyDescent="0.3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spans="1:26" x14ac:dyDescent="0.3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spans="1:26" x14ac:dyDescent="0.3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spans="1:26" x14ac:dyDescent="0.3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spans="1:26" x14ac:dyDescent="0.3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spans="1:26" x14ac:dyDescent="0.3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spans="1:26" x14ac:dyDescent="0.3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spans="1:26" x14ac:dyDescent="0.3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spans="1:26" x14ac:dyDescent="0.3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spans="1:26" x14ac:dyDescent="0.3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spans="1:26" x14ac:dyDescent="0.3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spans="1:26" x14ac:dyDescent="0.3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spans="1:26" x14ac:dyDescent="0.3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spans="1:26" x14ac:dyDescent="0.3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spans="1:26" x14ac:dyDescent="0.3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spans="1:26" x14ac:dyDescent="0.3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spans="1:26" x14ac:dyDescent="0.3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spans="1:26" x14ac:dyDescent="0.3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spans="1:26" x14ac:dyDescent="0.3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spans="1:26" x14ac:dyDescent="0.3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spans="1:26" x14ac:dyDescent="0.3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spans="1:26" x14ac:dyDescent="0.3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spans="1:26" x14ac:dyDescent="0.3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spans="1:26" x14ac:dyDescent="0.3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spans="1:26" x14ac:dyDescent="0.3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spans="1:26" x14ac:dyDescent="0.3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spans="1:26" x14ac:dyDescent="0.3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spans="1:26" x14ac:dyDescent="0.3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spans="1:26" x14ac:dyDescent="0.3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spans="1:26" x14ac:dyDescent="0.3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spans="1:26" x14ac:dyDescent="0.3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spans="1:26" x14ac:dyDescent="0.3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spans="1:26" x14ac:dyDescent="0.3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spans="1:26" x14ac:dyDescent="0.3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spans="1:26" x14ac:dyDescent="0.3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spans="1:26" x14ac:dyDescent="0.3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spans="1:26" x14ac:dyDescent="0.3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spans="1:26" x14ac:dyDescent="0.3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spans="1:26" x14ac:dyDescent="0.3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spans="1:26" x14ac:dyDescent="0.3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spans="1:26" x14ac:dyDescent="0.3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spans="1:26" x14ac:dyDescent="0.3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spans="1:26" x14ac:dyDescent="0.3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spans="1:26" x14ac:dyDescent="0.3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spans="1:26" x14ac:dyDescent="0.3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spans="1:26" x14ac:dyDescent="0.3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spans="1:26" x14ac:dyDescent="0.3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spans="1:26" x14ac:dyDescent="0.3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spans="1:26" x14ac:dyDescent="0.3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spans="1:26" x14ac:dyDescent="0.3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spans="1:26" x14ac:dyDescent="0.3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spans="1:26" x14ac:dyDescent="0.3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spans="1:26" x14ac:dyDescent="0.3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spans="1:26" x14ac:dyDescent="0.3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spans="1:26" x14ac:dyDescent="0.3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spans="1:26" x14ac:dyDescent="0.3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spans="1:26" x14ac:dyDescent="0.3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spans="1:26" x14ac:dyDescent="0.3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spans="1:26" x14ac:dyDescent="0.3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spans="1:26" x14ac:dyDescent="0.3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spans="1:26" x14ac:dyDescent="0.3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spans="1:26" x14ac:dyDescent="0.3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spans="1:26" x14ac:dyDescent="0.3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spans="1:26" x14ac:dyDescent="0.3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spans="1:26" x14ac:dyDescent="0.3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spans="1:26" x14ac:dyDescent="0.3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spans="1:26" x14ac:dyDescent="0.3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spans="1:26" x14ac:dyDescent="0.3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spans="1:26" x14ac:dyDescent="0.3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spans="1:26" x14ac:dyDescent="0.3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spans="1:26" x14ac:dyDescent="0.3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spans="1:26" x14ac:dyDescent="0.3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spans="1:26" x14ac:dyDescent="0.3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spans="1:26" x14ac:dyDescent="0.3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spans="1:26" x14ac:dyDescent="0.3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spans="1:26" x14ac:dyDescent="0.3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spans="1:26" x14ac:dyDescent="0.3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spans="1:26" x14ac:dyDescent="0.3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spans="1:26" x14ac:dyDescent="0.3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spans="1:26" x14ac:dyDescent="0.3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spans="1:26" x14ac:dyDescent="0.3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spans="1:26" x14ac:dyDescent="0.3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spans="1:26" x14ac:dyDescent="0.3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spans="1:26" x14ac:dyDescent="0.3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spans="1:26" x14ac:dyDescent="0.3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spans="1:26" x14ac:dyDescent="0.3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spans="1:26" x14ac:dyDescent="0.3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spans="1:26" x14ac:dyDescent="0.3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spans="1:26" x14ac:dyDescent="0.3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spans="1:26" x14ac:dyDescent="0.3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spans="1:26" x14ac:dyDescent="0.3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spans="1:26" x14ac:dyDescent="0.3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spans="1:26" x14ac:dyDescent="0.3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spans="1:26" x14ac:dyDescent="0.3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spans="1:26" x14ac:dyDescent="0.3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spans="1:26" x14ac:dyDescent="0.3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spans="1:26" x14ac:dyDescent="0.3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spans="1:26" x14ac:dyDescent="0.3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spans="1:26" x14ac:dyDescent="0.3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spans="1:26" x14ac:dyDescent="0.3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spans="1:26" x14ac:dyDescent="0.3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spans="1:26" x14ac:dyDescent="0.3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spans="1:26" x14ac:dyDescent="0.3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spans="1:26" x14ac:dyDescent="0.3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spans="1:26" x14ac:dyDescent="0.3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spans="1:26" x14ac:dyDescent="0.3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spans="1:26" x14ac:dyDescent="0.3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spans="1:26" x14ac:dyDescent="0.3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spans="1:26" x14ac:dyDescent="0.3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spans="1:26" x14ac:dyDescent="0.3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spans="1:26" x14ac:dyDescent="0.3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spans="1:26" x14ac:dyDescent="0.3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spans="1:26" x14ac:dyDescent="0.3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spans="1:26" x14ac:dyDescent="0.3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spans="1:26" x14ac:dyDescent="0.3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spans="1:26" x14ac:dyDescent="0.3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spans="1:26" x14ac:dyDescent="0.3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spans="1:26" x14ac:dyDescent="0.3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spans="1:26" x14ac:dyDescent="0.3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spans="1:26" x14ac:dyDescent="0.3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spans="1:26" x14ac:dyDescent="0.3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spans="1:26" x14ac:dyDescent="0.3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spans="1:26" x14ac:dyDescent="0.3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spans="1:26" x14ac:dyDescent="0.3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spans="1:26" x14ac:dyDescent="0.3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spans="1:26" x14ac:dyDescent="0.3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spans="1:26" x14ac:dyDescent="0.3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spans="1:26" x14ac:dyDescent="0.3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spans="1:26" x14ac:dyDescent="0.3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spans="1:26" x14ac:dyDescent="0.3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spans="1:26" x14ac:dyDescent="0.3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spans="1:26" x14ac:dyDescent="0.3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spans="1:26" x14ac:dyDescent="0.3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spans="1:26" x14ac:dyDescent="0.3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spans="1:26" x14ac:dyDescent="0.3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spans="1:26" x14ac:dyDescent="0.3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spans="1:26" x14ac:dyDescent="0.3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spans="1:26" x14ac:dyDescent="0.3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spans="1:26" x14ac:dyDescent="0.3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spans="1:26" x14ac:dyDescent="0.3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spans="1:26" x14ac:dyDescent="0.3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spans="1:26" x14ac:dyDescent="0.3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spans="1:26" x14ac:dyDescent="0.3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spans="1:26" x14ac:dyDescent="0.3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spans="1:26" x14ac:dyDescent="0.3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spans="1:26" x14ac:dyDescent="0.3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spans="1:26" x14ac:dyDescent="0.3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spans="1:26" x14ac:dyDescent="0.3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spans="1:26" x14ac:dyDescent="0.3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spans="1:26" x14ac:dyDescent="0.3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spans="1:26" x14ac:dyDescent="0.3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spans="1:26" x14ac:dyDescent="0.3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spans="1:26" x14ac:dyDescent="0.3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spans="1:26" x14ac:dyDescent="0.3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spans="1:26" x14ac:dyDescent="0.3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spans="1:26" x14ac:dyDescent="0.3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spans="1:26" x14ac:dyDescent="0.3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spans="1:26" x14ac:dyDescent="0.3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spans="1:26" x14ac:dyDescent="0.3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spans="1:26" x14ac:dyDescent="0.3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spans="1:26" x14ac:dyDescent="0.3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spans="1:26" x14ac:dyDescent="0.3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spans="1:26" x14ac:dyDescent="0.3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spans="1:26" x14ac:dyDescent="0.3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spans="1:26" x14ac:dyDescent="0.3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spans="1:26" x14ac:dyDescent="0.3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spans="1:26" x14ac:dyDescent="0.3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spans="1:26" x14ac:dyDescent="0.3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spans="1:26" x14ac:dyDescent="0.3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spans="1:26" x14ac:dyDescent="0.3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spans="1:26" x14ac:dyDescent="0.3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spans="1:26" x14ac:dyDescent="0.3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spans="1:26" x14ac:dyDescent="0.3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spans="1:26" x14ac:dyDescent="0.3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spans="1:26" x14ac:dyDescent="0.3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spans="1:26" x14ac:dyDescent="0.3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spans="1:26" x14ac:dyDescent="0.3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spans="1:26" x14ac:dyDescent="0.3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spans="1:26" x14ac:dyDescent="0.3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spans="1:26" x14ac:dyDescent="0.3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spans="1:26" x14ac:dyDescent="0.3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spans="1:26" x14ac:dyDescent="0.3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spans="1:26" x14ac:dyDescent="0.3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spans="1:26" x14ac:dyDescent="0.3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spans="1:26" x14ac:dyDescent="0.3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spans="1:26" x14ac:dyDescent="0.3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spans="1:26" x14ac:dyDescent="0.3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spans="1:26" x14ac:dyDescent="0.3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spans="1:26" x14ac:dyDescent="0.3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spans="1:26" x14ac:dyDescent="0.3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spans="1:26" x14ac:dyDescent="0.3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spans="1:26" x14ac:dyDescent="0.3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spans="1:26" x14ac:dyDescent="0.3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spans="1:26" x14ac:dyDescent="0.3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spans="1:26" x14ac:dyDescent="0.3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spans="1:26" x14ac:dyDescent="0.3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spans="1:26" x14ac:dyDescent="0.3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spans="1:26" x14ac:dyDescent="0.3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spans="1:26" x14ac:dyDescent="0.3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spans="1:26" x14ac:dyDescent="0.3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spans="1:26" x14ac:dyDescent="0.3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spans="1:26" x14ac:dyDescent="0.3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spans="1:26" x14ac:dyDescent="0.3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spans="1:26" x14ac:dyDescent="0.3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spans="1:26" x14ac:dyDescent="0.3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spans="1:26" x14ac:dyDescent="0.3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spans="1:26" x14ac:dyDescent="0.3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spans="1:26" x14ac:dyDescent="0.3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spans="1:26" x14ac:dyDescent="0.3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spans="1:26" x14ac:dyDescent="0.3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spans="1:26" x14ac:dyDescent="0.3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spans="1:26" x14ac:dyDescent="0.3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spans="1:26" x14ac:dyDescent="0.3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spans="1:26" x14ac:dyDescent="0.3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spans="1:26" x14ac:dyDescent="0.3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spans="1:26" x14ac:dyDescent="0.3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spans="1:26" x14ac:dyDescent="0.3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spans="1:26" x14ac:dyDescent="0.3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spans="1:26" x14ac:dyDescent="0.3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spans="1:26" x14ac:dyDescent="0.3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spans="1:26" x14ac:dyDescent="0.3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spans="1:26" x14ac:dyDescent="0.3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spans="1:26" x14ac:dyDescent="0.3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spans="1:26" x14ac:dyDescent="0.3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spans="1:26" x14ac:dyDescent="0.3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spans="1:26" x14ac:dyDescent="0.3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spans="1:26" x14ac:dyDescent="0.3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spans="1:26" x14ac:dyDescent="0.3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spans="1:26" x14ac:dyDescent="0.3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spans="1:26" x14ac:dyDescent="0.3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spans="1:26" x14ac:dyDescent="0.3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spans="1:26" x14ac:dyDescent="0.3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spans="1:26" x14ac:dyDescent="0.3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spans="1:26" x14ac:dyDescent="0.3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spans="1:26" x14ac:dyDescent="0.3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spans="1:26" x14ac:dyDescent="0.3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spans="1:26" x14ac:dyDescent="0.3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spans="1:26" x14ac:dyDescent="0.3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spans="1:26" x14ac:dyDescent="0.3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spans="1:26" x14ac:dyDescent="0.3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spans="1:26" x14ac:dyDescent="0.3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spans="1:26" x14ac:dyDescent="0.3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spans="1:26" x14ac:dyDescent="0.3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spans="1:26" x14ac:dyDescent="0.3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spans="1:26" x14ac:dyDescent="0.3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spans="1:26" x14ac:dyDescent="0.3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spans="1:26" x14ac:dyDescent="0.3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spans="1:26" x14ac:dyDescent="0.3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spans="1:26" x14ac:dyDescent="0.3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spans="1:26" x14ac:dyDescent="0.3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spans="1:26" x14ac:dyDescent="0.3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spans="1:26" x14ac:dyDescent="0.3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spans="1:26" x14ac:dyDescent="0.3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spans="1:26" x14ac:dyDescent="0.3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spans="1:26" x14ac:dyDescent="0.3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spans="1:26" x14ac:dyDescent="0.3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spans="1:26" x14ac:dyDescent="0.3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spans="1:26" x14ac:dyDescent="0.3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spans="1:26" x14ac:dyDescent="0.3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spans="1:26" x14ac:dyDescent="0.3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spans="1:26" x14ac:dyDescent="0.3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spans="1:26" x14ac:dyDescent="0.3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spans="1:26" x14ac:dyDescent="0.3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spans="1:26" x14ac:dyDescent="0.3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spans="1:26" x14ac:dyDescent="0.3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spans="1:26" x14ac:dyDescent="0.3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spans="1:26" x14ac:dyDescent="0.3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spans="1:26" x14ac:dyDescent="0.3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spans="1:26" x14ac:dyDescent="0.3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spans="1:26" x14ac:dyDescent="0.3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spans="1:26" x14ac:dyDescent="0.3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spans="1:26" x14ac:dyDescent="0.3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spans="1:26" x14ac:dyDescent="0.3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spans="1:26" x14ac:dyDescent="0.3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spans="1:26" x14ac:dyDescent="0.3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spans="1:26" x14ac:dyDescent="0.3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spans="1:26" x14ac:dyDescent="0.3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spans="1:26" x14ac:dyDescent="0.3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spans="1:26" x14ac:dyDescent="0.3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spans="1:26" x14ac:dyDescent="0.3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spans="1:26" x14ac:dyDescent="0.3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spans="1:26" x14ac:dyDescent="0.3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spans="1:26" x14ac:dyDescent="0.3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spans="1:26" x14ac:dyDescent="0.3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spans="1:26" x14ac:dyDescent="0.3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spans="1:26" x14ac:dyDescent="0.3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spans="1:26" x14ac:dyDescent="0.3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spans="1:26" x14ac:dyDescent="0.3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spans="1:26" x14ac:dyDescent="0.3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spans="1:26" x14ac:dyDescent="0.3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spans="1:26" x14ac:dyDescent="0.3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spans="1:26" x14ac:dyDescent="0.3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spans="1:26" x14ac:dyDescent="0.3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spans="1:26" x14ac:dyDescent="0.3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spans="1:26" x14ac:dyDescent="0.3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spans="1:26" x14ac:dyDescent="0.3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spans="1:26" x14ac:dyDescent="0.3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spans="1:26" x14ac:dyDescent="0.3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spans="1:26" x14ac:dyDescent="0.3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spans="1:26" x14ac:dyDescent="0.3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spans="1:26" x14ac:dyDescent="0.3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spans="1:26" x14ac:dyDescent="0.3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spans="1:26" x14ac:dyDescent="0.3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spans="1:26" x14ac:dyDescent="0.3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spans="1:26" x14ac:dyDescent="0.3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spans="1:26" x14ac:dyDescent="0.3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spans="1:26" x14ac:dyDescent="0.3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spans="1:26" x14ac:dyDescent="0.3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spans="1:26" x14ac:dyDescent="0.3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spans="1:26" x14ac:dyDescent="0.3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spans="1:26" x14ac:dyDescent="0.3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spans="1:26" x14ac:dyDescent="0.3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spans="1:26" x14ac:dyDescent="0.3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spans="1:26" x14ac:dyDescent="0.3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spans="1:26" x14ac:dyDescent="0.3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spans="1:26" x14ac:dyDescent="0.3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spans="1:26" x14ac:dyDescent="0.3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spans="1:26" x14ac:dyDescent="0.3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spans="1:26" x14ac:dyDescent="0.3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spans="1:26" x14ac:dyDescent="0.3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spans="1:26" x14ac:dyDescent="0.3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spans="1:26" x14ac:dyDescent="0.3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spans="1:26" x14ac:dyDescent="0.3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spans="1:26" x14ac:dyDescent="0.3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spans="1:26" x14ac:dyDescent="0.3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spans="1:26" x14ac:dyDescent="0.3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spans="1:26" x14ac:dyDescent="0.3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spans="1:26" x14ac:dyDescent="0.3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spans="1:26" x14ac:dyDescent="0.3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spans="1:26" x14ac:dyDescent="0.3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spans="1:26" x14ac:dyDescent="0.3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spans="1:26" x14ac:dyDescent="0.3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spans="1:26" x14ac:dyDescent="0.3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spans="1:26" x14ac:dyDescent="0.3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spans="1:26" x14ac:dyDescent="0.3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spans="1:26" x14ac:dyDescent="0.3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spans="1:26" x14ac:dyDescent="0.3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spans="1:26" x14ac:dyDescent="0.3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spans="1:26" x14ac:dyDescent="0.3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spans="1:26" x14ac:dyDescent="0.3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spans="1:26" x14ac:dyDescent="0.3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spans="1:26" x14ac:dyDescent="0.3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spans="1:26" x14ac:dyDescent="0.3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spans="1:26" x14ac:dyDescent="0.3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spans="1:26" x14ac:dyDescent="0.3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spans="1:26" x14ac:dyDescent="0.3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spans="1:26" x14ac:dyDescent="0.3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spans="1:26" x14ac:dyDescent="0.3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spans="1:26" x14ac:dyDescent="0.3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spans="1:26" x14ac:dyDescent="0.3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spans="1:26" x14ac:dyDescent="0.3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spans="1:26" x14ac:dyDescent="0.3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spans="1:26" x14ac:dyDescent="0.3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spans="1:26" x14ac:dyDescent="0.3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spans="1:26" x14ac:dyDescent="0.3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spans="1:26" x14ac:dyDescent="0.3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spans="1:26" x14ac:dyDescent="0.3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spans="1:26" x14ac:dyDescent="0.3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spans="1:26" x14ac:dyDescent="0.3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spans="1:26" x14ac:dyDescent="0.3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spans="1:26" x14ac:dyDescent="0.3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spans="1:26" x14ac:dyDescent="0.3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spans="1:26" x14ac:dyDescent="0.3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spans="1:26" x14ac:dyDescent="0.3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spans="1:26" x14ac:dyDescent="0.3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spans="1:26" x14ac:dyDescent="0.3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spans="1:26" x14ac:dyDescent="0.3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spans="1:26" x14ac:dyDescent="0.3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spans="1:26" x14ac:dyDescent="0.3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spans="1:26" x14ac:dyDescent="0.3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spans="1:26" x14ac:dyDescent="0.3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spans="1:26" x14ac:dyDescent="0.3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spans="1:26" x14ac:dyDescent="0.3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spans="1:26" x14ac:dyDescent="0.3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spans="1:26" x14ac:dyDescent="0.3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spans="1:26" x14ac:dyDescent="0.3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spans="1:26" x14ac:dyDescent="0.3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spans="1:26" x14ac:dyDescent="0.3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spans="1:26" x14ac:dyDescent="0.3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spans="1:26" x14ac:dyDescent="0.3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spans="1:26" x14ac:dyDescent="0.3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spans="1:26" x14ac:dyDescent="0.3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spans="1:26" x14ac:dyDescent="0.3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spans="1:26" x14ac:dyDescent="0.3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spans="1:26" x14ac:dyDescent="0.3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spans="1:26" x14ac:dyDescent="0.3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spans="1:26" x14ac:dyDescent="0.3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spans="1:26" x14ac:dyDescent="0.3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spans="1:26" x14ac:dyDescent="0.3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spans="1:26" x14ac:dyDescent="0.3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spans="1:26" x14ac:dyDescent="0.3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spans="1:26" x14ac:dyDescent="0.3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spans="1:26" x14ac:dyDescent="0.3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spans="1:26" x14ac:dyDescent="0.3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spans="1:26" x14ac:dyDescent="0.3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spans="1:26" x14ac:dyDescent="0.3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spans="1:26" x14ac:dyDescent="0.3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spans="1:26" x14ac:dyDescent="0.3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spans="1:26" x14ac:dyDescent="0.3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spans="1:26" x14ac:dyDescent="0.3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spans="1:26" x14ac:dyDescent="0.3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spans="1:26" x14ac:dyDescent="0.3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spans="1:26" x14ac:dyDescent="0.3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spans="1:26" x14ac:dyDescent="0.3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spans="1:26" x14ac:dyDescent="0.3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spans="1:26" x14ac:dyDescent="0.3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spans="1:26" x14ac:dyDescent="0.3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spans="1:26" x14ac:dyDescent="0.3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spans="1:26" x14ac:dyDescent="0.3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spans="1:26" x14ac:dyDescent="0.3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spans="1:26" x14ac:dyDescent="0.3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spans="1:26" x14ac:dyDescent="0.3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spans="1:26" x14ac:dyDescent="0.3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spans="1:26" x14ac:dyDescent="0.3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spans="1:26" x14ac:dyDescent="0.3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spans="1:26" x14ac:dyDescent="0.3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spans="1:26" x14ac:dyDescent="0.3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spans="1:26" x14ac:dyDescent="0.3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spans="1:26" x14ac:dyDescent="0.3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spans="1:26" x14ac:dyDescent="0.3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spans="1:26" x14ac:dyDescent="0.3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spans="1:26" x14ac:dyDescent="0.3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spans="1:26" x14ac:dyDescent="0.3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spans="1:26" x14ac:dyDescent="0.3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  <row r="1001" spans="1:26" x14ac:dyDescent="0.3">
      <c r="A1001" s="190"/>
      <c r="B1001" s="190"/>
      <c r="C1001" s="190"/>
      <c r="D1001" s="190"/>
      <c r="E1001" s="190"/>
      <c r="F1001" s="190"/>
      <c r="G1001" s="190"/>
      <c r="H1001" s="190"/>
      <c r="I1001" s="190"/>
      <c r="J1001" s="190"/>
      <c r="K1001" s="190"/>
      <c r="L1001" s="190"/>
      <c r="M1001" s="190"/>
      <c r="N1001" s="190"/>
      <c r="O1001" s="190"/>
      <c r="P1001" s="190"/>
      <c r="Q1001" s="190"/>
      <c r="R1001" s="190"/>
      <c r="S1001" s="190"/>
      <c r="T1001" s="190"/>
      <c r="U1001" s="190"/>
      <c r="V1001" s="190"/>
      <c r="W1001" s="190"/>
      <c r="X1001" s="190"/>
      <c r="Y1001" s="190"/>
      <c r="Z1001" s="190"/>
    </row>
    <row r="1002" spans="1:26" x14ac:dyDescent="0.3">
      <c r="A1002" s="190"/>
      <c r="B1002" s="190"/>
      <c r="C1002" s="190"/>
      <c r="D1002" s="190"/>
      <c r="E1002" s="190"/>
      <c r="F1002" s="190"/>
      <c r="G1002" s="190"/>
      <c r="H1002" s="190"/>
      <c r="I1002" s="190"/>
      <c r="J1002" s="190"/>
      <c r="K1002" s="190"/>
      <c r="L1002" s="190"/>
      <c r="M1002" s="190"/>
      <c r="N1002" s="190"/>
      <c r="O1002" s="190"/>
      <c r="P1002" s="190"/>
      <c r="Q1002" s="190"/>
      <c r="R1002" s="190"/>
      <c r="S1002" s="190"/>
      <c r="T1002" s="190"/>
      <c r="U1002" s="190"/>
      <c r="V1002" s="190"/>
      <c r="W1002" s="190"/>
      <c r="X1002" s="190"/>
      <c r="Y1002" s="190"/>
      <c r="Z1002" s="190"/>
    </row>
    <row r="1003" spans="1:26" x14ac:dyDescent="0.3">
      <c r="A1003" s="190"/>
      <c r="B1003" s="190"/>
      <c r="C1003" s="190"/>
      <c r="D1003" s="190"/>
      <c r="E1003" s="190"/>
      <c r="F1003" s="190"/>
      <c r="G1003" s="190"/>
      <c r="H1003" s="190"/>
      <c r="I1003" s="190"/>
      <c r="J1003" s="190"/>
      <c r="K1003" s="190"/>
      <c r="L1003" s="190"/>
      <c r="M1003" s="190"/>
      <c r="N1003" s="190"/>
      <c r="O1003" s="190"/>
      <c r="P1003" s="190"/>
      <c r="Q1003" s="190"/>
      <c r="R1003" s="190"/>
      <c r="S1003" s="190"/>
      <c r="T1003" s="190"/>
      <c r="U1003" s="190"/>
      <c r="V1003" s="190"/>
      <c r="W1003" s="190"/>
      <c r="X1003" s="190"/>
      <c r="Y1003" s="190"/>
      <c r="Z1003" s="190"/>
    </row>
    <row r="1004" spans="1:26" x14ac:dyDescent="0.3">
      <c r="A1004" s="190"/>
      <c r="B1004" s="190"/>
      <c r="C1004" s="190"/>
      <c r="D1004" s="190"/>
      <c r="E1004" s="190"/>
      <c r="F1004" s="190"/>
      <c r="G1004" s="190"/>
      <c r="H1004" s="190"/>
      <c r="I1004" s="190"/>
      <c r="J1004" s="190"/>
      <c r="K1004" s="190"/>
      <c r="L1004" s="190"/>
      <c r="M1004" s="190"/>
      <c r="N1004" s="190"/>
      <c r="O1004" s="190"/>
      <c r="P1004" s="190"/>
      <c r="Q1004" s="190"/>
      <c r="R1004" s="190"/>
      <c r="S1004" s="190"/>
      <c r="T1004" s="190"/>
      <c r="U1004" s="190"/>
      <c r="V1004" s="190"/>
      <c r="W1004" s="190"/>
      <c r="X1004" s="190"/>
      <c r="Y1004" s="190"/>
      <c r="Z1004" s="190"/>
    </row>
    <row r="1005" spans="1:26" x14ac:dyDescent="0.3">
      <c r="A1005" s="190"/>
      <c r="B1005" s="190"/>
      <c r="C1005" s="190"/>
      <c r="D1005" s="190"/>
      <c r="E1005" s="190"/>
      <c r="F1005" s="190"/>
      <c r="G1005" s="190"/>
      <c r="H1005" s="190"/>
      <c r="I1005" s="190"/>
      <c r="J1005" s="190"/>
      <c r="K1005" s="190"/>
      <c r="L1005" s="190"/>
      <c r="M1005" s="190"/>
      <c r="N1005" s="190"/>
      <c r="O1005" s="190"/>
      <c r="P1005" s="190"/>
      <c r="Q1005" s="190"/>
      <c r="R1005" s="190"/>
      <c r="S1005" s="190"/>
      <c r="T1005" s="190"/>
      <c r="U1005" s="190"/>
      <c r="V1005" s="190"/>
      <c r="W1005" s="190"/>
      <c r="X1005" s="190"/>
      <c r="Y1005" s="190"/>
      <c r="Z1005" s="190"/>
    </row>
    <row r="1006" spans="1:26" x14ac:dyDescent="0.3">
      <c r="A1006" s="190"/>
      <c r="B1006" s="190"/>
      <c r="C1006" s="190"/>
      <c r="D1006" s="190"/>
      <c r="E1006" s="190"/>
      <c r="F1006" s="190"/>
      <c r="G1006" s="190"/>
      <c r="H1006" s="190"/>
      <c r="I1006" s="190"/>
      <c r="J1006" s="190"/>
      <c r="K1006" s="190"/>
      <c r="L1006" s="190"/>
      <c r="M1006" s="190"/>
      <c r="N1006" s="190"/>
      <c r="O1006" s="190"/>
      <c r="P1006" s="190"/>
      <c r="Q1006" s="190"/>
      <c r="R1006" s="190"/>
      <c r="S1006" s="190"/>
      <c r="T1006" s="190"/>
      <c r="U1006" s="190"/>
      <c r="V1006" s="190"/>
      <c r="W1006" s="190"/>
      <c r="X1006" s="190"/>
      <c r="Y1006" s="190"/>
      <c r="Z1006" s="190"/>
    </row>
    <row r="1007" spans="1:26" x14ac:dyDescent="0.3">
      <c r="A1007" s="190"/>
      <c r="B1007" s="190"/>
      <c r="C1007" s="190"/>
      <c r="D1007" s="190"/>
      <c r="E1007" s="190"/>
      <c r="F1007" s="190"/>
      <c r="G1007" s="190"/>
      <c r="H1007" s="190"/>
      <c r="I1007" s="190"/>
      <c r="J1007" s="190"/>
      <c r="K1007" s="190"/>
      <c r="L1007" s="190"/>
      <c r="M1007" s="190"/>
      <c r="N1007" s="190"/>
      <c r="O1007" s="190"/>
      <c r="P1007" s="190"/>
      <c r="Q1007" s="190"/>
      <c r="R1007" s="190"/>
      <c r="S1007" s="190"/>
      <c r="T1007" s="190"/>
      <c r="U1007" s="190"/>
      <c r="V1007" s="190"/>
      <c r="W1007" s="190"/>
      <c r="X1007" s="190"/>
      <c r="Y1007" s="190"/>
      <c r="Z1007" s="190"/>
    </row>
    <row r="1008" spans="1:26" x14ac:dyDescent="0.3">
      <c r="A1008" s="190"/>
      <c r="B1008" s="190"/>
      <c r="C1008" s="190"/>
      <c r="D1008" s="190"/>
      <c r="E1008" s="190"/>
      <c r="F1008" s="190"/>
      <c r="G1008" s="190"/>
      <c r="H1008" s="190"/>
      <c r="I1008" s="190"/>
      <c r="J1008" s="190"/>
      <c r="K1008" s="190"/>
      <c r="L1008" s="190"/>
      <c r="M1008" s="190"/>
      <c r="N1008" s="190"/>
      <c r="O1008" s="190"/>
      <c r="P1008" s="190"/>
      <c r="Q1008" s="190"/>
      <c r="R1008" s="190"/>
      <c r="S1008" s="190"/>
      <c r="T1008" s="190"/>
      <c r="U1008" s="190"/>
      <c r="V1008" s="190"/>
      <c r="W1008" s="190"/>
      <c r="X1008" s="190"/>
      <c r="Y1008" s="190"/>
      <c r="Z1008" s="190"/>
    </row>
  </sheetData>
  <mergeCells count="20">
    <mergeCell ref="L8:Q8"/>
    <mergeCell ref="R8:R9"/>
    <mergeCell ref="S8:S9"/>
    <mergeCell ref="A8:A9"/>
    <mergeCell ref="B8:B9"/>
    <mergeCell ref="C8:C9"/>
    <mergeCell ref="D8:D9"/>
    <mergeCell ref="G8:I8"/>
    <mergeCell ref="A1:W1"/>
    <mergeCell ref="A2:W2"/>
    <mergeCell ref="A3:W3"/>
    <mergeCell ref="T8:T9"/>
    <mergeCell ref="U8:U9"/>
    <mergeCell ref="V8:V9"/>
    <mergeCell ref="W8:W9"/>
    <mergeCell ref="A4:W4"/>
    <mergeCell ref="A5:W5"/>
    <mergeCell ref="A6:W6"/>
    <mergeCell ref="J8:J9"/>
    <mergeCell ref="K8:K9"/>
  </mergeCells>
  <printOptions horizontalCentered="1"/>
  <pageMargins left="0.15748031496062992" right="0.23622047244094491" top="0.15748031496062992" bottom="0.19685039370078741" header="0.31496062992125984" footer="0.31496062992125984"/>
  <pageSetup paperSize="14" scale="40" orientation="landscape" horizontalDpi="360" verticalDpi="36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ALL</vt:lpstr>
      <vt:lpstr>CIJAYANTI</vt:lpstr>
      <vt:lpstr>SUMUR BATU</vt:lpstr>
      <vt:lpstr>SENTUL</vt:lpstr>
      <vt:lpstr>KARANG TENGAH</vt:lpstr>
      <vt:lpstr>CIPAMBUAN</vt:lpstr>
      <vt:lpstr>KADUMANGGU</vt:lpstr>
      <vt:lpstr>CITARINGGUL</vt:lpstr>
      <vt:lpstr>BABAKAN MADANG</vt:lpstr>
      <vt:lpstr>BOJONG KONENG</vt:lpstr>
      <vt:lpstr>'BOJONG KONENG'!_Hlk45543965</vt:lpstr>
      <vt:lpstr>'BOJONG KONENG'!Print_Area</vt:lpstr>
      <vt:lpstr>CITARINGGUL!Print_Area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astya pradipta</dc:creator>
  <cp:lastModifiedBy>astya pradipta</cp:lastModifiedBy>
  <dcterms:created xsi:type="dcterms:W3CDTF">2026-04-17T08:40:30Z</dcterms:created>
  <dcterms:modified xsi:type="dcterms:W3CDTF">2026-04-18T03:14:35Z</dcterms:modified>
</cp:coreProperties>
</file>