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1314EBF-7649-4567-B468-287476B87E52}" xr6:coauthVersionLast="47" xr6:coauthVersionMax="47" xr10:uidLastSave="{00000000-0000-0000-0000-000000000000}"/>
  <bookViews>
    <workbookView xWindow="-108" yWindow="-108" windowWidth="23256" windowHeight="13896" xr2:uid="{8EF6BC06-E62B-4046-8A0C-850F8C188383}"/>
  </bookViews>
  <sheets>
    <sheet name="ALL" sheetId="12" r:id="rId1"/>
    <sheet name="CIGOMBONG" sheetId="2" r:id="rId2"/>
    <sheet name="WATES JAYA" sheetId="3" r:id="rId3"/>
    <sheet name="RT CIBURUY" sheetId="4" r:id="rId4"/>
    <sheet name=" RW CIBURUY" sheetId="5" r:id="rId5"/>
    <sheet name="SROGOL" sheetId="6" r:id="rId6"/>
    <sheet name="CISALADA" sheetId="7" r:id="rId7"/>
    <sheet name="TUGU JAYA" sheetId="8" r:id="rId8"/>
    <sheet name="CIBURAYUT" sheetId="10" r:id="rId9"/>
    <sheet name="PASIR JAYA" sheetId="9" r:id="rId10"/>
    <sheet name="CIADEG" sheetId="11" r:id="rId11"/>
  </sheets>
  <definedNames>
    <definedName name="_xlnm._FilterDatabase" localSheetId="0" hidden="1">ALL!$A$9:$W$10</definedName>
    <definedName name="_xlnm._FilterDatabase" localSheetId="2" hidden="1">'WATES JAYA'!$A$9:$W$10</definedName>
    <definedName name="_xlnm.Print_Area" localSheetId="8">CIBURAYUT!$A$1:$T$77</definedName>
    <definedName name="_xlnm.Print_Area" localSheetId="9">'PASIR JAYA'!$A$1:$W$274</definedName>
    <definedName name="_xlnm.Print_Area" localSheetId="5">SROGOL!$A$1:$W$46</definedName>
    <definedName name="_xlnm.Print_Area" localSheetId="7">'TUGU JAYA'!$A$1:$W$76</definedName>
    <definedName name="_xlnm.Print_Area" localSheetId="2">'WATES JAYA'!$A$1:$W$58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<sst xmlns="http://schemas.openxmlformats.org/spreadsheetml/2006/main" count="14464" uniqueCount="2757">
  <si>
    <t>REKAPITULASI BNBA/NOMINATIF KETUA RT/RW</t>
  </si>
  <si>
    <t>DESA CIGOMBONG KECAMATAN CIGOMBONG</t>
  </si>
  <si>
    <t>TAHUN 2025</t>
  </si>
  <si>
    <t>NO</t>
  </si>
  <si>
    <t>NAMA LENGKAP</t>
  </si>
  <si>
    <t>NIK</t>
  </si>
  <si>
    <t>L/P</t>
  </si>
  <si>
    <t>TEMPAT LAHIR</t>
  </si>
  <si>
    <t>TGL LAHIR TGL/BLN/THN</t>
  </si>
  <si>
    <t>JABATAN</t>
  </si>
  <si>
    <t>NOMOR SK KADES</t>
  </si>
  <si>
    <t>MASA BHAKTI SAMPAI DENGAN</t>
  </si>
  <si>
    <t>ALAMAT RUMAH</t>
  </si>
  <si>
    <t>PENDIDIKAN  (BERIIJAZAH)</t>
  </si>
  <si>
    <t>STS KAWIN</t>
  </si>
  <si>
    <t>NO HP</t>
  </si>
  <si>
    <t>BANK ISENTIF</t>
  </si>
  <si>
    <t>NOMOR REKENING</t>
  </si>
  <si>
    <t>NAMA REKENING</t>
  </si>
  <si>
    <t xml:space="preserve">JABATAN </t>
  </si>
  <si>
    <t xml:space="preserve">RW </t>
  </si>
  <si>
    <t>RT</t>
  </si>
  <si>
    <t>JLN/GANG &amp; NOMOR RUMAH</t>
  </si>
  <si>
    <t>RW</t>
  </si>
  <si>
    <t>DESA/KEL</t>
  </si>
  <si>
    <t>KECAMATAN</t>
  </si>
  <si>
    <t>KODE POS</t>
  </si>
  <si>
    <t>ASEP SAEPULOH</t>
  </si>
  <si>
    <t>3201380608640001</t>
  </si>
  <si>
    <t>L</t>
  </si>
  <si>
    <t>BOGOR</t>
  </si>
  <si>
    <t>06/08/1964</t>
  </si>
  <si>
    <t>KETUA RW</t>
  </si>
  <si>
    <t>001</t>
  </si>
  <si>
    <t>KADES</t>
  </si>
  <si>
    <t>23 Tahun 2023</t>
  </si>
  <si>
    <t>KP. CIGOMBONG RT. 003/001</t>
  </si>
  <si>
    <t>003</t>
  </si>
  <si>
    <t>CIGOMBONG</t>
  </si>
  <si>
    <t>SLTP</t>
  </si>
  <si>
    <t>KAWIN</t>
  </si>
  <si>
    <t>083875442020</t>
  </si>
  <si>
    <t>BJB</t>
  </si>
  <si>
    <t>0140898112100</t>
  </si>
  <si>
    <t>NANI ROHYANI</t>
  </si>
  <si>
    <t>3201384311720001</t>
  </si>
  <si>
    <t>P</t>
  </si>
  <si>
    <t>03/11/1972</t>
  </si>
  <si>
    <t xml:space="preserve">KETUA RT </t>
  </si>
  <si>
    <t>KP. CIGOMBONG RT. 001/001</t>
  </si>
  <si>
    <t>CCIGOMBONG</t>
  </si>
  <si>
    <t>081324083725</t>
  </si>
  <si>
    <t>0140649317100</t>
  </si>
  <si>
    <t>ASEP KARMAWAN</t>
  </si>
  <si>
    <t>3201381709820003</t>
  </si>
  <si>
    <t>17/09/1982</t>
  </si>
  <si>
    <t>002</t>
  </si>
  <si>
    <t>KP. CIGOMBONG RT. 002/001</t>
  </si>
  <si>
    <t>BELUM KAWIN</t>
  </si>
  <si>
    <t>089507410251</t>
  </si>
  <si>
    <t>0140649325100</t>
  </si>
  <si>
    <t>ANDA SUHANDA</t>
  </si>
  <si>
    <t>3201380706600001</t>
  </si>
  <si>
    <t>07/06/1980</t>
  </si>
  <si>
    <t>SD</t>
  </si>
  <si>
    <t>0895372332466</t>
  </si>
  <si>
    <t>0140649333100</t>
  </si>
  <si>
    <t>SUHANDA</t>
  </si>
  <si>
    <t>3201381005690006</t>
  </si>
  <si>
    <t>10/05/1969</t>
  </si>
  <si>
    <t>004</t>
  </si>
  <si>
    <t>KP. CIGOMBONG RT. 004/001</t>
  </si>
  <si>
    <t>SLTA</t>
  </si>
  <si>
    <t>081717125486</t>
  </si>
  <si>
    <t>0140649341100</t>
  </si>
  <si>
    <t>DANI RAMDANI</t>
  </si>
  <si>
    <t>3201380807810004</t>
  </si>
  <si>
    <t>08/07/1981</t>
  </si>
  <si>
    <t>KP. CIGOMBONG RT. 003/002</t>
  </si>
  <si>
    <t>005</t>
  </si>
  <si>
    <t>081286292276</t>
  </si>
  <si>
    <t>0140649351100</t>
  </si>
  <si>
    <t>ELBA DIRGANTARA WIGUNA</t>
  </si>
  <si>
    <t>3201380803830012</t>
  </si>
  <si>
    <t>08/03/1983</t>
  </si>
  <si>
    <t>KP. CIGOMBONG RT. 001/002</t>
  </si>
  <si>
    <t>0859102825961</t>
  </si>
  <si>
    <t>0140649368100</t>
  </si>
  <si>
    <t>YUDI SAPUTRA</t>
  </si>
  <si>
    <t>3201381210770002</t>
  </si>
  <si>
    <t>12/10/1997</t>
  </si>
  <si>
    <t>KP. CIGOMBONG RT. 002/002</t>
  </si>
  <si>
    <t>081315504837</t>
  </si>
  <si>
    <t>0140649376100</t>
  </si>
  <si>
    <t>LAN LAN SUKRILAH</t>
  </si>
  <si>
    <t>3201382106870005</t>
  </si>
  <si>
    <t>21/06/1987</t>
  </si>
  <si>
    <t>089627145922</t>
  </si>
  <si>
    <t>0140649384100</t>
  </si>
  <si>
    <t>SITI NUROHMAH</t>
  </si>
  <si>
    <t>3272034404890900</t>
  </si>
  <si>
    <t>SUKABUMI</t>
  </si>
  <si>
    <t>04/04/1989</t>
  </si>
  <si>
    <t>KP. CIGOMBONG RT. 004/002</t>
  </si>
  <si>
    <t>089687518366</t>
  </si>
  <si>
    <t>0140649392100</t>
  </si>
  <si>
    <t>HERIYANTO</t>
  </si>
  <si>
    <t>3201380101820017</t>
  </si>
  <si>
    <t>JAKARTA</t>
  </si>
  <si>
    <t>01/01/1982</t>
  </si>
  <si>
    <t>KP. CIGOMBONG RT. 005/002</t>
  </si>
  <si>
    <t>081314131979</t>
  </si>
  <si>
    <t>0140649406100</t>
  </si>
  <si>
    <t>AAN NURJANAH</t>
  </si>
  <si>
    <t>3201386708880001</t>
  </si>
  <si>
    <t>27/08/1988</t>
  </si>
  <si>
    <t>006</t>
  </si>
  <si>
    <t>KP. CIGOMBONG RT. 006/002</t>
  </si>
  <si>
    <t>085722991455</t>
  </si>
  <si>
    <t>0140649414100</t>
  </si>
  <si>
    <t>HAERUDIN WIJAYA</t>
  </si>
  <si>
    <t>3201381203790001</t>
  </si>
  <si>
    <t>12/03/1979</t>
  </si>
  <si>
    <t>007</t>
  </si>
  <si>
    <t>KP. CIGOMBONG RT. 007/002</t>
  </si>
  <si>
    <t>083818921626</t>
  </si>
  <si>
    <t>0140649422100</t>
  </si>
  <si>
    <t>AS’ARI</t>
  </si>
  <si>
    <t>3206261611770002</t>
  </si>
  <si>
    <t>TASIKMALAYA</t>
  </si>
  <si>
    <t>16/11/1977</t>
  </si>
  <si>
    <t>KP. SILIWANGI RT. 006/003</t>
  </si>
  <si>
    <t>;006</t>
  </si>
  <si>
    <t>082112753067</t>
  </si>
  <si>
    <t>0140649430100</t>
  </si>
  <si>
    <t>IMAN FIRMANSYAH</t>
  </si>
  <si>
    <t>3201380109860001</t>
  </si>
  <si>
    <t>01/09/1986</t>
  </si>
  <si>
    <t>KP. SILIWANGI RT. 001/003</t>
  </si>
  <si>
    <t>083818957807</t>
  </si>
  <si>
    <t>0140649449100</t>
  </si>
  <si>
    <t>YUSRIAN MAULANA KUSNADI</t>
  </si>
  <si>
    <t>32013815027700001</t>
  </si>
  <si>
    <t>15/02/1977</t>
  </si>
  <si>
    <t>KP. SILIWANGI RT. 002/003</t>
  </si>
  <si>
    <t>081234557152</t>
  </si>
  <si>
    <t>0140649457100</t>
  </si>
  <si>
    <t>SUHENDRA</t>
  </si>
  <si>
    <t>3201381804740004</t>
  </si>
  <si>
    <t>18/04/1974</t>
  </si>
  <si>
    <t>KP. SILIWANGI RT. 003/003</t>
  </si>
  <si>
    <t>081382545032</t>
  </si>
  <si>
    <t>0140649465100</t>
  </si>
  <si>
    <t>ASEP SAEPUDIN</t>
  </si>
  <si>
    <t>3201381709740006</t>
  </si>
  <si>
    <t>17/09/1974</t>
  </si>
  <si>
    <t>KP. SILIWANGI RT. 004/003</t>
  </si>
  <si>
    <t>089682962830</t>
  </si>
  <si>
    <t>0140649473100</t>
  </si>
  <si>
    <t>SUKRIA WINATA</t>
  </si>
  <si>
    <t>3201382701690002</t>
  </si>
  <si>
    <t>27/01/1969</t>
  </si>
  <si>
    <t>KP. SILIWANGI RT. 005/003</t>
  </si>
  <si>
    <t>0895611969128</t>
  </si>
  <si>
    <t>0140540129105</t>
  </si>
  <si>
    <t>APRIYANTI</t>
  </si>
  <si>
    <t>3201386104850004</t>
  </si>
  <si>
    <t>21/04/1985</t>
  </si>
  <si>
    <t>081323926885</t>
  </si>
  <si>
    <t>0140649481100</t>
  </si>
  <si>
    <t>ADE SUKMAJAYA</t>
  </si>
  <si>
    <t>3201381708620004</t>
  </si>
  <si>
    <t>17/08/1962</t>
  </si>
  <si>
    <t>KP. KONGSI RT. 003/004</t>
  </si>
  <si>
    <t>08121854424</t>
  </si>
  <si>
    <t>0140649491100</t>
  </si>
  <si>
    <t>ACUN</t>
  </si>
  <si>
    <t>3201381008700002</t>
  </si>
  <si>
    <t>10/08/1970</t>
  </si>
  <si>
    <t>KP. KONGSI RT. 001/004</t>
  </si>
  <si>
    <t>085891620886</t>
  </si>
  <si>
    <t>0140649503100</t>
  </si>
  <si>
    <t>UCI</t>
  </si>
  <si>
    <t>3201380503820006</t>
  </si>
  <si>
    <t>05/03/1982</t>
  </si>
  <si>
    <t>KP. KONGSI RT. 002/004</t>
  </si>
  <si>
    <t>085718050884</t>
  </si>
  <si>
    <t>0140649511100</t>
  </si>
  <si>
    <t>TATA MB</t>
  </si>
  <si>
    <t>3201381003650003</t>
  </si>
  <si>
    <t>10/03/1965</t>
  </si>
  <si>
    <t>085891004056</t>
  </si>
  <si>
    <t>0140540404105</t>
  </si>
  <si>
    <t>HERI SUMANTRI</t>
  </si>
  <si>
    <t>3175051008770003</t>
  </si>
  <si>
    <t>10/08/1977</t>
  </si>
  <si>
    <t>VML BLOK F12/16 RT. 006/005</t>
  </si>
  <si>
    <t>081290986546</t>
  </si>
  <si>
    <t>0140649521100</t>
  </si>
  <si>
    <t>SUGIARTO</t>
  </si>
  <si>
    <t>3201382802570001</t>
  </si>
  <si>
    <t>MEDAN</t>
  </si>
  <si>
    <t>28/02/1957</t>
  </si>
  <si>
    <t>VML BLOK A.6/6 RT. 019/005</t>
  </si>
  <si>
    <t>081350182306</t>
  </si>
  <si>
    <t>0140649538100</t>
  </si>
  <si>
    <t>SAKIYO</t>
  </si>
  <si>
    <t>3201380810670003</t>
  </si>
  <si>
    <t>PURWEREJO</t>
  </si>
  <si>
    <t>08/10/1967</t>
  </si>
  <si>
    <t>VML BLOK A.8/23 RT. 002/005</t>
  </si>
  <si>
    <t>081288021645</t>
  </si>
  <si>
    <t>0140649546100</t>
  </si>
  <si>
    <t>YUSUP DARMAWAN</t>
  </si>
  <si>
    <t>3201383010740002</t>
  </si>
  <si>
    <t>BANDUNG</t>
  </si>
  <si>
    <t>30/10/1974</t>
  </si>
  <si>
    <t>VML BLOK B.9/8 RT. 003/005</t>
  </si>
  <si>
    <t>S1</t>
  </si>
  <si>
    <t>08121150241</t>
  </si>
  <si>
    <t>0140649554100</t>
  </si>
  <si>
    <t>BADRUDIN ALAMSYAH</t>
  </si>
  <si>
    <t>3201382706780005</t>
  </si>
  <si>
    <t>27/06/1978</t>
  </si>
  <si>
    <t>VML BLOK C.1/14 RT. 004/005</t>
  </si>
  <si>
    <t>085705577233</t>
  </si>
  <si>
    <t>0140649562100</t>
  </si>
  <si>
    <t>CHANDRA RIA UTAMI DPS</t>
  </si>
  <si>
    <t>3201385509600002</t>
  </si>
  <si>
    <t>15/09/1960</t>
  </si>
  <si>
    <t>VML BLOK D.4/7 RT. 005/005</t>
  </si>
  <si>
    <t>D3</t>
  </si>
  <si>
    <t>CERAI MATI</t>
  </si>
  <si>
    <t>081296046403</t>
  </si>
  <si>
    <t>0140540196105</t>
  </si>
  <si>
    <t>NANA JUHANA</t>
  </si>
  <si>
    <t>3202161103770008</t>
  </si>
  <si>
    <t>CIEREBON</t>
  </si>
  <si>
    <t>11/03/1977</t>
  </si>
  <si>
    <t>VML BLOK F RT. 006/005</t>
  </si>
  <si>
    <t>08121843199</t>
  </si>
  <si>
    <t>0140649570100</t>
  </si>
  <si>
    <t>MULYONO</t>
  </si>
  <si>
    <t>3201382708720001</t>
  </si>
  <si>
    <t>27/08/1972</t>
  </si>
  <si>
    <t>VML BLOK F RT. 007/005</t>
  </si>
  <si>
    <t>085217612252</t>
  </si>
  <si>
    <t>0140649589100</t>
  </si>
  <si>
    <t>YANDI SAPARI HIDAYAT</t>
  </si>
  <si>
    <t>3201381001790005</t>
  </si>
  <si>
    <t>10/01/1979</t>
  </si>
  <si>
    <t>KP. BENTENG RT. 003/006</t>
  </si>
  <si>
    <t>085720000376</t>
  </si>
  <si>
    <t>0140649279100</t>
  </si>
  <si>
    <t>SUPENDI</t>
  </si>
  <si>
    <t>3201380708780005</t>
  </si>
  <si>
    <t>10/08/1978</t>
  </si>
  <si>
    <t>KP. BENTENG TUGU RT. 01/06</t>
  </si>
  <si>
    <t>081573502676</t>
  </si>
  <si>
    <t>0140649287100</t>
  </si>
  <si>
    <t>YUGAM GUSTIANDI</t>
  </si>
  <si>
    <t>3202100408940004</t>
  </si>
  <si>
    <t>04/08/1994</t>
  </si>
  <si>
    <t>KP. BENTENG TUGU RT. 02/06</t>
  </si>
  <si>
    <t>082258418490</t>
  </si>
  <si>
    <t>0140649295100</t>
  </si>
  <si>
    <t>SOPIANDI</t>
  </si>
  <si>
    <t>3201382609910002</t>
  </si>
  <si>
    <t>26/09/1991</t>
  </si>
  <si>
    <t>KP. BENTENG RT. 03/06</t>
  </si>
  <si>
    <t>085775252322</t>
  </si>
  <si>
    <t>0140649309100</t>
  </si>
  <si>
    <t>KEPALA DESA CIGOMBONG</t>
  </si>
  <si>
    <t>HENDRAWAN, S.IP</t>
  </si>
  <si>
    <t>NOMINATIF LEMBAGA KEMASYARAKATAN DESA</t>
  </si>
  <si>
    <t>RUKUN TETANGGA/RUKUN WARGA</t>
  </si>
  <si>
    <t>Desa/Kelurahan</t>
  </si>
  <si>
    <t xml:space="preserve">Wates Jaya </t>
  </si>
  <si>
    <t>Kecamatan</t>
  </si>
  <si>
    <t>Cigombong</t>
  </si>
  <si>
    <t>NAMA</t>
  </si>
  <si>
    <t>TEMPAT</t>
  </si>
  <si>
    <t>TANGGAL LAHIR</t>
  </si>
  <si>
    <t>PENDIDIKAN (BERIJAZAH)</t>
  </si>
  <si>
    <t>STATUS KAWIN</t>
  </si>
  <si>
    <t>BANK (INSENTIF)</t>
  </si>
  <si>
    <t>LAHIR</t>
  </si>
  <si>
    <t>TGL/BLN/TH</t>
  </si>
  <si>
    <t>JALAN/GANG DAN NOMOR RUMAH</t>
  </si>
  <si>
    <t>DESA</t>
  </si>
  <si>
    <t>BURHAN DAHRI</t>
  </si>
  <si>
    <t>3201380103680003</t>
  </si>
  <si>
    <t>141.1/98/Kpts/VIII/2022</t>
  </si>
  <si>
    <t xml:space="preserve">KP. PANGKALAN </t>
  </si>
  <si>
    <t>WATES JAYA</t>
  </si>
  <si>
    <t>SMA</t>
  </si>
  <si>
    <t>085624082878</t>
  </si>
  <si>
    <t>0140896131100</t>
  </si>
  <si>
    <t>SUDRADJAT</t>
  </si>
  <si>
    <t>3201380809730002</t>
  </si>
  <si>
    <t>KETUA RT</t>
  </si>
  <si>
    <t>085775228220</t>
  </si>
  <si>
    <t>0140896721100</t>
  </si>
  <si>
    <t>HADI RAMDANI</t>
  </si>
  <si>
    <t>3201381806850003</t>
  </si>
  <si>
    <t>KP. TAMBAKAN</t>
  </si>
  <si>
    <t>0895703055885</t>
  </si>
  <si>
    <t>0140896731100</t>
  </si>
  <si>
    <t>AHMAD ZAENI</t>
  </si>
  <si>
    <t>3201381610840005</t>
  </si>
  <si>
    <t>KP. SUNGAPAN</t>
  </si>
  <si>
    <t>083811595423</t>
  </si>
  <si>
    <t>0140896748100</t>
  </si>
  <si>
    <t>YULIA</t>
  </si>
  <si>
    <t>3201385601800001</t>
  </si>
  <si>
    <t>083819564731</t>
  </si>
  <si>
    <t>0140896756100</t>
  </si>
  <si>
    <t>SAHID PRANA</t>
  </si>
  <si>
    <t>3201382308740003</t>
  </si>
  <si>
    <t>KP. BOJONG KIHARIB</t>
  </si>
  <si>
    <t>SMP</t>
  </si>
  <si>
    <t>089522806122</t>
  </si>
  <si>
    <t>0140896764100</t>
  </si>
  <si>
    <t>SUDRAJAT SAJALI</t>
  </si>
  <si>
    <t>3201380204740003</t>
  </si>
  <si>
    <t>083856989633</t>
  </si>
  <si>
    <t>0140896772100</t>
  </si>
  <si>
    <t>ENTIS SUTISNA</t>
  </si>
  <si>
    <t>3201380404680002</t>
  </si>
  <si>
    <t>0895348860055</t>
  </si>
  <si>
    <t>0140896780100</t>
  </si>
  <si>
    <t>SUPARMAN</t>
  </si>
  <si>
    <t>3271010610810006</t>
  </si>
  <si>
    <t>087878779900</t>
  </si>
  <si>
    <t>0140896799100</t>
  </si>
  <si>
    <t>HADI SUMINTA</t>
  </si>
  <si>
    <t>3201380307800001</t>
  </si>
  <si>
    <t>0895330231511</t>
  </si>
  <si>
    <t>0140896802100</t>
  </si>
  <si>
    <t>INDRA IRAWAN</t>
  </si>
  <si>
    <t>3201380411830003</t>
  </si>
  <si>
    <t>KP. PASIR KUDA</t>
  </si>
  <si>
    <t>08528053558</t>
  </si>
  <si>
    <t>0140896810100</t>
  </si>
  <si>
    <t>ABDUL MAJID</t>
  </si>
  <si>
    <t>3201382312870004</t>
  </si>
  <si>
    <t>KP. GOMBONG ONAN</t>
  </si>
  <si>
    <t>083879844522</t>
  </si>
  <si>
    <t>0140896829100</t>
  </si>
  <si>
    <t>ROSADI</t>
  </si>
  <si>
    <t>3201381103660002</t>
  </si>
  <si>
    <t>DEMAK</t>
  </si>
  <si>
    <t>085217805924</t>
  </si>
  <si>
    <t>0140896837100</t>
  </si>
  <si>
    <t>MUHAMMAD SYARIF HIDAYATULLAH</t>
  </si>
  <si>
    <t>3201380503860004</t>
  </si>
  <si>
    <t>KP. PANGATIAN</t>
  </si>
  <si>
    <t>085793912052</t>
  </si>
  <si>
    <t>0140896845100</t>
  </si>
  <si>
    <t>JAYA SUPRIATNA</t>
  </si>
  <si>
    <t>3201382304660001</t>
  </si>
  <si>
    <t>KP. CILETUH GIRANG</t>
  </si>
  <si>
    <t>085862914494</t>
  </si>
  <si>
    <t>0140896853100</t>
  </si>
  <si>
    <t>UJANG SASMITA</t>
  </si>
  <si>
    <t>3201382404920001</t>
  </si>
  <si>
    <t>085720618513</t>
  </si>
  <si>
    <t>0140896861100</t>
  </si>
  <si>
    <t>BASRI</t>
  </si>
  <si>
    <t>3201381804630001</t>
  </si>
  <si>
    <t>081460971046</t>
  </si>
  <si>
    <t>0140896871100</t>
  </si>
  <si>
    <t>ENDANG HOERUDIN</t>
  </si>
  <si>
    <t>3201380408720003</t>
  </si>
  <si>
    <t>085871705538</t>
  </si>
  <si>
    <t>0140896888100</t>
  </si>
  <si>
    <t>RONI</t>
  </si>
  <si>
    <t>3201381309680001</t>
  </si>
  <si>
    <t>0859138762420</t>
  </si>
  <si>
    <t>0140896896100</t>
  </si>
  <si>
    <t>SAIR</t>
  </si>
  <si>
    <t>3201382202620002</t>
  </si>
  <si>
    <t>KP. LENGKONG</t>
  </si>
  <si>
    <t>083844857998</t>
  </si>
  <si>
    <t>0140896901100</t>
  </si>
  <si>
    <t>ASEP SUTIAWAN</t>
  </si>
  <si>
    <t>3201381207840003</t>
  </si>
  <si>
    <t>085759638657</t>
  </si>
  <si>
    <t>0140896918100</t>
  </si>
  <si>
    <t>SAYUTI</t>
  </si>
  <si>
    <t>3201380604730004</t>
  </si>
  <si>
    <t>081510739334</t>
  </si>
  <si>
    <t>0140896926100</t>
  </si>
  <si>
    <t>UJUM</t>
  </si>
  <si>
    <t>3201381711760001</t>
  </si>
  <si>
    <t>KP. CIWALUH</t>
  </si>
  <si>
    <t>085811373108</t>
  </si>
  <si>
    <t>0140896934100</t>
  </si>
  <si>
    <t>ENA</t>
  </si>
  <si>
    <t>3201381005700005</t>
  </si>
  <si>
    <t>083879979702</t>
  </si>
  <si>
    <t>0140896942100</t>
  </si>
  <si>
    <t>FIRMANSYAH</t>
  </si>
  <si>
    <t>3201381709860005</t>
  </si>
  <si>
    <t>KP. CILETUH HILIR</t>
  </si>
  <si>
    <t>085891293307</t>
  </si>
  <si>
    <t>0140896950100</t>
  </si>
  <si>
    <t>RAHMATULLOH</t>
  </si>
  <si>
    <t>3201380606780004</t>
  </si>
  <si>
    <t>081298593715</t>
  </si>
  <si>
    <t>0140896969100</t>
  </si>
  <si>
    <t>YAYAT SUYATNA</t>
  </si>
  <si>
    <t>3201380503700006</t>
  </si>
  <si>
    <t>085718990764</t>
  </si>
  <si>
    <t>0140896977100</t>
  </si>
  <si>
    <t>USEP SAEPUDIN</t>
  </si>
  <si>
    <t>3201380708750003</t>
  </si>
  <si>
    <t>KP. CILETUH LAMSI</t>
  </si>
  <si>
    <t>085771476287</t>
  </si>
  <si>
    <t>0140896985100</t>
  </si>
  <si>
    <t>TEDDY SISWANDY</t>
  </si>
  <si>
    <t>3201381408610001</t>
  </si>
  <si>
    <t>KP. CIGOMBONG</t>
  </si>
  <si>
    <t>085880201261</t>
  </si>
  <si>
    <t>0140896993100</t>
  </si>
  <si>
    <t>AHMAD MULYONO</t>
  </si>
  <si>
    <t>3201381304650001</t>
  </si>
  <si>
    <t>087820195025</t>
  </si>
  <si>
    <t>0140897000100</t>
  </si>
  <si>
    <t>BAMBANG WIDARYANTO</t>
  </si>
  <si>
    <t>3201382608630001</t>
  </si>
  <si>
    <t>08980915333</t>
  </si>
  <si>
    <t>0140897019100</t>
  </si>
  <si>
    <t>ALI SUPARLI</t>
  </si>
  <si>
    <t>3201381506670018</t>
  </si>
  <si>
    <t>KP. BARU</t>
  </si>
  <si>
    <t>08381344425</t>
  </si>
  <si>
    <t>0140897027100</t>
  </si>
  <si>
    <t>PIAN SUDIANA</t>
  </si>
  <si>
    <t>3201382601790002</t>
  </si>
  <si>
    <t>KP. WATES</t>
  </si>
  <si>
    <t>085817489205</t>
  </si>
  <si>
    <t>0140897035100</t>
  </si>
  <si>
    <t>CACA WAHYUDI</t>
  </si>
  <si>
    <t>3201381509740002</t>
  </si>
  <si>
    <t>KP. PAJAGAN</t>
  </si>
  <si>
    <t>082298854170</t>
  </si>
  <si>
    <t>0140897043100</t>
  </si>
  <si>
    <t>ADANG SOBANA</t>
  </si>
  <si>
    <t>3201382507670002</t>
  </si>
  <si>
    <t>KP. PANYINGKIRAN</t>
  </si>
  <si>
    <t>087870173303</t>
  </si>
  <si>
    <t>0140897051100</t>
  </si>
  <si>
    <t>AMIT SANJAYA</t>
  </si>
  <si>
    <t>3201380405710004</t>
  </si>
  <si>
    <t>0140897061100</t>
  </si>
  <si>
    <t>RUKUN TETANGGA (RT)</t>
  </si>
  <si>
    <t>DESA CIBURUY KECAMATAN CIGOMBONG KABUPATEN BOGOR</t>
  </si>
  <si>
    <t>1</t>
  </si>
  <si>
    <t xml:space="preserve">MUHAMAD HARIRI </t>
  </si>
  <si>
    <t>3201381510960001</t>
  </si>
  <si>
    <t xml:space="preserve">BOGOR </t>
  </si>
  <si>
    <t>15-10-1996</t>
  </si>
  <si>
    <t>141.1/008/Kpts/Huk/2025</t>
  </si>
  <si>
    <t>2025-2030</t>
  </si>
  <si>
    <t>KP.CIBURUY</t>
  </si>
  <si>
    <t>CIBURUY</t>
  </si>
  <si>
    <t>SMK</t>
  </si>
  <si>
    <t>085717417438</t>
  </si>
  <si>
    <t>0148191611100</t>
  </si>
  <si>
    <t>MUHAMAD HARIRI</t>
  </si>
  <si>
    <t xml:space="preserve">KOMARUDIN </t>
  </si>
  <si>
    <t>3201380305600001</t>
  </si>
  <si>
    <t>03-05-1960</t>
  </si>
  <si>
    <t>DIPLOMA</t>
  </si>
  <si>
    <t>081283912455</t>
  </si>
  <si>
    <t>0059208365101</t>
  </si>
  <si>
    <t>KOMARUDIN</t>
  </si>
  <si>
    <t>H BUDI ARDIANSYAH</t>
  </si>
  <si>
    <t>3201380203740004</t>
  </si>
  <si>
    <t>02-03-1974</t>
  </si>
  <si>
    <t>089514992720</t>
  </si>
  <si>
    <t>0141617389100</t>
  </si>
  <si>
    <t xml:space="preserve">ENDANG KUSNADI </t>
  </si>
  <si>
    <t>3201380208640001</t>
  </si>
  <si>
    <t>02-08-1964</t>
  </si>
  <si>
    <t>085880507709</t>
  </si>
  <si>
    <t>0148241351100</t>
  </si>
  <si>
    <t>ENDANG KUSNADI</t>
  </si>
  <si>
    <t xml:space="preserve">AHMAD SAHIDIN </t>
  </si>
  <si>
    <t>3201382107690004</t>
  </si>
  <si>
    <t>.'21-07-1969</t>
  </si>
  <si>
    <t>089673959697</t>
  </si>
  <si>
    <t>0148186472100</t>
  </si>
  <si>
    <t>AHMAD SAHIDIN</t>
  </si>
  <si>
    <t>MUHAMAD SOLEH</t>
  </si>
  <si>
    <t>3201381109610001</t>
  </si>
  <si>
    <t>11-09-1961</t>
  </si>
  <si>
    <t>0895701822555</t>
  </si>
  <si>
    <t>0141617419100</t>
  </si>
  <si>
    <t xml:space="preserve">UJANG SUDIRJA </t>
  </si>
  <si>
    <t>3201381202770001</t>
  </si>
  <si>
    <t>12-02-1977</t>
  </si>
  <si>
    <t>085693720720</t>
  </si>
  <si>
    <t>0141617427100</t>
  </si>
  <si>
    <t>UJANG SUDIRJA</t>
  </si>
  <si>
    <t>SUDRAJAT</t>
  </si>
  <si>
    <t>3201381703750004</t>
  </si>
  <si>
    <t>17-03-1975</t>
  </si>
  <si>
    <t>08984062288</t>
  </si>
  <si>
    <t>014818482100</t>
  </si>
  <si>
    <t>MARDIMI</t>
  </si>
  <si>
    <t>3201381501670005</t>
  </si>
  <si>
    <t>15-01-1967</t>
  </si>
  <si>
    <t>KP.MUARA</t>
  </si>
  <si>
    <t>081218862631</t>
  </si>
  <si>
    <t>0141617461100</t>
  </si>
  <si>
    <t>EDI PRIYANTO</t>
  </si>
  <si>
    <t>3201381512840001</t>
  </si>
  <si>
    <t>15-12-1984</t>
  </si>
  <si>
    <t>081286493252</t>
  </si>
  <si>
    <t>0141617478100</t>
  </si>
  <si>
    <t xml:space="preserve">WARDI HIDAYAT </t>
  </si>
  <si>
    <t>3201383004830003</t>
  </si>
  <si>
    <t>30-04-1983</t>
  </si>
  <si>
    <t>085885488228</t>
  </si>
  <si>
    <t>0148274215100</t>
  </si>
  <si>
    <t>WARDI HIDAYAT</t>
  </si>
  <si>
    <t>ASEP SUPYANI</t>
  </si>
  <si>
    <t>3201380709830008</t>
  </si>
  <si>
    <t>07-09-1983</t>
  </si>
  <si>
    <t>082114580706</t>
  </si>
  <si>
    <t>0141617494100</t>
  </si>
  <si>
    <t>RIDWAN RENALDI</t>
  </si>
  <si>
    <t>3201380812760001</t>
  </si>
  <si>
    <t>08-12-1976</t>
  </si>
  <si>
    <t>085716118586</t>
  </si>
  <si>
    <t>0141617508100</t>
  </si>
  <si>
    <t xml:space="preserve">YOSEP JATNIKA </t>
  </si>
  <si>
    <t>3201382504780002</t>
  </si>
  <si>
    <t>25-04-1978</t>
  </si>
  <si>
    <t>087876894166</t>
  </si>
  <si>
    <t>0141617524100</t>
  </si>
  <si>
    <t>YOSEP JATNIKA</t>
  </si>
  <si>
    <t>RINI</t>
  </si>
  <si>
    <t>3201384410800004</t>
  </si>
  <si>
    <t>04-10-1980</t>
  </si>
  <si>
    <t>087771071446</t>
  </si>
  <si>
    <t>0141617532100</t>
  </si>
  <si>
    <t>DERIS SUPENDI</t>
  </si>
  <si>
    <t>3201381611850000</t>
  </si>
  <si>
    <t>13-04-1978</t>
  </si>
  <si>
    <t>081315666361</t>
  </si>
  <si>
    <t>0141617540100</t>
  </si>
  <si>
    <t xml:space="preserve">HASANUDIN </t>
  </si>
  <si>
    <t>3201381904630001</t>
  </si>
  <si>
    <t>19-04-1963</t>
  </si>
  <si>
    <t>0898-1900-290</t>
  </si>
  <si>
    <t>0141619500100</t>
  </si>
  <si>
    <t>HASANUDIN</t>
  </si>
  <si>
    <t xml:space="preserve">SRI YONO MS </t>
  </si>
  <si>
    <t>3201381108730001</t>
  </si>
  <si>
    <t xml:space="preserve">LAMPUNG </t>
  </si>
  <si>
    <t>11-08-1973</t>
  </si>
  <si>
    <t>PERUM LIDO PERMAI BLOK A</t>
  </si>
  <si>
    <t>085218242550</t>
  </si>
  <si>
    <t>0139843878100</t>
  </si>
  <si>
    <t xml:space="preserve">SRIYONO </t>
  </si>
  <si>
    <t>DWI WIDI YUNIARTI</t>
  </si>
  <si>
    <t>3201387006640001</t>
  </si>
  <si>
    <t>30-06-1964</t>
  </si>
  <si>
    <t>PERUM LIDO PERMAI BLOK B</t>
  </si>
  <si>
    <t>081294124450</t>
  </si>
  <si>
    <t>0141617575100</t>
  </si>
  <si>
    <t>DINI WIDI YUNIARTI</t>
  </si>
  <si>
    <t>DEDE   SUJANA</t>
  </si>
  <si>
    <t>3201380204680003</t>
  </si>
  <si>
    <t>02-04-1968</t>
  </si>
  <si>
    <t>PERUM LIDO PERMAI BLOK C</t>
  </si>
  <si>
    <t>083818520029</t>
  </si>
  <si>
    <t>0141617583100</t>
  </si>
  <si>
    <t>DEDE SUJANA</t>
  </si>
  <si>
    <t>SARMADI</t>
  </si>
  <si>
    <t>3201381206710001</t>
  </si>
  <si>
    <t>BOJONEGORO</t>
  </si>
  <si>
    <t>12-06-1971</t>
  </si>
  <si>
    <t>PERUM LIDO PERMAI BLOK D</t>
  </si>
  <si>
    <t>08174831921</t>
  </si>
  <si>
    <t>014161759100</t>
  </si>
  <si>
    <t xml:space="preserve">UJANG SUHERMAN </t>
  </si>
  <si>
    <t>3201382802780003</t>
  </si>
  <si>
    <t>28-02-1978</t>
  </si>
  <si>
    <t>KP.KIBARU</t>
  </si>
  <si>
    <t>0895321387901</t>
  </si>
  <si>
    <t>014818769100</t>
  </si>
  <si>
    <t>UJANG SUHERMAN</t>
  </si>
  <si>
    <t xml:space="preserve">RUDI HARTONO </t>
  </si>
  <si>
    <t>3201270604740002</t>
  </si>
  <si>
    <t>06-04-1974</t>
  </si>
  <si>
    <t>081235030932</t>
  </si>
  <si>
    <t>0148308640100</t>
  </si>
  <si>
    <t>RUDI HARTONO</t>
  </si>
  <si>
    <t xml:space="preserve">PIPIH SOEPIAH </t>
  </si>
  <si>
    <t>3201384508690002</t>
  </si>
  <si>
    <t>05-08-1969</t>
  </si>
  <si>
    <t>081295641633</t>
  </si>
  <si>
    <t>0148187398100</t>
  </si>
  <si>
    <t>PIPIH SOEPIAH</t>
  </si>
  <si>
    <t xml:space="preserve">OPAN SOPANDI </t>
  </si>
  <si>
    <t>3201381705760001</t>
  </si>
  <si>
    <t>17-05-1976</t>
  </si>
  <si>
    <t>KP.CISALOPA</t>
  </si>
  <si>
    <t>0895391758466</t>
  </si>
  <si>
    <t>0145203708100</t>
  </si>
  <si>
    <t>OPAN SOPANDI</t>
  </si>
  <si>
    <t xml:space="preserve">MUHAMAD YUNUS </t>
  </si>
  <si>
    <t>3201382707800001</t>
  </si>
  <si>
    <t>25-11-1980</t>
  </si>
  <si>
    <t>KP.BOHLAM</t>
  </si>
  <si>
    <t>085932831059</t>
  </si>
  <si>
    <t>0148286094100</t>
  </si>
  <si>
    <t>MUHAMAD YUNUS</t>
  </si>
  <si>
    <t>DEDI</t>
  </si>
  <si>
    <t>3201382704820006</t>
  </si>
  <si>
    <t>27-04-1982</t>
  </si>
  <si>
    <t>KP.CIBANDAWA</t>
  </si>
  <si>
    <t>0895383371414</t>
  </si>
  <si>
    <t>0148855889100</t>
  </si>
  <si>
    <t>DERIS  PERDANA</t>
  </si>
  <si>
    <t>3201381208800006</t>
  </si>
  <si>
    <t>11-07-1976</t>
  </si>
  <si>
    <t>085721105325</t>
  </si>
  <si>
    <t>0141617648100</t>
  </si>
  <si>
    <t>DERIS PERDANA</t>
  </si>
  <si>
    <t>DAYAT</t>
  </si>
  <si>
    <t>3202303010660001</t>
  </si>
  <si>
    <t>30-10-1966</t>
  </si>
  <si>
    <t>085694093895</t>
  </si>
  <si>
    <t>0141617656100</t>
  </si>
  <si>
    <t>DAYAT SUPRIATNA</t>
  </si>
  <si>
    <t>KURDI .SN</t>
  </si>
  <si>
    <t>3201381007630001</t>
  </si>
  <si>
    <t>PANDEGLANG</t>
  </si>
  <si>
    <t>10-07-1963</t>
  </si>
  <si>
    <t>KOMP.PTPN VIII PODE</t>
  </si>
  <si>
    <t>089630363027</t>
  </si>
  <si>
    <t>0142002213100</t>
  </si>
  <si>
    <t>KURDI S N</t>
  </si>
  <si>
    <t>MUHIDIN</t>
  </si>
  <si>
    <t>3201382012520001</t>
  </si>
  <si>
    <t>20-12-1952</t>
  </si>
  <si>
    <t>KP.TAMBAKAN</t>
  </si>
  <si>
    <t>0895361089766</t>
  </si>
  <si>
    <t>0141617664100</t>
  </si>
  <si>
    <t>SUMINAR</t>
  </si>
  <si>
    <t>3201381802770000</t>
  </si>
  <si>
    <t>18-02-1977</t>
  </si>
  <si>
    <t>089611439373</t>
  </si>
  <si>
    <t>0141617702100</t>
  </si>
  <si>
    <t>PURWO SANTOSO</t>
  </si>
  <si>
    <t>3201380108710001</t>
  </si>
  <si>
    <t xml:space="preserve">JAKARTA </t>
  </si>
  <si>
    <t>01-08-1971</t>
  </si>
  <si>
    <t>KP.MUARA SWADIRI</t>
  </si>
  <si>
    <t>085811118108</t>
  </si>
  <si>
    <t>0141617710100</t>
  </si>
  <si>
    <t xml:space="preserve">AGUS PERMANA </t>
  </si>
  <si>
    <t>3201382307830002</t>
  </si>
  <si>
    <t>23-07-1983</t>
  </si>
  <si>
    <t>081546201409</t>
  </si>
  <si>
    <t>0148452768100</t>
  </si>
  <si>
    <t>AGUS PERMANA</t>
  </si>
  <si>
    <t>YUYUS SYAFRULOH</t>
  </si>
  <si>
    <t>3201380212660002</t>
  </si>
  <si>
    <t>02-12-1966</t>
  </si>
  <si>
    <t>KP.PINTU CIBURUY</t>
  </si>
  <si>
    <t>08562253848</t>
  </si>
  <si>
    <t>0141617745100</t>
  </si>
  <si>
    <t>YUYUS SYAFRULLAH</t>
  </si>
  <si>
    <t xml:space="preserve">ISWAHYUDI </t>
  </si>
  <si>
    <t>3201383007750002</t>
  </si>
  <si>
    <t>30-07-1975</t>
  </si>
  <si>
    <t>KP.CIHATEURI</t>
  </si>
  <si>
    <t>082321484839</t>
  </si>
  <si>
    <t>0148274169100</t>
  </si>
  <si>
    <t>IS WAHYUDI</t>
  </si>
  <si>
    <t xml:space="preserve">ASEP </t>
  </si>
  <si>
    <t>3201380203750002</t>
  </si>
  <si>
    <t>07-09-1974</t>
  </si>
  <si>
    <t>085798037335</t>
  </si>
  <si>
    <t>0148307563100</t>
  </si>
  <si>
    <t>ADE</t>
  </si>
  <si>
    <t>3201381904750002</t>
  </si>
  <si>
    <t>19-04-1975</t>
  </si>
  <si>
    <t>0838-9260-0977</t>
  </si>
  <si>
    <t>0154360670100</t>
  </si>
  <si>
    <t xml:space="preserve">ANDI MULYANA </t>
  </si>
  <si>
    <t>3201381005840006</t>
  </si>
  <si>
    <t>10-05-1984</t>
  </si>
  <si>
    <t>089533025343</t>
  </si>
  <si>
    <t>0148651892100</t>
  </si>
  <si>
    <t>ANDI MULYANA</t>
  </si>
  <si>
    <t xml:space="preserve">CAHYADI </t>
  </si>
  <si>
    <t>3201380303920006</t>
  </si>
  <si>
    <t>03-03-1992</t>
  </si>
  <si>
    <t>088973033815</t>
  </si>
  <si>
    <t>CAHYADI</t>
  </si>
  <si>
    <t>JAE</t>
  </si>
  <si>
    <t>3201380107660001</t>
  </si>
  <si>
    <t>01-07-1966</t>
  </si>
  <si>
    <t>083869111008</t>
  </si>
  <si>
    <t>0141617801100</t>
  </si>
  <si>
    <t>AHMAD ZAELANI</t>
  </si>
  <si>
    <t>3201382806830004</t>
  </si>
  <si>
    <t>28-06-1983</t>
  </si>
  <si>
    <t>PERUM GEMILANG PROPERTY LIDO BLOK A</t>
  </si>
  <si>
    <t>083872571480</t>
  </si>
  <si>
    <t>0141617869100</t>
  </si>
  <si>
    <t>AHMAD JAELANI</t>
  </si>
  <si>
    <t>MARDIANA</t>
  </si>
  <si>
    <t>3271012203830010</t>
  </si>
  <si>
    <t>02-03-1983</t>
  </si>
  <si>
    <t>PERUM GEMILANG PROPERTY LIDO BLOK B</t>
  </si>
  <si>
    <t>085894948077</t>
  </si>
  <si>
    <t>0141617826100</t>
  </si>
  <si>
    <t xml:space="preserve">M ROSI </t>
  </si>
  <si>
    <t>3216081104850007</t>
  </si>
  <si>
    <t xml:space="preserve">BENGKULU </t>
  </si>
  <si>
    <t>11-04-1985</t>
  </si>
  <si>
    <t>PERUM GEMILANG PROPERTY LIDO BLOK C</t>
  </si>
  <si>
    <t>085692115642</t>
  </si>
  <si>
    <t>0148308314100</t>
  </si>
  <si>
    <t>M ROSI</t>
  </si>
  <si>
    <t xml:space="preserve">ISMAN HERDIANA </t>
  </si>
  <si>
    <t>3201280609710002</t>
  </si>
  <si>
    <t xml:space="preserve">BANDUNG </t>
  </si>
  <si>
    <t>06-09-1969</t>
  </si>
  <si>
    <t>PERUM GEMILANG PROPERTY LIDO BLOK D</t>
  </si>
  <si>
    <t>08997720055</t>
  </si>
  <si>
    <t>0148214311100</t>
  </si>
  <si>
    <t>ISMAN HERDIANA</t>
  </si>
  <si>
    <t xml:space="preserve">NUR EFFENDI </t>
  </si>
  <si>
    <t>3671052206810001</t>
  </si>
  <si>
    <t>22-06-1981</t>
  </si>
  <si>
    <t>PERUM GEMILANG PROPERTY  LIDO BLOK E</t>
  </si>
  <si>
    <t>085729733048</t>
  </si>
  <si>
    <t>0148188734100</t>
  </si>
  <si>
    <t>NUR EFFENDI</t>
  </si>
  <si>
    <t xml:space="preserve">WENDY ACHMAD K </t>
  </si>
  <si>
    <t>3277031507800015</t>
  </si>
  <si>
    <t>15-07-1980</t>
  </si>
  <si>
    <t>PERUM GEMILANG PROPERTY LIDO BLOK F</t>
  </si>
  <si>
    <t xml:space="preserve">DIPLOMA </t>
  </si>
  <si>
    <t>081399895117</t>
  </si>
  <si>
    <t>0106222738100</t>
  </si>
  <si>
    <t>WENDI ACHMAD K</t>
  </si>
  <si>
    <t>MUSTHOLAH</t>
  </si>
  <si>
    <t>3201270206810004</t>
  </si>
  <si>
    <t>BREBES</t>
  </si>
  <si>
    <t>02-06-1981</t>
  </si>
  <si>
    <t>PERUM GEMILANG PROPERTY LIDO BLOK G</t>
  </si>
  <si>
    <t>081223835152</t>
  </si>
  <si>
    <t>0141617850100</t>
  </si>
  <si>
    <t>MUSTHOLHAH</t>
  </si>
  <si>
    <t>KUSNANDAR</t>
  </si>
  <si>
    <t>3201380206820008</t>
  </si>
  <si>
    <t xml:space="preserve">CIANJUR </t>
  </si>
  <si>
    <t>02-06-1982</t>
  </si>
  <si>
    <t xml:space="preserve">PERUM LIDO ASRI RESIDENCE </t>
  </si>
  <si>
    <t>085885490035</t>
  </si>
  <si>
    <t>0141617877100</t>
  </si>
  <si>
    <t xml:space="preserve">AHMAD  YANUZIR </t>
  </si>
  <si>
    <t>3201380406800001</t>
  </si>
  <si>
    <t>04-06-1980</t>
  </si>
  <si>
    <t>082298726933</t>
  </si>
  <si>
    <t>BRI</t>
  </si>
  <si>
    <t>479701001359504</t>
  </si>
  <si>
    <t>AHMAD YANUZIR</t>
  </si>
  <si>
    <t xml:space="preserve">ASEP SAEPUDIN </t>
  </si>
  <si>
    <t>3202162104720014</t>
  </si>
  <si>
    <t>21-04-1972</t>
  </si>
  <si>
    <t>SARJANA</t>
  </si>
  <si>
    <t>081563556437</t>
  </si>
  <si>
    <t>0148241678100</t>
  </si>
  <si>
    <t>BENI HERMAWAN,S,SI</t>
  </si>
  <si>
    <t>3175052803870002</t>
  </si>
  <si>
    <t>28-03-1987</t>
  </si>
  <si>
    <t>S.1</t>
  </si>
  <si>
    <t>08111742226</t>
  </si>
  <si>
    <t>0141617907100</t>
  </si>
  <si>
    <t>BENI HERMAWAN.S,SI</t>
  </si>
  <si>
    <t>CIBURUY,      JULI 2025</t>
  </si>
  <si>
    <t>KEPALA DESA CIBURUY</t>
  </si>
  <si>
    <t>ANNA HELMINA DIGANTI DENGAN ADE</t>
  </si>
  <si>
    <t>H. SUHERMAN, SE</t>
  </si>
  <si>
    <t>BNI</t>
  </si>
  <si>
    <t>TIDAK KAWIN</t>
  </si>
  <si>
    <t>CERAI HIDUP</t>
  </si>
  <si>
    <t>D1</t>
  </si>
  <si>
    <t>BTN</t>
  </si>
  <si>
    <t>MANDIRI</t>
  </si>
  <si>
    <t>SYARIAH MANDIRI</t>
  </si>
  <si>
    <t>S2</t>
  </si>
  <si>
    <t>S3</t>
  </si>
  <si>
    <t>RUKUN WARGA (RW)</t>
  </si>
  <si>
    <t xml:space="preserve">JALAN/GANG </t>
  </si>
  <si>
    <t xml:space="preserve">MUNIR </t>
  </si>
  <si>
    <t>3201380302830003</t>
  </si>
  <si>
    <t>141.1/007/Kpts/Huk/2025</t>
  </si>
  <si>
    <t>089663972186</t>
  </si>
  <si>
    <t>0148241627100</t>
  </si>
  <si>
    <t>MUNIR</t>
  </si>
  <si>
    <t>ADE MUHAMAD ANWAR</t>
  </si>
  <si>
    <t>3201382503820004</t>
  </si>
  <si>
    <t>089521598995</t>
  </si>
  <si>
    <t>0148336040100</t>
  </si>
  <si>
    <t>DENI WAHYUDI</t>
  </si>
  <si>
    <t>3201381303830002</t>
  </si>
  <si>
    <t>085280360038</t>
  </si>
  <si>
    <t>0141617451100</t>
  </si>
  <si>
    <t xml:space="preserve">AGUS SETIAWAN </t>
  </si>
  <si>
    <t>3201381308790003</t>
  </si>
  <si>
    <t>08567371853</t>
  </si>
  <si>
    <t>0148370222100</t>
  </si>
  <si>
    <t>AGUS SETIAWAN</t>
  </si>
  <si>
    <t xml:space="preserve">DJOKO SUHASTO </t>
  </si>
  <si>
    <t>3201380903640001</t>
  </si>
  <si>
    <t>CIREBON</t>
  </si>
  <si>
    <t>AKADEMI</t>
  </si>
  <si>
    <t>081253366960</t>
  </si>
  <si>
    <t>014819500100</t>
  </si>
  <si>
    <t>DJOKO SOEHASTO</t>
  </si>
  <si>
    <t xml:space="preserve">DEDY MAULANA </t>
  </si>
  <si>
    <t>3201380709710004</t>
  </si>
  <si>
    <t>085774032203</t>
  </si>
  <si>
    <t>0148187940100</t>
  </si>
  <si>
    <t>DEDI MAULANA</t>
  </si>
  <si>
    <t>UUN  SETIANINGSIH</t>
  </si>
  <si>
    <t>3201385705690003</t>
  </si>
  <si>
    <t>CIANJUR</t>
  </si>
  <si>
    <t>089671618540</t>
  </si>
  <si>
    <t>0141617613100</t>
  </si>
  <si>
    <t>UUN SETIANINGSIH</t>
  </si>
  <si>
    <t>WARNO.SPD</t>
  </si>
  <si>
    <t>3201380709740002</t>
  </si>
  <si>
    <t>KUNINGAN</t>
  </si>
  <si>
    <t>081281787300</t>
  </si>
  <si>
    <t>0083041692100</t>
  </si>
  <si>
    <t>WARNO.S,PD</t>
  </si>
  <si>
    <t xml:space="preserve">HERYANTO </t>
  </si>
  <si>
    <t>3201382505900003</t>
  </si>
  <si>
    <t>081617123489</t>
  </si>
  <si>
    <t>0148612722100</t>
  </si>
  <si>
    <t>HERYANTO</t>
  </si>
  <si>
    <t xml:space="preserve">INDRA MAULANA </t>
  </si>
  <si>
    <t>3201381501800003</t>
  </si>
  <si>
    <t>081284003750</t>
  </si>
  <si>
    <t>0016002895100</t>
  </si>
  <si>
    <t>INDRA MAULANA</t>
  </si>
  <si>
    <t>BUDI SUPRIADI</t>
  </si>
  <si>
    <t>3201240801740001</t>
  </si>
  <si>
    <t>PERUM GEMILANG PROPERTY LIDO</t>
  </si>
  <si>
    <t>S.2</t>
  </si>
  <si>
    <t>08980889725</t>
  </si>
  <si>
    <t>0143624390100</t>
  </si>
  <si>
    <t>ZAENAL ARIFIN</t>
  </si>
  <si>
    <t>3201380209780001</t>
  </si>
  <si>
    <t xml:space="preserve">KP.MUARA </t>
  </si>
  <si>
    <t>085891645233</t>
  </si>
  <si>
    <t>Srogol</t>
  </si>
  <si>
    <t>JAJANG</t>
  </si>
  <si>
    <t>3201381708630003</t>
  </si>
  <si>
    <t>Bogor</t>
  </si>
  <si>
    <t>141/20/Kpts-I/2025</t>
  </si>
  <si>
    <t>06/01/2028</t>
  </si>
  <si>
    <t>Kp. Pangkalan</t>
  </si>
  <si>
    <t>Kawin</t>
  </si>
  <si>
    <t>081292838354</t>
  </si>
  <si>
    <t>0140589764100</t>
  </si>
  <si>
    <t>MOCHAMAD RAMDANI</t>
  </si>
  <si>
    <t>3202172305840005</t>
  </si>
  <si>
    <t>082113082213</t>
  </si>
  <si>
    <t>0140589810100</t>
  </si>
  <si>
    <t>HERRY PURWANTORO</t>
  </si>
  <si>
    <t>3201382108650002</t>
  </si>
  <si>
    <t>081585852821</t>
  </si>
  <si>
    <t>0140589829100</t>
  </si>
  <si>
    <t>EDI SUHERMAN</t>
  </si>
  <si>
    <t>3201381205630001</t>
  </si>
  <si>
    <t>082312382866</t>
  </si>
  <si>
    <t>0140589837100</t>
  </si>
  <si>
    <t>YUSUP SUBANDI</t>
  </si>
  <si>
    <t>3201380804820004</t>
  </si>
  <si>
    <t>085782486134</t>
  </si>
  <si>
    <t>0140589845100</t>
  </si>
  <si>
    <t>SUKIDI</t>
  </si>
  <si>
    <t>3201380308060058</t>
  </si>
  <si>
    <t>Magetan</t>
  </si>
  <si>
    <t>Kp. Cibandawa</t>
  </si>
  <si>
    <t>085223867693</t>
  </si>
  <si>
    <t>0140589772100</t>
  </si>
  <si>
    <t>HAPID SAPUTRA</t>
  </si>
  <si>
    <t>3201382501120008</t>
  </si>
  <si>
    <t>085770278825</t>
  </si>
  <si>
    <t>0140589853100</t>
  </si>
  <si>
    <t>AGUS ILHAM ALFASUD</t>
  </si>
  <si>
    <t>3201380404810001</t>
  </si>
  <si>
    <t>085719029599</t>
  </si>
  <si>
    <t>0140589861100</t>
  </si>
  <si>
    <t>SULARNO</t>
  </si>
  <si>
    <t>3201380701690001</t>
  </si>
  <si>
    <t>Wonogiri</t>
  </si>
  <si>
    <t>Komp. SPN PMJ</t>
  </si>
  <si>
    <t>081310206776</t>
  </si>
  <si>
    <t>0140589871100</t>
  </si>
  <si>
    <t>ANDRI NURMAN, S.HUT</t>
  </si>
  <si>
    <t>3271022312740008</t>
  </si>
  <si>
    <t>Kp. Cisalopa</t>
  </si>
  <si>
    <t>08128025414</t>
  </si>
  <si>
    <t>0140589780100</t>
  </si>
  <si>
    <t>ASEP ANWAR SANUSI, S.AG</t>
  </si>
  <si>
    <t>3201381601700001</t>
  </si>
  <si>
    <t>085798816738</t>
  </si>
  <si>
    <t>0140589888100</t>
  </si>
  <si>
    <t>SAEPUN NAZAR</t>
  </si>
  <si>
    <t>3201381203770005</t>
  </si>
  <si>
    <t>081280277286</t>
  </si>
  <si>
    <t>0140589896100</t>
  </si>
  <si>
    <t>WAWAN JUANDI</t>
  </si>
  <si>
    <t>3201382201640001</t>
  </si>
  <si>
    <t>Kp. Sawah Asep</t>
  </si>
  <si>
    <t>085693871404</t>
  </si>
  <si>
    <t>0140589799100</t>
  </si>
  <si>
    <t>SUKMA WIJAYA</t>
  </si>
  <si>
    <t>3276100403710002</t>
  </si>
  <si>
    <t>085720964135</t>
  </si>
  <si>
    <t>0140589901100</t>
  </si>
  <si>
    <t>EDI SAPUTRA</t>
  </si>
  <si>
    <t>3201382705730005</t>
  </si>
  <si>
    <t>085711794489</t>
  </si>
  <si>
    <t>0140589918100</t>
  </si>
  <si>
    <t>SAMSIDI</t>
  </si>
  <si>
    <t>3201380508690001</t>
  </si>
  <si>
    <t>085888184221</t>
  </si>
  <si>
    <t>0140589926100</t>
  </si>
  <si>
    <t>LUKMAN HARUN W.</t>
  </si>
  <si>
    <t>3201380806680001</t>
  </si>
  <si>
    <t>Rangkas Bitung</t>
  </si>
  <si>
    <t>Kp. Srogol</t>
  </si>
  <si>
    <t>081394282066</t>
  </si>
  <si>
    <t>0140539961105</t>
  </si>
  <si>
    <t>IMAM HAMBALI</t>
  </si>
  <si>
    <t>3201381205810002</t>
  </si>
  <si>
    <t>083811561155</t>
  </si>
  <si>
    <t>0140589934100</t>
  </si>
  <si>
    <t>ACE SUPARMAN</t>
  </si>
  <si>
    <t>3201380202780004</t>
  </si>
  <si>
    <t>083138240607</t>
  </si>
  <si>
    <t>0140589942100</t>
  </si>
  <si>
    <t>UYAN S.</t>
  </si>
  <si>
    <t>3201380708640001</t>
  </si>
  <si>
    <t>Kp. Sungapan</t>
  </si>
  <si>
    <t>081290257990</t>
  </si>
  <si>
    <t>0140589950100</t>
  </si>
  <si>
    <t>APEN SUPENDI</t>
  </si>
  <si>
    <t>3201382104570001</t>
  </si>
  <si>
    <t>Lebak</t>
  </si>
  <si>
    <t>Kp. Pangarakan</t>
  </si>
  <si>
    <t>083143906255</t>
  </si>
  <si>
    <t>0140589802100</t>
  </si>
  <si>
    <t>3201381102760001</t>
  </si>
  <si>
    <t>085772090309</t>
  </si>
  <si>
    <t>0140589969100</t>
  </si>
  <si>
    <t>SUHANDI</t>
  </si>
  <si>
    <t>3201382705680001</t>
  </si>
  <si>
    <t>085779332933</t>
  </si>
  <si>
    <t>0140589977100</t>
  </si>
  <si>
    <t>AMING FIRMANSYAH</t>
  </si>
  <si>
    <t>3201380702680003</t>
  </si>
  <si>
    <t>Garut</t>
  </si>
  <si>
    <t>081399907158</t>
  </si>
  <si>
    <t>0140589985100</t>
  </si>
  <si>
    <t>FORMAT REKAPIUTILASI BNBA NIMINA TF KELEMBAGAAN MASYARAKAT</t>
  </si>
  <si>
    <t>REKAPITULISASI BNBA NOMATIF RT/RW LKD LAINNYA</t>
  </si>
  <si>
    <t>DESA CISALADA KECAMATAN CIGOMBONG</t>
  </si>
  <si>
    <t>TAHUN 2023</t>
  </si>
  <si>
    <t>IDENTITAS</t>
  </si>
  <si>
    <t>DASAR PEMBENTUKAN LEMBAGA PELATURAN KEPALA DESA</t>
  </si>
  <si>
    <t>DASAR PENETAPAN PENGANGKAT (SURAT KEPUTUSAN)</t>
  </si>
  <si>
    <t>WILAYAH</t>
  </si>
  <si>
    <t>NO TLP</t>
  </si>
  <si>
    <t>PENDIDIKAN</t>
  </si>
  <si>
    <t>NO KTP</t>
  </si>
  <si>
    <t>TGL LAHIR</t>
  </si>
  <si>
    <t>JK</t>
  </si>
  <si>
    <t>PEJABAT</t>
  </si>
  <si>
    <t>NOMOR</t>
  </si>
  <si>
    <t>TANGGAL</t>
  </si>
  <si>
    <t xml:space="preserve">PEJABAT </t>
  </si>
  <si>
    <t>ALAMAT</t>
  </si>
  <si>
    <t>ABDUL ROSAD</t>
  </si>
  <si>
    <t>3201381008790001</t>
  </si>
  <si>
    <t>KP.JAMBU</t>
  </si>
  <si>
    <t>KEPALA DESA</t>
  </si>
  <si>
    <t>03 THN 2020</t>
  </si>
  <si>
    <t>141/02/KPTS/lll/2023</t>
  </si>
  <si>
    <t>10 MARET 2020</t>
  </si>
  <si>
    <t>CISALADA</t>
  </si>
  <si>
    <t>089611472197</t>
  </si>
  <si>
    <t>OBAY DULLOH</t>
  </si>
  <si>
    <t>3201380404690004</t>
  </si>
  <si>
    <t>KP.CIJAMBU</t>
  </si>
  <si>
    <t>0895804162747</t>
  </si>
  <si>
    <t xml:space="preserve">ANDA SUGANDA </t>
  </si>
  <si>
    <t>3201381505690004</t>
  </si>
  <si>
    <t>KP.BABAKAN</t>
  </si>
  <si>
    <t>089512811332</t>
  </si>
  <si>
    <t>AHMAD JAJULI</t>
  </si>
  <si>
    <t>1201381010800003</t>
  </si>
  <si>
    <t>085817849850</t>
  </si>
  <si>
    <t>AGUS GUNAWAN</t>
  </si>
  <si>
    <t>3201381003730012</t>
  </si>
  <si>
    <t>KP.CIENGGONG</t>
  </si>
  <si>
    <t>08129399095</t>
  </si>
  <si>
    <t>SUHENDI</t>
  </si>
  <si>
    <t>3201380508860002</t>
  </si>
  <si>
    <t>KP.CILEUNGSIR</t>
  </si>
  <si>
    <t>085745447914</t>
  </si>
  <si>
    <t>ANASRULLOH</t>
  </si>
  <si>
    <t>3201380103850006</t>
  </si>
  <si>
    <t>KP.CUKANGGALEUH</t>
  </si>
  <si>
    <t>085888284654</t>
  </si>
  <si>
    <t>HENDRA</t>
  </si>
  <si>
    <t>3201381012790004</t>
  </si>
  <si>
    <t>089649515295</t>
  </si>
  <si>
    <t>BADEN</t>
  </si>
  <si>
    <t>3201386708710001</t>
  </si>
  <si>
    <t>KP.CUIKUPA</t>
  </si>
  <si>
    <t>083873444300</t>
  </si>
  <si>
    <t>MUHAMAD YASIN</t>
  </si>
  <si>
    <t>3201380311660001</t>
  </si>
  <si>
    <t>KP.CISALADA</t>
  </si>
  <si>
    <t>085711854569</t>
  </si>
  <si>
    <t>ATA SUDRAJAT</t>
  </si>
  <si>
    <t>3201380306660002</t>
  </si>
  <si>
    <t>0895395581767</t>
  </si>
  <si>
    <t>UJANG SUJANA</t>
  </si>
  <si>
    <t>3201380707670001</t>
  </si>
  <si>
    <t>APENDI</t>
  </si>
  <si>
    <t>3201381203530003</t>
  </si>
  <si>
    <t>ADE TOGA</t>
  </si>
  <si>
    <t>3201381506830002</t>
  </si>
  <si>
    <t>085782516044</t>
  </si>
  <si>
    <t xml:space="preserve">JAJANG </t>
  </si>
  <si>
    <t>3201380408740003</t>
  </si>
  <si>
    <t>085894219580</t>
  </si>
  <si>
    <t>JUNAENI</t>
  </si>
  <si>
    <t>3201381206830003</t>
  </si>
  <si>
    <t>089502226727</t>
  </si>
  <si>
    <t>ISMAIL</t>
  </si>
  <si>
    <t>3201381609730001</t>
  </si>
  <si>
    <t>085888772731</t>
  </si>
  <si>
    <t>LATIF FAISAL</t>
  </si>
  <si>
    <t>3201380707770002</t>
  </si>
  <si>
    <t>085814938038</t>
  </si>
  <si>
    <t>3201381810710001</t>
  </si>
  <si>
    <t>18-10-1971</t>
  </si>
  <si>
    <t>085754333803</t>
  </si>
  <si>
    <t>AHMAD RIVAI</t>
  </si>
  <si>
    <t>3201380107780004</t>
  </si>
  <si>
    <t>083873123237</t>
  </si>
  <si>
    <t>DADAN HAMDANI</t>
  </si>
  <si>
    <t>3201381010800003</t>
  </si>
  <si>
    <t>083819798686</t>
  </si>
  <si>
    <t>EKO PRIHANTO SH</t>
  </si>
  <si>
    <t>3201382206810001</t>
  </si>
  <si>
    <t>122-06-1981</t>
  </si>
  <si>
    <t>S 1</t>
  </si>
  <si>
    <t>BUNYAMIN</t>
  </si>
  <si>
    <t>3201381006680008</t>
  </si>
  <si>
    <t>08388526847</t>
  </si>
  <si>
    <t>WANDA</t>
  </si>
  <si>
    <t>3201381310900006</t>
  </si>
  <si>
    <t>13-10-1990</t>
  </si>
  <si>
    <t>089516663930</t>
  </si>
  <si>
    <t>SAMSUDIN</t>
  </si>
  <si>
    <t>3201380505750005</t>
  </si>
  <si>
    <t>HERMANUDIN</t>
  </si>
  <si>
    <t>3201281810890001</t>
  </si>
  <si>
    <t>083877349287</t>
  </si>
  <si>
    <t>M.YASIN</t>
  </si>
  <si>
    <t>3201381903680002</t>
  </si>
  <si>
    <t>STM</t>
  </si>
  <si>
    <t>ARIF RAHMAN</t>
  </si>
  <si>
    <t>3201381708740006</t>
  </si>
  <si>
    <t>PARID ARDIANSYAH</t>
  </si>
  <si>
    <t>3201381703830003</t>
  </si>
  <si>
    <t>17-03-1983</t>
  </si>
  <si>
    <t>083151639292</t>
  </si>
  <si>
    <t>DIAN</t>
  </si>
  <si>
    <t>3201381201850002</t>
  </si>
  <si>
    <t>083195376538</t>
  </si>
  <si>
    <t>IMAN SUPARDIANA</t>
  </si>
  <si>
    <t>;3201380505860009</t>
  </si>
  <si>
    <t>083151639312</t>
  </si>
  <si>
    <t>ABDUL ANAN</t>
  </si>
  <si>
    <t>3201380206850001</t>
  </si>
  <si>
    <t>083893583104</t>
  </si>
  <si>
    <t>IDAN</t>
  </si>
  <si>
    <t>3201380710800004</t>
  </si>
  <si>
    <t>083811138556</t>
  </si>
  <si>
    <t>BAMBANG WIJAYA</t>
  </si>
  <si>
    <t>3201381401770001</t>
  </si>
  <si>
    <t>083818282841</t>
  </si>
  <si>
    <t>ABDUL ROSID</t>
  </si>
  <si>
    <t>3201381707790002</t>
  </si>
  <si>
    <t>17-07-1979</t>
  </si>
  <si>
    <t>085692817138</t>
  </si>
  <si>
    <t>UKO SUMARNA</t>
  </si>
  <si>
    <t>3201381508650002</t>
  </si>
  <si>
    <t>11 MARET 2020</t>
  </si>
  <si>
    <t>083151639362</t>
  </si>
  <si>
    <t xml:space="preserve">KEPALA DESA CISALADA </t>
  </si>
  <si>
    <t>KECAMATAN CIGOMBONG</t>
  </si>
  <si>
    <t>MUHAMAD DATUL KAHFI S.T</t>
  </si>
  <si>
    <t>Tugujaya</t>
  </si>
  <si>
    <t>H.NURDIN</t>
  </si>
  <si>
    <t>3201380408710002</t>
  </si>
  <si>
    <t>04-08-1971</t>
  </si>
  <si>
    <t>SK NOMOR 09 TAHUN 2024</t>
  </si>
  <si>
    <t>KP.BENTENG</t>
  </si>
  <si>
    <t>081310869083</t>
  </si>
  <si>
    <t>0143714063100</t>
  </si>
  <si>
    <t>HENDAR ASEP N</t>
  </si>
  <si>
    <t>3201381606690006</t>
  </si>
  <si>
    <t>16-06-1969</t>
  </si>
  <si>
    <t>081513599240</t>
  </si>
  <si>
    <t>0143714391100</t>
  </si>
  <si>
    <t>JAENUDIN</t>
  </si>
  <si>
    <t>3201380106770005</t>
  </si>
  <si>
    <t>0895-4113-85963</t>
  </si>
  <si>
    <t>0140542695100</t>
  </si>
  <si>
    <t>ENGKUS KUSNADI</t>
  </si>
  <si>
    <t>3201382505750004</t>
  </si>
  <si>
    <t>25-05-1974</t>
  </si>
  <si>
    <t>+62 895-3552-21483</t>
  </si>
  <si>
    <t>0140542709100</t>
  </si>
  <si>
    <t>DIRMAN SUDIRMAN</t>
  </si>
  <si>
    <t>3201380604710001</t>
  </si>
  <si>
    <t>06-04-1971</t>
  </si>
  <si>
    <t>+62 858-7144-8373</t>
  </si>
  <si>
    <t>0140542717100</t>
  </si>
  <si>
    <t>HENDAR SUHENDAR</t>
  </si>
  <si>
    <t>3202290306860003</t>
  </si>
  <si>
    <t>KP.DUREN GEDE</t>
  </si>
  <si>
    <t>+62 812-8868-6602</t>
  </si>
  <si>
    <t>0140542725100</t>
  </si>
  <si>
    <t>SUNARDI</t>
  </si>
  <si>
    <t>3201380412860001</t>
  </si>
  <si>
    <t>04-12-1980</t>
  </si>
  <si>
    <t>KP.BABAKAN CIPULUS</t>
  </si>
  <si>
    <t>+62 857-8278-7610</t>
  </si>
  <si>
    <t>0140540171105</t>
  </si>
  <si>
    <t>ENDIN SOBARDIN</t>
  </si>
  <si>
    <t>3201382603770001</t>
  </si>
  <si>
    <t>26-03-1976</t>
  </si>
  <si>
    <t>KP.PASIR PACAR</t>
  </si>
  <si>
    <t>+62 895-0789-6097</t>
  </si>
  <si>
    <t>0140542733100</t>
  </si>
  <si>
    <t>SANUSI</t>
  </si>
  <si>
    <t>3201381511810004</t>
  </si>
  <si>
    <t>082210081243</t>
  </si>
  <si>
    <t>0143714381100</t>
  </si>
  <si>
    <t>ROHMAN HIDAYAT</t>
  </si>
  <si>
    <t>3201380107750002</t>
  </si>
  <si>
    <t>01-07-1975</t>
  </si>
  <si>
    <t>+62 812-9399-1646</t>
  </si>
  <si>
    <t>0140542751100</t>
  </si>
  <si>
    <t>ARSAD</t>
  </si>
  <si>
    <t>3201381108590003</t>
  </si>
  <si>
    <t>11-08-1959</t>
  </si>
  <si>
    <t>KP.CIPETIR</t>
  </si>
  <si>
    <t>+62 813-8791-2328</t>
  </si>
  <si>
    <t>0140542768100</t>
  </si>
  <si>
    <t>BAESUKI</t>
  </si>
  <si>
    <t>3201381501620001</t>
  </si>
  <si>
    <t>15-01-1962</t>
  </si>
  <si>
    <t>0838-6247-6179</t>
  </si>
  <si>
    <t>0140542776100</t>
  </si>
  <si>
    <t>SUWANDI</t>
  </si>
  <si>
    <t>3201382804770001</t>
  </si>
  <si>
    <t>085714973586</t>
  </si>
  <si>
    <t>0143714500100</t>
  </si>
  <si>
    <t>ALEX SUHERMAN</t>
  </si>
  <si>
    <t>3201381202710006</t>
  </si>
  <si>
    <t>12-02-1971</t>
  </si>
  <si>
    <t>+62 831-1429-5340</t>
  </si>
  <si>
    <t>0140542792100</t>
  </si>
  <si>
    <t>ENCUP SUMITRA</t>
  </si>
  <si>
    <t>3201382008680001</t>
  </si>
  <si>
    <t>20-08-1968</t>
  </si>
  <si>
    <t>+62 813-8959-8821</t>
  </si>
  <si>
    <t>0140543500105</t>
  </si>
  <si>
    <t>M.SOLEH HIDAYAT</t>
  </si>
  <si>
    <t>3201380507650003</t>
  </si>
  <si>
    <t>05-07-1965</t>
  </si>
  <si>
    <t>+62 857-1048-4336</t>
  </si>
  <si>
    <t>0140542806100</t>
  </si>
  <si>
    <t>ASEP AWALUDIN</t>
  </si>
  <si>
    <t>3202160907870006</t>
  </si>
  <si>
    <t>KP.BATU KARUT</t>
  </si>
  <si>
    <t>+62 857-6557-1670</t>
  </si>
  <si>
    <t>0140542814100</t>
  </si>
  <si>
    <t>ADE DENI</t>
  </si>
  <si>
    <t>3201381810810001</t>
  </si>
  <si>
    <t>18-10-1981</t>
  </si>
  <si>
    <t>+62 858-1748-9169</t>
  </si>
  <si>
    <t>0140542822100</t>
  </si>
  <si>
    <t>YUSUP MAULANA</t>
  </si>
  <si>
    <t>3201382708840002</t>
  </si>
  <si>
    <t>27-08-1984</t>
  </si>
  <si>
    <t>085881800053</t>
  </si>
  <si>
    <t>0143714497100</t>
  </si>
  <si>
    <t>ISMATULLOH</t>
  </si>
  <si>
    <t>3201380611820001</t>
  </si>
  <si>
    <t>06-11-1982</t>
  </si>
  <si>
    <t>KP.CIDANGDEUR</t>
  </si>
  <si>
    <t>087898946649</t>
  </si>
  <si>
    <t>0140542849100</t>
  </si>
  <si>
    <t>3201380708620006</t>
  </si>
  <si>
    <t>07-08-1962</t>
  </si>
  <si>
    <t>KP.NEGLASARI</t>
  </si>
  <si>
    <t>083897125316</t>
  </si>
  <si>
    <t>0143714179100</t>
  </si>
  <si>
    <t>ARMAN</t>
  </si>
  <si>
    <t>3201382704660001</t>
  </si>
  <si>
    <t>+62 812-8908-3549</t>
  </si>
  <si>
    <t>0140542865100</t>
  </si>
  <si>
    <t>3201380706720001</t>
  </si>
  <si>
    <t>07-06-1972</t>
  </si>
  <si>
    <t>KP.CIBOGO</t>
  </si>
  <si>
    <t>+62 822-6047-8873</t>
  </si>
  <si>
    <t>0140542891100</t>
  </si>
  <si>
    <t>APOH HERMAWAN</t>
  </si>
  <si>
    <t>3201381706690004</t>
  </si>
  <si>
    <t>17-06-1969</t>
  </si>
  <si>
    <t>+6281223121760</t>
  </si>
  <si>
    <t>0140542881100</t>
  </si>
  <si>
    <t>MAJID</t>
  </si>
  <si>
    <t>3201382006760002</t>
  </si>
  <si>
    <t>20-06-1976</t>
  </si>
  <si>
    <t>0859102660243</t>
  </si>
  <si>
    <t>0143714403100</t>
  </si>
  <si>
    <t>HASAN SADILI</t>
  </si>
  <si>
    <t>3201381010720004</t>
  </si>
  <si>
    <t>+62 813-9830-0417</t>
  </si>
  <si>
    <t>0140542903100</t>
  </si>
  <si>
    <t>EMPUD</t>
  </si>
  <si>
    <t>3201382505690001</t>
  </si>
  <si>
    <t>081281384804</t>
  </si>
  <si>
    <t>0143714470100</t>
  </si>
  <si>
    <t>SUPANDI</t>
  </si>
  <si>
    <t>3201381410760001</t>
  </si>
  <si>
    <t>14-10-1976</t>
  </si>
  <si>
    <t>+62 838-7266-6775</t>
  </si>
  <si>
    <t>0140542921100</t>
  </si>
  <si>
    <t>SUTRISNO</t>
  </si>
  <si>
    <t>3201381806780006</t>
  </si>
  <si>
    <t>AMBARAWA</t>
  </si>
  <si>
    <t>18-06-1978</t>
  </si>
  <si>
    <t>+62 838-1130-4587</t>
  </si>
  <si>
    <t>0140542938100</t>
  </si>
  <si>
    <t>AJID</t>
  </si>
  <si>
    <t>3201380101730006</t>
  </si>
  <si>
    <t>01-01-1973</t>
  </si>
  <si>
    <t>+62 812-4789-7053</t>
  </si>
  <si>
    <t>0140542946100</t>
  </si>
  <si>
    <t>MAHMUDIN</t>
  </si>
  <si>
    <t>3201383011810004</t>
  </si>
  <si>
    <t>30-11-1981</t>
  </si>
  <si>
    <t>083873848406</t>
  </si>
  <si>
    <t>0140542954100</t>
  </si>
  <si>
    <t>MOCHAMMAD IBNU SUYATMA</t>
  </si>
  <si>
    <t>3201382205930007</t>
  </si>
  <si>
    <t>085780071385</t>
  </si>
  <si>
    <t>0143714446100</t>
  </si>
  <si>
    <t>ASEP HERIMUKTI</t>
  </si>
  <si>
    <t>3201380705750005</t>
  </si>
  <si>
    <t>07-05-1975</t>
  </si>
  <si>
    <t>083841603890</t>
  </si>
  <si>
    <t>0143714152100</t>
  </si>
  <si>
    <t>ADE IRAWAN</t>
  </si>
  <si>
    <t>3201380503770001</t>
  </si>
  <si>
    <t>05-03-1977</t>
  </si>
  <si>
    <t>+6283811378439</t>
  </si>
  <si>
    <t>0140542989100</t>
  </si>
  <si>
    <t>MISTA APANDI</t>
  </si>
  <si>
    <t>3201380505750013</t>
  </si>
  <si>
    <t>05-05-1975</t>
  </si>
  <si>
    <t>083871904923</t>
  </si>
  <si>
    <t>0143714071100</t>
  </si>
  <si>
    <t>JAJAM J</t>
  </si>
  <si>
    <t>3201380703840009</t>
  </si>
  <si>
    <t>+62 838-1911-2077</t>
  </si>
  <si>
    <t>0140543004100</t>
  </si>
  <si>
    <t>SITI MAEMUNAH</t>
  </si>
  <si>
    <t>3201385505720003</t>
  </si>
  <si>
    <t>15-05-1972</t>
  </si>
  <si>
    <t>085951576543</t>
  </si>
  <si>
    <t>0140543012100</t>
  </si>
  <si>
    <t>HENDI RUSNADI</t>
  </si>
  <si>
    <t>3201382704820001</t>
  </si>
  <si>
    <t>+6283896019557</t>
  </si>
  <si>
    <t>0140543020100</t>
  </si>
  <si>
    <t>IWAN SUTIAWAN</t>
  </si>
  <si>
    <t>3201382007780009</t>
  </si>
  <si>
    <t>20-07-1978</t>
  </si>
  <si>
    <t>+6283896464352</t>
  </si>
  <si>
    <t>0140543039100</t>
  </si>
  <si>
    <t>YUYUN MULYA NINGSIH</t>
  </si>
  <si>
    <t>3201386007920004</t>
  </si>
  <si>
    <t>20-07-1992</t>
  </si>
  <si>
    <t>083853338156</t>
  </si>
  <si>
    <t>0143714616100</t>
  </si>
  <si>
    <t>H.MUKSIN</t>
  </si>
  <si>
    <t>3201381208690007</t>
  </si>
  <si>
    <t>KP.CINANGKA</t>
  </si>
  <si>
    <t>+62 812-3131-5915</t>
  </si>
  <si>
    <t>0140543055100</t>
  </si>
  <si>
    <t>AAH</t>
  </si>
  <si>
    <t>3201380506740001</t>
  </si>
  <si>
    <t>05-06-1974</t>
  </si>
  <si>
    <t>+6281316923632</t>
  </si>
  <si>
    <t>0140543063100</t>
  </si>
  <si>
    <t>M. ASEP HOERUDIN</t>
  </si>
  <si>
    <t>3201380106800005</t>
  </si>
  <si>
    <t>01-06-1980</t>
  </si>
  <si>
    <t>083806864471</t>
  </si>
  <si>
    <t>0140543071100</t>
  </si>
  <si>
    <t>HERLAN</t>
  </si>
  <si>
    <t>3201381111780001</t>
  </si>
  <si>
    <t>+62 821-2409-5375</t>
  </si>
  <si>
    <t>0140543081100</t>
  </si>
  <si>
    <t>MUHAMAD RUSLAN</t>
  </si>
  <si>
    <t>3201380507960002</t>
  </si>
  <si>
    <t>10-04-1997</t>
  </si>
  <si>
    <t>KP.SINDANGSARI</t>
  </si>
  <si>
    <t>085695745316</t>
  </si>
  <si>
    <t>0143714098100</t>
  </si>
  <si>
    <t>OYAN SUPIYAN</t>
  </si>
  <si>
    <t>3201381006620002</t>
  </si>
  <si>
    <t>KP.SUKAMANAH</t>
  </si>
  <si>
    <t>+62 857-6556-4912</t>
  </si>
  <si>
    <t>0140540315105</t>
  </si>
  <si>
    <t>TUGINO PATURIYATNO</t>
  </si>
  <si>
    <t>3201381009680003</t>
  </si>
  <si>
    <t>BANJAR NEGARA</t>
  </si>
  <si>
    <t>10-09-1968</t>
  </si>
  <si>
    <t>085782271557</t>
  </si>
  <si>
    <t>0143714209100</t>
  </si>
  <si>
    <t>SAEPUL MIKDAR</t>
  </si>
  <si>
    <t>3201380509750001</t>
  </si>
  <si>
    <t>05-09-1975</t>
  </si>
  <si>
    <t>+62 838-9421-7839</t>
  </si>
  <si>
    <t>0140543111100</t>
  </si>
  <si>
    <t>SOPYAN</t>
  </si>
  <si>
    <t>3201382306760002</t>
  </si>
  <si>
    <t>23-06-1976</t>
  </si>
  <si>
    <t>+62 812-1950-6026</t>
  </si>
  <si>
    <t>0140543128100</t>
  </si>
  <si>
    <t>JAJAT HIDAYATULLAH</t>
  </si>
  <si>
    <t>3201381212670004</t>
  </si>
  <si>
    <t>KP.CITUGU</t>
  </si>
  <si>
    <t>0895348275777</t>
  </si>
  <si>
    <t>0143714292100</t>
  </si>
  <si>
    <t>ABDUL MUHYI</t>
  </si>
  <si>
    <t>3201380705780001</t>
  </si>
  <si>
    <t>+62 895-3430-78675</t>
  </si>
  <si>
    <t>0140543136100</t>
  </si>
  <si>
    <t>APANDI</t>
  </si>
  <si>
    <t>3201382208810003</t>
  </si>
  <si>
    <t>22-08-1981</t>
  </si>
  <si>
    <t>085715486175</t>
  </si>
  <si>
    <t>0143714454100</t>
  </si>
  <si>
    <t>MULYANA RIDWAN</t>
  </si>
  <si>
    <t>3201381203750004</t>
  </si>
  <si>
    <t>0895415625792</t>
  </si>
  <si>
    <t>0143714241100</t>
  </si>
  <si>
    <t>M.DAUD H</t>
  </si>
  <si>
    <t>3201382012780001</t>
  </si>
  <si>
    <t>08977500076</t>
  </si>
  <si>
    <t>0143714411100</t>
  </si>
  <si>
    <t>3201380607830002</t>
  </si>
  <si>
    <t>06-07-1983</t>
  </si>
  <si>
    <t>+62 896-9146-4040</t>
  </si>
  <si>
    <t>0140543179100</t>
  </si>
  <si>
    <t>KETUA RW DAN KETUA RT</t>
  </si>
  <si>
    <t>PASIRJAYA</t>
  </si>
  <si>
    <t>M. SHAKIL ARGANTA PHALOSA</t>
  </si>
  <si>
    <t>1234567890123456</t>
  </si>
  <si>
    <t>149/46/Kpts/2022</t>
  </si>
  <si>
    <t>PERUMAHAN GRIYA PERMAI BLOK D5 NO.12A</t>
  </si>
  <si>
    <t>CIBINONG</t>
  </si>
  <si>
    <t>GUNUNGSINDUR</t>
  </si>
  <si>
    <t>081234567890</t>
  </si>
  <si>
    <t>M. SHAFIRA AGATHA PALUPI</t>
  </si>
  <si>
    <t>149/135/Kpts/2021</t>
  </si>
  <si>
    <t>GRAHA VILLAGE RESIDENCE BLOK J3 NO.124-126</t>
  </si>
  <si>
    <t>SUKAMAJU</t>
  </si>
  <si>
    <t>JONGGOL</t>
  </si>
  <si>
    <t>YAHYA SUNARYA</t>
  </si>
  <si>
    <t>3201402601630002</t>
  </si>
  <si>
    <t>SUKIAT</t>
  </si>
  <si>
    <t>NOMOR 26 TAHUN 2025</t>
  </si>
  <si>
    <t>KP. TAPOS UDIK</t>
  </si>
  <si>
    <t>TAPOS I</t>
  </si>
  <si>
    <t>TENJOLAYA</t>
  </si>
  <si>
    <t>SAADIH</t>
  </si>
  <si>
    <t>3201041909740006</t>
  </si>
  <si>
    <t>NOMOR 13 TAHUN 2025</t>
  </si>
  <si>
    <t>AMSAR SUPRIATNA</t>
  </si>
  <si>
    <t>3201041006680002</t>
  </si>
  <si>
    <t>NOMOR 14 TAHUN 2025</t>
  </si>
  <si>
    <t>BUSTAMI</t>
  </si>
  <si>
    <t>3201041901750002</t>
  </si>
  <si>
    <t>NOMOR 18 TAHUN 2025</t>
  </si>
  <si>
    <t>LUKMAN HAKIM</t>
  </si>
  <si>
    <t>NOMOR 17 TAHUN 2025</t>
  </si>
  <si>
    <t>MUHAMMAD ISKANDAR</t>
  </si>
  <si>
    <t>3201041411930007</t>
  </si>
  <si>
    <t>149/31/Kpts/IX/2024</t>
  </si>
  <si>
    <t>SARMUJI</t>
  </si>
  <si>
    <t>3201040708760008</t>
  </si>
  <si>
    <t>149/37/Kpts/IX/2024</t>
  </si>
  <si>
    <t>3271032606760007</t>
  </si>
  <si>
    <t>149/36/Kpts/VIII/2024</t>
  </si>
  <si>
    <t>NURHASAN</t>
  </si>
  <si>
    <t>3201041504800004</t>
  </si>
  <si>
    <t>149/30/Kpts/VII/2024</t>
  </si>
  <si>
    <t>MARDANI</t>
  </si>
  <si>
    <t>3201041507810009</t>
  </si>
  <si>
    <t>149/49/Ktps/X/2024</t>
  </si>
  <si>
    <t>SAEPULOH</t>
  </si>
  <si>
    <t>3201041811780008</t>
  </si>
  <si>
    <t>149/58/Ktps/VII/2020</t>
  </si>
  <si>
    <t>TOTON</t>
  </si>
  <si>
    <t>3201040806770002</t>
  </si>
  <si>
    <t>149/50/Ktps/X/2024</t>
  </si>
  <si>
    <t>AHMADI</t>
  </si>
  <si>
    <t>3201040211700002</t>
  </si>
  <si>
    <t>149/34/Ktps/X/2024</t>
  </si>
  <si>
    <t>TARMUJI</t>
  </si>
  <si>
    <t>3201041006660004</t>
  </si>
  <si>
    <t>NOMOR 71 TAHUN 2025</t>
  </si>
  <si>
    <t>JUNAEDI</t>
  </si>
  <si>
    <t>3201040404770011</t>
  </si>
  <si>
    <t>149/70/Kpts/VIII/2020</t>
  </si>
  <si>
    <t>H. SAPRUDIN ROMLI</t>
  </si>
  <si>
    <t>3201040901620001</t>
  </si>
  <si>
    <t>149/30/Kpts/V/2020</t>
  </si>
  <si>
    <t>MIFTAH</t>
  </si>
  <si>
    <t>3201041506520053</t>
  </si>
  <si>
    <t>149/71/Ktps/VII/2020</t>
  </si>
  <si>
    <t>FAHRUL ROJI</t>
  </si>
  <si>
    <t>3201042509910006</t>
  </si>
  <si>
    <t>149/72/Ktps/VII/2020</t>
  </si>
  <si>
    <t>ENCEP SULAIMAN</t>
  </si>
  <si>
    <t>3201040612650004</t>
  </si>
  <si>
    <t>149/29/Kpts/V/2020</t>
  </si>
  <si>
    <t>SALIDJO SAPUTRO</t>
  </si>
  <si>
    <t>3201040608520002</t>
  </si>
  <si>
    <t>KULONPROGO</t>
  </si>
  <si>
    <t>149/73/Ktps/VII/2020</t>
  </si>
  <si>
    <t>H. RUSLAN ABDUL GANI</t>
  </si>
  <si>
    <t>149/26/Kpts/IV/2020</t>
  </si>
  <si>
    <t>3201040505660007</t>
  </si>
  <si>
    <t>149/74/Kpts/VIII/2020</t>
  </si>
  <si>
    <t>MAKSUM</t>
  </si>
  <si>
    <t>3201040204690008</t>
  </si>
  <si>
    <t>NOMOR 77 TAHUN 2025</t>
  </si>
  <si>
    <t>SALMAN FARIS</t>
  </si>
  <si>
    <t>3201042110760002</t>
  </si>
  <si>
    <t>149/45/Ktps/IX/2024</t>
  </si>
  <si>
    <t>JAHURI</t>
  </si>
  <si>
    <t>3201041910630002</t>
  </si>
  <si>
    <t>149/55/Kpts/XII/2024</t>
  </si>
  <si>
    <t>RUSLAN</t>
  </si>
  <si>
    <t>3201040404670002</t>
  </si>
  <si>
    <t>149/60/Ktps/IX/2020</t>
  </si>
  <si>
    <t>H. JAYADI</t>
  </si>
  <si>
    <t>3201040805660002</t>
  </si>
  <si>
    <t>NOMOR 88 TAHUN 2025</t>
  </si>
  <si>
    <t>ADE SAPUTRA</t>
  </si>
  <si>
    <t>3201043010850008</t>
  </si>
  <si>
    <t>149/21/Ktps/X/2022</t>
  </si>
  <si>
    <t>MUHAMAD SUKRI</t>
  </si>
  <si>
    <t>3201042805620001</t>
  </si>
  <si>
    <t>149/46/Ktps/IX/2024</t>
  </si>
  <si>
    <t>SUPARNO</t>
  </si>
  <si>
    <t>3201040910730001</t>
  </si>
  <si>
    <t>KLATEN</t>
  </si>
  <si>
    <t>149/05/Ktps/I/2022</t>
  </si>
  <si>
    <t>SATIRI</t>
  </si>
  <si>
    <t>3201040508720009</t>
  </si>
  <si>
    <t>NOMOR 10 TAHUN 2025</t>
  </si>
  <si>
    <t>FIRDAUS</t>
  </si>
  <si>
    <t>3201044250490007</t>
  </si>
  <si>
    <t>NOMOR 09 TAHUN 2025</t>
  </si>
  <si>
    <t>JARKASIH</t>
  </si>
  <si>
    <t>NOMOR 08 TAHUN 2025</t>
  </si>
  <si>
    <t>ABDUL MUIS</t>
  </si>
  <si>
    <t>3201041309860005</t>
  </si>
  <si>
    <t>NOMOR 07 TAHUN 2025</t>
  </si>
  <si>
    <t>WAGIMAN</t>
  </si>
  <si>
    <t>3201042505580001</t>
  </si>
  <si>
    <t>SLEMAN</t>
  </si>
  <si>
    <t>149/17/Kpts/IX/2022</t>
  </si>
  <si>
    <t>MISNO</t>
  </si>
  <si>
    <t>3201040206620003</t>
  </si>
  <si>
    <t>PACITAN</t>
  </si>
  <si>
    <t>149/40/Kpts/XII/2023</t>
  </si>
  <si>
    <t>3201043507540002</t>
  </si>
  <si>
    <t>149/06/Kpts/II/2021</t>
  </si>
  <si>
    <t>WAHYUDI TANJUNG</t>
  </si>
  <si>
    <t>149/24/Kpts/VI/2023</t>
  </si>
  <si>
    <t>28/072028</t>
  </si>
  <si>
    <t>3201040503770001</t>
  </si>
  <si>
    <t>NOMOR 04 TAHUN 2025</t>
  </si>
  <si>
    <t>SUHENDANG</t>
  </si>
  <si>
    <t>3201040105760008</t>
  </si>
  <si>
    <t>NOMOR 06 TAHUN 2025</t>
  </si>
  <si>
    <t>KOSASIH</t>
  </si>
  <si>
    <t>3201040502720009</t>
  </si>
  <si>
    <t>149/31/Kpts/XI/2021</t>
  </si>
  <si>
    <t>GUNAWAN</t>
  </si>
  <si>
    <t>3201042106810003</t>
  </si>
  <si>
    <t>149/47/Kpts/X/2024</t>
  </si>
  <si>
    <t>MASSUDIH</t>
  </si>
  <si>
    <t>3201041910720001</t>
  </si>
  <si>
    <t>149/35/Kpts/VIII/2024</t>
  </si>
  <si>
    <t>ISTIHORI</t>
  </si>
  <si>
    <t>3201040401810009</t>
  </si>
  <si>
    <t>NOMOR 15 TAHUN 2025</t>
  </si>
  <si>
    <t>LAZUARDI MUKHLIZARDY PIROSY</t>
  </si>
  <si>
    <t>3201040206920005</t>
  </si>
  <si>
    <t>149/33/Kpts/VII/2024</t>
  </si>
  <si>
    <t>MOH TAUFIQ</t>
  </si>
  <si>
    <t>3201040711680003</t>
  </si>
  <si>
    <t>B0GOR</t>
  </si>
  <si>
    <t>149/34/Kpts/XII/2021</t>
  </si>
  <si>
    <t>LUTFI TURYADI</t>
  </si>
  <si>
    <t>3174031008840007</t>
  </si>
  <si>
    <t>149/75/Kpts/XII/2021</t>
  </si>
  <si>
    <t>SURATMAN</t>
  </si>
  <si>
    <t>3201040701760004</t>
  </si>
  <si>
    <t>NOMOR 05 TAHUN 2025</t>
  </si>
  <si>
    <t>SATYA GINONG P.</t>
  </si>
  <si>
    <t>3271041111790029</t>
  </si>
  <si>
    <t>149/20/Kpts/IX/2022</t>
  </si>
  <si>
    <t>AHMAD KASTRO</t>
  </si>
  <si>
    <t>1671092005890007</t>
  </si>
  <si>
    <t>MARIBAYA</t>
  </si>
  <si>
    <t>149/35/Kpts/XII/2021</t>
  </si>
  <si>
    <t>SUMARSO SH</t>
  </si>
  <si>
    <t>3201042905700005</t>
  </si>
  <si>
    <t>WONOGIRI</t>
  </si>
  <si>
    <t>149/87/Kpts/XII/2020</t>
  </si>
  <si>
    <t>DADANG SOLIHIN</t>
  </si>
  <si>
    <t>3201021310690001</t>
  </si>
  <si>
    <t>149/88/Kpts/XII/2020</t>
  </si>
  <si>
    <t>MATORI</t>
  </si>
  <si>
    <t>3201041206720014</t>
  </si>
  <si>
    <t>BOYOLALI</t>
  </si>
  <si>
    <t>149/89/Kpts/XII/2020</t>
  </si>
  <si>
    <t>SAPAT SUTIHAR</t>
  </si>
  <si>
    <t>3201041402740001</t>
  </si>
  <si>
    <t>GUNUNG KIDUL</t>
  </si>
  <si>
    <t>149/90/Kpts/XII/2020</t>
  </si>
  <si>
    <t>TONI AGUSTONO</t>
  </si>
  <si>
    <t>3201040708690004</t>
  </si>
  <si>
    <t>149/91/Kpts/XII/2020</t>
  </si>
  <si>
    <t>OKTAVIANTO HENDRAWAN SETIAJI</t>
  </si>
  <si>
    <t>3309052211819003</t>
  </si>
  <si>
    <t>149/92/Kpts/XII/2020</t>
  </si>
  <si>
    <t>INDRA GUSTAMAN</t>
  </si>
  <si>
    <t>3201040510740004</t>
  </si>
  <si>
    <t>149/93/Kpts/XII/2020</t>
  </si>
  <si>
    <t>YAYAT SUPRIYATNA</t>
  </si>
  <si>
    <t>3201041409630001</t>
  </si>
  <si>
    <t>149/94/Kpts/XII/2020</t>
  </si>
  <si>
    <t>MUHAMAD BASIR</t>
  </si>
  <si>
    <t>3201040707640005</t>
  </si>
  <si>
    <t>149/95/Kpts/XII/2020</t>
  </si>
  <si>
    <t>IPNURI FATAH</t>
  </si>
  <si>
    <t>3201042210690001</t>
  </si>
  <si>
    <t>JEMBER</t>
  </si>
  <si>
    <t>NOMOR 32 TAHUN 2025</t>
  </si>
  <si>
    <t>SUHARTOPO</t>
  </si>
  <si>
    <t>3201040211670001</t>
  </si>
  <si>
    <t>PURWOREJO</t>
  </si>
  <si>
    <t>149/44/Kpts/VIII/2024</t>
  </si>
  <si>
    <t>DIDIK DWI HANDOKO</t>
  </si>
  <si>
    <t>3201041907700007</t>
  </si>
  <si>
    <t>MADIUN</t>
  </si>
  <si>
    <t>149/43/Kpts/VIII/2024</t>
  </si>
  <si>
    <t>AHMAD SYAIFUL</t>
  </si>
  <si>
    <t>3201041303700001</t>
  </si>
  <si>
    <t>149/42/Kpts/VIII/2024</t>
  </si>
  <si>
    <t>ROMI ANDRIAN ELIAZAR</t>
  </si>
  <si>
    <t>3201041710800006</t>
  </si>
  <si>
    <t>149/41/Kpts/VIII/2024</t>
  </si>
  <si>
    <t>HARRY SANTYO</t>
  </si>
  <si>
    <t>3201042611750003</t>
  </si>
  <si>
    <t>149/40/Kpts/VIII/2024</t>
  </si>
  <si>
    <t>DEDI MUHTAR</t>
  </si>
  <si>
    <t>3201042512700002</t>
  </si>
  <si>
    <t>149/39/Ktps/VIII/2024</t>
  </si>
  <si>
    <t>RACHMAT SUHANDA</t>
  </si>
  <si>
    <t>3201041106760006</t>
  </si>
  <si>
    <t>149/18/Ktps/VII/2019</t>
  </si>
  <si>
    <t>GIGIH ADJI SUMBOGO, SE</t>
  </si>
  <si>
    <t>3201041901880009</t>
  </si>
  <si>
    <t>149/24/Ktps/VIII/2019</t>
  </si>
  <si>
    <t>M TRISAPTA</t>
  </si>
  <si>
    <t>1671051109920007</t>
  </si>
  <si>
    <t>PALEMBANG</t>
  </si>
  <si>
    <t>149/16/Kpts/II/2020</t>
  </si>
  <si>
    <t>MUCHTAR</t>
  </si>
  <si>
    <t>3201040502790001</t>
  </si>
  <si>
    <t>149/36/Kpts/XI/2023</t>
  </si>
  <si>
    <t>JUFRI</t>
  </si>
  <si>
    <t>3174012511720005</t>
  </si>
  <si>
    <t>BIMA</t>
  </si>
  <si>
    <t>149/31/Kpts/V/2020</t>
  </si>
  <si>
    <t>ENDANG</t>
  </si>
  <si>
    <t>3201041810730006</t>
  </si>
  <si>
    <t>149/09/Kpts/III/2023</t>
  </si>
  <si>
    <t>RAHMAT HIDAYAT</t>
  </si>
  <si>
    <t>3201042608850002</t>
  </si>
  <si>
    <t>NOMOR 84 TAHUN 2025</t>
  </si>
  <si>
    <t>DEDE SULAIMAN</t>
  </si>
  <si>
    <t>3601220501820001</t>
  </si>
  <si>
    <t>GARUT</t>
  </si>
  <si>
    <t>149/25/Kpts/IV/2020</t>
  </si>
  <si>
    <t>MUH. ASRIH B</t>
  </si>
  <si>
    <t>7371101001860002</t>
  </si>
  <si>
    <t>UJUNG PANDANG</t>
  </si>
  <si>
    <t>149/34/Kpts/XI/2021</t>
  </si>
  <si>
    <t>DEDI SUPRIYADI</t>
  </si>
  <si>
    <t>3201040411630002</t>
  </si>
  <si>
    <t>149/61/Ktps/VII/2020</t>
  </si>
  <si>
    <t>ISWOKO</t>
  </si>
  <si>
    <t>3201042602760003</t>
  </si>
  <si>
    <t>WATES</t>
  </si>
  <si>
    <t>149/98/Ktps/I/2021</t>
  </si>
  <si>
    <t>TATANG SAID</t>
  </si>
  <si>
    <t>3201041408540002</t>
  </si>
  <si>
    <t>149/86/Ktps/XII/2020</t>
  </si>
  <si>
    <t>SUGENG PRIYONO</t>
  </si>
  <si>
    <t>3201041806560001</t>
  </si>
  <si>
    <t>BLITAR</t>
  </si>
  <si>
    <t>149/022/Ktps/IV/2021</t>
  </si>
  <si>
    <t>HERI SURYANTA</t>
  </si>
  <si>
    <t>3201040711600002</t>
  </si>
  <si>
    <t>BANTUL</t>
  </si>
  <si>
    <t>149/08/Ktps/III/2021</t>
  </si>
  <si>
    <t>MARYANTO</t>
  </si>
  <si>
    <t>3201041708670006</t>
  </si>
  <si>
    <t>YOGYAKARTA</t>
  </si>
  <si>
    <t>149/010/Ktps/III/2022</t>
  </si>
  <si>
    <t>DANI HENDRIYANA</t>
  </si>
  <si>
    <t>3201040202740009</t>
  </si>
  <si>
    <t>149/015/Ktps/III/2020</t>
  </si>
  <si>
    <t>DEDY SUDARMAJI</t>
  </si>
  <si>
    <t>3174091004740004</t>
  </si>
  <si>
    <t>149/15/Kpts/III/2021</t>
  </si>
  <si>
    <t>ANTONIUS B WODA</t>
  </si>
  <si>
    <t>3201041705680002</t>
  </si>
  <si>
    <t>FLORES</t>
  </si>
  <si>
    <t>149/28/Kpts/X/2021</t>
  </si>
  <si>
    <t>BUDI HERLAMBANG</t>
  </si>
  <si>
    <t>3174012911740002</t>
  </si>
  <si>
    <t>149/09/Kpts/I/2023</t>
  </si>
  <si>
    <t>RAHMAT SULAIMAN</t>
  </si>
  <si>
    <t>3175062907830017</t>
  </si>
  <si>
    <t>149/18/Kpts/III/2020</t>
  </si>
  <si>
    <t>YEFRIADI</t>
  </si>
  <si>
    <t>3201041804740002</t>
  </si>
  <si>
    <t>PADANG</t>
  </si>
  <si>
    <t>149/19/Kpts//III/2021</t>
  </si>
  <si>
    <t>GADUNG PRIYONO</t>
  </si>
  <si>
    <t>3201041602650002</t>
  </si>
  <si>
    <t>NOMOR 19 TAHUN 2025</t>
  </si>
  <si>
    <t>EKO INDRIYANTO</t>
  </si>
  <si>
    <t>3201042910650001</t>
  </si>
  <si>
    <t>BANYUMAS</t>
  </si>
  <si>
    <t>149/021/Kpts/III/2021</t>
  </si>
  <si>
    <t>BAMBANG IRAWAN</t>
  </si>
  <si>
    <t>3171061307740004</t>
  </si>
  <si>
    <t>LAMPUNG</t>
  </si>
  <si>
    <t>NOMOR 34 TAHUN 2025</t>
  </si>
  <si>
    <t>SODRI</t>
  </si>
  <si>
    <t>3172011004850014</t>
  </si>
  <si>
    <t>TLG.BAWANG</t>
  </si>
  <si>
    <t>149/67/Kpts/X/2020</t>
  </si>
  <si>
    <t>RIYADI</t>
  </si>
  <si>
    <t>3175042411630003</t>
  </si>
  <si>
    <t>149/64/Ktps/X2020</t>
  </si>
  <si>
    <t>MULYANA MAMUR</t>
  </si>
  <si>
    <t>3204321303780003</t>
  </si>
  <si>
    <t>149/68/Ktps/X/2020</t>
  </si>
  <si>
    <t>SUPA'AD</t>
  </si>
  <si>
    <t>3201041702620005</t>
  </si>
  <si>
    <t>KUDUS</t>
  </si>
  <si>
    <t>149/69/Ktps/X/2020</t>
  </si>
  <si>
    <t>BING SARJONO</t>
  </si>
  <si>
    <t>3174020505600003</t>
  </si>
  <si>
    <t>149/10/Kpts/VI/2023</t>
  </si>
  <si>
    <t>SAMSUL BAHRI</t>
  </si>
  <si>
    <t>3201042503770006</t>
  </si>
  <si>
    <t>149/39/Ktps/XII/2023</t>
  </si>
  <si>
    <t>ZAKI MAKRAM</t>
  </si>
  <si>
    <t>3201042305670002</t>
  </si>
  <si>
    <t>149/72/Ktps/X/2020</t>
  </si>
  <si>
    <t>SUPAR</t>
  </si>
  <si>
    <t>3201040706590003</t>
  </si>
  <si>
    <t>149/65/Ktps/X/2020</t>
  </si>
  <si>
    <t>R. RIYANTO TRI WIBOWO, SE</t>
  </si>
  <si>
    <t>3276011606760021</t>
  </si>
  <si>
    <t>149/06/Kpts/II/2023</t>
  </si>
  <si>
    <t>INDRA ANDRIANA</t>
  </si>
  <si>
    <t>149/29/Kpts/III/2024</t>
  </si>
  <si>
    <t>WILMAN HIDAYAT</t>
  </si>
  <si>
    <t>3174040201700003</t>
  </si>
  <si>
    <t>149/011/Kpts/III/2021</t>
  </si>
  <si>
    <t>RAHMAT INDRA GAUTAMA</t>
  </si>
  <si>
    <t>3175051908741001</t>
  </si>
  <si>
    <t>149/09/KPts/III/2021</t>
  </si>
  <si>
    <t>DODY BUDI PURNOMO</t>
  </si>
  <si>
    <t>3375030801700002</t>
  </si>
  <si>
    <t>PEKALONGAN</t>
  </si>
  <si>
    <t>149/17/Kpts/VII/2023</t>
  </si>
  <si>
    <t>IRWAN DHARMA UTAMA</t>
  </si>
  <si>
    <t>3171060304570003</t>
  </si>
  <si>
    <t>TANGGERANG</t>
  </si>
  <si>
    <t>149/39/Kpts/V/2020</t>
  </si>
  <si>
    <t>DIDIK AGUS YULIANTO</t>
  </si>
  <si>
    <t>3172042208830011</t>
  </si>
  <si>
    <t>MAGETAN</t>
  </si>
  <si>
    <t>149/45/Kpts/V/2020</t>
  </si>
  <si>
    <t>ARIF RACHMAT TRIADI</t>
  </si>
  <si>
    <t>3271051805870007</t>
  </si>
  <si>
    <t>149/46/Kpts/V/2020</t>
  </si>
  <si>
    <t>IWAN RIDWAN</t>
  </si>
  <si>
    <t>3201040504780012</t>
  </si>
  <si>
    <t>149/74/Kpts/XI/2020</t>
  </si>
  <si>
    <t>DWIMUKTI BAGUS SEMBADA</t>
  </si>
  <si>
    <t>3671122201840002</t>
  </si>
  <si>
    <t>149/32/Kpts/VII/2024</t>
  </si>
  <si>
    <t>HARFIN NAQSYABANDY</t>
  </si>
  <si>
    <t>3271061109840003</t>
  </si>
  <si>
    <t>149/96/Kpts/I/2021</t>
  </si>
  <si>
    <t>SYAIFUDDIN DAULAY</t>
  </si>
  <si>
    <t>3175060106770003</t>
  </si>
  <si>
    <t>PEMATANG SIANTAR</t>
  </si>
  <si>
    <t>149/02/Kpts/I/2023</t>
  </si>
  <si>
    <t>M. PURNAMA SYARIF NST</t>
  </si>
  <si>
    <t>3175042903720001</t>
  </si>
  <si>
    <t>149/77/Kpts/XII/2020</t>
  </si>
  <si>
    <t>MUHAMMAD ISMAIL</t>
  </si>
  <si>
    <t>3172022505700004</t>
  </si>
  <si>
    <t>149/26/Kpts/IX/2023</t>
  </si>
  <si>
    <t>BETUR BUDI RAHAYU</t>
  </si>
  <si>
    <t>3272022201800022</t>
  </si>
  <si>
    <t>LEBAK</t>
  </si>
  <si>
    <t>149/02/Kpts/IX/2021</t>
  </si>
  <si>
    <t>SLAMET ARIEF RUFII</t>
  </si>
  <si>
    <t>3174021710680013</t>
  </si>
  <si>
    <t>149/27/Kpts/IX/2023</t>
  </si>
  <si>
    <t>CHRISTIANTORO</t>
  </si>
  <si>
    <t>3201042504770009</t>
  </si>
  <si>
    <t>GROBOGAN</t>
  </si>
  <si>
    <t>JEJEN PERMANA,S.SN</t>
  </si>
  <si>
    <t>3201042011700004</t>
  </si>
  <si>
    <t>141/10/kpts/1/2024</t>
  </si>
  <si>
    <t>ALPIN</t>
  </si>
  <si>
    <t>3201040502760004</t>
  </si>
  <si>
    <t>BENGKULU</t>
  </si>
  <si>
    <t>149/08/Kpts/II/2023</t>
  </si>
  <si>
    <t>OKBER HARIHAN</t>
  </si>
  <si>
    <t>3201040410750003</t>
  </si>
  <si>
    <t>NONOR 28 TAHUN 2025</t>
  </si>
  <si>
    <t>DWI YATNO</t>
  </si>
  <si>
    <t>3174031309640002</t>
  </si>
  <si>
    <t>149/29/Kpts/XII/2022</t>
  </si>
  <si>
    <t>MUHAMMAD IKHWANTO</t>
  </si>
  <si>
    <t>3671132202820011</t>
  </si>
  <si>
    <t>149/08/Kpts/I/2024</t>
  </si>
  <si>
    <t>ADI BUDOYO</t>
  </si>
  <si>
    <t>3201041310660001</t>
  </si>
  <si>
    <t>SURABAYA</t>
  </si>
  <si>
    <t>149/27/Kpts/III/2024</t>
  </si>
  <si>
    <t>GUNTUR EKO WAHONO</t>
  </si>
  <si>
    <t>33114142712880001</t>
  </si>
  <si>
    <t>SRAGEN</t>
  </si>
  <si>
    <t>NOOR 35 TAHUN 2025</t>
  </si>
  <si>
    <t>GILANG RAHMA WARDANA</t>
  </si>
  <si>
    <t>3175032710860013</t>
  </si>
  <si>
    <t>NONOR 12 TAHUN 2025</t>
  </si>
  <si>
    <t>EDIH</t>
  </si>
  <si>
    <t>3201040905790005</t>
  </si>
  <si>
    <t>NOMOR 25TAHUN 2025</t>
  </si>
  <si>
    <t>MUHAMAD ALI</t>
  </si>
  <si>
    <t>3201041506810022</t>
  </si>
  <si>
    <t>NOMOR 22 TAHUN 2025</t>
  </si>
  <si>
    <t>RISIN SETIAWAN</t>
  </si>
  <si>
    <t>3201042710760002</t>
  </si>
  <si>
    <t>NOMOR 23 TAHUN 2025</t>
  </si>
  <si>
    <t>MAJLANI</t>
  </si>
  <si>
    <t>3201041905810002</t>
  </si>
  <si>
    <t>NOMOR 24 TAHUN 2023</t>
  </si>
  <si>
    <t>HARTONO ISWARYANTO</t>
  </si>
  <si>
    <t>3601191203700002</t>
  </si>
  <si>
    <t>MAGELANG</t>
  </si>
  <si>
    <t>149/01/Kpts/2023</t>
  </si>
  <si>
    <t>3211111402850011</t>
  </si>
  <si>
    <t>149/18/Kpts/II/2024</t>
  </si>
  <si>
    <t>MUFTY MAULANA KASIH</t>
  </si>
  <si>
    <t>3201133101890007</t>
  </si>
  <si>
    <t>149/06/Kpts/I/2024</t>
  </si>
  <si>
    <t>HARRY HIDRIANA</t>
  </si>
  <si>
    <t>3175011610850004</t>
  </si>
  <si>
    <t>SUMEDANG</t>
  </si>
  <si>
    <t>1610/1985</t>
  </si>
  <si>
    <t>149/17/Kpts/I1/2024</t>
  </si>
  <si>
    <t>SYARIFUDDIN SIREGAR</t>
  </si>
  <si>
    <t>3201042103680007</t>
  </si>
  <si>
    <t>DUMAI</t>
  </si>
  <si>
    <t>149/07/Kpts/I/2024</t>
  </si>
  <si>
    <t>SLAMET TRI CAHYONO</t>
  </si>
  <si>
    <t>3271010409630008</t>
  </si>
  <si>
    <t>O4/09/1963</t>
  </si>
  <si>
    <t>149/19/Kpts/II/2024</t>
  </si>
  <si>
    <t>ANDRIATNO</t>
  </si>
  <si>
    <t>3201040308840006</t>
  </si>
  <si>
    <t>149/33/Kpts/X/2023</t>
  </si>
  <si>
    <t>NARKUM</t>
  </si>
  <si>
    <t>3273121801910002</t>
  </si>
  <si>
    <t>CILACAP</t>
  </si>
  <si>
    <t>149/46/Kpts/XII/2023</t>
  </si>
  <si>
    <t>YOGIE PRIBADI</t>
  </si>
  <si>
    <t>3202101905810001</t>
  </si>
  <si>
    <t>149/41/Ktps/XI/2023</t>
  </si>
  <si>
    <t>ADY WISMA PUTRA WARDANA</t>
  </si>
  <si>
    <t>3509192410880002</t>
  </si>
  <si>
    <t>149/47/Ktps/XII/2023</t>
  </si>
  <si>
    <t>ARIF RAHMAN HAKIM</t>
  </si>
  <si>
    <t>3276051110820016</t>
  </si>
  <si>
    <t>HAMPARAN PERAK</t>
  </si>
  <si>
    <t>149/44/Ktps/XI/2023</t>
  </si>
  <si>
    <t>MOCHAMAD ISNAINI</t>
  </si>
  <si>
    <t>3871112111780006</t>
  </si>
  <si>
    <t>149/43/kpts/XI/2023</t>
  </si>
  <si>
    <t>ALDRIN RASYID</t>
  </si>
  <si>
    <t>149/42/kpts/XI/2023</t>
  </si>
  <si>
    <t>AGUS LUTHFY</t>
  </si>
  <si>
    <t>149/28/Kpts/V/2024</t>
  </si>
  <si>
    <t>MUHAMAD HIJRIADI</t>
  </si>
  <si>
    <t>149/09/Kpts/I/2024</t>
  </si>
  <si>
    <t>DEDE FAUZY, ST</t>
  </si>
  <si>
    <t>3602140405860003</t>
  </si>
  <si>
    <t>RANGKASBITUNG</t>
  </si>
  <si>
    <t>149/14/Kpts/II/2022</t>
  </si>
  <si>
    <t>MUHAMMAD DZULKIFLI</t>
  </si>
  <si>
    <t>3172041908850003</t>
  </si>
  <si>
    <t>149/25/Kpts/IX/2023</t>
  </si>
  <si>
    <t>EFIN MUTTAQIN</t>
  </si>
  <si>
    <t>3201303108820001</t>
  </si>
  <si>
    <t>149/13/Kpts/II/2023</t>
  </si>
  <si>
    <t>DENI RONGGOWENI</t>
  </si>
  <si>
    <t>3173042411740012</t>
  </si>
  <si>
    <t>149/12/Kpts/I/2024</t>
  </si>
  <si>
    <t>HENRI Y LANTANG</t>
  </si>
  <si>
    <t>7172062101800001</t>
  </si>
  <si>
    <t>149/13/Kpts/I/2024</t>
  </si>
  <si>
    <t>DJOKO WIBOWO</t>
  </si>
  <si>
    <t>3374010911700004</t>
  </si>
  <si>
    <t>SEMARANG</t>
  </si>
  <si>
    <t>149/14/Kpts/I/2024</t>
  </si>
  <si>
    <t>3171082703800003</t>
  </si>
  <si>
    <t>149/15/Kpts/I/2024</t>
  </si>
  <si>
    <t>ARI HARIANTO</t>
  </si>
  <si>
    <t>3175052802800003</t>
  </si>
  <si>
    <t>149/16/Kpts/I/2024</t>
  </si>
  <si>
    <t>MUHAMMAD NOOR FAKHRURAZI</t>
  </si>
  <si>
    <t>1171032608740006</t>
  </si>
  <si>
    <t>149/35/Kpts/IX/2023</t>
  </si>
  <si>
    <t>S.U AMIN H.M</t>
  </si>
  <si>
    <t>73711322509790009</t>
  </si>
  <si>
    <t>BATU-BATUA</t>
  </si>
  <si>
    <t>149/67/Kpts/VII/2020</t>
  </si>
  <si>
    <t>DWI PRANOTO</t>
  </si>
  <si>
    <t>1603172707890001</t>
  </si>
  <si>
    <t>MUARA ENIM</t>
  </si>
  <si>
    <t>149/68/Kpts/VII/2020</t>
  </si>
  <si>
    <t>TEGUH SETIYADI</t>
  </si>
  <si>
    <t>3172030712750004</t>
  </si>
  <si>
    <t>149/69/Kpts/VII/2020</t>
  </si>
  <si>
    <t>FEBRIAN INDRA RUKMANA,S.Sos</t>
  </si>
  <si>
    <t>3310161702910002</t>
  </si>
  <si>
    <t>SURAKARTA</t>
  </si>
  <si>
    <t>NOMOR 72 TAHUN 2025</t>
  </si>
  <si>
    <t>RENAULT ATMAJAYA</t>
  </si>
  <si>
    <t>3271021711780004</t>
  </si>
  <si>
    <t>149/62/Kpts/VII/2020</t>
  </si>
  <si>
    <t>CONSTANTINUS DHANI P</t>
  </si>
  <si>
    <t>3174040401690005</t>
  </si>
  <si>
    <t>NOMOR 87 TAHU 2025</t>
  </si>
  <si>
    <t>ADIBELSO SIRAIT</t>
  </si>
  <si>
    <t>1208162508810004</t>
  </si>
  <si>
    <t>TIGARAJA</t>
  </si>
  <si>
    <t>NOMOR 85 TAHUN 2025</t>
  </si>
  <si>
    <t>3175061004790017</t>
  </si>
  <si>
    <t>NOOR 86 TAHU 2025</t>
  </si>
  <si>
    <t>FIQRI AULIA RAHMAN</t>
  </si>
  <si>
    <t>3271031108910001</t>
  </si>
  <si>
    <t>BATUS ANGKAR</t>
  </si>
  <si>
    <t>NOMOR 73 TAHUN 2025</t>
  </si>
  <si>
    <t>YAYANG BAHTIAR</t>
  </si>
  <si>
    <t>KETUA RW 001</t>
  </si>
  <si>
    <t>100.3.2.7/15-Pem/KPTS/VI/2024</t>
  </si>
  <si>
    <t>KP. CICADAS</t>
  </si>
  <si>
    <t>CICADAS</t>
  </si>
  <si>
    <t>CIAMPEA</t>
  </si>
  <si>
    <t>SLTA/Sederajat</t>
  </si>
  <si>
    <t>BANK BJB</t>
  </si>
  <si>
    <t>SAUDI HIDAYAT</t>
  </si>
  <si>
    <t>3172040708630014</t>
  </si>
  <si>
    <t>KETUA RT 001</t>
  </si>
  <si>
    <t>JULAEHA</t>
  </si>
  <si>
    <t>3201154209830002</t>
  </si>
  <si>
    <t>KETUA RT 002</t>
  </si>
  <si>
    <t>SAIDI IDRIS</t>
  </si>
  <si>
    <t>3201150511720004</t>
  </si>
  <si>
    <t>KETUA RT 003</t>
  </si>
  <si>
    <t>DAHLIA NOVIANTI</t>
  </si>
  <si>
    <t>3201155711910001</t>
  </si>
  <si>
    <t>KETUA RT 004</t>
  </si>
  <si>
    <t>100.3.2.7/21-Pem/KPTS/VII/2024</t>
  </si>
  <si>
    <t>BUDIYANTO</t>
  </si>
  <si>
    <t>3175072605770012</t>
  </si>
  <si>
    <t>KETUA RT 005</t>
  </si>
  <si>
    <t>100.3.2.7/19-Pem/KPTS/VI/2025</t>
  </si>
  <si>
    <t xml:space="preserve">PERUM PURI ARRAYA </t>
  </si>
  <si>
    <t>EMPAY SUPARTA</t>
  </si>
  <si>
    <t>3201150408620007</t>
  </si>
  <si>
    <t>KETUA RW 002</t>
  </si>
  <si>
    <t>100.3.2.7/17-Pem/KPTS/VI/2024</t>
  </si>
  <si>
    <t>OPIK</t>
  </si>
  <si>
    <t>3201151409800003</t>
  </si>
  <si>
    <t>ENCUM</t>
  </si>
  <si>
    <t>3201154106630001</t>
  </si>
  <si>
    <t>JAPARUDIN</t>
  </si>
  <si>
    <t>3201150704820012</t>
  </si>
  <si>
    <t>100.3.2.7/3-Pem/KPTS/II/2025</t>
  </si>
  <si>
    <t>ACANG</t>
  </si>
  <si>
    <t>3201151005730013</t>
  </si>
  <si>
    <t>KETUA RW 003</t>
  </si>
  <si>
    <t>KP. SETU</t>
  </si>
  <si>
    <t>ROBY SAIPUL AMIN</t>
  </si>
  <si>
    <t>3201150707760010</t>
  </si>
  <si>
    <t>MUSTOPA</t>
  </si>
  <si>
    <t>3201151810810001</t>
  </si>
  <si>
    <t>ASEP ATMAJA</t>
  </si>
  <si>
    <t>3201151903610002</t>
  </si>
  <si>
    <t>MAHPUDIN</t>
  </si>
  <si>
    <t>3201151905820002</t>
  </si>
  <si>
    <t>JAMAL NASIR</t>
  </si>
  <si>
    <t>3271051105820021</t>
  </si>
  <si>
    <t>MAJA LEBAK</t>
  </si>
  <si>
    <t>149/11/KPTS-KADES/III/2024</t>
  </si>
  <si>
    <t>SAEPUDIN</t>
  </si>
  <si>
    <t>3201150610700001</t>
  </si>
  <si>
    <t>KETUA RW 004</t>
  </si>
  <si>
    <t>KP. SUKAJAYA</t>
  </si>
  <si>
    <t>HALIMATUSSADIAH</t>
  </si>
  <si>
    <t>3201155208880009</t>
  </si>
  <si>
    <t>ATIM</t>
  </si>
  <si>
    <t>3201151112840006</t>
  </si>
  <si>
    <t>NANANG</t>
  </si>
  <si>
    <t>3201151906760004</t>
  </si>
  <si>
    <t>HIDAYAT</t>
  </si>
  <si>
    <t>3201152410640001</t>
  </si>
  <si>
    <t>KETUA RW 005</t>
  </si>
  <si>
    <t xml:space="preserve">KP. CIBUNTU TENGAH </t>
  </si>
  <si>
    <t>MOHAMAD NUR</t>
  </si>
  <si>
    <t>3201152408780004</t>
  </si>
  <si>
    <t>KP. PABUARAN</t>
  </si>
  <si>
    <t>HAERUDIN</t>
  </si>
  <si>
    <t>3201150701810005</t>
  </si>
  <si>
    <t>KOKOM KOMALASARI</t>
  </si>
  <si>
    <t>3201155107770004</t>
  </si>
  <si>
    <t>OMAN PERMANA</t>
  </si>
  <si>
    <t>3201161808730004</t>
  </si>
  <si>
    <t>SUMANTA</t>
  </si>
  <si>
    <t>3201150102590003</t>
  </si>
  <si>
    <t>KP. CIBUNTU MALANG</t>
  </si>
  <si>
    <t>MUGNI</t>
  </si>
  <si>
    <t>3201150304710001</t>
  </si>
  <si>
    <t>KETUA RW 006</t>
  </si>
  <si>
    <t>100.3.2.7/18-Pem/KPTS/VI/2024</t>
  </si>
  <si>
    <t xml:space="preserve">KP. CIBUNTU ALI ODAH </t>
  </si>
  <si>
    <t>SUHARI</t>
  </si>
  <si>
    <t>3201150201140003</t>
  </si>
  <si>
    <t>ACEP SULAEMAN</t>
  </si>
  <si>
    <t>3201150205700012</t>
  </si>
  <si>
    <t>TATANG</t>
  </si>
  <si>
    <t>3201150307750002</t>
  </si>
  <si>
    <t>AGUS BENI</t>
  </si>
  <si>
    <t>3201150708710005</t>
  </si>
  <si>
    <t>WATMA</t>
  </si>
  <si>
    <t>3171071602750002</t>
  </si>
  <si>
    <t xml:space="preserve">KP. SAWAH ALI ODAH </t>
  </si>
  <si>
    <t>UGAN</t>
  </si>
  <si>
    <t>3201151005730008</t>
  </si>
  <si>
    <t>KETUA RW 007</t>
  </si>
  <si>
    <t xml:space="preserve">KP. RAHAYU </t>
  </si>
  <si>
    <t>AGUS HIKMAT</t>
  </si>
  <si>
    <t>3201151609080026</t>
  </si>
  <si>
    <t>NASA SETIA BUDI</t>
  </si>
  <si>
    <t>3201151505750012</t>
  </si>
  <si>
    <t>HENDRIK</t>
  </si>
  <si>
    <t>3201150704820019</t>
  </si>
  <si>
    <t>KETUA RW 008</t>
  </si>
  <si>
    <t>ROHIMAH</t>
  </si>
  <si>
    <t>3201156307700006</t>
  </si>
  <si>
    <t>AMSORI</t>
  </si>
  <si>
    <t>3201150405810001</t>
  </si>
  <si>
    <t>YUHENDI</t>
  </si>
  <si>
    <t>3201152105610002</t>
  </si>
  <si>
    <t>KETUA RW 009</t>
  </si>
  <si>
    <t>KP. CICADAS SUBUR</t>
  </si>
  <si>
    <t>HERLINA</t>
  </si>
  <si>
    <t>3201156909800004</t>
  </si>
  <si>
    <t>ADHARI</t>
  </si>
  <si>
    <t>3201150212760003</t>
  </si>
  <si>
    <t>ENDANG SETIAWAN</t>
  </si>
  <si>
    <t>3201380210820001</t>
  </si>
  <si>
    <t>KETUA</t>
  </si>
  <si>
    <t>141/07/Kpts/II/2025</t>
  </si>
  <si>
    <t>KP. PASIR MENJUL</t>
  </si>
  <si>
    <t>PASIR JAYA</t>
  </si>
  <si>
    <t>085811177715</t>
  </si>
  <si>
    <t>0148343675100</t>
  </si>
  <si>
    <t>3201382605740002</t>
  </si>
  <si>
    <t>085211134309</t>
  </si>
  <si>
    <t>0142557991100</t>
  </si>
  <si>
    <t>AEP SAEPUDIN</t>
  </si>
  <si>
    <t>3201380101780028</t>
  </si>
  <si>
    <t>KP. PALALANGON</t>
  </si>
  <si>
    <t>085779474109</t>
  </si>
  <si>
    <t>0142774143100</t>
  </si>
  <si>
    <t>HARUN LUKYANI</t>
  </si>
  <si>
    <t>3201381707780003</t>
  </si>
  <si>
    <t>087778917449</t>
  </si>
  <si>
    <t>0148496412100</t>
  </si>
  <si>
    <t>AGUNG NUGROHO</t>
  </si>
  <si>
    <t>3201381207820002</t>
  </si>
  <si>
    <t>KP. LOJI</t>
  </si>
  <si>
    <t>083819504388</t>
  </si>
  <si>
    <t>0142583038100</t>
  </si>
  <si>
    <t>ASEP HENDI KURNIAWAN</t>
  </si>
  <si>
    <t>3201380505820005</t>
  </si>
  <si>
    <t>KP. CILEMBAR</t>
  </si>
  <si>
    <t>085817352737</t>
  </si>
  <si>
    <t>0140591661100</t>
  </si>
  <si>
    <t>ARIF GUNAWAN</t>
  </si>
  <si>
    <t>3201380803840001</t>
  </si>
  <si>
    <t>KP. PASIR JAWA</t>
  </si>
  <si>
    <t>085771173065</t>
  </si>
  <si>
    <t>0148691991100</t>
  </si>
  <si>
    <t>UJANG</t>
  </si>
  <si>
    <t>3201380804840006</t>
  </si>
  <si>
    <t>008</t>
  </si>
  <si>
    <t>KP. LEMAH DUHUR</t>
  </si>
  <si>
    <t>085891685366</t>
  </si>
  <si>
    <t>0148798982100</t>
  </si>
  <si>
    <t>ABDULLOH</t>
  </si>
  <si>
    <t>3201380703820002</t>
  </si>
  <si>
    <t>009</t>
  </si>
  <si>
    <t>087870477590</t>
  </si>
  <si>
    <t>0142584913100</t>
  </si>
  <si>
    <t>MUHAMAD YUSUF</t>
  </si>
  <si>
    <t>3201380808850001</t>
  </si>
  <si>
    <t>141/08/Kpts/II/2025</t>
  </si>
  <si>
    <t>0140591701100</t>
  </si>
  <si>
    <t>ABDUL KHOLID ANWARUDIN</t>
  </si>
  <si>
    <t>3201381004830005</t>
  </si>
  <si>
    <t>085893060830</t>
  </si>
  <si>
    <t>0148733406100</t>
  </si>
  <si>
    <t>YUSUF SUPRIADI</t>
  </si>
  <si>
    <t>3201383001780003</t>
  </si>
  <si>
    <t>08569836630</t>
  </si>
  <si>
    <t>0148516197100</t>
  </si>
  <si>
    <t>DIDIN SAEFUDIN</t>
  </si>
  <si>
    <t>3201380102800008</t>
  </si>
  <si>
    <t>0895335126537</t>
  </si>
  <si>
    <t>0148513899100</t>
  </si>
  <si>
    <t>NANA SURYANA</t>
  </si>
  <si>
    <t>3201381105780005</t>
  </si>
  <si>
    <t>l</t>
  </si>
  <si>
    <t>085775053292</t>
  </si>
  <si>
    <t>0148518262100</t>
  </si>
  <si>
    <t>SLAMET RIYADI</t>
  </si>
  <si>
    <t>3201270211850004</t>
  </si>
  <si>
    <t>083811423899</t>
  </si>
  <si>
    <t>0148493022100</t>
  </si>
  <si>
    <t>WAHYU HIDAYAT</t>
  </si>
  <si>
    <t>3201382101790001</t>
  </si>
  <si>
    <t>083872666738</t>
  </si>
  <si>
    <t>0148492190100</t>
  </si>
  <si>
    <t>UDI SAMSUDI</t>
  </si>
  <si>
    <t>3201381006790003</t>
  </si>
  <si>
    <t>085885933651</t>
  </si>
  <si>
    <t>0142771705100</t>
  </si>
  <si>
    <t>ISMAT TUROHMAT</t>
  </si>
  <si>
    <t>3202161710820010</t>
  </si>
  <si>
    <t>085810280620</t>
  </si>
  <si>
    <t>0148498334100</t>
  </si>
  <si>
    <t>MISBAH</t>
  </si>
  <si>
    <t>3201380507720003</t>
  </si>
  <si>
    <t>0895383557591</t>
  </si>
  <si>
    <t>0142584344100</t>
  </si>
  <si>
    <t>AHMAD GOZALI</t>
  </si>
  <si>
    <t>3201382211830002</t>
  </si>
  <si>
    <t>081262181590</t>
  </si>
  <si>
    <t>0143260542100</t>
  </si>
  <si>
    <t>MUDAWAMI</t>
  </si>
  <si>
    <t>3201381503630001</t>
  </si>
  <si>
    <t>081284512688</t>
  </si>
  <si>
    <t>0148691509100</t>
  </si>
  <si>
    <t>SAHUDIN</t>
  </si>
  <si>
    <t>3201380204780001</t>
  </si>
  <si>
    <t>085715371309</t>
  </si>
  <si>
    <t>0148611017100</t>
  </si>
  <si>
    <t>LINDA LIANINGSIH</t>
  </si>
  <si>
    <t>3201384104750002</t>
  </si>
  <si>
    <t>083141126969</t>
  </si>
  <si>
    <t>0148604851100</t>
  </si>
  <si>
    <t>RISNANDAR</t>
  </si>
  <si>
    <t>3276062302790001</t>
  </si>
  <si>
    <t>085779474100</t>
  </si>
  <si>
    <t>0148717702100</t>
  </si>
  <si>
    <t>WAWAN</t>
  </si>
  <si>
    <t>3201380707720001</t>
  </si>
  <si>
    <t>0895415625427</t>
  </si>
  <si>
    <t>0148692432100</t>
  </si>
  <si>
    <t>ANANG MULYANA</t>
  </si>
  <si>
    <t>3201382508780002</t>
  </si>
  <si>
    <t>081517639521</t>
  </si>
  <si>
    <t>0148406049100</t>
  </si>
  <si>
    <t>ENDANG LESMANA</t>
  </si>
  <si>
    <t>3201381809900001</t>
  </si>
  <si>
    <t>KP. PASIR EURIH</t>
  </si>
  <si>
    <t>085693928187</t>
  </si>
  <si>
    <t>0140591874100</t>
  </si>
  <si>
    <t>MUKSIN</t>
  </si>
  <si>
    <t>3201382609850002</t>
  </si>
  <si>
    <t>085714172842</t>
  </si>
  <si>
    <t>0143296164100</t>
  </si>
  <si>
    <t>SOBUR</t>
  </si>
  <si>
    <t>3201383010770002</t>
  </si>
  <si>
    <t>085780784835</t>
  </si>
  <si>
    <t>0148800103100</t>
  </si>
  <si>
    <t>UJANG WIRA</t>
  </si>
  <si>
    <t>3201380703720003</t>
  </si>
  <si>
    <t>KP. GAJUD</t>
  </si>
  <si>
    <t>085880205245</t>
  </si>
  <si>
    <t>0148762686100</t>
  </si>
  <si>
    <t>EDI PURNOMO</t>
  </si>
  <si>
    <t>3201380404730001</t>
  </si>
  <si>
    <t>085763525574</t>
  </si>
  <si>
    <t>0148692769100</t>
  </si>
  <si>
    <t>UCU SETIAWAN</t>
  </si>
  <si>
    <t>3201381606810002</t>
  </si>
  <si>
    <t>083184423451</t>
  </si>
  <si>
    <t>0148557667100</t>
  </si>
  <si>
    <t>Ciburayut</t>
  </si>
  <si>
    <t>HERU SULISTYO</t>
  </si>
  <si>
    <t>3201381812840002</t>
  </si>
  <si>
    <t>Bogor, 18-12-1984</t>
  </si>
  <si>
    <t>141.1 /09 /Kpts/ Huk/2023</t>
  </si>
  <si>
    <t>2023-2028</t>
  </si>
  <si>
    <t>Kp. Selaawi Rt.007 Rw.001</t>
  </si>
  <si>
    <t>CIBURAYUT</t>
  </si>
  <si>
    <t>085817159850</t>
  </si>
  <si>
    <t>0140417777100</t>
  </si>
  <si>
    <t>IKAH</t>
  </si>
  <si>
    <t>3201381708790008</t>
  </si>
  <si>
    <t>Bogor, 15-05-1985</t>
  </si>
  <si>
    <t>Kp Selaawi Rt 007 Rw 002</t>
  </si>
  <si>
    <t>083897302672</t>
  </si>
  <si>
    <t>0140736562100</t>
  </si>
  <si>
    <t>3201382501790001</t>
  </si>
  <si>
    <t>Bogor, 25-01-1979</t>
  </si>
  <si>
    <t>Kp. Cigowang Rt.004 Rw.003</t>
  </si>
  <si>
    <t>085811949127</t>
  </si>
  <si>
    <t>0140417815100</t>
  </si>
  <si>
    <t>UCUP</t>
  </si>
  <si>
    <t>3201381808720006</t>
  </si>
  <si>
    <t>Bogor, 18-08-1972</t>
  </si>
  <si>
    <t>Kp. Padurenan Rt.002 Rw.004</t>
  </si>
  <si>
    <t>085881976753</t>
  </si>
  <si>
    <t>0140417769100</t>
  </si>
  <si>
    <t>MULYADI</t>
  </si>
  <si>
    <t>3201382703740002</t>
  </si>
  <si>
    <t>Bogor, 27-03-1974</t>
  </si>
  <si>
    <t>Kp. Citiis Rt.002 Rw.005</t>
  </si>
  <si>
    <t>083800078528</t>
  </si>
  <si>
    <t>0140417841100</t>
  </si>
  <si>
    <t>3201381408830005</t>
  </si>
  <si>
    <t>Bogor, 14-08-1983</t>
  </si>
  <si>
    <t>Kp. Ciburayut Rt.001 Rw.006</t>
  </si>
  <si>
    <t>085691193885</t>
  </si>
  <si>
    <t>0140417637100</t>
  </si>
  <si>
    <t>HOTIB</t>
  </si>
  <si>
    <t>3201381505720003</t>
  </si>
  <si>
    <t>Bogor, 15-05-1972</t>
  </si>
  <si>
    <t>Kp. Panyarang Rt.001 Rw.007</t>
  </si>
  <si>
    <t>081210726695</t>
  </si>
  <si>
    <t>0140417645100</t>
  </si>
  <si>
    <t>3201381506750014</t>
  </si>
  <si>
    <t>Bogor, 15-06-1975</t>
  </si>
  <si>
    <t>Kp. Panyarang Rt.002 Rw.008</t>
  </si>
  <si>
    <t>085695118555</t>
  </si>
  <si>
    <t>0140652199100</t>
  </si>
  <si>
    <t>SUPANDA</t>
  </si>
  <si>
    <t>32012807096500011</t>
  </si>
  <si>
    <t>Bogor, 07-09-1965</t>
  </si>
  <si>
    <t>141.1 /10 /Kpts/ Huk/2023</t>
  </si>
  <si>
    <t>Kp. Selaawi Rt.001 Rw.001</t>
  </si>
  <si>
    <t>0895320218324</t>
  </si>
  <si>
    <t>0141682016100</t>
  </si>
  <si>
    <t>NANANG SUPRIATNA</t>
  </si>
  <si>
    <t>3201383110860002</t>
  </si>
  <si>
    <t>Bogor, 31-10-1986</t>
  </si>
  <si>
    <t>Kp. Selaawi Rt.002 Rw.001</t>
  </si>
  <si>
    <t>08888791593</t>
  </si>
  <si>
    <t>0140417890100</t>
  </si>
  <si>
    <t>DEDE IRAWAN</t>
  </si>
  <si>
    <t>3201380607860003</t>
  </si>
  <si>
    <t>Bogor, 06-07-1986</t>
  </si>
  <si>
    <t>Kp. Selaawi Rt.003 Rw.001</t>
  </si>
  <si>
    <t>083819004281</t>
  </si>
  <si>
    <t>0140417491100</t>
  </si>
  <si>
    <t>DODO SETIAWAN</t>
  </si>
  <si>
    <t>3201381804730004</t>
  </si>
  <si>
    <t>Bogor, 18-04-1973</t>
  </si>
  <si>
    <t>Kp. Selaawi Rt.004 Rw.001</t>
  </si>
  <si>
    <t>0140417742100</t>
  </si>
  <si>
    <t>HASAN BIN TAMAMI</t>
  </si>
  <si>
    <t>3201380511700003</t>
  </si>
  <si>
    <t>Sukabumi, 05-11-1970</t>
  </si>
  <si>
    <t>Kp. Selaawi Rt.005 Rw.001</t>
  </si>
  <si>
    <t>081586118563</t>
  </si>
  <si>
    <t>0140417483100</t>
  </si>
  <si>
    <t>RIDWAN</t>
  </si>
  <si>
    <t>3201382810640001</t>
  </si>
  <si>
    <t>Bogor, 28-10-1964</t>
  </si>
  <si>
    <t>Kp. Selaawi Rt.006 Rw.001</t>
  </si>
  <si>
    <t>083805919302</t>
  </si>
  <si>
    <t>0140417882100</t>
  </si>
  <si>
    <t>UDI</t>
  </si>
  <si>
    <t>3201381807770005</t>
  </si>
  <si>
    <t>Bogor, 18-07-1977</t>
  </si>
  <si>
    <t>0881023500387</t>
  </si>
  <si>
    <t>0140417750100</t>
  </si>
  <si>
    <t>JAJAT BN ADANG</t>
  </si>
  <si>
    <t>3201380412710001</t>
  </si>
  <si>
    <t>Bogor, 04-12-1971</t>
  </si>
  <si>
    <t>Kp. Selaawi Rt.001 Rw.002</t>
  </si>
  <si>
    <t>083805887335</t>
  </si>
  <si>
    <t>0140417475100</t>
  </si>
  <si>
    <t>SUKARNA</t>
  </si>
  <si>
    <t>3201381002900002</t>
  </si>
  <si>
    <t>Bogor, 10-02-1990</t>
  </si>
  <si>
    <t>Kp. Selaawi Rt.002 Rw.002</t>
  </si>
  <si>
    <t>083807778518</t>
  </si>
  <si>
    <t>0140417564100</t>
  </si>
  <si>
    <t>MAHMUD</t>
  </si>
  <si>
    <t>3201382506910007</t>
  </si>
  <si>
    <t>Bogor, 25-06-1991</t>
  </si>
  <si>
    <t>Kp Selaawi Rt 003 Rw 002</t>
  </si>
  <si>
    <t>083811289807</t>
  </si>
  <si>
    <t>0140417823100</t>
  </si>
  <si>
    <t>3201381506710011</t>
  </si>
  <si>
    <t>Bogor, 15-06-1971</t>
  </si>
  <si>
    <t>Kp. Selaawi Rt.004 Rw.002</t>
  </si>
  <si>
    <t>083183328590</t>
  </si>
  <si>
    <t>0140417696100</t>
  </si>
  <si>
    <t>UJANG RAHMAT</t>
  </si>
  <si>
    <t>3201380810750004</t>
  </si>
  <si>
    <t>Bogor, 08-10-1978</t>
  </si>
  <si>
    <t>Kp. Selaawi Rt.005 Rw.002</t>
  </si>
  <si>
    <t>081210624370</t>
  </si>
  <si>
    <t>0140417531100</t>
  </si>
  <si>
    <t>ABDUL MALIK</t>
  </si>
  <si>
    <t>3201382708810001</t>
  </si>
  <si>
    <t>Bogor, 27-08-1981</t>
  </si>
  <si>
    <t>083827903910</t>
  </si>
  <si>
    <t>0140417866100</t>
  </si>
  <si>
    <t>DULOH</t>
  </si>
  <si>
    <t>3201380107710003</t>
  </si>
  <si>
    <t>Bogor, 01-07-1971</t>
  </si>
  <si>
    <t>Kp. Selaawi Rt.007 Rw.002</t>
  </si>
  <si>
    <t>085776080535</t>
  </si>
  <si>
    <t>0140417432100</t>
  </si>
  <si>
    <t>SUHENDAR</t>
  </si>
  <si>
    <t>3201381710870002</t>
  </si>
  <si>
    <t>Bogor, 17-10-1987</t>
  </si>
  <si>
    <t>Kp. Cigowang Rt.001 Rw.003</t>
  </si>
  <si>
    <t>083819111053</t>
  </si>
  <si>
    <t>0140652180100</t>
  </si>
  <si>
    <t>MAD RONI</t>
  </si>
  <si>
    <t>3201381206700005</t>
  </si>
  <si>
    <t>Jakarta, 12-06-1970</t>
  </si>
  <si>
    <t>Kp. Cigowang Rt.002 Rw. 003</t>
  </si>
  <si>
    <t>085697141553</t>
  </si>
  <si>
    <t>0140417580100</t>
  </si>
  <si>
    <t>MAMAN</t>
  </si>
  <si>
    <t>3201381506590003</t>
  </si>
  <si>
    <t>Bogor, 15-06-1963</t>
  </si>
  <si>
    <t>083879514340</t>
  </si>
  <si>
    <t>0140417653100</t>
  </si>
  <si>
    <t>PEPEN SUPENDI</t>
  </si>
  <si>
    <t>3201381506690029</t>
  </si>
  <si>
    <t>Bogor, 15-06-1969</t>
  </si>
  <si>
    <t>083841118294</t>
  </si>
  <si>
    <t>0140417671100</t>
  </si>
  <si>
    <t>UUS</t>
  </si>
  <si>
    <t>3201381506700040</t>
  </si>
  <si>
    <t>Bogor, 15-06-1970</t>
  </si>
  <si>
    <t>Kp. Cigowang Rt.005 Rw.003</t>
  </si>
  <si>
    <t>083152781242</t>
  </si>
  <si>
    <t>0140417688100</t>
  </si>
  <si>
    <t>RISKIAWAN</t>
  </si>
  <si>
    <t>3201382804860003</t>
  </si>
  <si>
    <t>BOGOR, 28-04-1986</t>
  </si>
  <si>
    <t>Kp. Citiis Rt.006 Rw.003</t>
  </si>
  <si>
    <t>0140417874100</t>
  </si>
  <si>
    <t>3201382409620002</t>
  </si>
  <si>
    <t>Bogor, 24-09-1962</t>
  </si>
  <si>
    <t>Kp. Padurenan Rt.001 Rw.004</t>
  </si>
  <si>
    <t>085881976752</t>
  </si>
  <si>
    <t>0140417807100</t>
  </si>
  <si>
    <t>DWI SEPTI MULYANI</t>
  </si>
  <si>
    <t>3271014109930002</t>
  </si>
  <si>
    <t>Bogor, 01-09-1993</t>
  </si>
  <si>
    <t>085694930830</t>
  </si>
  <si>
    <t>0140417963100</t>
  </si>
  <si>
    <t>3201382707900006</t>
  </si>
  <si>
    <t>Bogor, 27-07-1990</t>
  </si>
  <si>
    <t>Kp. Padurenan Rt.003 Rw.004</t>
  </si>
  <si>
    <t>085793818010</t>
  </si>
  <si>
    <t>0140417858100</t>
  </si>
  <si>
    <t>3201381405730004</t>
  </si>
  <si>
    <t>Bogor, 14-05-1975</t>
  </si>
  <si>
    <t>Kp. Ciburayut Rt.004 Rw.004</t>
  </si>
  <si>
    <t>088213830662</t>
  </si>
  <si>
    <t>0140417610100</t>
  </si>
  <si>
    <t>NURDIN</t>
  </si>
  <si>
    <t>3201381511900005</t>
  </si>
  <si>
    <t>Bogor, 15-11-1990</t>
  </si>
  <si>
    <t>Kp. Padurenan Rt.004 Rw.004</t>
  </si>
  <si>
    <t>085771892590</t>
  </si>
  <si>
    <t>0140417734100</t>
  </si>
  <si>
    <t>BUNYAMIN HIDAYATULLAH</t>
  </si>
  <si>
    <t>3201382008920004</t>
  </si>
  <si>
    <t>Bogor, 20-08-1992</t>
  </si>
  <si>
    <t>Kp. Padurenan Rt.006 Rw.004</t>
  </si>
  <si>
    <t>088210750002</t>
  </si>
  <si>
    <t>0140417793100</t>
  </si>
  <si>
    <t>GUNTUR</t>
  </si>
  <si>
    <t>3201380805950004</t>
  </si>
  <si>
    <t>Bogor, 08-05-1995</t>
  </si>
  <si>
    <t>Kp. Padurenan Rt.007 Rw.004</t>
  </si>
  <si>
    <t>085892866082</t>
  </si>
  <si>
    <t>0140417521100</t>
  </si>
  <si>
    <t>WATI SUNARTI</t>
  </si>
  <si>
    <t>3201386407820001</t>
  </si>
  <si>
    <t>Bogor, 24-07-1982</t>
  </si>
  <si>
    <t>Kp. Cianara Rt.001 Rw.005</t>
  </si>
  <si>
    <t>085885423918</t>
  </si>
  <si>
    <t>0140417904100</t>
  </si>
  <si>
    <t>UCUP SUPARMAN</t>
  </si>
  <si>
    <t>3201381902700001</t>
  </si>
  <si>
    <t>Bogor, 19-02-1970</t>
  </si>
  <si>
    <t>085772964155</t>
  </si>
  <si>
    <t>0140417785100</t>
  </si>
  <si>
    <t>HENDRI</t>
  </si>
  <si>
    <t>3201380301650002</t>
  </si>
  <si>
    <t>Medan, 03-01-1965</t>
  </si>
  <si>
    <t>Kp. Citiis Rt.003 Rw.005</t>
  </si>
  <si>
    <t>085888572295</t>
  </si>
  <si>
    <t>0140417440100</t>
  </si>
  <si>
    <t>MA'MUN</t>
  </si>
  <si>
    <t>3201280706730005</t>
  </si>
  <si>
    <t>Bogor, 07-06-1973</t>
  </si>
  <si>
    <t>Kp. Cijahe Rt.004 Rw.005</t>
  </si>
  <si>
    <t>083872036026</t>
  </si>
  <si>
    <t>0140416861100</t>
  </si>
  <si>
    <t>YANA</t>
  </si>
  <si>
    <t>3201280203880009</t>
  </si>
  <si>
    <t>Bogor, 02-03-1988</t>
  </si>
  <si>
    <t>Kp. Coblong Rt.005 Rw.005</t>
  </si>
  <si>
    <t>087870221033</t>
  </si>
  <si>
    <t>0140416746100</t>
  </si>
  <si>
    <t>OMAN SUHENDAR</t>
  </si>
  <si>
    <t>3201381506770026</t>
  </si>
  <si>
    <t>Bogor, 15-06-1977</t>
  </si>
  <si>
    <t>081381718768</t>
  </si>
  <si>
    <t>0140417701100</t>
  </si>
  <si>
    <t>IWAN SETIAWAN</t>
  </si>
  <si>
    <t>3201380604970003</t>
  </si>
  <si>
    <t>Bogor, 14-08-1990</t>
  </si>
  <si>
    <t>Kp. Cijahe Rt.007 Rw.005</t>
  </si>
  <si>
    <t>0141812191100</t>
  </si>
  <si>
    <t>AMEN SULAEMAN</t>
  </si>
  <si>
    <t>3201380907790004</t>
  </si>
  <si>
    <t>Bogor, 09-07-1979</t>
  </si>
  <si>
    <t>Kp. Ciburayur Rt.001 Rw.006</t>
  </si>
  <si>
    <t>089618292697</t>
  </si>
  <si>
    <t>0140417556100</t>
  </si>
  <si>
    <t>SAHRONI</t>
  </si>
  <si>
    <t>3201380801700003</t>
  </si>
  <si>
    <t>Bogor, 02-01-1972</t>
  </si>
  <si>
    <t>Kp. Ciburayut Rt.002 Rw.006</t>
  </si>
  <si>
    <t>083878971029</t>
  </si>
  <si>
    <t>0140417513100</t>
  </si>
  <si>
    <t>SURYADI</t>
  </si>
  <si>
    <t>3201380404800010</t>
  </si>
  <si>
    <t>Bogbor, 04-04-1980</t>
  </si>
  <si>
    <t>Kp. Ciburayut Rt.003 Rw.006</t>
  </si>
  <si>
    <t>085691193855</t>
  </si>
  <si>
    <t>0140417920100</t>
  </si>
  <si>
    <t>CECE SUPRIANI</t>
  </si>
  <si>
    <t>3201380811930003</t>
  </si>
  <si>
    <t>Bogor, 08-11-1993</t>
  </si>
  <si>
    <t>Kp. Lamping Rt.004 Rw.006</t>
  </si>
  <si>
    <t>089680115330</t>
  </si>
  <si>
    <t>0140417548100</t>
  </si>
  <si>
    <t>SALIM EFENDI</t>
  </si>
  <si>
    <t>3201381111820006</t>
  </si>
  <si>
    <t>Bogor, 11-11-1982</t>
  </si>
  <si>
    <t>Kp. Ciburayut Rt.005 Rw.006</t>
  </si>
  <si>
    <t>083823059713</t>
  </si>
  <si>
    <t>0140417661100</t>
  </si>
  <si>
    <t>SUPIAN</t>
  </si>
  <si>
    <t>3201380407770004</t>
  </si>
  <si>
    <t>Bogor, 07-05-1978</t>
  </si>
  <si>
    <t>Kp. Ciburayut Rt.006 Rw.006</t>
  </si>
  <si>
    <t>083143620628</t>
  </si>
  <si>
    <t>0140417467100</t>
  </si>
  <si>
    <t>3201381506800020</t>
  </si>
  <si>
    <t>Bogor, 10-03-1973</t>
  </si>
  <si>
    <t>0145810787100</t>
  </si>
  <si>
    <t>PIAN S</t>
  </si>
  <si>
    <t>3201381506800015</t>
  </si>
  <si>
    <t>Bogor, 15-06-1980</t>
  </si>
  <si>
    <t>Kp. Panyarang Rt.002 Rw.007</t>
  </si>
  <si>
    <t>0895414782799</t>
  </si>
  <si>
    <t>0140417114100</t>
  </si>
  <si>
    <t>ARI SETRIADI</t>
  </si>
  <si>
    <t>3201381105940007</t>
  </si>
  <si>
    <t>Bogor, 11-05-1994</t>
  </si>
  <si>
    <t>Kp. Panyarang Rt.003 Rw.007</t>
  </si>
  <si>
    <t>083836904559</t>
  </si>
  <si>
    <t>0140417572100</t>
  </si>
  <si>
    <t>3201380702790006</t>
  </si>
  <si>
    <t>Bogor, 07-02-1979</t>
  </si>
  <si>
    <t>Kp. Panyarang Rt.004 Rw.007</t>
  </si>
  <si>
    <t>089516769960</t>
  </si>
  <si>
    <t>0140417505100</t>
  </si>
  <si>
    <t>SULASTRI</t>
  </si>
  <si>
    <t>3201386906890003</t>
  </si>
  <si>
    <t>Bogor, 28-06-1989</t>
  </si>
  <si>
    <t>Kp. Panyarang Rt.005 Rw.007</t>
  </si>
  <si>
    <t>081380425928</t>
  </si>
  <si>
    <t>0140417912100</t>
  </si>
  <si>
    <t>CECEP SUPYAN</t>
  </si>
  <si>
    <t>3201381410850005</t>
  </si>
  <si>
    <t>Bogor, 14-10-1985</t>
  </si>
  <si>
    <t>Kp. Saitem Rt.001 Rw.008</t>
  </si>
  <si>
    <t>089521580837</t>
  </si>
  <si>
    <t>0140652202100</t>
  </si>
  <si>
    <t>ROJAK</t>
  </si>
  <si>
    <t>3275031404730039</t>
  </si>
  <si>
    <t>Bekasi, 14-04-1973</t>
  </si>
  <si>
    <t>Kp. Panyarang Rt.02 Rw.08</t>
  </si>
  <si>
    <t>081282264177</t>
  </si>
  <si>
    <t>0140652210100</t>
  </si>
  <si>
    <t>KARLI</t>
  </si>
  <si>
    <t>3201381211630001</t>
  </si>
  <si>
    <t>Badung, 12-11-1963</t>
  </si>
  <si>
    <t>Kp. Panyarang Rt.03 Rw.08</t>
  </si>
  <si>
    <t>087853996429</t>
  </si>
  <si>
    <t>0140542180105</t>
  </si>
  <si>
    <t>CIADEG</t>
  </si>
  <si>
    <t>MUHAMAD HIDAYATULLOH</t>
  </si>
  <si>
    <t>3201381403750003</t>
  </si>
  <si>
    <t>025 TAHUN 2024</t>
  </si>
  <si>
    <t>2024 - 2029</t>
  </si>
  <si>
    <t>KP. GEMBRONG</t>
  </si>
  <si>
    <t>MOH.JUJUN JUNAEDI</t>
  </si>
  <si>
    <t>3201380306700005</t>
  </si>
  <si>
    <t>024 TAHUN 2024</t>
  </si>
  <si>
    <t>TDK ADA</t>
  </si>
  <si>
    <t>ADANG</t>
  </si>
  <si>
    <t>3201382008600001</t>
  </si>
  <si>
    <t>DEDE SUHERDI</t>
  </si>
  <si>
    <t>3201381207720003</t>
  </si>
  <si>
    <t>ASEP</t>
  </si>
  <si>
    <t>3201381903770002</t>
  </si>
  <si>
    <t>SYAHPERI</t>
  </si>
  <si>
    <t>3201380404750003</t>
  </si>
  <si>
    <t>SUKARAME</t>
  </si>
  <si>
    <t>KP. RAWEUY</t>
  </si>
  <si>
    <t>ABAS</t>
  </si>
  <si>
    <t>3201240207820009</t>
  </si>
  <si>
    <t>MASHURI</t>
  </si>
  <si>
    <t>3201380808750004</t>
  </si>
  <si>
    <t>MARWAN SETIAWAN</t>
  </si>
  <si>
    <t>3201380503810001</t>
  </si>
  <si>
    <t>JUMENA SUPRIADI</t>
  </si>
  <si>
    <t>3201380408640001</t>
  </si>
  <si>
    <t>KP. CIADEG</t>
  </si>
  <si>
    <t>GINANJAR DIMARTA</t>
  </si>
  <si>
    <t>3201381110820001</t>
  </si>
  <si>
    <t>JAJANG RUSDIANA</t>
  </si>
  <si>
    <t>3201381401890001</t>
  </si>
  <si>
    <t>YADI SURYADI</t>
  </si>
  <si>
    <t>3201380506690007</t>
  </si>
  <si>
    <t>KP. NAGROG</t>
  </si>
  <si>
    <t>3201383101750002</t>
  </si>
  <si>
    <t>KARNA</t>
  </si>
  <si>
    <t>3201381505610001</t>
  </si>
  <si>
    <t>DIAN ANGGRAENI</t>
  </si>
  <si>
    <t>3201284804810001</t>
  </si>
  <si>
    <t>ADING</t>
  </si>
  <si>
    <t>3201381304760002</t>
  </si>
  <si>
    <t>3201380704840005</t>
  </si>
  <si>
    <t>JUHARI SUHANDI</t>
  </si>
  <si>
    <t>3201381103660001</t>
  </si>
  <si>
    <t>EDI HIDAYAT</t>
  </si>
  <si>
    <t>3602271304710001</t>
  </si>
  <si>
    <t>NANA SUPENA</t>
  </si>
  <si>
    <t>3201380406730005</t>
  </si>
  <si>
    <t>HARYADI</t>
  </si>
  <si>
    <t>3201380809700001</t>
  </si>
  <si>
    <t>KP. CILEUNGSIR</t>
  </si>
  <si>
    <t>UDIN</t>
  </si>
  <si>
    <t>3201380309890004</t>
  </si>
  <si>
    <t>NENIH</t>
  </si>
  <si>
    <t>3201386102750002</t>
  </si>
  <si>
    <t>UJANG IWANG</t>
  </si>
  <si>
    <t>3201380101730014</t>
  </si>
  <si>
    <t>NUR KOMARUDIN</t>
  </si>
  <si>
    <t>3201380101790013</t>
  </si>
  <si>
    <t>HALIMI SUTISNA</t>
  </si>
  <si>
    <t>3201380504700001</t>
  </si>
  <si>
    <t>IYAD SUPRIYADI</t>
  </si>
  <si>
    <t>3201381308780003</t>
  </si>
  <si>
    <t>UKAT SAPUTRA</t>
  </si>
  <si>
    <t>3201381508840004</t>
  </si>
  <si>
    <t>ATANG</t>
  </si>
  <si>
    <t>3201381006770004</t>
  </si>
  <si>
    <t>MADNA SUMARNA</t>
  </si>
  <si>
    <t>3201381608780003</t>
  </si>
  <si>
    <t>ABAN SUBARNA</t>
  </si>
  <si>
    <t>3201381912790003</t>
  </si>
  <si>
    <t>BUDI SANTOSO</t>
  </si>
  <si>
    <t>3201381906720002</t>
  </si>
  <si>
    <t>DEDI MARTIKA</t>
  </si>
  <si>
    <t>3271041507710016</t>
  </si>
  <si>
    <t>KP. LENGIS</t>
  </si>
  <si>
    <t>BABAN SUBANDI</t>
  </si>
  <si>
    <t>3201270707770013</t>
  </si>
  <si>
    <t>3201381208720002</t>
  </si>
  <si>
    <t>RHEZA AMIRULLOH</t>
  </si>
  <si>
    <t>3201282903890001</t>
  </si>
  <si>
    <t>ABDUL ROJAK</t>
  </si>
  <si>
    <t>3210380702810007</t>
  </si>
  <si>
    <t>KP. TEGAL KOPI</t>
  </si>
  <si>
    <t>ASRUL MUNTHE</t>
  </si>
  <si>
    <t>3201381810730001</t>
  </si>
  <si>
    <t>3201380204790006</t>
  </si>
  <si>
    <t>MUHAMAD SUDARJAT</t>
  </si>
  <si>
    <t>3201381704960001</t>
  </si>
  <si>
    <t>17-Feb</t>
  </si>
  <si>
    <t>ANDI</t>
  </si>
  <si>
    <t>3201380703830002</t>
  </si>
  <si>
    <t>DIMYATI HS</t>
  </si>
  <si>
    <t>3201381010620002</t>
  </si>
  <si>
    <t>KP. BABAKAN</t>
  </si>
  <si>
    <t>YAYAT SUPRIATNA</t>
  </si>
  <si>
    <t>3201381505690005</t>
  </si>
  <si>
    <t>SAHRUL ANWAR</t>
  </si>
  <si>
    <t>3201381605760003</t>
  </si>
  <si>
    <t>ACENG SOLIHIN</t>
  </si>
  <si>
    <t>3201380510630002</t>
  </si>
  <si>
    <t>UJANG SAEPULOH</t>
  </si>
  <si>
    <t>3201382304900004</t>
  </si>
  <si>
    <t>KP. MALINGPING</t>
  </si>
  <si>
    <t>UJANG ANEK</t>
  </si>
  <si>
    <t>3201380804850004</t>
  </si>
  <si>
    <t>TATI MARYATI</t>
  </si>
  <si>
    <t>3201385708810008</t>
  </si>
  <si>
    <t>MISBAHUDIN</t>
  </si>
  <si>
    <t>3201381604860001</t>
  </si>
  <si>
    <t>SURYATA</t>
  </si>
  <si>
    <t>3201380610750001</t>
  </si>
  <si>
    <t>WARSIH</t>
  </si>
  <si>
    <t>3201384603740005</t>
  </si>
  <si>
    <t>JULPIKAR SAPUTRA</t>
  </si>
  <si>
    <t>3201382905990004</t>
  </si>
  <si>
    <t>TUTENG</t>
  </si>
  <si>
    <t>3201380412690001</t>
  </si>
  <si>
    <t>ASEP RAHMAT</t>
  </si>
  <si>
    <t>3201381709760002</t>
  </si>
  <si>
    <t>KP. CIJEMUR</t>
  </si>
  <si>
    <t>RANDI NURAHMAN</t>
  </si>
  <si>
    <t>3201380206960001</t>
  </si>
  <si>
    <t>KP. DUKUH</t>
  </si>
  <si>
    <t>RAHMAN</t>
  </si>
  <si>
    <t>3201381808800008</t>
  </si>
  <si>
    <t>KARAWANG</t>
  </si>
  <si>
    <t>IBAH</t>
  </si>
  <si>
    <t>3201381006730004</t>
  </si>
  <si>
    <t>NUR HIKAYAT</t>
  </si>
  <si>
    <t>3601140107840119</t>
  </si>
  <si>
    <t>07-021985</t>
  </si>
  <si>
    <t>31/12/20230</t>
  </si>
  <si>
    <t>31/12/2030</t>
  </si>
  <si>
    <t>085719470025</t>
  </si>
  <si>
    <t>BEKASI</t>
  </si>
  <si>
    <t>3201381502770001</t>
  </si>
  <si>
    <t>3201380505860009</t>
  </si>
  <si>
    <t>0</t>
  </si>
  <si>
    <t>04/08/1971</t>
  </si>
  <si>
    <t>16/06/1969</t>
  </si>
  <si>
    <t>25/05/1974</t>
  </si>
  <si>
    <t>06/04/1971</t>
  </si>
  <si>
    <t>04/12/1980</t>
  </si>
  <si>
    <t>26/03/1976</t>
  </si>
  <si>
    <t>01/07/1975</t>
  </si>
  <si>
    <t>11/08/1959</t>
  </si>
  <si>
    <t>15/01/1962</t>
  </si>
  <si>
    <t>12/02/1971</t>
  </si>
  <si>
    <t>20/08/1968</t>
  </si>
  <si>
    <t>05/07/1965</t>
  </si>
  <si>
    <t>18/10/1981</t>
  </si>
  <si>
    <t>27/08/1984</t>
  </si>
  <si>
    <t>06/11/1982</t>
  </si>
  <si>
    <t>141.1/008/Kpts/Huk/2026</t>
  </si>
  <si>
    <t>0895401431868</t>
  </si>
  <si>
    <t>085715620832</t>
  </si>
  <si>
    <t>089657705773</t>
  </si>
  <si>
    <t>08567850157</t>
  </si>
  <si>
    <t>0895418208649</t>
  </si>
  <si>
    <t>0895414774626</t>
  </si>
  <si>
    <t>08992980009</t>
  </si>
  <si>
    <t>0895414529083</t>
  </si>
  <si>
    <t>0895355300674</t>
  </si>
  <si>
    <t>0895393631239</t>
  </si>
  <si>
    <t>081290868147</t>
  </si>
  <si>
    <t>089605740083</t>
  </si>
  <si>
    <t>081280005158</t>
  </si>
  <si>
    <t>089522808277</t>
  </si>
  <si>
    <t>087719700291</t>
  </si>
  <si>
    <t>083834311912</t>
  </si>
  <si>
    <t>0881025656811</t>
  </si>
  <si>
    <t>085691733032</t>
  </si>
  <si>
    <t>083828263562</t>
  </si>
  <si>
    <t>085880518642</t>
  </si>
  <si>
    <t>0881023949789</t>
  </si>
  <si>
    <t>081398605062</t>
  </si>
  <si>
    <t>083139128616</t>
  </si>
  <si>
    <t>085280368773</t>
  </si>
  <si>
    <t>083870978183</t>
  </si>
  <si>
    <t>083875350933</t>
  </si>
  <si>
    <t>08567310831</t>
  </si>
  <si>
    <t>081398956565</t>
  </si>
  <si>
    <t>085770820649</t>
  </si>
  <si>
    <t>089652654277</t>
  </si>
  <si>
    <t>085890079815</t>
  </si>
  <si>
    <t>085810717284</t>
  </si>
  <si>
    <t>081283319768</t>
  </si>
  <si>
    <t>085715293987</t>
  </si>
  <si>
    <t>085776947800</t>
  </si>
  <si>
    <t>08561726885</t>
  </si>
  <si>
    <t>083872899406</t>
  </si>
  <si>
    <t>083807473355</t>
  </si>
  <si>
    <t>085770292684</t>
  </si>
  <si>
    <t>085715297934</t>
  </si>
  <si>
    <t>0895377090302</t>
  </si>
  <si>
    <t>085880545639</t>
  </si>
  <si>
    <t>00</t>
  </si>
  <si>
    <t>0881011699879</t>
  </si>
  <si>
    <t>083894177402</t>
  </si>
  <si>
    <t>085952915204</t>
  </si>
  <si>
    <t>083815836835</t>
  </si>
  <si>
    <t>083806777181</t>
  </si>
  <si>
    <t>087773797014</t>
  </si>
  <si>
    <t>085894112170</t>
  </si>
  <si>
    <t>085863461183</t>
  </si>
  <si>
    <t>08888552411</t>
  </si>
  <si>
    <t>083125925345</t>
  </si>
  <si>
    <t>085714109821</t>
  </si>
  <si>
    <t>0881012774803</t>
  </si>
  <si>
    <t>085771023473</t>
  </si>
  <si>
    <t>081574807285</t>
  </si>
  <si>
    <t>085718066801</t>
  </si>
  <si>
    <t>081511931142</t>
  </si>
  <si>
    <t>0895411385963</t>
  </si>
  <si>
    <t>0895355221483</t>
  </si>
  <si>
    <t>085871448373</t>
  </si>
  <si>
    <t>081288686602</t>
  </si>
  <si>
    <t>085782787610</t>
  </si>
  <si>
    <t>089507896097</t>
  </si>
  <si>
    <t>081223121760</t>
  </si>
  <si>
    <t>083811378439</t>
  </si>
  <si>
    <t>083896019557</t>
  </si>
  <si>
    <t>083896464352</t>
  </si>
  <si>
    <t>081316923632</t>
  </si>
  <si>
    <t>08981900290</t>
  </si>
  <si>
    <t>083892600977</t>
  </si>
  <si>
    <t>081293991646</t>
  </si>
  <si>
    <t>081387912328</t>
  </si>
  <si>
    <t>083862476179</t>
  </si>
  <si>
    <t>083114295340</t>
  </si>
  <si>
    <t>081389598821</t>
  </si>
  <si>
    <t>085710484336</t>
  </si>
  <si>
    <t>085765571670</t>
  </si>
  <si>
    <t>085817489169</t>
  </si>
  <si>
    <t>082260478873</t>
  </si>
  <si>
    <t>081398300417</t>
  </si>
  <si>
    <t>083872666775</t>
  </si>
  <si>
    <t>083811304587</t>
  </si>
  <si>
    <t>081247897053</t>
  </si>
  <si>
    <t>083819112077</t>
  </si>
  <si>
    <t>081231315915</t>
  </si>
  <si>
    <t>082124095375</t>
  </si>
  <si>
    <t>085765564912</t>
  </si>
  <si>
    <t>083894217839</t>
  </si>
  <si>
    <t>081219506026</t>
  </si>
  <si>
    <t>0895343078675</t>
  </si>
  <si>
    <t>089691464040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</si>
</sst>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(* #,##0_);_(* \(#,##0\);_(* &quot;-&quot;_);_(@_)"/>
    <numFmt numFmtId="165" formatCode="0#"/>
    <numFmt numFmtId="166" formatCode="d/m/yyyy"/>
    <numFmt numFmtId="167" formatCode="dd/mm/yyyy;@"/>
    <numFmt numFmtId="168" formatCode="_-&quot;Rp&quot;* #,##0_-;\-&quot;Rp&quot;* #,##0_-;_-&quot;Rp&quot;* &quot;-&quot;_-;_-@"/>
    <numFmt numFmtId="169" formatCode="m/d/yyyy"/>
    <numFmt numFmtId="170" formatCode="0_);\(0\)"/>
    <numFmt numFmtId="171" formatCode="d\-m\-yyyy"/>
    <numFmt numFmtId="172" formatCode="dd\-mm\-yyyy"/>
    <numFmt numFmtId="173" formatCode="yyyy\-mm\-dd"/>
    <numFmt numFmtId="174" formatCode="dd/mm"/>
    <numFmt numFmtId="175" formatCode="[$-13809]dd/mm/yyyy;@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7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b/>
      <sz val="6"/>
      <color theme="1"/>
      <name val="Calibri"/>
      <family val="2"/>
    </font>
    <font>
      <sz val="6"/>
      <color theme="1"/>
      <name val="Aptos Narrow"/>
      <family val="2"/>
      <scheme val="minor"/>
    </font>
    <font>
      <sz val="6"/>
      <color rgb="FF000000"/>
      <name val="Aptos Narrow"/>
      <family val="2"/>
      <scheme val="minor"/>
    </font>
    <font>
      <sz val="6"/>
      <color theme="1"/>
      <name val="Calibri"/>
      <family val="2"/>
    </font>
    <font>
      <sz val="7"/>
      <color theme="1"/>
      <name val="Calibri"/>
      <family val="2"/>
    </font>
    <font>
      <b/>
      <u/>
      <sz val="7"/>
      <color theme="1"/>
      <name val="Aptos Narrow"/>
      <family val="2"/>
      <scheme val="minor"/>
    </font>
    <font>
      <b/>
      <u/>
      <sz val="7"/>
      <color theme="1"/>
      <name val="Calibri"/>
      <family val="2"/>
    </font>
    <font>
      <sz val="11"/>
      <color theme="1"/>
      <name val="Aptos Narrow"/>
      <family val="2"/>
      <charset val="1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name val="Calibri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Bookman Old Style"/>
      <family val="1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0"/>
      <color indexed="8"/>
      <name val="Bookman Old Style"/>
      <family val="1"/>
    </font>
    <font>
      <sz val="10"/>
      <name val="Arial"/>
      <family val="2"/>
    </font>
    <font>
      <sz val="10"/>
      <name val="Bookman Old Style"/>
      <family val="1"/>
    </font>
    <font>
      <b/>
      <sz val="14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rgb="FFFF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4" fillId="0" borderId="0"/>
    <xf numFmtId="0" fontId="19" fillId="0" borderId="0"/>
    <xf numFmtId="0" fontId="31" fillId="0" borderId="0"/>
    <xf numFmtId="0" fontId="19" fillId="0" borderId="0"/>
    <xf numFmtId="0" fontId="1" fillId="0" borderId="0"/>
    <xf numFmtId="0" fontId="40" fillId="0" borderId="0"/>
    <xf numFmtId="0" fontId="42" fillId="0" borderId="0"/>
  </cellStyleXfs>
  <cellXfs count="532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0" xfId="1"/>
    <xf numFmtId="0" fontId="2" fillId="0" borderId="0" xfId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164" fontId="5" fillId="0" borderId="0" xfId="2" applyFon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6" fillId="0" borderId="17" xfId="1" applyFont="1" applyBorder="1" applyAlignment="1">
      <alignment horizontal="center" vertical="center"/>
    </xf>
    <xf numFmtId="0" fontId="8" fillId="0" borderId="17" xfId="1" applyFont="1" applyBorder="1" applyAlignment="1">
      <alignment vertical="center"/>
    </xf>
    <xf numFmtId="0" fontId="8" fillId="0" borderId="17" xfId="1" quotePrefix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4" fontId="8" fillId="0" borderId="17" xfId="1" quotePrefix="1" applyNumberFormat="1" applyFont="1" applyBorder="1" applyAlignment="1">
      <alignment horizontal="center" vertical="center"/>
    </xf>
    <xf numFmtId="164" fontId="8" fillId="0" borderId="17" xfId="2" quotePrefix="1" applyFont="1" applyBorder="1" applyAlignment="1">
      <alignment horizontal="center" vertical="center"/>
    </xf>
    <xf numFmtId="14" fontId="8" fillId="0" borderId="17" xfId="1" applyNumberFormat="1" applyFont="1" applyBorder="1" applyAlignment="1">
      <alignment horizontal="center" vertical="center"/>
    </xf>
    <xf numFmtId="0" fontId="9" fillId="0" borderId="17" xfId="1" quotePrefix="1" applyFont="1" applyBorder="1" applyAlignment="1">
      <alignment horizontal="center" vertical="center"/>
    </xf>
    <xf numFmtId="0" fontId="10" fillId="0" borderId="1" xfId="1" quotePrefix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8" fillId="0" borderId="1" xfId="1" quotePrefix="1" applyFont="1" applyBorder="1" applyAlignment="1">
      <alignment horizontal="center" vertical="center"/>
    </xf>
    <xf numFmtId="164" fontId="8" fillId="0" borderId="1" xfId="2" quotePrefix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0" fontId="9" fillId="0" borderId="1" xfId="1" quotePrefix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 wrapText="1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3"/>
    <xf numFmtId="165" fontId="14" fillId="0" borderId="0" xfId="3" applyNumberFormat="1" applyAlignment="1">
      <alignment horizontal="center"/>
    </xf>
    <xf numFmtId="1" fontId="14" fillId="0" borderId="0" xfId="3" applyNumberFormat="1"/>
    <xf numFmtId="165" fontId="14" fillId="0" borderId="0" xfId="3" applyNumberFormat="1"/>
    <xf numFmtId="0" fontId="14" fillId="0" borderId="0" xfId="3" applyAlignment="1">
      <alignment horizontal="right"/>
    </xf>
    <xf numFmtId="165" fontId="16" fillId="3" borderId="18" xfId="3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/>
    </xf>
    <xf numFmtId="0" fontId="14" fillId="0" borderId="0" xfId="3" applyAlignment="1">
      <alignment horizontal="center"/>
    </xf>
    <xf numFmtId="165" fontId="18" fillId="0" borderId="23" xfId="3" applyNumberFormat="1" applyFont="1" applyBorder="1" applyAlignment="1">
      <alignment horizontal="center"/>
    </xf>
    <xf numFmtId="165" fontId="16" fillId="3" borderId="19" xfId="3" applyNumberFormat="1" applyFont="1" applyFill="1" applyBorder="1" applyAlignment="1">
      <alignment horizontal="center" vertical="center"/>
    </xf>
    <xf numFmtId="165" fontId="14" fillId="0" borderId="19" xfId="3" applyNumberFormat="1" applyBorder="1" applyAlignment="1">
      <alignment horizontal="center" vertical="center"/>
    </xf>
    <xf numFmtId="0" fontId="14" fillId="0" borderId="19" xfId="3" applyBorder="1" applyAlignment="1">
      <alignment vertical="center"/>
    </xf>
    <xf numFmtId="1" fontId="14" fillId="0" borderId="19" xfId="3" quotePrefix="1" applyNumberFormat="1" applyBorder="1" applyAlignment="1">
      <alignment horizontal="center" vertical="center"/>
    </xf>
    <xf numFmtId="0" fontId="14" fillId="0" borderId="19" xfId="3" applyBorder="1" applyAlignment="1">
      <alignment horizontal="center" vertical="center"/>
    </xf>
    <xf numFmtId="14" fontId="14" fillId="0" borderId="19" xfId="3" applyNumberFormat="1" applyBorder="1" applyAlignment="1">
      <alignment horizontal="center" vertical="center"/>
    </xf>
    <xf numFmtId="165" fontId="14" fillId="0" borderId="19" xfId="3" applyNumberFormat="1" applyBorder="1" applyAlignment="1">
      <alignment vertical="center"/>
    </xf>
    <xf numFmtId="0" fontId="14" fillId="0" borderId="19" xfId="3" quotePrefix="1" applyBorder="1" applyAlignment="1">
      <alignment vertical="center"/>
    </xf>
    <xf numFmtId="1" fontId="14" fillId="0" borderId="19" xfId="3" quotePrefix="1" applyNumberFormat="1" applyBorder="1" applyAlignment="1">
      <alignment vertical="center"/>
    </xf>
    <xf numFmtId="0" fontId="14" fillId="0" borderId="0" xfId="3" applyAlignment="1">
      <alignment vertical="center"/>
    </xf>
    <xf numFmtId="0" fontId="19" fillId="0" borderId="0" xfId="4"/>
    <xf numFmtId="0" fontId="21" fillId="0" borderId="0" xfId="4" applyFont="1" applyAlignment="1">
      <alignment vertical="center"/>
    </xf>
    <xf numFmtId="165" fontId="21" fillId="0" borderId="0" xfId="4" applyNumberFormat="1" applyFont="1" applyAlignment="1">
      <alignment horizontal="center" vertical="center"/>
    </xf>
    <xf numFmtId="1" fontId="21" fillId="0" borderId="0" xfId="4" applyNumberFormat="1" applyFont="1" applyAlignment="1">
      <alignment vertical="center"/>
    </xf>
    <xf numFmtId="0" fontId="21" fillId="0" borderId="0" xfId="4" applyFont="1" applyAlignment="1">
      <alignment horizontal="center" vertical="center"/>
    </xf>
    <xf numFmtId="49" fontId="21" fillId="0" borderId="0" xfId="4" applyNumberFormat="1" applyFont="1" applyAlignment="1">
      <alignment vertical="center"/>
    </xf>
    <xf numFmtId="165" fontId="22" fillId="3" borderId="18" xfId="4" applyNumberFormat="1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/>
    </xf>
    <xf numFmtId="0" fontId="22" fillId="3" borderId="19" xfId="4" applyFont="1" applyFill="1" applyBorder="1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22" fillId="3" borderId="23" xfId="4" applyFont="1" applyFill="1" applyBorder="1" applyAlignment="1">
      <alignment horizontal="center" vertical="center"/>
    </xf>
    <xf numFmtId="165" fontId="22" fillId="3" borderId="19" xfId="4" applyNumberFormat="1" applyFont="1" applyFill="1" applyBorder="1" applyAlignment="1">
      <alignment horizontal="center" vertical="center"/>
    </xf>
    <xf numFmtId="165" fontId="21" fillId="4" borderId="19" xfId="4" quotePrefix="1" applyNumberFormat="1" applyFont="1" applyFill="1" applyBorder="1" applyAlignment="1">
      <alignment horizontal="center" vertical="center"/>
    </xf>
    <xf numFmtId="0" fontId="21" fillId="4" borderId="19" xfId="4" applyFont="1" applyFill="1" applyBorder="1" applyAlignment="1">
      <alignment horizontal="center" vertical="center"/>
    </xf>
    <xf numFmtId="165" fontId="21" fillId="4" borderId="19" xfId="4" applyNumberFormat="1" applyFont="1" applyFill="1" applyBorder="1" applyAlignment="1">
      <alignment horizontal="center" vertical="center"/>
    </xf>
    <xf numFmtId="0" fontId="21" fillId="4" borderId="0" xfId="4" applyFont="1" applyFill="1" applyAlignment="1">
      <alignment vertical="center"/>
    </xf>
    <xf numFmtId="0" fontId="21" fillId="4" borderId="19" xfId="4" applyFont="1" applyFill="1" applyBorder="1" applyAlignment="1">
      <alignment vertical="center"/>
    </xf>
    <xf numFmtId="49" fontId="21" fillId="4" borderId="19" xfId="4" applyNumberFormat="1" applyFont="1" applyFill="1" applyBorder="1" applyAlignment="1">
      <alignment horizontal="center" vertical="center"/>
    </xf>
    <xf numFmtId="0" fontId="21" fillId="4" borderId="19" xfId="4" applyFont="1" applyFill="1" applyBorder="1" applyAlignment="1">
      <alignment horizontal="left" vertical="center"/>
    </xf>
    <xf numFmtId="14" fontId="21" fillId="4" borderId="19" xfId="4" quotePrefix="1" applyNumberFormat="1" applyFont="1" applyFill="1" applyBorder="1" applyAlignment="1">
      <alignment horizontal="center" vertical="center"/>
    </xf>
    <xf numFmtId="14" fontId="21" fillId="4" borderId="19" xfId="4" applyNumberFormat="1" applyFont="1" applyFill="1" applyBorder="1" applyAlignment="1">
      <alignment horizontal="center" vertical="center"/>
    </xf>
    <xf numFmtId="49" fontId="21" fillId="4" borderId="19" xfId="4" quotePrefix="1" applyNumberFormat="1" applyFont="1" applyFill="1" applyBorder="1" applyAlignment="1">
      <alignment vertical="center"/>
    </xf>
    <xf numFmtId="1" fontId="21" fillId="4" borderId="19" xfId="4" quotePrefix="1" applyNumberFormat="1" applyFont="1" applyFill="1" applyBorder="1" applyAlignment="1">
      <alignment vertical="center"/>
    </xf>
    <xf numFmtId="165" fontId="21" fillId="0" borderId="19" xfId="4" applyNumberFormat="1" applyFont="1" applyBorder="1" applyAlignment="1">
      <alignment horizontal="center" vertical="center"/>
    </xf>
    <xf numFmtId="0" fontId="21" fillId="0" borderId="19" xfId="4" applyFont="1" applyBorder="1" applyAlignment="1">
      <alignment vertical="center"/>
    </xf>
    <xf numFmtId="49" fontId="21" fillId="0" borderId="19" xfId="4" applyNumberFormat="1" applyFont="1" applyBorder="1" applyAlignment="1">
      <alignment horizontal="center" vertical="center"/>
    </xf>
    <xf numFmtId="0" fontId="21" fillId="0" borderId="19" xfId="4" applyFont="1" applyBorder="1" applyAlignment="1">
      <alignment horizontal="center" vertical="center"/>
    </xf>
    <xf numFmtId="0" fontId="21" fillId="0" borderId="19" xfId="4" applyFont="1" applyBorder="1" applyAlignment="1">
      <alignment horizontal="left" vertical="center"/>
    </xf>
    <xf numFmtId="14" fontId="21" fillId="0" borderId="19" xfId="4" quotePrefix="1" applyNumberFormat="1" applyFont="1" applyBorder="1" applyAlignment="1">
      <alignment horizontal="center" vertical="center"/>
    </xf>
    <xf numFmtId="49" fontId="21" fillId="0" borderId="19" xfId="4" applyNumberFormat="1" applyFont="1" applyBorder="1" applyAlignment="1">
      <alignment vertical="center"/>
    </xf>
    <xf numFmtId="1" fontId="21" fillId="0" borderId="19" xfId="4" quotePrefix="1" applyNumberFormat="1" applyFont="1" applyBorder="1" applyAlignment="1">
      <alignment vertical="center"/>
    </xf>
    <xf numFmtId="49" fontId="21" fillId="4" borderId="19" xfId="4" applyNumberFormat="1" applyFont="1" applyFill="1" applyBorder="1" applyAlignment="1">
      <alignment vertical="center"/>
    </xf>
    <xf numFmtId="14" fontId="21" fillId="0" borderId="19" xfId="4" applyNumberFormat="1" applyFont="1" applyBorder="1" applyAlignment="1">
      <alignment horizontal="center" vertical="center"/>
    </xf>
    <xf numFmtId="49" fontId="21" fillId="0" borderId="19" xfId="4" quotePrefix="1" applyNumberFormat="1" applyFont="1" applyBorder="1" applyAlignment="1">
      <alignment vertical="center"/>
    </xf>
    <xf numFmtId="0" fontId="21" fillId="5" borderId="19" xfId="4" applyFont="1" applyFill="1" applyBorder="1" applyAlignment="1">
      <alignment vertical="center"/>
    </xf>
    <xf numFmtId="49" fontId="21" fillId="0" borderId="19" xfId="4" quotePrefix="1" applyNumberFormat="1" applyFont="1" applyBorder="1" applyAlignment="1">
      <alignment horizontal="center" vertical="center"/>
    </xf>
    <xf numFmtId="0" fontId="21" fillId="0" borderId="19" xfId="4" quotePrefix="1" applyFont="1" applyBorder="1" applyAlignment="1">
      <alignment horizontal="center" vertical="center"/>
    </xf>
    <xf numFmtId="0" fontId="21" fillId="0" borderId="19" xfId="4" quotePrefix="1" applyFont="1" applyBorder="1" applyAlignment="1">
      <alignment vertical="center"/>
    </xf>
    <xf numFmtId="166" fontId="21" fillId="0" borderId="19" xfId="4" quotePrefix="1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24" fillId="0" borderId="0" xfId="4" applyFont="1" applyAlignment="1">
      <alignment vertical="center"/>
    </xf>
    <xf numFmtId="165" fontId="27" fillId="0" borderId="0" xfId="4" applyNumberFormat="1" applyFont="1" applyAlignment="1">
      <alignment horizontal="center"/>
    </xf>
    <xf numFmtId="1" fontId="27" fillId="0" borderId="0" xfId="4" applyNumberFormat="1" applyFont="1"/>
    <xf numFmtId="167" fontId="19" fillId="0" borderId="0" xfId="4" applyNumberFormat="1"/>
    <xf numFmtId="0" fontId="19" fillId="0" borderId="0" xfId="4" applyAlignment="1">
      <alignment horizontal="center"/>
    </xf>
    <xf numFmtId="167" fontId="19" fillId="0" borderId="0" xfId="4" applyNumberFormat="1" applyAlignment="1">
      <alignment horizontal="center"/>
    </xf>
    <xf numFmtId="49" fontId="19" fillId="0" borderId="0" xfId="4" applyNumberFormat="1"/>
    <xf numFmtId="167" fontId="27" fillId="0" borderId="0" xfId="4" applyNumberFormat="1" applyFont="1" applyAlignment="1">
      <alignment horizontal="center"/>
    </xf>
    <xf numFmtId="0" fontId="1" fillId="0" borderId="0" xfId="4" applyFont="1"/>
    <xf numFmtId="165" fontId="28" fillId="3" borderId="18" xfId="4" applyNumberFormat="1" applyFont="1" applyFill="1" applyBorder="1" applyAlignment="1">
      <alignment horizontal="center" vertical="center"/>
    </xf>
    <xf numFmtId="0" fontId="28" fillId="3" borderId="18" xfId="4" applyFont="1" applyFill="1" applyBorder="1" applyAlignment="1">
      <alignment horizontal="center" vertical="center"/>
    </xf>
    <xf numFmtId="0" fontId="28" fillId="3" borderId="19" xfId="4" applyFont="1" applyFill="1" applyBorder="1" applyAlignment="1">
      <alignment horizontal="center" vertical="center"/>
    </xf>
    <xf numFmtId="167" fontId="28" fillId="3" borderId="19" xfId="4" applyNumberFormat="1" applyFont="1" applyFill="1" applyBorder="1" applyAlignment="1">
      <alignment horizontal="center" vertical="center"/>
    </xf>
    <xf numFmtId="0" fontId="28" fillId="3" borderId="18" xfId="4" applyFont="1" applyFill="1" applyBorder="1" applyAlignment="1">
      <alignment horizontal="center" vertical="center" wrapText="1"/>
    </xf>
    <xf numFmtId="0" fontId="27" fillId="0" borderId="0" xfId="4" applyFont="1" applyAlignment="1">
      <alignment horizontal="center"/>
    </xf>
    <xf numFmtId="0" fontId="28" fillId="3" borderId="19" xfId="4" applyFont="1" applyFill="1" applyBorder="1" applyAlignment="1">
      <alignment horizontal="center" vertical="center" wrapText="1"/>
    </xf>
    <xf numFmtId="167" fontId="28" fillId="3" borderId="19" xfId="4" applyNumberFormat="1" applyFont="1" applyFill="1" applyBorder="1" applyAlignment="1">
      <alignment horizontal="center" vertical="center" wrapText="1"/>
    </xf>
    <xf numFmtId="165" fontId="28" fillId="3" borderId="18" xfId="4" applyNumberFormat="1" applyFont="1" applyFill="1" applyBorder="1" applyAlignment="1">
      <alignment horizontal="center" vertical="center" wrapText="1"/>
    </xf>
    <xf numFmtId="165" fontId="28" fillId="3" borderId="19" xfId="4" applyNumberFormat="1" applyFont="1" applyFill="1" applyBorder="1" applyAlignment="1">
      <alignment horizontal="center" vertical="center" wrapText="1"/>
    </xf>
    <xf numFmtId="0" fontId="27" fillId="0" borderId="0" xfId="4" applyFont="1" applyAlignment="1">
      <alignment horizontal="center" wrapText="1"/>
    </xf>
    <xf numFmtId="0" fontId="19" fillId="0" borderId="0" xfId="4" applyAlignment="1">
      <alignment wrapText="1"/>
    </xf>
    <xf numFmtId="165" fontId="27" fillId="4" borderId="19" xfId="4" applyNumberFormat="1" applyFont="1" applyFill="1" applyBorder="1" applyAlignment="1">
      <alignment horizontal="center"/>
    </xf>
    <xf numFmtId="0" fontId="27" fillId="4" borderId="19" xfId="4" applyFont="1" applyFill="1" applyBorder="1"/>
    <xf numFmtId="1" fontId="27" fillId="4" borderId="19" xfId="4" applyNumberFormat="1" applyFont="1" applyFill="1" applyBorder="1" applyAlignment="1">
      <alignment horizontal="center"/>
    </xf>
    <xf numFmtId="0" fontId="27" fillId="4" borderId="19" xfId="4" applyFont="1" applyFill="1" applyBorder="1" applyAlignment="1">
      <alignment horizontal="center"/>
    </xf>
    <xf numFmtId="167" fontId="27" fillId="4" borderId="19" xfId="4" applyNumberFormat="1" applyFont="1" applyFill="1" applyBorder="1" applyAlignment="1">
      <alignment horizontal="center"/>
    </xf>
    <xf numFmtId="0" fontId="27" fillId="4" borderId="18" xfId="4" applyFont="1" applyFill="1" applyBorder="1" applyAlignment="1">
      <alignment horizontal="center"/>
    </xf>
    <xf numFmtId="165" fontId="27" fillId="4" borderId="18" xfId="4" applyNumberFormat="1" applyFont="1" applyFill="1" applyBorder="1" applyAlignment="1">
      <alignment horizontal="center"/>
    </xf>
    <xf numFmtId="49" fontId="27" fillId="4" borderId="19" xfId="4" applyNumberFormat="1" applyFont="1" applyFill="1" applyBorder="1"/>
    <xf numFmtId="0" fontId="19" fillId="4" borderId="0" xfId="4" applyFill="1"/>
    <xf numFmtId="0" fontId="19" fillId="0" borderId="1" xfId="4" applyBorder="1" applyAlignment="1">
      <alignment horizontal="center" vertical="center"/>
    </xf>
    <xf numFmtId="167" fontId="19" fillId="0" borderId="1" xfId="4" applyNumberFormat="1" applyBorder="1" applyAlignment="1">
      <alignment horizontal="center" vertical="center"/>
    </xf>
    <xf numFmtId="0" fontId="30" fillId="4" borderId="19" xfId="4" applyFont="1" applyFill="1" applyBorder="1" applyAlignment="1">
      <alignment horizontal="center"/>
    </xf>
    <xf numFmtId="49" fontId="30" fillId="4" borderId="19" xfId="4" applyNumberFormat="1" applyFont="1" applyFill="1" applyBorder="1" applyAlignment="1">
      <alignment horizontal="center"/>
    </xf>
    <xf numFmtId="49" fontId="19" fillId="0" borderId="1" xfId="4" applyNumberFormat="1" applyBorder="1" applyAlignment="1">
      <alignment horizontal="center" vertical="center"/>
    </xf>
    <xf numFmtId="49" fontId="27" fillId="4" borderId="19" xfId="4" applyNumberFormat="1" applyFont="1" applyFill="1" applyBorder="1" applyAlignment="1">
      <alignment horizontal="center"/>
    </xf>
    <xf numFmtId="165" fontId="27" fillId="0" borderId="19" xfId="4" applyNumberFormat="1" applyFont="1" applyBorder="1" applyAlignment="1">
      <alignment horizontal="center"/>
    </xf>
    <xf numFmtId="0" fontId="27" fillId="0" borderId="19" xfId="4" applyFont="1" applyBorder="1" applyAlignment="1">
      <alignment horizontal="center"/>
    </xf>
    <xf numFmtId="49" fontId="27" fillId="0" borderId="19" xfId="4" applyNumberFormat="1" applyFont="1" applyBorder="1" applyAlignment="1">
      <alignment horizontal="center"/>
    </xf>
    <xf numFmtId="0" fontId="30" fillId="0" borderId="19" xfId="4" applyFont="1" applyBorder="1" applyAlignment="1">
      <alignment horizontal="center"/>
    </xf>
    <xf numFmtId="0" fontId="27" fillId="0" borderId="19" xfId="4" applyFont="1" applyBorder="1"/>
    <xf numFmtId="0" fontId="27" fillId="0" borderId="0" xfId="4" applyFont="1"/>
    <xf numFmtId="167" fontId="27" fillId="0" borderId="0" xfId="4" applyNumberFormat="1" applyFont="1"/>
    <xf numFmtId="49" fontId="27" fillId="0" borderId="0" xfId="4" applyNumberFormat="1" applyFont="1"/>
    <xf numFmtId="1" fontId="27" fillId="0" borderId="0" xfId="4" applyNumberFormat="1" applyFont="1" applyAlignment="1">
      <alignment horizontal="center"/>
    </xf>
    <xf numFmtId="0" fontId="31" fillId="0" borderId="0" xfId="5" applyAlignment="1">
      <alignment vertical="center"/>
    </xf>
    <xf numFmtId="0" fontId="33" fillId="0" borderId="0" xfId="5" applyFont="1" applyAlignment="1">
      <alignment vertical="center"/>
    </xf>
    <xf numFmtId="0" fontId="28" fillId="0" borderId="19" xfId="5" applyFont="1" applyBorder="1" applyAlignment="1">
      <alignment horizontal="center" vertical="center"/>
    </xf>
    <xf numFmtId="0" fontId="28" fillId="0" borderId="19" xfId="5" applyFont="1" applyBorder="1" applyAlignment="1">
      <alignment vertical="center"/>
    </xf>
    <xf numFmtId="0" fontId="28" fillId="0" borderId="19" xfId="5" applyFont="1" applyBorder="1"/>
    <xf numFmtId="168" fontId="34" fillId="0" borderId="19" xfId="5" applyNumberFormat="1" applyFont="1" applyBorder="1" applyAlignment="1">
      <alignment vertical="center"/>
    </xf>
    <xf numFmtId="168" fontId="28" fillId="0" borderId="19" xfId="5" quotePrefix="1" applyNumberFormat="1" applyFont="1" applyBorder="1"/>
    <xf numFmtId="0" fontId="34" fillId="0" borderId="19" xfId="5" applyFont="1" applyBorder="1" applyAlignment="1">
      <alignment vertical="center" wrapText="1"/>
    </xf>
    <xf numFmtId="169" fontId="28" fillId="0" borderId="19" xfId="5" applyNumberFormat="1" applyFont="1" applyBorder="1"/>
    <xf numFmtId="0" fontId="28" fillId="0" borderId="19" xfId="5" applyFont="1" applyBorder="1" applyAlignment="1">
      <alignment horizontal="center"/>
    </xf>
    <xf numFmtId="16" fontId="28" fillId="0" borderId="19" xfId="5" applyNumberFormat="1" applyFont="1" applyBorder="1" applyAlignment="1">
      <alignment horizontal="center"/>
    </xf>
    <xf numFmtId="14" fontId="28" fillId="0" borderId="19" xfId="5" applyNumberFormat="1" applyFont="1" applyBorder="1"/>
    <xf numFmtId="0" fontId="28" fillId="0" borderId="19" xfId="5" quotePrefix="1" applyFont="1" applyBorder="1"/>
    <xf numFmtId="168" fontId="28" fillId="0" borderId="19" xfId="5" applyNumberFormat="1" applyFont="1" applyBorder="1"/>
    <xf numFmtId="0" fontId="36" fillId="0" borderId="0" xfId="5" applyFont="1" applyAlignment="1">
      <alignment vertical="center"/>
    </xf>
    <xf numFmtId="165" fontId="27" fillId="0" borderId="0" xfId="4" applyNumberFormat="1" applyFont="1"/>
    <xf numFmtId="165" fontId="28" fillId="3" borderId="19" xfId="4" applyNumberFormat="1" applyFont="1" applyFill="1" applyBorder="1" applyAlignment="1">
      <alignment horizontal="center" vertical="center"/>
    </xf>
    <xf numFmtId="14" fontId="27" fillId="4" borderId="19" xfId="4" applyNumberFormat="1" applyFont="1" applyFill="1" applyBorder="1" applyAlignment="1">
      <alignment horizontal="center"/>
    </xf>
    <xf numFmtId="0" fontId="27" fillId="4" borderId="18" xfId="4" applyFont="1" applyFill="1" applyBorder="1"/>
    <xf numFmtId="165" fontId="27" fillId="4" borderId="18" xfId="4" applyNumberFormat="1" applyFont="1" applyFill="1" applyBorder="1"/>
    <xf numFmtId="1" fontId="27" fillId="4" borderId="19" xfId="4" applyNumberFormat="1" applyFont="1" applyFill="1" applyBorder="1"/>
    <xf numFmtId="165" fontId="37" fillId="6" borderId="19" xfId="4" applyNumberFormat="1" applyFont="1" applyFill="1" applyBorder="1" applyAlignment="1">
      <alignment horizontal="left" vertical="top"/>
    </xf>
    <xf numFmtId="0" fontId="38" fillId="7" borderId="1" xfId="4" applyFont="1" applyFill="1" applyBorder="1" applyAlignment="1">
      <alignment horizontal="left" vertical="top"/>
    </xf>
    <xf numFmtId="0" fontId="38" fillId="7" borderId="1" xfId="4" quotePrefix="1" applyFont="1" applyFill="1" applyBorder="1" applyAlignment="1">
      <alignment horizontal="left" vertical="top"/>
    </xf>
    <xf numFmtId="0" fontId="37" fillId="6" borderId="19" xfId="4" applyFont="1" applyFill="1" applyBorder="1" applyAlignment="1">
      <alignment horizontal="left" vertical="top"/>
    </xf>
    <xf numFmtId="1" fontId="37" fillId="7" borderId="1" xfId="6" applyNumberFormat="1" applyFont="1" applyFill="1" applyBorder="1" applyAlignment="1">
      <alignment horizontal="left" vertical="top"/>
    </xf>
    <xf numFmtId="14" fontId="37" fillId="6" borderId="19" xfId="4" applyNumberFormat="1" applyFont="1" applyFill="1" applyBorder="1" applyAlignment="1">
      <alignment horizontal="left" vertical="top"/>
    </xf>
    <xf numFmtId="0" fontId="39" fillId="0" borderId="1" xfId="7" applyFont="1" applyBorder="1" applyAlignment="1">
      <alignment horizontal="left"/>
    </xf>
    <xf numFmtId="165" fontId="37" fillId="7" borderId="19" xfId="4" applyNumberFormat="1" applyFont="1" applyFill="1" applyBorder="1" applyAlignment="1">
      <alignment horizontal="left" vertical="top"/>
    </xf>
    <xf numFmtId="0" fontId="37" fillId="7" borderId="19" xfId="4" applyFont="1" applyFill="1" applyBorder="1" applyAlignment="1">
      <alignment horizontal="left" vertical="top"/>
    </xf>
    <xf numFmtId="0" fontId="41" fillId="7" borderId="1" xfId="8" applyFont="1" applyFill="1" applyBorder="1" applyAlignment="1">
      <alignment horizontal="left" vertical="top"/>
    </xf>
    <xf numFmtId="0" fontId="38" fillId="7" borderId="1" xfId="4" applyFont="1" applyFill="1" applyBorder="1" applyAlignment="1">
      <alignment horizontal="left" vertical="top" wrapText="1"/>
    </xf>
    <xf numFmtId="0" fontId="43" fillId="7" borderId="1" xfId="9" quotePrefix="1" applyFont="1" applyFill="1" applyBorder="1" applyAlignment="1">
      <alignment horizontal="left" vertical="top"/>
    </xf>
    <xf numFmtId="167" fontId="41" fillId="7" borderId="1" xfId="9" quotePrefix="1" applyNumberFormat="1" applyFont="1" applyFill="1" applyBorder="1" applyAlignment="1">
      <alignment horizontal="left" vertical="top"/>
    </xf>
    <xf numFmtId="0" fontId="1" fillId="0" borderId="1" xfId="7" applyBorder="1" applyAlignment="1">
      <alignment horizontal="left"/>
    </xf>
    <xf numFmtId="0" fontId="37" fillId="7" borderId="1" xfId="4" applyFont="1" applyFill="1" applyBorder="1" applyAlignment="1">
      <alignment horizontal="left" vertical="top"/>
    </xf>
    <xf numFmtId="14" fontId="38" fillId="7" borderId="1" xfId="4" applyNumberFormat="1" applyFont="1" applyFill="1" applyBorder="1" applyAlignment="1">
      <alignment horizontal="left" vertical="top"/>
    </xf>
    <xf numFmtId="0" fontId="43" fillId="7" borderId="1" xfId="8" quotePrefix="1" applyFont="1" applyFill="1" applyBorder="1" applyAlignment="1">
      <alignment horizontal="left" vertical="top"/>
    </xf>
    <xf numFmtId="167" fontId="41" fillId="7" borderId="1" xfId="8" quotePrefix="1" applyNumberFormat="1" applyFont="1" applyFill="1" applyBorder="1" applyAlignment="1">
      <alignment horizontal="left" vertical="top"/>
    </xf>
    <xf numFmtId="0" fontId="43" fillId="7" borderId="1" xfId="9" applyFont="1" applyFill="1" applyBorder="1" applyAlignment="1">
      <alignment horizontal="left" vertical="top"/>
    </xf>
    <xf numFmtId="0" fontId="37" fillId="7" borderId="1" xfId="4" quotePrefix="1" applyFont="1" applyFill="1" applyBorder="1" applyAlignment="1">
      <alignment horizontal="left" vertical="top"/>
    </xf>
    <xf numFmtId="0" fontId="43" fillId="7" borderId="1" xfId="4" quotePrefix="1" applyFont="1" applyFill="1" applyBorder="1" applyAlignment="1">
      <alignment horizontal="left" vertical="top"/>
    </xf>
    <xf numFmtId="167" fontId="41" fillId="7" borderId="1" xfId="4" quotePrefix="1" applyNumberFormat="1" applyFont="1" applyFill="1" applyBorder="1" applyAlignment="1">
      <alignment horizontal="left" vertical="top"/>
    </xf>
    <xf numFmtId="170" fontId="37" fillId="7" borderId="1" xfId="4" quotePrefix="1" applyNumberFormat="1" applyFont="1" applyFill="1" applyBorder="1" applyAlignment="1">
      <alignment horizontal="left" vertical="top"/>
    </xf>
    <xf numFmtId="1" fontId="37" fillId="7" borderId="1" xfId="4" applyNumberFormat="1" applyFont="1" applyFill="1" applyBorder="1" applyAlignment="1">
      <alignment horizontal="left" vertical="top"/>
    </xf>
    <xf numFmtId="14" fontId="37" fillId="7" borderId="1" xfId="4" applyNumberFormat="1" applyFont="1" applyFill="1" applyBorder="1" applyAlignment="1">
      <alignment horizontal="left" vertical="top"/>
    </xf>
    <xf numFmtId="0" fontId="38" fillId="7" borderId="2" xfId="4" applyFont="1" applyFill="1" applyBorder="1" applyAlignment="1">
      <alignment horizontal="left" vertical="top"/>
    </xf>
    <xf numFmtId="0" fontId="38" fillId="7" borderId="2" xfId="4" quotePrefix="1" applyFont="1" applyFill="1" applyBorder="1" applyAlignment="1">
      <alignment horizontal="left" vertical="top"/>
    </xf>
    <xf numFmtId="0" fontId="37" fillId="7" borderId="18" xfId="4" applyFont="1" applyFill="1" applyBorder="1" applyAlignment="1">
      <alignment horizontal="left" vertical="top"/>
    </xf>
    <xf numFmtId="0" fontId="41" fillId="7" borderId="2" xfId="8" applyFont="1" applyFill="1" applyBorder="1" applyAlignment="1">
      <alignment horizontal="left" vertical="top"/>
    </xf>
    <xf numFmtId="14" fontId="38" fillId="7" borderId="2" xfId="4" applyNumberFormat="1" applyFont="1" applyFill="1" applyBorder="1" applyAlignment="1">
      <alignment horizontal="left" vertical="top"/>
    </xf>
    <xf numFmtId="165" fontId="37" fillId="7" borderId="18" xfId="4" applyNumberFormat="1" applyFont="1" applyFill="1" applyBorder="1" applyAlignment="1">
      <alignment horizontal="left" vertical="top"/>
    </xf>
    <xf numFmtId="14" fontId="37" fillId="6" borderId="18" xfId="4" applyNumberFormat="1" applyFont="1" applyFill="1" applyBorder="1" applyAlignment="1">
      <alignment horizontal="left" vertical="top"/>
    </xf>
    <xf numFmtId="0" fontId="37" fillId="6" borderId="18" xfId="4" applyFont="1" applyFill="1" applyBorder="1" applyAlignment="1">
      <alignment horizontal="left" vertical="top"/>
    </xf>
    <xf numFmtId="165" fontId="37" fillId="7" borderId="1" xfId="4" applyNumberFormat="1" applyFont="1" applyFill="1" applyBorder="1" applyAlignment="1">
      <alignment horizontal="left" vertical="top"/>
    </xf>
    <xf numFmtId="14" fontId="37" fillId="6" borderId="1" xfId="4" applyNumberFormat="1" applyFont="1" applyFill="1" applyBorder="1" applyAlignment="1">
      <alignment horizontal="left" vertical="top"/>
    </xf>
    <xf numFmtId="0" fontId="37" fillId="6" borderId="1" xfId="4" applyFont="1" applyFill="1" applyBorder="1" applyAlignment="1">
      <alignment horizontal="left" vertical="top"/>
    </xf>
    <xf numFmtId="0" fontId="19" fillId="0" borderId="17" xfId="4" applyBorder="1"/>
    <xf numFmtId="0" fontId="19" fillId="0" borderId="17" xfId="4" applyBorder="1" applyAlignment="1">
      <alignment horizontal="center"/>
    </xf>
    <xf numFmtId="0" fontId="30" fillId="0" borderId="0" xfId="6" applyFont="1" applyAlignment="1">
      <alignment horizontal="center"/>
    </xf>
    <xf numFmtId="165" fontId="30" fillId="0" borderId="0" xfId="6" applyNumberFormat="1" applyFont="1" applyAlignment="1">
      <alignment horizontal="center"/>
    </xf>
    <xf numFmtId="1" fontId="30" fillId="0" borderId="0" xfId="6" applyNumberFormat="1" applyFont="1" applyAlignment="1">
      <alignment horizontal="center"/>
    </xf>
    <xf numFmtId="165" fontId="16" fillId="3" borderId="1" xfId="6" applyNumberFormat="1" applyFont="1" applyFill="1" applyBorder="1" applyAlignment="1">
      <alignment horizontal="center" vertical="center"/>
    </xf>
    <xf numFmtId="0" fontId="16" fillId="3" borderId="1" xfId="6" applyFont="1" applyFill="1" applyBorder="1" applyAlignment="1">
      <alignment horizontal="center" vertical="center"/>
    </xf>
    <xf numFmtId="165" fontId="16" fillId="8" borderId="1" xfId="6" applyNumberFormat="1" applyFont="1" applyFill="1" applyBorder="1" applyAlignment="1">
      <alignment horizontal="center" vertical="center"/>
    </xf>
    <xf numFmtId="0" fontId="16" fillId="8" borderId="1" xfId="6" applyFont="1" applyFill="1" applyBorder="1" applyAlignment="1">
      <alignment horizontal="center" vertical="center"/>
    </xf>
    <xf numFmtId="1" fontId="16" fillId="8" borderId="1" xfId="6" quotePrefix="1" applyNumberFormat="1" applyFont="1" applyFill="1" applyBorder="1" applyAlignment="1">
      <alignment horizontal="center" vertical="center"/>
    </xf>
    <xf numFmtId="14" fontId="16" fillId="8" borderId="1" xfId="6" applyNumberFormat="1" applyFont="1" applyFill="1" applyBorder="1" applyAlignment="1">
      <alignment horizontal="center" vertical="center"/>
    </xf>
    <xf numFmtId="0" fontId="16" fillId="8" borderId="1" xfId="6" quotePrefix="1" applyFont="1" applyFill="1" applyBorder="1" applyAlignment="1">
      <alignment horizontal="center" vertical="center"/>
    </xf>
    <xf numFmtId="1" fontId="16" fillId="8" borderId="1" xfId="6" applyNumberFormat="1" applyFont="1" applyFill="1" applyBorder="1" applyAlignment="1">
      <alignment horizontal="center" vertical="center"/>
    </xf>
    <xf numFmtId="165" fontId="30" fillId="0" borderId="1" xfId="6" applyNumberFormat="1" applyFont="1" applyBorder="1" applyAlignment="1">
      <alignment horizontal="center"/>
    </xf>
    <xf numFmtId="0" fontId="30" fillId="0" borderId="1" xfId="6" applyFont="1" applyBorder="1" applyAlignment="1">
      <alignment horizontal="center"/>
    </xf>
    <xf numFmtId="1" fontId="30" fillId="0" borderId="1" xfId="6" applyNumberFormat="1" applyFont="1" applyBorder="1" applyAlignment="1">
      <alignment horizontal="center"/>
    </xf>
    <xf numFmtId="0" fontId="16" fillId="4" borderId="1" xfId="6" applyFont="1" applyFill="1" applyBorder="1" applyAlignment="1">
      <alignment horizontal="center"/>
    </xf>
    <xf numFmtId="1" fontId="16" fillId="4" borderId="1" xfId="6" applyNumberFormat="1" applyFont="1" applyFill="1" applyBorder="1" applyAlignment="1">
      <alignment horizontal="center"/>
    </xf>
    <xf numFmtId="0" fontId="16" fillId="0" borderId="1" xfId="6" applyFont="1" applyBorder="1" applyAlignment="1">
      <alignment horizontal="center"/>
    </xf>
    <xf numFmtId="14" fontId="16" fillId="4" borderId="1" xfId="6" applyNumberFormat="1" applyFont="1" applyFill="1" applyBorder="1" applyAlignment="1">
      <alignment horizontal="center"/>
    </xf>
    <xf numFmtId="14" fontId="16" fillId="0" borderId="1" xfId="6" applyNumberFormat="1" applyFont="1" applyBorder="1" applyAlignment="1">
      <alignment horizontal="center"/>
    </xf>
    <xf numFmtId="165" fontId="16" fillId="0" borderId="1" xfId="6" applyNumberFormat="1" applyFont="1" applyBorder="1" applyAlignment="1">
      <alignment horizontal="center"/>
    </xf>
    <xf numFmtId="1" fontId="16" fillId="0" borderId="1" xfId="6" applyNumberFormat="1" applyFont="1" applyBorder="1" applyAlignment="1">
      <alignment horizontal="center"/>
    </xf>
    <xf numFmtId="166" fontId="16" fillId="0" borderId="1" xfId="6" applyNumberFormat="1" applyFont="1" applyBorder="1" applyAlignment="1">
      <alignment horizontal="center"/>
    </xf>
    <xf numFmtId="171" fontId="16" fillId="0" borderId="1" xfId="6" applyNumberFormat="1" applyFont="1" applyBorder="1" applyAlignment="1">
      <alignment horizontal="center"/>
    </xf>
    <xf numFmtId="172" fontId="16" fillId="0" borderId="1" xfId="6" applyNumberFormat="1" applyFont="1" applyBorder="1" applyAlignment="1">
      <alignment horizontal="center"/>
    </xf>
    <xf numFmtId="166" fontId="16" fillId="4" borderId="1" xfId="6" applyNumberFormat="1" applyFont="1" applyFill="1" applyBorder="1" applyAlignment="1">
      <alignment horizontal="center"/>
    </xf>
    <xf numFmtId="172" fontId="16" fillId="4" borderId="1" xfId="6" applyNumberFormat="1" applyFont="1" applyFill="1" applyBorder="1" applyAlignment="1">
      <alignment horizontal="center"/>
    </xf>
    <xf numFmtId="0" fontId="16" fillId="4" borderId="1" xfId="6" quotePrefix="1" applyFont="1" applyFill="1" applyBorder="1" applyAlignment="1">
      <alignment horizontal="center"/>
    </xf>
    <xf numFmtId="0" fontId="30" fillId="4" borderId="1" xfId="6" applyFont="1" applyFill="1" applyBorder="1" applyAlignment="1">
      <alignment horizontal="center"/>
    </xf>
    <xf numFmtId="0" fontId="45" fillId="0" borderId="1" xfId="6" applyFont="1" applyBorder="1" applyAlignment="1">
      <alignment horizontal="center"/>
    </xf>
    <xf numFmtId="165" fontId="16" fillId="4" borderId="1" xfId="6" applyNumberFormat="1" applyFont="1" applyFill="1" applyBorder="1" applyAlignment="1">
      <alignment horizontal="center"/>
    </xf>
    <xf numFmtId="1" fontId="45" fillId="0" borderId="1" xfId="6" applyNumberFormat="1" applyFont="1" applyBorder="1" applyAlignment="1">
      <alignment horizontal="center"/>
    </xf>
    <xf numFmtId="14" fontId="45" fillId="0" borderId="1" xfId="6" applyNumberFormat="1" applyFont="1" applyBorder="1" applyAlignment="1">
      <alignment horizontal="center"/>
    </xf>
    <xf numFmtId="172" fontId="45" fillId="0" borderId="1" xfId="6" applyNumberFormat="1" applyFont="1" applyBorder="1" applyAlignment="1">
      <alignment horizontal="center"/>
    </xf>
    <xf numFmtId="0" fontId="45" fillId="0" borderId="1" xfId="6" quotePrefix="1" applyFont="1" applyBorder="1" applyAlignment="1">
      <alignment horizontal="center"/>
    </xf>
    <xf numFmtId="173" fontId="45" fillId="0" borderId="1" xfId="6" applyNumberFormat="1" applyFont="1" applyBorder="1" applyAlignment="1">
      <alignment horizontal="center"/>
    </xf>
    <xf numFmtId="171" fontId="45" fillId="0" borderId="1" xfId="6" applyNumberFormat="1" applyFont="1" applyBorder="1" applyAlignment="1">
      <alignment horizontal="center"/>
    </xf>
    <xf numFmtId="1" fontId="16" fillId="0" borderId="1" xfId="6" applyNumberFormat="1" applyFont="1" applyBorder="1" applyAlignment="1">
      <alignment horizontal="center" vertical="top"/>
    </xf>
    <xf numFmtId="0" fontId="16" fillId="0" borderId="1" xfId="6" applyFont="1" applyBorder="1" applyAlignment="1">
      <alignment horizontal="center" vertical="top"/>
    </xf>
    <xf numFmtId="14" fontId="30" fillId="0" borderId="1" xfId="6" applyNumberFormat="1" applyFont="1" applyBorder="1" applyAlignment="1">
      <alignment horizontal="center"/>
    </xf>
    <xf numFmtId="165" fontId="30" fillId="0" borderId="1" xfId="6" quotePrefix="1" applyNumberFormat="1" applyFont="1" applyBorder="1" applyAlignment="1">
      <alignment horizontal="center"/>
    </xf>
    <xf numFmtId="174" fontId="30" fillId="0" borderId="1" xfId="6" applyNumberFormat="1" applyFont="1" applyBorder="1" applyAlignment="1">
      <alignment horizontal="center"/>
    </xf>
    <xf numFmtId="166" fontId="30" fillId="0" borderId="1" xfId="6" applyNumberFormat="1" applyFont="1" applyBorder="1" applyAlignment="1">
      <alignment horizontal="center"/>
    </xf>
    <xf numFmtId="0" fontId="19" fillId="0" borderId="0" xfId="6"/>
    <xf numFmtId="1" fontId="30" fillId="0" borderId="0" xfId="6" applyNumberFormat="1" applyFont="1"/>
    <xf numFmtId="165" fontId="30" fillId="0" borderId="0" xfId="6" applyNumberFormat="1" applyFont="1"/>
    <xf numFmtId="0" fontId="1" fillId="0" borderId="0" xfId="6" applyFont="1" applyAlignment="1">
      <alignment horizontal="center"/>
    </xf>
    <xf numFmtId="49" fontId="1" fillId="0" borderId="0" xfId="6" applyNumberFormat="1" applyFont="1"/>
    <xf numFmtId="0" fontId="1" fillId="0" borderId="0" xfId="6" applyFont="1"/>
    <xf numFmtId="165" fontId="16" fillId="3" borderId="18" xfId="6" applyNumberFormat="1" applyFont="1" applyFill="1" applyBorder="1" applyAlignment="1">
      <alignment horizontal="center" vertical="center"/>
    </xf>
    <xf numFmtId="0" fontId="16" fillId="3" borderId="18" xfId="6" applyFont="1" applyFill="1" applyBorder="1" applyAlignment="1">
      <alignment horizontal="center" vertical="center"/>
    </xf>
    <xf numFmtId="0" fontId="16" fillId="3" borderId="19" xfId="6" applyFont="1" applyFill="1" applyBorder="1" applyAlignment="1">
      <alignment horizontal="center" vertical="center"/>
    </xf>
    <xf numFmtId="165" fontId="30" fillId="4" borderId="19" xfId="6" applyNumberFormat="1" applyFont="1" applyFill="1" applyBorder="1" applyAlignment="1">
      <alignment horizontal="center"/>
    </xf>
    <xf numFmtId="0" fontId="1" fillId="0" borderId="1" xfId="6" applyFont="1" applyBorder="1" applyAlignment="1">
      <alignment horizontal="left" vertical="center"/>
    </xf>
    <xf numFmtId="0" fontId="1" fillId="0" borderId="1" xfId="6" quotePrefix="1" applyFont="1" applyBorder="1" applyAlignment="1">
      <alignment horizontal="left" vertical="center"/>
    </xf>
    <xf numFmtId="0" fontId="30" fillId="4" borderId="19" xfId="6" applyFont="1" applyFill="1" applyBorder="1" applyAlignment="1">
      <alignment horizontal="center"/>
    </xf>
    <xf numFmtId="0" fontId="30" fillId="4" borderId="19" xfId="6" applyFont="1" applyFill="1" applyBorder="1"/>
    <xf numFmtId="165" fontId="30" fillId="4" borderId="19" xfId="6" applyNumberFormat="1" applyFont="1" applyFill="1" applyBorder="1"/>
    <xf numFmtId="0" fontId="1" fillId="0" borderId="1" xfId="6" applyFont="1" applyBorder="1" applyAlignment="1">
      <alignment horizontal="center" vertical="center"/>
    </xf>
    <xf numFmtId="14" fontId="30" fillId="4" borderId="19" xfId="6" applyNumberFormat="1" applyFont="1" applyFill="1" applyBorder="1" applyAlignment="1">
      <alignment horizontal="center"/>
    </xf>
    <xf numFmtId="0" fontId="46" fillId="0" borderId="17" xfId="6" quotePrefix="1" applyFont="1" applyBorder="1" applyAlignment="1">
      <alignment horizontal="center" vertical="center"/>
    </xf>
    <xf numFmtId="0" fontId="47" fillId="7" borderId="17" xfId="6" applyFont="1" applyFill="1" applyBorder="1" applyAlignment="1">
      <alignment horizontal="center" vertical="center"/>
    </xf>
    <xf numFmtId="0" fontId="1" fillId="4" borderId="0" xfId="6" applyFont="1" applyFill="1"/>
    <xf numFmtId="165" fontId="30" fillId="0" borderId="19" xfId="6" applyNumberFormat="1" applyFont="1" applyBorder="1" applyAlignment="1">
      <alignment horizontal="center"/>
    </xf>
    <xf numFmtId="165" fontId="30" fillId="0" borderId="19" xfId="6" applyNumberFormat="1" applyFont="1" applyBorder="1"/>
    <xf numFmtId="0" fontId="46" fillId="0" borderId="1" xfId="6" quotePrefix="1" applyFont="1" applyBorder="1" applyAlignment="1">
      <alignment horizontal="center" vertical="center"/>
    </xf>
    <xf numFmtId="0" fontId="30" fillId="0" borderId="19" xfId="6" applyFont="1" applyBorder="1"/>
    <xf numFmtId="0" fontId="47" fillId="7" borderId="1" xfId="6" quotePrefix="1" applyFont="1" applyFill="1" applyBorder="1" applyAlignment="1">
      <alignment horizontal="center" vertical="center"/>
    </xf>
    <xf numFmtId="0" fontId="47" fillId="7" borderId="1" xfId="6" applyFont="1" applyFill="1" applyBorder="1" applyAlignment="1">
      <alignment horizontal="center" vertical="center"/>
    </xf>
    <xf numFmtId="0" fontId="48" fillId="0" borderId="1" xfId="6" quotePrefix="1" applyFont="1" applyBorder="1" applyAlignment="1">
      <alignment horizontal="center" vertical="center"/>
    </xf>
    <xf numFmtId="0" fontId="19" fillId="0" borderId="1" xfId="6" quotePrefix="1" applyBorder="1" applyAlignment="1">
      <alignment horizontal="center" vertical="center"/>
    </xf>
    <xf numFmtId="0" fontId="19" fillId="0" borderId="1" xfId="6" applyBorder="1" applyAlignment="1">
      <alignment horizontal="center" vertical="center"/>
    </xf>
    <xf numFmtId="0" fontId="19" fillId="0" borderId="0" xfId="6" applyAlignment="1">
      <alignment horizontal="center" vertical="center"/>
    </xf>
    <xf numFmtId="0" fontId="1" fillId="0" borderId="1" xfId="6" applyFont="1" applyBorder="1" applyAlignment="1">
      <alignment horizontal="left" vertical="center" wrapText="1"/>
    </xf>
    <xf numFmtId="0" fontId="1" fillId="0" borderId="17" xfId="6" applyFont="1" applyBorder="1" applyAlignment="1">
      <alignment horizontal="left" vertical="center"/>
    </xf>
    <xf numFmtId="0" fontId="1" fillId="0" borderId="17" xfId="6" quotePrefix="1" applyFont="1" applyBorder="1" applyAlignment="1">
      <alignment horizontal="left" vertical="center"/>
    </xf>
    <xf numFmtId="0" fontId="30" fillId="0" borderId="0" xfId="6" applyFont="1"/>
    <xf numFmtId="49" fontId="30" fillId="0" borderId="0" xfId="6" applyNumberFormat="1" applyFont="1"/>
    <xf numFmtId="165" fontId="27" fillId="0" borderId="0" xfId="6" applyNumberFormat="1" applyFont="1" applyAlignment="1">
      <alignment horizontal="center"/>
    </xf>
    <xf numFmtId="1" fontId="27" fillId="0" borderId="0" xfId="6" applyNumberFormat="1" applyFont="1"/>
    <xf numFmtId="165" fontId="27" fillId="0" borderId="0" xfId="6" applyNumberFormat="1" applyFont="1"/>
    <xf numFmtId="0" fontId="27" fillId="0" borderId="0" xfId="6" applyFont="1" applyAlignment="1">
      <alignment horizontal="center"/>
    </xf>
    <xf numFmtId="2" fontId="27" fillId="0" borderId="0" xfId="6" applyNumberFormat="1" applyFont="1"/>
    <xf numFmtId="0" fontId="27" fillId="0" borderId="0" xfId="6" applyFont="1"/>
    <xf numFmtId="165" fontId="28" fillId="3" borderId="18" xfId="6" applyNumberFormat="1" applyFont="1" applyFill="1" applyBorder="1" applyAlignment="1">
      <alignment horizontal="center" vertical="center"/>
    </xf>
    <xf numFmtId="0" fontId="28" fillId="3" borderId="18" xfId="6" applyFont="1" applyFill="1" applyBorder="1" applyAlignment="1">
      <alignment horizontal="center" vertical="center"/>
    </xf>
    <xf numFmtId="0" fontId="28" fillId="3" borderId="19" xfId="6" applyFont="1" applyFill="1" applyBorder="1" applyAlignment="1">
      <alignment horizontal="center" vertical="center"/>
    </xf>
    <xf numFmtId="165" fontId="28" fillId="3" borderId="19" xfId="6" applyNumberFormat="1" applyFont="1" applyFill="1" applyBorder="1" applyAlignment="1">
      <alignment horizontal="center" vertical="center"/>
    </xf>
    <xf numFmtId="165" fontId="27" fillId="4" borderId="19" xfId="6" applyNumberFormat="1" applyFont="1" applyFill="1" applyBorder="1" applyAlignment="1">
      <alignment horizontal="center"/>
    </xf>
    <xf numFmtId="0" fontId="27" fillId="4" borderId="19" xfId="6" applyFont="1" applyFill="1" applyBorder="1"/>
    <xf numFmtId="1" fontId="27" fillId="4" borderId="19" xfId="6" applyNumberFormat="1" applyFont="1" applyFill="1" applyBorder="1" applyAlignment="1">
      <alignment horizontal="center"/>
    </xf>
    <xf numFmtId="0" fontId="27" fillId="4" borderId="19" xfId="6" applyFont="1" applyFill="1" applyBorder="1" applyAlignment="1">
      <alignment horizontal="center"/>
    </xf>
    <xf numFmtId="14" fontId="27" fillId="4" borderId="19" xfId="6" applyNumberFormat="1" applyFont="1" applyFill="1" applyBorder="1" applyAlignment="1">
      <alignment horizontal="center"/>
    </xf>
    <xf numFmtId="0" fontId="27" fillId="4" borderId="18" xfId="6" applyFont="1" applyFill="1" applyBorder="1"/>
    <xf numFmtId="165" fontId="27" fillId="4" borderId="18" xfId="6" applyNumberFormat="1" applyFont="1" applyFill="1" applyBorder="1"/>
    <xf numFmtId="2" fontId="27" fillId="4" borderId="19" xfId="6" applyNumberFormat="1" applyFont="1" applyFill="1" applyBorder="1"/>
    <xf numFmtId="1" fontId="27" fillId="4" borderId="19" xfId="6" applyNumberFormat="1" applyFont="1" applyFill="1" applyBorder="1"/>
    <xf numFmtId="0" fontId="27" fillId="4" borderId="0" xfId="6" applyFont="1" applyFill="1"/>
    <xf numFmtId="165" fontId="27" fillId="4" borderId="19" xfId="6" applyNumberFormat="1" applyFont="1" applyFill="1" applyBorder="1"/>
    <xf numFmtId="165" fontId="27" fillId="0" borderId="19" xfId="6" applyNumberFormat="1" applyFont="1" applyBorder="1" applyAlignment="1">
      <alignment horizontal="center"/>
    </xf>
    <xf numFmtId="0" fontId="27" fillId="0" borderId="19" xfId="6" applyFont="1" applyBorder="1"/>
    <xf numFmtId="1" fontId="27" fillId="0" borderId="19" xfId="6" applyNumberFormat="1" applyFont="1" applyBorder="1" applyAlignment="1">
      <alignment horizontal="center"/>
    </xf>
    <xf numFmtId="0" fontId="27" fillId="0" borderId="19" xfId="6" applyFont="1" applyBorder="1" applyAlignment="1">
      <alignment horizontal="center"/>
    </xf>
    <xf numFmtId="14" fontId="27" fillId="0" borderId="19" xfId="6" applyNumberFormat="1" applyFont="1" applyBorder="1" applyAlignment="1">
      <alignment horizontal="center"/>
    </xf>
    <xf numFmtId="165" fontId="27" fillId="0" borderId="19" xfId="6" applyNumberFormat="1" applyFont="1" applyBorder="1"/>
    <xf numFmtId="2" fontId="27" fillId="0" borderId="19" xfId="6" applyNumberFormat="1" applyFont="1" applyBorder="1"/>
    <xf numFmtId="1" fontId="27" fillId="0" borderId="19" xfId="6" applyNumberFormat="1" applyFont="1" applyBorder="1"/>
    <xf numFmtId="0" fontId="1" fillId="0" borderId="17" xfId="1" applyFont="1" applyBorder="1" applyAlignment="1">
      <alignment vertical="center"/>
    </xf>
    <xf numFmtId="0" fontId="1" fillId="0" borderId="17" xfId="1" quotePrefix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14" fontId="1" fillId="0" borderId="17" xfId="1" quotePrefix="1" applyNumberFormat="1" applyFont="1" applyBorder="1" applyAlignment="1">
      <alignment horizontal="center" vertical="center"/>
    </xf>
    <xf numFmtId="14" fontId="1" fillId="0" borderId="17" xfId="1" applyNumberFormat="1" applyFont="1" applyBorder="1" applyAlignment="1">
      <alignment horizontal="center" vertical="center"/>
    </xf>
    <xf numFmtId="0" fontId="31" fillId="0" borderId="17" xfId="1" quotePrefix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quotePrefix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1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/>
    </xf>
    <xf numFmtId="0" fontId="21" fillId="4" borderId="20" xfId="4" applyFont="1" applyFill="1" applyBorder="1" applyAlignment="1">
      <alignment horizontal="left" vertical="center"/>
    </xf>
    <xf numFmtId="14" fontId="14" fillId="0" borderId="18" xfId="3" applyNumberFormat="1" applyBorder="1" applyAlignment="1">
      <alignment horizontal="center" vertical="center"/>
    </xf>
    <xf numFmtId="14" fontId="0" fillId="0" borderId="1" xfId="0" applyNumberFormat="1" applyBorder="1"/>
    <xf numFmtId="0" fontId="14" fillId="0" borderId="0" xfId="3" applyAlignment="1">
      <alignment horizontal="left"/>
    </xf>
    <xf numFmtId="14" fontId="14" fillId="0" borderId="1" xfId="3" applyNumberFormat="1" applyBorder="1" applyAlignment="1">
      <alignment horizontal="left" vertical="center"/>
    </xf>
    <xf numFmtId="0" fontId="14" fillId="0" borderId="1" xfId="3" applyBorder="1" applyAlignment="1">
      <alignment horizontal="left"/>
    </xf>
    <xf numFmtId="14" fontId="14" fillId="0" borderId="1" xfId="3" applyNumberFormat="1" applyBorder="1" applyAlignment="1">
      <alignment horizontal="left"/>
    </xf>
    <xf numFmtId="49" fontId="14" fillId="0" borderId="1" xfId="3" applyNumberFormat="1" applyBorder="1"/>
    <xf numFmtId="165" fontId="21" fillId="4" borderId="20" xfId="4" applyNumberFormat="1" applyFont="1" applyFill="1" applyBorder="1" applyAlignment="1">
      <alignment horizontal="center" vertical="center"/>
    </xf>
    <xf numFmtId="165" fontId="21" fillId="0" borderId="20" xfId="4" applyNumberFormat="1" applyFont="1" applyBorder="1" applyAlignment="1">
      <alignment horizontal="center" vertical="center"/>
    </xf>
    <xf numFmtId="165" fontId="21" fillId="0" borderId="18" xfId="4" applyNumberFormat="1" applyFont="1" applyBorder="1" applyAlignment="1">
      <alignment horizontal="center" vertical="center"/>
    </xf>
    <xf numFmtId="165" fontId="14" fillId="0" borderId="1" xfId="3" applyNumberFormat="1" applyBorder="1"/>
    <xf numFmtId="0" fontId="16" fillId="0" borderId="19" xfId="5" applyFont="1" applyBorder="1" applyAlignment="1">
      <alignment horizontal="center"/>
    </xf>
    <xf numFmtId="0" fontId="4" fillId="0" borderId="0" xfId="3" applyFont="1"/>
    <xf numFmtId="0" fontId="4" fillId="0" borderId="17" xfId="1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4" borderId="19" xfId="4" applyFont="1" applyFill="1" applyBorder="1" applyAlignment="1">
      <alignment horizontal="center"/>
    </xf>
    <xf numFmtId="0" fontId="4" fillId="0" borderId="19" xfId="4" applyFont="1" applyBorder="1" applyAlignment="1">
      <alignment horizontal="center"/>
    </xf>
    <xf numFmtId="0" fontId="4" fillId="0" borderId="0" xfId="3" applyFont="1" applyAlignment="1">
      <alignment horizontal="center"/>
    </xf>
    <xf numFmtId="0" fontId="4" fillId="4" borderId="20" xfId="4" applyFont="1" applyFill="1" applyBorder="1" applyAlignment="1">
      <alignment horizontal="center" vertical="center"/>
    </xf>
    <xf numFmtId="0" fontId="4" fillId="0" borderId="20" xfId="4" applyFont="1" applyBorder="1" applyAlignment="1">
      <alignment horizontal="center" vertical="center"/>
    </xf>
    <xf numFmtId="0" fontId="4" fillId="4" borderId="19" xfId="4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50" fillId="0" borderId="19" xfId="5" applyFont="1" applyBorder="1" applyAlignment="1">
      <alignment horizontal="center" vertical="center" wrapText="1"/>
    </xf>
    <xf numFmtId="0" fontId="28" fillId="0" borderId="20" xfId="5" applyFont="1" applyBorder="1"/>
    <xf numFmtId="165" fontId="27" fillId="0" borderId="18" xfId="4" applyNumberFormat="1" applyFont="1" applyBorder="1" applyAlignment="1">
      <alignment horizontal="center"/>
    </xf>
    <xf numFmtId="165" fontId="4" fillId="0" borderId="1" xfId="3" applyNumberFormat="1" applyFont="1" applyBorder="1"/>
    <xf numFmtId="0" fontId="4" fillId="0" borderId="1" xfId="3" applyFont="1" applyBorder="1"/>
    <xf numFmtId="0" fontId="14" fillId="0" borderId="1" xfId="3" applyBorder="1"/>
    <xf numFmtId="0" fontId="28" fillId="0" borderId="1" xfId="5" applyFont="1" applyBorder="1"/>
    <xf numFmtId="49" fontId="30" fillId="4" borderId="18" xfId="4" applyNumberFormat="1" applyFont="1" applyFill="1" applyBorder="1" applyAlignment="1">
      <alignment horizontal="center"/>
    </xf>
    <xf numFmtId="0" fontId="16" fillId="0" borderId="19" xfId="5" quotePrefix="1" applyFont="1" applyBorder="1"/>
    <xf numFmtId="0" fontId="27" fillId="0" borderId="18" xfId="4" applyFont="1" applyBorder="1" applyAlignment="1">
      <alignment horizontal="center"/>
    </xf>
    <xf numFmtId="49" fontId="27" fillId="0" borderId="18" xfId="4" applyNumberFormat="1" applyFont="1" applyBorder="1" applyAlignment="1">
      <alignment horizontal="center"/>
    </xf>
    <xf numFmtId="0" fontId="27" fillId="0" borderId="18" xfId="4" applyFont="1" applyBorder="1"/>
    <xf numFmtId="1" fontId="37" fillId="7" borderId="1" xfId="6" applyNumberFormat="1" applyFont="1" applyFill="1" applyBorder="1" applyAlignment="1">
      <alignment horizontal="center" vertical="top"/>
    </xf>
    <xf numFmtId="0" fontId="41" fillId="7" borderId="1" xfId="8" applyFont="1" applyFill="1" applyBorder="1" applyAlignment="1">
      <alignment horizontal="center" vertical="top"/>
    </xf>
    <xf numFmtId="0" fontId="38" fillId="7" borderId="1" xfId="4" applyFont="1" applyFill="1" applyBorder="1" applyAlignment="1">
      <alignment horizontal="center" vertical="top"/>
    </xf>
    <xf numFmtId="1" fontId="37" fillId="7" borderId="1" xfId="4" applyNumberFormat="1" applyFont="1" applyFill="1" applyBorder="1" applyAlignment="1">
      <alignment horizontal="center" vertical="top"/>
    </xf>
    <xf numFmtId="0" fontId="41" fillId="7" borderId="2" xfId="8" applyFont="1" applyFill="1" applyBorder="1" applyAlignment="1">
      <alignment horizontal="center" vertical="top"/>
    </xf>
    <xf numFmtId="0" fontId="0" fillId="0" borderId="1" xfId="6" applyFont="1" applyBorder="1" applyAlignment="1">
      <alignment horizontal="center" vertical="center"/>
    </xf>
    <xf numFmtId="0" fontId="0" fillId="0" borderId="17" xfId="6" applyFont="1" applyBorder="1" applyAlignment="1">
      <alignment horizontal="center" vertical="center"/>
    </xf>
    <xf numFmtId="0" fontId="27" fillId="4" borderId="20" xfId="6" applyFont="1" applyFill="1" applyBorder="1"/>
    <xf numFmtId="165" fontId="27" fillId="4" borderId="18" xfId="6" applyNumberFormat="1" applyFont="1" applyFill="1" applyBorder="1" applyAlignment="1">
      <alignment horizontal="center"/>
    </xf>
    <xf numFmtId="0" fontId="27" fillId="4" borderId="18" xfId="6" applyFont="1" applyFill="1" applyBorder="1" applyAlignment="1">
      <alignment horizontal="center"/>
    </xf>
    <xf numFmtId="14" fontId="27" fillId="4" borderId="18" xfId="6" applyNumberFormat="1" applyFont="1" applyFill="1" applyBorder="1" applyAlignment="1">
      <alignment horizontal="center"/>
    </xf>
    <xf numFmtId="14" fontId="30" fillId="4" borderId="18" xfId="6" applyNumberFormat="1" applyFont="1" applyFill="1" applyBorder="1" applyAlignment="1">
      <alignment horizontal="center"/>
    </xf>
    <xf numFmtId="0" fontId="27" fillId="4" borderId="25" xfId="6" applyFont="1" applyFill="1" applyBorder="1"/>
    <xf numFmtId="165" fontId="27" fillId="4" borderId="0" xfId="6" applyNumberFormat="1" applyFont="1" applyFill="1" applyAlignment="1">
      <alignment horizontal="center"/>
    </xf>
    <xf numFmtId="165" fontId="27" fillId="4" borderId="1" xfId="6" applyNumberFormat="1" applyFont="1" applyFill="1" applyBorder="1" applyAlignment="1">
      <alignment horizontal="center"/>
    </xf>
    <xf numFmtId="0" fontId="27" fillId="4" borderId="1" xfId="6" applyFont="1" applyFill="1" applyBorder="1"/>
    <xf numFmtId="0" fontId="27" fillId="4" borderId="1" xfId="6" applyFont="1" applyFill="1" applyBorder="1" applyAlignment="1">
      <alignment horizontal="center"/>
    </xf>
    <xf numFmtId="14" fontId="27" fillId="4" borderId="1" xfId="6" applyNumberFormat="1" applyFont="1" applyFill="1" applyBorder="1" applyAlignment="1">
      <alignment horizontal="center"/>
    </xf>
    <xf numFmtId="165" fontId="27" fillId="4" borderId="1" xfId="6" applyNumberFormat="1" applyFont="1" applyFill="1" applyBorder="1"/>
    <xf numFmtId="14" fontId="30" fillId="4" borderId="1" xfId="6" applyNumberFormat="1" applyFont="1" applyFill="1" applyBorder="1" applyAlignment="1">
      <alignment horizontal="center"/>
    </xf>
    <xf numFmtId="1" fontId="16" fillId="0" borderId="1" xfId="6" applyNumberFormat="1" applyFont="1" applyBorder="1" applyAlignment="1">
      <alignment horizontal="left" vertical="top"/>
    </xf>
    <xf numFmtId="1" fontId="4" fillId="0" borderId="0" xfId="3" applyNumberFormat="1" applyFont="1" applyAlignment="1">
      <alignment horizontal="left"/>
    </xf>
    <xf numFmtId="0" fontId="4" fillId="0" borderId="17" xfId="1" quotePrefix="1" applyFont="1" applyBorder="1" applyAlignment="1">
      <alignment horizontal="left" vertical="center"/>
    </xf>
    <xf numFmtId="0" fontId="4" fillId="0" borderId="1" xfId="1" quotePrefix="1" applyFont="1" applyBorder="1" applyAlignment="1">
      <alignment horizontal="left" vertical="center"/>
    </xf>
    <xf numFmtId="1" fontId="4" fillId="0" borderId="19" xfId="3" quotePrefix="1" applyNumberFormat="1" applyFont="1" applyBorder="1" applyAlignment="1">
      <alignment horizontal="left" vertical="center"/>
    </xf>
    <xf numFmtId="49" fontId="4" fillId="4" borderId="19" xfId="4" applyNumberFormat="1" applyFont="1" applyFill="1" applyBorder="1" applyAlignment="1">
      <alignment horizontal="left" vertical="center"/>
    </xf>
    <xf numFmtId="49" fontId="4" fillId="0" borderId="19" xfId="4" applyNumberFormat="1" applyFont="1" applyBorder="1" applyAlignment="1">
      <alignment horizontal="left" vertical="center"/>
    </xf>
    <xf numFmtId="49" fontId="4" fillId="0" borderId="19" xfId="4" quotePrefix="1" applyNumberFormat="1" applyFont="1" applyBorder="1" applyAlignment="1">
      <alignment horizontal="left" vertical="center"/>
    </xf>
    <xf numFmtId="0" fontId="4" fillId="0" borderId="1" xfId="4" applyFont="1" applyBorder="1" applyAlignment="1">
      <alignment horizontal="left" vertical="center"/>
    </xf>
    <xf numFmtId="1" fontId="4" fillId="0" borderId="1" xfId="6" applyNumberFormat="1" applyFont="1" applyBorder="1" applyAlignment="1">
      <alignment horizontal="left"/>
    </xf>
    <xf numFmtId="0" fontId="4" fillId="0" borderId="1" xfId="6" quotePrefix="1" applyFont="1" applyBorder="1" applyAlignment="1">
      <alignment horizontal="left" vertical="center"/>
    </xf>
    <xf numFmtId="0" fontId="4" fillId="0" borderId="17" xfId="6" quotePrefix="1" applyFont="1" applyBorder="1" applyAlignment="1">
      <alignment horizontal="left" vertical="center"/>
    </xf>
    <xf numFmtId="1" fontId="4" fillId="4" borderId="19" xfId="6" applyNumberFormat="1" applyFont="1" applyFill="1" applyBorder="1" applyAlignment="1">
      <alignment horizontal="left"/>
    </xf>
    <xf numFmtId="1" fontId="4" fillId="4" borderId="18" xfId="6" applyNumberFormat="1" applyFont="1" applyFill="1" applyBorder="1" applyAlignment="1">
      <alignment horizontal="left"/>
    </xf>
    <xf numFmtId="1" fontId="4" fillId="4" borderId="1" xfId="6" applyNumberFormat="1" applyFont="1" applyFill="1" applyBorder="1" applyAlignment="1">
      <alignment horizontal="left"/>
    </xf>
    <xf numFmtId="0" fontId="16" fillId="7" borderId="1" xfId="4" quotePrefix="1" applyFont="1" applyFill="1" applyBorder="1" applyAlignment="1">
      <alignment horizontal="left" vertical="top"/>
    </xf>
    <xf numFmtId="0" fontId="18" fillId="7" borderId="1" xfId="9" quotePrefix="1" applyFont="1" applyFill="1" applyBorder="1" applyAlignment="1">
      <alignment horizontal="left" vertical="top"/>
    </xf>
    <xf numFmtId="0" fontId="18" fillId="7" borderId="1" xfId="8" quotePrefix="1" applyFont="1" applyFill="1" applyBorder="1" applyAlignment="1">
      <alignment horizontal="left" vertical="top"/>
    </xf>
    <xf numFmtId="0" fontId="18" fillId="7" borderId="1" xfId="4" quotePrefix="1" applyFont="1" applyFill="1" applyBorder="1" applyAlignment="1">
      <alignment horizontal="left" vertical="top"/>
    </xf>
    <xf numFmtId="170" fontId="4" fillId="7" borderId="1" xfId="4" quotePrefix="1" applyNumberFormat="1" applyFont="1" applyFill="1" applyBorder="1" applyAlignment="1">
      <alignment horizontal="left" vertical="top"/>
    </xf>
    <xf numFmtId="0" fontId="16" fillId="7" borderId="2" xfId="4" quotePrefix="1" applyFont="1" applyFill="1" applyBorder="1" applyAlignment="1">
      <alignment horizontal="left" vertical="top"/>
    </xf>
    <xf numFmtId="0" fontId="1" fillId="0" borderId="17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 wrapText="1"/>
    </xf>
    <xf numFmtId="0" fontId="14" fillId="0" borderId="19" xfId="3" applyBorder="1" applyAlignment="1">
      <alignment horizontal="left" vertical="center"/>
    </xf>
    <xf numFmtId="0" fontId="21" fillId="9" borderId="19" xfId="4" applyFont="1" applyFill="1" applyBorder="1" applyAlignment="1">
      <alignment horizontal="left" vertical="center"/>
    </xf>
    <xf numFmtId="0" fontId="21" fillId="6" borderId="19" xfId="4" applyFont="1" applyFill="1" applyBorder="1" applyAlignment="1">
      <alignment horizontal="left" vertical="center"/>
    </xf>
    <xf numFmtId="0" fontId="27" fillId="4" borderId="19" xfId="4" applyFont="1" applyFill="1" applyBorder="1" applyAlignment="1">
      <alignment horizontal="left"/>
    </xf>
    <xf numFmtId="0" fontId="27" fillId="0" borderId="19" xfId="4" applyFont="1" applyBorder="1" applyAlignment="1">
      <alignment horizontal="left"/>
    </xf>
    <xf numFmtId="168" fontId="50" fillId="0" borderId="19" xfId="5" applyNumberFormat="1" applyFont="1" applyBorder="1" applyAlignment="1">
      <alignment horizontal="left" vertical="center"/>
    </xf>
    <xf numFmtId="0" fontId="30" fillId="0" borderId="1" xfId="6" applyFont="1" applyBorder="1" applyAlignment="1">
      <alignment horizontal="left"/>
    </xf>
    <xf numFmtId="0" fontId="27" fillId="4" borderId="19" xfId="6" applyFont="1" applyFill="1" applyBorder="1" applyAlignment="1">
      <alignment horizontal="left"/>
    </xf>
    <xf numFmtId="0" fontId="27" fillId="4" borderId="18" xfId="6" applyFont="1" applyFill="1" applyBorder="1" applyAlignment="1">
      <alignment horizontal="left"/>
    </xf>
    <xf numFmtId="0" fontId="27" fillId="4" borderId="1" xfId="6" applyFont="1" applyFill="1" applyBorder="1" applyAlignment="1">
      <alignment horizontal="left"/>
    </xf>
    <xf numFmtId="0" fontId="16" fillId="0" borderId="19" xfId="5" quotePrefix="1" applyFont="1" applyBorder="1" applyAlignment="1">
      <alignment horizontal="left"/>
    </xf>
    <xf numFmtId="0" fontId="16" fillId="0" borderId="19" xfId="5" applyFont="1" applyBorder="1" applyAlignment="1">
      <alignment horizontal="left"/>
    </xf>
    <xf numFmtId="0" fontId="37" fillId="6" borderId="19" xfId="4" applyFont="1" applyFill="1" applyBorder="1" applyAlignment="1">
      <alignment horizontal="center" vertical="top"/>
    </xf>
    <xf numFmtId="49" fontId="4" fillId="0" borderId="1" xfId="6" applyNumberFormat="1" applyFont="1" applyBorder="1" applyAlignment="1">
      <alignment horizontal="center"/>
    </xf>
    <xf numFmtId="175" fontId="34" fillId="7" borderId="1" xfId="4" quotePrefix="1" applyNumberFormat="1" applyFont="1" applyFill="1" applyBorder="1" applyAlignment="1">
      <alignment horizontal="left" vertical="top"/>
    </xf>
    <xf numFmtId="0" fontId="34" fillId="7" borderId="1" xfId="4" quotePrefix="1" applyFont="1" applyFill="1" applyBorder="1" applyAlignment="1">
      <alignment horizontal="left" vertical="top"/>
    </xf>
    <xf numFmtId="165" fontId="30" fillId="4" borderId="20" xfId="6" applyNumberFormat="1" applyFont="1" applyFill="1" applyBorder="1"/>
    <xf numFmtId="165" fontId="30" fillId="0" borderId="20" xfId="6" applyNumberFormat="1" applyFont="1" applyBorder="1"/>
    <xf numFmtId="165" fontId="30" fillId="0" borderId="23" xfId="6" applyNumberFormat="1" applyFont="1" applyBorder="1"/>
    <xf numFmtId="0" fontId="0" fillId="0" borderId="1" xfId="0" applyBorder="1"/>
    <xf numFmtId="165" fontId="4" fillId="0" borderId="26" xfId="6" applyNumberFormat="1" applyFont="1" applyBorder="1"/>
    <xf numFmtId="165" fontId="4" fillId="4" borderId="26" xfId="6" applyNumberFormat="1" applyFont="1" applyFill="1" applyBorder="1"/>
    <xf numFmtId="164" fontId="1" fillId="0" borderId="17" xfId="2" quotePrefix="1" applyFont="1" applyBorder="1" applyAlignment="1">
      <alignment horizontal="left" vertical="center"/>
    </xf>
    <xf numFmtId="164" fontId="1" fillId="0" borderId="1" xfId="2" quotePrefix="1" applyFont="1" applyBorder="1" applyAlignment="1">
      <alignment horizontal="left" vertical="center"/>
    </xf>
    <xf numFmtId="0" fontId="30" fillId="4" borderId="19" xfId="4" applyFont="1" applyFill="1" applyBorder="1" applyAlignment="1">
      <alignment horizontal="left"/>
    </xf>
    <xf numFmtId="0" fontId="30" fillId="4" borderId="18" xfId="4" applyFont="1" applyFill="1" applyBorder="1" applyAlignment="1">
      <alignment horizontal="left"/>
    </xf>
    <xf numFmtId="0" fontId="28" fillId="0" borderId="1" xfId="5" applyFont="1" applyBorder="1" applyAlignment="1">
      <alignment horizontal="left"/>
    </xf>
    <xf numFmtId="0" fontId="28" fillId="0" borderId="24" xfId="5" applyFont="1" applyBorder="1" applyAlignment="1">
      <alignment horizontal="left"/>
    </xf>
    <xf numFmtId="0" fontId="28" fillId="0" borderId="20" xfId="5" applyFont="1" applyBorder="1" applyAlignment="1">
      <alignment horizontal="left"/>
    </xf>
    <xf numFmtId="0" fontId="31" fillId="0" borderId="17" xfId="1" quotePrefix="1" applyFont="1" applyBorder="1" applyAlignment="1">
      <alignment horizontal="left" vertical="center"/>
    </xf>
    <xf numFmtId="0" fontId="16" fillId="3" borderId="18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center" wrapText="1"/>
    </xf>
    <xf numFmtId="0" fontId="16" fillId="3" borderId="20" xfId="3" applyFont="1" applyFill="1" applyBorder="1" applyAlignment="1">
      <alignment horizontal="center" vertical="center"/>
    </xf>
    <xf numFmtId="0" fontId="18" fillId="0" borderId="21" xfId="3" applyFont="1" applyBorder="1" applyAlignment="1">
      <alignment horizontal="center"/>
    </xf>
    <xf numFmtId="0" fontId="18" fillId="0" borderId="22" xfId="3" applyFont="1" applyBorder="1" applyAlignment="1">
      <alignment horizontal="center"/>
    </xf>
    <xf numFmtId="0" fontId="16" fillId="3" borderId="18" xfId="3" applyFont="1" applyFill="1" applyBorder="1" applyAlignment="1">
      <alignment horizontal="left" vertical="center"/>
    </xf>
    <xf numFmtId="0" fontId="18" fillId="0" borderId="23" xfId="3" applyFont="1" applyBorder="1" applyAlignment="1">
      <alignment horizontal="left"/>
    </xf>
    <xf numFmtId="1" fontId="15" fillId="0" borderId="0" xfId="3" applyNumberFormat="1" applyFont="1" applyAlignment="1">
      <alignment horizontal="center"/>
    </xf>
    <xf numFmtId="165" fontId="16" fillId="3" borderId="18" xfId="3" applyNumberFormat="1" applyFont="1" applyFill="1" applyBorder="1" applyAlignment="1">
      <alignment horizontal="center" vertical="center"/>
    </xf>
    <xf numFmtId="165" fontId="18" fillId="0" borderId="23" xfId="3" applyNumberFormat="1" applyFont="1" applyBorder="1" applyAlignment="1">
      <alignment horizontal="center"/>
    </xf>
    <xf numFmtId="0" fontId="16" fillId="3" borderId="18" xfId="3" applyFont="1" applyFill="1" applyBorder="1" applyAlignment="1">
      <alignment horizontal="center" vertical="center"/>
    </xf>
    <xf numFmtId="0" fontId="18" fillId="0" borderId="23" xfId="3" applyFont="1" applyBorder="1" applyAlignment="1">
      <alignment horizontal="center"/>
    </xf>
    <xf numFmtId="1" fontId="16" fillId="3" borderId="18" xfId="3" applyNumberFormat="1" applyFont="1" applyFill="1" applyBorder="1" applyAlignment="1">
      <alignment horizontal="center" vertical="center"/>
    </xf>
    <xf numFmtId="1" fontId="18" fillId="0" borderId="23" xfId="3" applyNumberFormat="1" applyFont="1" applyBorder="1" applyAlignment="1">
      <alignment horizontal="center"/>
    </xf>
    <xf numFmtId="0" fontId="16" fillId="3" borderId="21" xfId="3" applyFont="1" applyFill="1" applyBorder="1" applyAlignment="1">
      <alignment horizontal="center" vertical="center"/>
    </xf>
    <xf numFmtId="0" fontId="16" fillId="3" borderId="22" xfId="3" applyFont="1" applyFill="1" applyBorder="1" applyAlignment="1">
      <alignment horizontal="center" vertical="center"/>
    </xf>
    <xf numFmtId="0" fontId="16" fillId="3" borderId="23" xfId="3" applyFont="1" applyFill="1" applyBorder="1" applyAlignment="1">
      <alignment horizontal="center" vertical="center"/>
    </xf>
    <xf numFmtId="0" fontId="17" fillId="3" borderId="18" xfId="3" applyFont="1" applyFill="1" applyBorder="1" applyAlignment="1">
      <alignment horizontal="center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1" fontId="20" fillId="0" borderId="0" xfId="4" applyNumberFormat="1" applyFont="1" applyAlignment="1">
      <alignment horizontal="center" vertical="center"/>
    </xf>
    <xf numFmtId="0" fontId="19" fillId="0" borderId="0" xfId="4"/>
    <xf numFmtId="165" fontId="20" fillId="0" borderId="0" xfId="4" applyNumberFormat="1" applyFont="1" applyAlignment="1">
      <alignment horizontal="center" vertical="center"/>
    </xf>
    <xf numFmtId="165" fontId="22" fillId="3" borderId="18" xfId="4" applyNumberFormat="1" applyFont="1" applyFill="1" applyBorder="1" applyAlignment="1">
      <alignment horizontal="center" vertical="center"/>
    </xf>
    <xf numFmtId="0" fontId="23" fillId="0" borderId="23" xfId="4" applyFont="1" applyBorder="1"/>
    <xf numFmtId="0" fontId="22" fillId="3" borderId="18" xfId="4" applyFont="1" applyFill="1" applyBorder="1" applyAlignment="1">
      <alignment horizontal="center" vertical="center"/>
    </xf>
    <xf numFmtId="1" fontId="22" fillId="3" borderId="18" xfId="4" applyNumberFormat="1" applyFont="1" applyFill="1" applyBorder="1" applyAlignment="1">
      <alignment horizontal="center" vertical="center"/>
    </xf>
    <xf numFmtId="0" fontId="22" fillId="3" borderId="20" xfId="4" applyFont="1" applyFill="1" applyBorder="1" applyAlignment="1">
      <alignment horizontal="center" vertical="center"/>
    </xf>
    <xf numFmtId="0" fontId="23" fillId="0" borderId="21" xfId="4" applyFont="1" applyBorder="1"/>
    <xf numFmtId="0" fontId="23" fillId="0" borderId="22" xfId="4" applyFont="1" applyBorder="1"/>
    <xf numFmtId="0" fontId="22" fillId="3" borderId="18" xfId="4" applyFont="1" applyFill="1" applyBorder="1" applyAlignment="1">
      <alignment horizontal="center" vertical="center" wrapText="1"/>
    </xf>
    <xf numFmtId="49" fontId="22" fillId="3" borderId="18" xfId="4" applyNumberFormat="1" applyFont="1" applyFill="1" applyBorder="1" applyAlignment="1">
      <alignment horizontal="center" vertical="center"/>
    </xf>
    <xf numFmtId="1" fontId="26" fillId="0" borderId="0" xfId="4" applyNumberFormat="1" applyFont="1" applyAlignment="1">
      <alignment horizontal="center"/>
    </xf>
    <xf numFmtId="165" fontId="28" fillId="3" borderId="18" xfId="4" applyNumberFormat="1" applyFont="1" applyFill="1" applyBorder="1" applyAlignment="1">
      <alignment horizontal="center" vertical="center"/>
    </xf>
    <xf numFmtId="0" fontId="28" fillId="3" borderId="18" xfId="4" applyFont="1" applyFill="1" applyBorder="1" applyAlignment="1">
      <alignment horizontal="center" vertical="center"/>
    </xf>
    <xf numFmtId="1" fontId="28" fillId="3" borderId="18" xfId="4" applyNumberFormat="1" applyFont="1" applyFill="1" applyBorder="1" applyAlignment="1">
      <alignment horizontal="center" vertical="center"/>
    </xf>
    <xf numFmtId="0" fontId="28" fillId="3" borderId="20" xfId="4" applyFont="1" applyFill="1" applyBorder="1" applyAlignment="1">
      <alignment horizontal="center" vertical="center"/>
    </xf>
    <xf numFmtId="0" fontId="23" fillId="0" borderId="23" xfId="4" applyFont="1" applyBorder="1" applyAlignment="1">
      <alignment horizontal="center"/>
    </xf>
    <xf numFmtId="167" fontId="29" fillId="3" borderId="18" xfId="4" applyNumberFormat="1" applyFont="1" applyFill="1" applyBorder="1" applyAlignment="1">
      <alignment horizontal="center" vertical="center" wrapText="1"/>
    </xf>
    <xf numFmtId="167" fontId="23" fillId="0" borderId="23" xfId="4" applyNumberFormat="1" applyFont="1" applyBorder="1"/>
    <xf numFmtId="0" fontId="28" fillId="3" borderId="18" xfId="4" applyFont="1" applyFill="1" applyBorder="1" applyAlignment="1">
      <alignment horizontal="center" vertical="center" wrapText="1"/>
    </xf>
    <xf numFmtId="49" fontId="28" fillId="3" borderId="18" xfId="4" applyNumberFormat="1" applyFont="1" applyFill="1" applyBorder="1" applyAlignment="1">
      <alignment horizontal="center" vertical="center"/>
    </xf>
    <xf numFmtId="0" fontId="32" fillId="0" borderId="0" xfId="5" applyFont="1" applyAlignment="1">
      <alignment horizontal="center"/>
    </xf>
    <xf numFmtId="0" fontId="31" fillId="0" borderId="0" xfId="5" applyAlignment="1">
      <alignment vertical="center"/>
    </xf>
    <xf numFmtId="0" fontId="28" fillId="0" borderId="18" xfId="5" applyFont="1" applyBorder="1" applyAlignment="1">
      <alignment horizontal="center" vertical="center"/>
    </xf>
    <xf numFmtId="0" fontId="23" fillId="0" borderId="23" xfId="5" applyFont="1" applyBorder="1" applyAlignment="1">
      <alignment vertical="center"/>
    </xf>
    <xf numFmtId="0" fontId="28" fillId="0" borderId="20" xfId="5" applyFont="1" applyBorder="1" applyAlignment="1">
      <alignment horizontal="center" vertical="center"/>
    </xf>
    <xf numFmtId="0" fontId="23" fillId="0" borderId="21" xfId="5" applyFont="1" applyBorder="1" applyAlignment="1">
      <alignment vertical="center"/>
    </xf>
    <xf numFmtId="0" fontId="23" fillId="0" borderId="22" xfId="5" applyFont="1" applyBorder="1" applyAlignment="1">
      <alignment vertical="center"/>
    </xf>
    <xf numFmtId="0" fontId="28" fillId="0" borderId="20" xfId="5" applyFont="1" applyBorder="1" applyAlignment="1">
      <alignment horizontal="center" vertical="center" wrapText="1"/>
    </xf>
    <xf numFmtId="0" fontId="28" fillId="0" borderId="18" xfId="5" applyFont="1" applyBorder="1" applyAlignment="1">
      <alignment horizontal="center" vertical="center" wrapText="1"/>
    </xf>
    <xf numFmtId="0" fontId="28" fillId="0" borderId="0" xfId="5" applyFont="1" applyAlignment="1">
      <alignment horizontal="center"/>
    </xf>
    <xf numFmtId="0" fontId="35" fillId="0" borderId="0" xfId="5" applyFont="1" applyAlignment="1">
      <alignment horizontal="center"/>
    </xf>
    <xf numFmtId="0" fontId="29" fillId="3" borderId="18" xfId="4" applyFont="1" applyFill="1" applyBorder="1" applyAlignment="1">
      <alignment horizontal="center" vertical="center" wrapText="1"/>
    </xf>
    <xf numFmtId="1" fontId="44" fillId="0" borderId="0" xfId="6" applyNumberFormat="1" applyFont="1" applyAlignment="1">
      <alignment horizontal="center"/>
    </xf>
    <xf numFmtId="0" fontId="19" fillId="0" borderId="0" xfId="6"/>
    <xf numFmtId="165" fontId="16" fillId="3" borderId="18" xfId="6" applyNumberFormat="1" applyFont="1" applyFill="1" applyBorder="1" applyAlignment="1">
      <alignment horizontal="center" vertical="center"/>
    </xf>
    <xf numFmtId="0" fontId="18" fillId="0" borderId="23" xfId="6" applyFont="1" applyBorder="1"/>
    <xf numFmtId="0" fontId="16" fillId="3" borderId="18" xfId="6" applyFont="1" applyFill="1" applyBorder="1" applyAlignment="1">
      <alignment horizontal="center" vertical="center"/>
    </xf>
    <xf numFmtId="1" fontId="16" fillId="3" borderId="18" xfId="6" applyNumberFormat="1" applyFont="1" applyFill="1" applyBorder="1" applyAlignment="1">
      <alignment horizontal="center" vertical="center"/>
    </xf>
    <xf numFmtId="0" fontId="16" fillId="3" borderId="20" xfId="6" applyFont="1" applyFill="1" applyBorder="1" applyAlignment="1">
      <alignment horizontal="center" vertical="center"/>
    </xf>
    <xf numFmtId="0" fontId="18" fillId="0" borderId="21" xfId="6" applyFont="1" applyBorder="1"/>
    <xf numFmtId="0" fontId="18" fillId="0" borderId="22" xfId="6" applyFont="1" applyBorder="1"/>
    <xf numFmtId="0" fontId="17" fillId="3" borderId="18" xfId="6" applyFont="1" applyFill="1" applyBorder="1" applyAlignment="1">
      <alignment horizontal="center" vertical="center" wrapText="1"/>
    </xf>
    <xf numFmtId="0" fontId="16" fillId="3" borderId="18" xfId="6" applyFont="1" applyFill="1" applyBorder="1" applyAlignment="1">
      <alignment horizontal="center" vertical="center" wrapText="1"/>
    </xf>
    <xf numFmtId="49" fontId="16" fillId="3" borderId="18" xfId="6" applyNumberFormat="1" applyFont="1" applyFill="1" applyBorder="1" applyAlignment="1">
      <alignment horizontal="center" vertical="center"/>
    </xf>
    <xf numFmtId="0" fontId="30" fillId="0" borderId="0" xfId="6" applyFont="1" applyAlignment="1">
      <alignment horizontal="center"/>
    </xf>
    <xf numFmtId="165" fontId="16" fillId="3" borderId="1" xfId="6" applyNumberFormat="1" applyFont="1" applyFill="1" applyBorder="1" applyAlignment="1">
      <alignment horizontal="center" vertical="center"/>
    </xf>
    <xf numFmtId="0" fontId="18" fillId="0" borderId="1" xfId="6" applyFont="1" applyBorder="1" applyAlignment="1">
      <alignment horizontal="center"/>
    </xf>
    <xf numFmtId="0" fontId="16" fillId="3" borderId="1" xfId="6" applyFont="1" applyFill="1" applyBorder="1" applyAlignment="1">
      <alignment horizontal="center" vertical="center"/>
    </xf>
    <xf numFmtId="1" fontId="16" fillId="3" borderId="1" xfId="6" applyNumberFormat="1" applyFont="1" applyFill="1" applyBorder="1" applyAlignment="1">
      <alignment horizontal="center" vertical="center"/>
    </xf>
    <xf numFmtId="0" fontId="17" fillId="3" borderId="1" xfId="6" applyFont="1" applyFill="1" applyBorder="1" applyAlignment="1">
      <alignment horizontal="center" vertical="center" wrapText="1"/>
    </xf>
    <xf numFmtId="0" fontId="16" fillId="3" borderId="1" xfId="6" applyFont="1" applyFill="1" applyBorder="1" applyAlignment="1">
      <alignment horizontal="center" vertical="center" wrapText="1"/>
    </xf>
    <xf numFmtId="1" fontId="26" fillId="0" borderId="0" xfId="6" applyNumberFormat="1" applyFont="1" applyAlignment="1">
      <alignment horizontal="center"/>
    </xf>
    <xf numFmtId="165" fontId="28" fillId="3" borderId="18" xfId="6" applyNumberFormat="1" applyFont="1" applyFill="1" applyBorder="1" applyAlignment="1">
      <alignment horizontal="center" vertical="center"/>
    </xf>
    <xf numFmtId="0" fontId="23" fillId="0" borderId="23" xfId="6" applyFont="1" applyBorder="1"/>
    <xf numFmtId="0" fontId="28" fillId="3" borderId="18" xfId="6" applyFont="1" applyFill="1" applyBorder="1" applyAlignment="1">
      <alignment horizontal="center" vertical="center"/>
    </xf>
    <xf numFmtId="1" fontId="28" fillId="3" borderId="18" xfId="6" applyNumberFormat="1" applyFont="1" applyFill="1" applyBorder="1" applyAlignment="1">
      <alignment horizontal="center" vertical="center"/>
    </xf>
    <xf numFmtId="0" fontId="28" fillId="3" borderId="20" xfId="6" applyFont="1" applyFill="1" applyBorder="1" applyAlignment="1">
      <alignment horizontal="center" vertical="center"/>
    </xf>
    <xf numFmtId="0" fontId="23" fillId="0" borderId="21" xfId="6" applyFont="1" applyBorder="1"/>
    <xf numFmtId="0" fontId="23" fillId="0" borderId="22" xfId="6" applyFont="1" applyBorder="1"/>
    <xf numFmtId="0" fontId="29" fillId="3" borderId="18" xfId="6" applyFont="1" applyFill="1" applyBorder="1" applyAlignment="1">
      <alignment horizontal="center" vertical="center" wrapText="1"/>
    </xf>
    <xf numFmtId="0" fontId="28" fillId="3" borderId="18" xfId="6" applyFont="1" applyFill="1" applyBorder="1" applyAlignment="1">
      <alignment horizontal="center" vertical="center" wrapText="1"/>
    </xf>
    <xf numFmtId="2" fontId="28" fillId="3" borderId="18" xfId="6" applyNumberFormat="1" applyFont="1" applyFill="1" applyBorder="1" applyAlignment="1">
      <alignment horizontal="center" vertical="center"/>
    </xf>
    <xf numFmtId="0" fontId="27" fillId="4" borderId="18" xfId="4" applyFont="1" applyFill="1" applyBorder="1" applyAlignment="1">
      <alignment horizontal="left"/>
    </xf>
    <xf numFmtId="0" fontId="34" fillId="0" borderId="1" xfId="5" applyFont="1" applyBorder="1" applyAlignment="1">
      <alignment horizontal="left" vertical="center" wrapText="1"/>
    </xf>
  </cellXfs>
  <cellStyles count="10">
    <cellStyle name="Comma [0] 2" xfId="2" xr:uid="{CE369C82-2C85-40C0-A577-EBB84ADBCA12}"/>
    <cellStyle name="Normal" xfId="0" builtinId="0"/>
    <cellStyle name="Normal 10 2" xfId="8" xr:uid="{564834B7-A0FE-4C6F-AC13-9957FB9FF09E}"/>
    <cellStyle name="Normal 2" xfId="1" xr:uid="{1A198A32-3B60-45C0-9475-B5FA9239E2AE}"/>
    <cellStyle name="Normal 2 2" xfId="6" xr:uid="{C2E93097-CEAA-44C3-9F2F-E7EB25C3F776}"/>
    <cellStyle name="Normal 3" xfId="3" xr:uid="{307CA878-8548-47A7-9A10-688A04BE2864}"/>
    <cellStyle name="Normal 3 2" xfId="9" xr:uid="{B590D7FE-5A28-43C9-9678-051CDCD10AC2}"/>
    <cellStyle name="Normal 4" xfId="4" xr:uid="{F28BAC2E-7542-4C3B-A2D8-49D106DAC611}"/>
    <cellStyle name="Normal 4 2" xfId="7" xr:uid="{CF541292-69C7-424E-9EE6-2F1A30350ABB}"/>
    <cellStyle name="Normal 5" xfId="5" xr:uid="{C0554625-43AC-404E-B538-2D8CF9F6DD4D}"/>
  </cellStyles>
  <dxfs count="0"/>
  <tableStyles count="1" defaultTableStyle="TableStyleMedium2" defaultPivotStyle="PivotStyleLight16">
    <tableStyle name="Invisible" pivot="0" table="0" count="0" xr9:uid="{5CA7C722-12E3-4054-B2D3-22489FD387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57150</xdr:colOff>
      <xdr:row>47</xdr:row>
      <xdr:rowOff>165100</xdr:rowOff>
    </xdr:from>
    <xdr:to>
      <xdr:col>25</xdr:col>
      <xdr:colOff>535940</xdr:colOff>
      <xdr:row>51</xdr:row>
      <xdr:rowOff>22225</xdr:rowOff>
    </xdr:to>
    <xdr:pic>
      <xdr:nvPicPr>
        <xdr:cNvPr id="2" name="Picture 1" descr="IMG-20200505-WA0025">
          <a:extLst>
            <a:ext uri="{FF2B5EF4-FFF2-40B4-BE49-F238E27FC236}">
              <a16:creationId xmlns:a16="http://schemas.microsoft.com/office/drawing/2014/main" id="{0A8D9150-C836-4193-B12C-5327428F6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12000" contras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84030" y="8745220"/>
          <a:ext cx="1355090" cy="413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705971</xdr:colOff>
      <xdr:row>47</xdr:row>
      <xdr:rowOff>168088</xdr:rowOff>
    </xdr:from>
    <xdr:to>
      <xdr:col>19</xdr:col>
      <xdr:colOff>661147</xdr:colOff>
      <xdr:row>56</xdr:row>
      <xdr:rowOff>179294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F6A7C7-FCB9-4B12-9511-9BA3FCD154AD}"/>
            </a:ext>
          </a:extLst>
        </xdr:cNvPr>
        <xdr:cNvSpPr txBox="1"/>
      </xdr:nvSpPr>
      <xdr:spPr>
        <a:xfrm>
          <a:off x="14071451" y="9091108"/>
          <a:ext cx="3140336" cy="1657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D" sz="1100">
            <a:ln>
              <a:noFill/>
            </a:ln>
          </a:endParaRPr>
        </a:p>
        <a:p>
          <a:pPr algn="ctr"/>
          <a:r>
            <a:rPr lang="en-ID" sz="1100">
              <a:ln>
                <a:noFill/>
              </a:ln>
            </a:rPr>
            <a:t>Bogor,</a:t>
          </a:r>
          <a:r>
            <a:rPr lang="en-ID" sz="1100" baseline="0">
              <a:ln>
                <a:noFill/>
              </a:ln>
            </a:rPr>
            <a:t>  ....... .................... 2025</a:t>
          </a:r>
        </a:p>
        <a:p>
          <a:pPr algn="ctr"/>
          <a:r>
            <a:rPr lang="en-ID" sz="1100" baseline="0">
              <a:ln>
                <a:noFill/>
              </a:ln>
            </a:rPr>
            <a:t>Kepala Desa,</a:t>
          </a: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r>
            <a:rPr lang="en-ID" sz="1100" b="1" u="sng" baseline="0">
              <a:ln>
                <a:noFill/>
              </a:ln>
            </a:rPr>
            <a:t>RUDI IRAWAN, S.IP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714375</xdr:colOff>
      <xdr:row>36</xdr:row>
      <xdr:rowOff>123825</xdr:rowOff>
    </xdr:from>
    <xdr:ext cx="3238500" cy="18192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6960981-9D0D-4AED-AD97-35FA2D7E60D9}"/>
            </a:ext>
          </a:extLst>
        </xdr:cNvPr>
        <xdr:cNvSpPr txBox="1"/>
      </xdr:nvSpPr>
      <xdr:spPr>
        <a:xfrm>
          <a:off x="13401675" y="7522845"/>
          <a:ext cx="3238500" cy="1819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Srogol,  21 Juli 2025</a:t>
          </a:r>
          <a:endParaRPr sz="16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Desa,</a:t>
          </a:r>
          <a:endParaRPr sz="16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2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ASEP IRWAN KUSWARA   )</a:t>
          </a:r>
          <a:endParaRPr sz="16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695325</xdr:colOff>
      <xdr:row>66</xdr:row>
      <xdr:rowOff>161925</xdr:rowOff>
    </xdr:from>
    <xdr:ext cx="3238500" cy="18192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64EC594-216B-466C-9D5F-9A2986F56D9C}"/>
            </a:ext>
          </a:extLst>
        </xdr:cNvPr>
        <xdr:cNvSpPr txBox="1"/>
      </xdr:nvSpPr>
      <xdr:spPr>
        <a:xfrm>
          <a:off x="14639925" y="13435965"/>
          <a:ext cx="3238500" cy="1819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Tugujaya, 21 Juli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2025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MOCHAMAD RIFQI ABDILLAH,S.Pd )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695325</xdr:colOff>
      <xdr:row>67</xdr:row>
      <xdr:rowOff>161925</xdr:rowOff>
    </xdr:from>
    <xdr:ext cx="3238500" cy="18192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F6735C6-E1D1-46E4-90D4-893BB80F06BA}"/>
            </a:ext>
          </a:extLst>
        </xdr:cNvPr>
        <xdr:cNvSpPr txBox="1"/>
      </xdr:nvSpPr>
      <xdr:spPr>
        <a:xfrm>
          <a:off x="12727305" y="13535025"/>
          <a:ext cx="3238500" cy="1819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CIBURAYUT,  18 Juli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2025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Ciburayut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DULOH, S.Sos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657225</xdr:colOff>
      <xdr:row>71</xdr:row>
      <xdr:rowOff>133350</xdr:rowOff>
    </xdr:from>
    <xdr:ext cx="3248025" cy="19526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5842554-3D0F-4E9A-9EC2-60CC6D968D82}"/>
            </a:ext>
          </a:extLst>
        </xdr:cNvPr>
        <xdr:cNvSpPr txBox="1"/>
      </xdr:nvSpPr>
      <xdr:spPr>
        <a:xfrm>
          <a:off x="14457045" y="21233130"/>
          <a:ext cx="3248025" cy="19526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Ciadeg, 21 Juli 2025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WAHYU RAHAYU )</a:t>
          </a:r>
          <a:endParaRPr sz="14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5653-4550-4FC6-9DE7-4CE89FFB002A}">
  <dimension ref="A1:Z447"/>
  <sheetViews>
    <sheetView showGridLines="0" tabSelected="1" view="pageBreakPreview" topLeftCell="K1" zoomScale="90" zoomScaleNormal="90" zoomScaleSheetLayoutView="90" workbookViewId="0">
      <pane ySplit="10" topLeftCell="A406" activePane="bottomLeft" state="frozen"/>
      <selection pane="bottomLeft" activeCell="P4" sqref="P1:P1048576"/>
    </sheetView>
  </sheetViews>
  <sheetFormatPr defaultRowHeight="14.4" x14ac:dyDescent="0.3"/>
  <cols>
    <col min="1" max="1" width="6.5546875" style="33" customWidth="1"/>
    <col min="2" max="2" width="33.6640625" style="320" bestFit="1" customWidth="1"/>
    <col min="3" max="3" width="20.88671875" style="373" customWidth="1"/>
    <col min="4" max="4" width="3.88671875" style="32" bestFit="1" customWidth="1"/>
    <col min="5" max="5" width="18.44140625" style="335" customWidth="1"/>
    <col min="6" max="6" width="13" style="32" customWidth="1"/>
    <col min="7" max="7" width="10.109375" style="32" customWidth="1"/>
    <col min="8" max="8" width="4.109375" style="35" customWidth="1"/>
    <col min="9" max="9" width="4.88671875" style="35" customWidth="1"/>
    <col min="10" max="10" width="28" style="320" customWidth="1"/>
    <col min="11" max="11" width="14.88671875" style="32" customWidth="1"/>
    <col min="12" max="12" width="40.44140625" style="320" customWidth="1"/>
    <col min="13" max="13" width="5.33203125" style="35" customWidth="1"/>
    <col min="14" max="14" width="4" style="35" customWidth="1"/>
    <col min="15" max="15" width="11.88671875" style="32" bestFit="1" customWidth="1"/>
    <col min="16" max="16" width="12.44140625" style="32" customWidth="1"/>
    <col min="17" max="17" width="9.88671875" style="32" bestFit="1" customWidth="1"/>
    <col min="18" max="19" width="13" style="32" customWidth="1"/>
    <col min="20" max="20" width="20" style="320" customWidth="1"/>
    <col min="21" max="21" width="9.33203125" style="32" customWidth="1"/>
    <col min="22" max="22" width="16.6640625" style="32" customWidth="1"/>
    <col min="23" max="23" width="33.6640625" style="32" bestFit="1" customWidth="1"/>
    <col min="24" max="16384" width="8.88671875" style="32"/>
  </cols>
  <sheetData>
    <row r="1" spans="1:23" ht="18" x14ac:dyDescent="0.35">
      <c r="A1" s="433" t="s">
        <v>274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</row>
    <row r="2" spans="1:23" ht="18" x14ac:dyDescent="0.35">
      <c r="A2" s="433" t="s">
        <v>275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</row>
    <row r="3" spans="1:23" ht="18" x14ac:dyDescent="0.35">
      <c r="A3" s="433" t="s">
        <v>2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</row>
    <row r="5" spans="1:23" ht="18.600000000000001" customHeight="1" x14ac:dyDescent="0.3">
      <c r="K5" s="36"/>
    </row>
    <row r="6" spans="1:23" ht="24.75" customHeight="1" x14ac:dyDescent="0.3">
      <c r="K6" s="36" t="s">
        <v>278</v>
      </c>
      <c r="L6" s="320" t="s">
        <v>279</v>
      </c>
    </row>
    <row r="9" spans="1:23" s="40" customFormat="1" x14ac:dyDescent="0.3">
      <c r="A9" s="434" t="s">
        <v>3</v>
      </c>
      <c r="B9" s="436" t="s">
        <v>280</v>
      </c>
      <c r="C9" s="438" t="s">
        <v>5</v>
      </c>
      <c r="D9" s="436" t="s">
        <v>6</v>
      </c>
      <c r="E9" s="39" t="s">
        <v>281</v>
      </c>
      <c r="F9" s="39" t="s">
        <v>282</v>
      </c>
      <c r="G9" s="428" t="s">
        <v>9</v>
      </c>
      <c r="H9" s="440"/>
      <c r="I9" s="441"/>
      <c r="J9" s="436" t="s">
        <v>10</v>
      </c>
      <c r="K9" s="443" t="s">
        <v>11</v>
      </c>
      <c r="L9" s="428" t="s">
        <v>12</v>
      </c>
      <c r="M9" s="429"/>
      <c r="N9" s="429"/>
      <c r="O9" s="429"/>
      <c r="P9" s="429"/>
      <c r="Q9" s="430"/>
      <c r="R9" s="426" t="s">
        <v>283</v>
      </c>
      <c r="S9" s="426" t="s">
        <v>284</v>
      </c>
      <c r="T9" s="431" t="s">
        <v>15</v>
      </c>
      <c r="U9" s="426" t="s">
        <v>285</v>
      </c>
      <c r="V9" s="426" t="s">
        <v>17</v>
      </c>
      <c r="W9" s="426" t="s">
        <v>18</v>
      </c>
    </row>
    <row r="10" spans="1:23" s="40" customFormat="1" x14ac:dyDescent="0.3">
      <c r="A10" s="435"/>
      <c r="B10" s="437"/>
      <c r="C10" s="439"/>
      <c r="D10" s="437"/>
      <c r="E10" s="39" t="s">
        <v>286</v>
      </c>
      <c r="F10" s="39" t="s">
        <v>287</v>
      </c>
      <c r="G10" s="38" t="s">
        <v>9</v>
      </c>
      <c r="H10" s="37" t="s">
        <v>23</v>
      </c>
      <c r="I10" s="37" t="s">
        <v>21</v>
      </c>
      <c r="J10" s="442"/>
      <c r="K10" s="444"/>
      <c r="L10" s="39" t="s">
        <v>288</v>
      </c>
      <c r="M10" s="42" t="s">
        <v>21</v>
      </c>
      <c r="N10" s="42" t="s">
        <v>23</v>
      </c>
      <c r="O10" s="39" t="s">
        <v>289</v>
      </c>
      <c r="P10" s="39" t="s">
        <v>25</v>
      </c>
      <c r="Q10" s="39" t="s">
        <v>26</v>
      </c>
      <c r="R10" s="427"/>
      <c r="S10" s="427"/>
      <c r="T10" s="432"/>
      <c r="U10" s="427"/>
      <c r="V10" s="427"/>
      <c r="W10" s="427"/>
    </row>
    <row r="11" spans="1:23" s="40" customFormat="1" x14ac:dyDescent="0.3">
      <c r="A11" s="41">
        <v>1</v>
      </c>
      <c r="B11" s="393" t="s">
        <v>27</v>
      </c>
      <c r="C11" s="374" t="s">
        <v>28</v>
      </c>
      <c r="D11" s="304" t="s">
        <v>29</v>
      </c>
      <c r="E11" s="331" t="s">
        <v>30</v>
      </c>
      <c r="F11" s="305" t="s">
        <v>31</v>
      </c>
      <c r="G11" s="304" t="s">
        <v>32</v>
      </c>
      <c r="H11" s="303" t="s">
        <v>33</v>
      </c>
      <c r="I11" s="302">
        <v>0</v>
      </c>
      <c r="J11" s="418" t="s">
        <v>35</v>
      </c>
      <c r="K11" s="306">
        <v>46539</v>
      </c>
      <c r="L11" s="393" t="s">
        <v>36</v>
      </c>
      <c r="M11" s="303" t="s">
        <v>37</v>
      </c>
      <c r="N11" s="303" t="s">
        <v>33</v>
      </c>
      <c r="O11" s="304" t="s">
        <v>38</v>
      </c>
      <c r="P11" s="304" t="s">
        <v>38</v>
      </c>
      <c r="Q11" s="304">
        <v>16110</v>
      </c>
      <c r="R11" s="304" t="s">
        <v>39</v>
      </c>
      <c r="S11" s="304" t="s">
        <v>40</v>
      </c>
      <c r="T11" s="425" t="s">
        <v>41</v>
      </c>
      <c r="U11" s="307" t="s">
        <v>42</v>
      </c>
      <c r="V11" s="308" t="s">
        <v>43</v>
      </c>
      <c r="W11" s="302" t="s">
        <v>27</v>
      </c>
    </row>
    <row r="12" spans="1:23" s="40" customFormat="1" x14ac:dyDescent="0.3">
      <c r="A12" s="41">
        <v>2</v>
      </c>
      <c r="B12" s="394" t="s">
        <v>44</v>
      </c>
      <c r="C12" s="375" t="s">
        <v>45</v>
      </c>
      <c r="D12" s="311" t="s">
        <v>46</v>
      </c>
      <c r="E12" s="313" t="s">
        <v>30</v>
      </c>
      <c r="F12" s="310" t="s">
        <v>47</v>
      </c>
      <c r="G12" s="311" t="s">
        <v>48</v>
      </c>
      <c r="H12" s="310" t="s">
        <v>33</v>
      </c>
      <c r="I12" s="310" t="s">
        <v>33</v>
      </c>
      <c r="J12" s="419" t="s">
        <v>35</v>
      </c>
      <c r="K12" s="306">
        <v>46539</v>
      </c>
      <c r="L12" s="394" t="s">
        <v>49</v>
      </c>
      <c r="M12" s="310" t="s">
        <v>33</v>
      </c>
      <c r="N12" s="310" t="s">
        <v>33</v>
      </c>
      <c r="O12" s="311" t="s">
        <v>38</v>
      </c>
      <c r="P12" s="316" t="s">
        <v>38</v>
      </c>
      <c r="Q12" s="311">
        <v>16110</v>
      </c>
      <c r="R12" s="311" t="s">
        <v>39</v>
      </c>
      <c r="S12" s="311" t="s">
        <v>40</v>
      </c>
      <c r="T12" s="425" t="s">
        <v>51</v>
      </c>
      <c r="U12" s="312" t="s">
        <v>42</v>
      </c>
      <c r="V12" s="313" t="s">
        <v>52</v>
      </c>
      <c r="W12" s="309" t="s">
        <v>44</v>
      </c>
    </row>
    <row r="13" spans="1:23" s="40" customFormat="1" x14ac:dyDescent="0.3">
      <c r="A13" s="41">
        <v>3</v>
      </c>
      <c r="B13" s="394" t="s">
        <v>53</v>
      </c>
      <c r="C13" s="375" t="s">
        <v>54</v>
      </c>
      <c r="D13" s="311" t="s">
        <v>29</v>
      </c>
      <c r="E13" s="313" t="s">
        <v>30</v>
      </c>
      <c r="F13" s="310" t="s">
        <v>55</v>
      </c>
      <c r="G13" s="311" t="s">
        <v>48</v>
      </c>
      <c r="H13" s="310" t="s">
        <v>33</v>
      </c>
      <c r="I13" s="310" t="s">
        <v>56</v>
      </c>
      <c r="J13" s="419" t="s">
        <v>35</v>
      </c>
      <c r="K13" s="306">
        <v>46539</v>
      </c>
      <c r="L13" s="394" t="s">
        <v>57</v>
      </c>
      <c r="M13" s="310" t="s">
        <v>56</v>
      </c>
      <c r="N13" s="310" t="s">
        <v>33</v>
      </c>
      <c r="O13" s="311" t="s">
        <v>38</v>
      </c>
      <c r="P13" s="311" t="s">
        <v>38</v>
      </c>
      <c r="Q13" s="311">
        <v>16110</v>
      </c>
      <c r="R13" s="311" t="s">
        <v>39</v>
      </c>
      <c r="S13" s="314" t="s">
        <v>58</v>
      </c>
      <c r="T13" s="425" t="s">
        <v>59</v>
      </c>
      <c r="U13" s="312" t="s">
        <v>42</v>
      </c>
      <c r="V13" s="313" t="s">
        <v>60</v>
      </c>
      <c r="W13" s="309" t="s">
        <v>53</v>
      </c>
    </row>
    <row r="14" spans="1:23" s="40" customFormat="1" x14ac:dyDescent="0.3">
      <c r="A14" s="41">
        <v>4</v>
      </c>
      <c r="B14" s="394" t="s">
        <v>61</v>
      </c>
      <c r="C14" s="375" t="s">
        <v>62</v>
      </c>
      <c r="D14" s="311" t="s">
        <v>29</v>
      </c>
      <c r="E14" s="313" t="s">
        <v>30</v>
      </c>
      <c r="F14" s="310" t="s">
        <v>63</v>
      </c>
      <c r="G14" s="311" t="s">
        <v>48</v>
      </c>
      <c r="H14" s="310" t="s">
        <v>33</v>
      </c>
      <c r="I14" s="310" t="s">
        <v>37</v>
      </c>
      <c r="J14" s="419" t="s">
        <v>35</v>
      </c>
      <c r="K14" s="306">
        <v>46539</v>
      </c>
      <c r="L14" s="394" t="s">
        <v>36</v>
      </c>
      <c r="M14" s="310" t="s">
        <v>37</v>
      </c>
      <c r="N14" s="310" t="s">
        <v>33</v>
      </c>
      <c r="O14" s="311" t="s">
        <v>38</v>
      </c>
      <c r="P14" s="311" t="s">
        <v>38</v>
      </c>
      <c r="Q14" s="311">
        <v>16110</v>
      </c>
      <c r="R14" s="311" t="s">
        <v>64</v>
      </c>
      <c r="S14" s="311" t="s">
        <v>40</v>
      </c>
      <c r="T14" s="425" t="s">
        <v>65</v>
      </c>
      <c r="U14" s="312" t="s">
        <v>42</v>
      </c>
      <c r="V14" s="313" t="s">
        <v>66</v>
      </c>
      <c r="W14" s="309" t="s">
        <v>61</v>
      </c>
    </row>
    <row r="15" spans="1:23" s="40" customFormat="1" x14ac:dyDescent="0.3">
      <c r="A15" s="41">
        <v>5</v>
      </c>
      <c r="B15" s="394" t="s">
        <v>67</v>
      </c>
      <c r="C15" s="375" t="s">
        <v>68</v>
      </c>
      <c r="D15" s="311" t="s">
        <v>29</v>
      </c>
      <c r="E15" s="313" t="s">
        <v>30</v>
      </c>
      <c r="F15" s="310" t="s">
        <v>69</v>
      </c>
      <c r="G15" s="311" t="s">
        <v>48</v>
      </c>
      <c r="H15" s="310" t="s">
        <v>33</v>
      </c>
      <c r="I15" s="310" t="s">
        <v>70</v>
      </c>
      <c r="J15" s="419" t="s">
        <v>35</v>
      </c>
      <c r="K15" s="306">
        <v>46539</v>
      </c>
      <c r="L15" s="394" t="s">
        <v>71</v>
      </c>
      <c r="M15" s="310" t="s">
        <v>70</v>
      </c>
      <c r="N15" s="310" t="s">
        <v>33</v>
      </c>
      <c r="O15" s="311" t="s">
        <v>38</v>
      </c>
      <c r="P15" s="311" t="s">
        <v>38</v>
      </c>
      <c r="Q15" s="311">
        <v>16110</v>
      </c>
      <c r="R15" s="311" t="s">
        <v>72</v>
      </c>
      <c r="S15" s="311" t="s">
        <v>40</v>
      </c>
      <c r="T15" s="425" t="s">
        <v>73</v>
      </c>
      <c r="U15" s="312" t="s">
        <v>42</v>
      </c>
      <c r="V15" s="313" t="s">
        <v>74</v>
      </c>
      <c r="W15" s="309" t="s">
        <v>67</v>
      </c>
    </row>
    <row r="16" spans="1:23" s="40" customFormat="1" x14ac:dyDescent="0.3">
      <c r="A16" s="41">
        <v>6</v>
      </c>
      <c r="B16" s="394" t="s">
        <v>75</v>
      </c>
      <c r="C16" s="375" t="s">
        <v>76</v>
      </c>
      <c r="D16" s="311" t="s">
        <v>29</v>
      </c>
      <c r="E16" s="313" t="s">
        <v>30</v>
      </c>
      <c r="F16" s="310" t="s">
        <v>77</v>
      </c>
      <c r="G16" s="311" t="s">
        <v>32</v>
      </c>
      <c r="H16" s="310" t="s">
        <v>56</v>
      </c>
      <c r="I16" s="311">
        <v>0</v>
      </c>
      <c r="J16" s="419" t="s">
        <v>35</v>
      </c>
      <c r="K16" s="306">
        <v>46539</v>
      </c>
      <c r="L16" s="394" t="s">
        <v>78</v>
      </c>
      <c r="M16" s="310" t="s">
        <v>79</v>
      </c>
      <c r="N16" s="310" t="s">
        <v>56</v>
      </c>
      <c r="O16" s="311" t="s">
        <v>38</v>
      </c>
      <c r="P16" s="311" t="s">
        <v>38</v>
      </c>
      <c r="Q16" s="311">
        <v>16110</v>
      </c>
      <c r="R16" s="311" t="s">
        <v>72</v>
      </c>
      <c r="S16" s="311" t="s">
        <v>40</v>
      </c>
      <c r="T16" s="425" t="s">
        <v>80</v>
      </c>
      <c r="U16" s="312" t="s">
        <v>42</v>
      </c>
      <c r="V16" s="313" t="s">
        <v>81</v>
      </c>
      <c r="W16" s="309" t="s">
        <v>75</v>
      </c>
    </row>
    <row r="17" spans="1:23" s="40" customFormat="1" x14ac:dyDescent="0.3">
      <c r="A17" s="41">
        <v>7</v>
      </c>
      <c r="B17" s="394" t="s">
        <v>82</v>
      </c>
      <c r="C17" s="375" t="s">
        <v>83</v>
      </c>
      <c r="D17" s="311" t="s">
        <v>29</v>
      </c>
      <c r="E17" s="313" t="s">
        <v>30</v>
      </c>
      <c r="F17" s="310" t="s">
        <v>84</v>
      </c>
      <c r="G17" s="311" t="s">
        <v>48</v>
      </c>
      <c r="H17" s="310" t="s">
        <v>56</v>
      </c>
      <c r="I17" s="310" t="s">
        <v>33</v>
      </c>
      <c r="J17" s="419" t="s">
        <v>35</v>
      </c>
      <c r="K17" s="306">
        <v>46539</v>
      </c>
      <c r="L17" s="394" t="s">
        <v>85</v>
      </c>
      <c r="M17" s="310" t="s">
        <v>33</v>
      </c>
      <c r="N17" s="310" t="s">
        <v>56</v>
      </c>
      <c r="O17" s="311" t="s">
        <v>38</v>
      </c>
      <c r="P17" s="311" t="s">
        <v>38</v>
      </c>
      <c r="Q17" s="311">
        <v>16110</v>
      </c>
      <c r="R17" s="311" t="s">
        <v>72</v>
      </c>
      <c r="S17" s="311" t="s">
        <v>40</v>
      </c>
      <c r="T17" s="425" t="s">
        <v>86</v>
      </c>
      <c r="U17" s="312" t="s">
        <v>42</v>
      </c>
      <c r="V17" s="313" t="s">
        <v>87</v>
      </c>
      <c r="W17" s="315" t="s">
        <v>82</v>
      </c>
    </row>
    <row r="18" spans="1:23" s="40" customFormat="1" x14ac:dyDescent="0.3">
      <c r="A18" s="41">
        <v>8</v>
      </c>
      <c r="B18" s="394" t="s">
        <v>88</v>
      </c>
      <c r="C18" s="375" t="s">
        <v>89</v>
      </c>
      <c r="D18" s="311" t="s">
        <v>29</v>
      </c>
      <c r="E18" s="313" t="s">
        <v>30</v>
      </c>
      <c r="F18" s="310" t="s">
        <v>90</v>
      </c>
      <c r="G18" s="311" t="s">
        <v>48</v>
      </c>
      <c r="H18" s="310" t="s">
        <v>56</v>
      </c>
      <c r="I18" s="310" t="s">
        <v>56</v>
      </c>
      <c r="J18" s="419" t="s">
        <v>35</v>
      </c>
      <c r="K18" s="306">
        <v>46539</v>
      </c>
      <c r="L18" s="394" t="s">
        <v>91</v>
      </c>
      <c r="M18" s="310" t="s">
        <v>56</v>
      </c>
      <c r="N18" s="310" t="s">
        <v>56</v>
      </c>
      <c r="O18" s="311" t="s">
        <v>38</v>
      </c>
      <c r="P18" s="311" t="s">
        <v>38</v>
      </c>
      <c r="Q18" s="311">
        <v>16110</v>
      </c>
      <c r="R18" s="311" t="s">
        <v>72</v>
      </c>
      <c r="S18" s="311" t="s">
        <v>40</v>
      </c>
      <c r="T18" s="425" t="s">
        <v>92</v>
      </c>
      <c r="U18" s="312" t="s">
        <v>42</v>
      </c>
      <c r="V18" s="313" t="s">
        <v>93</v>
      </c>
      <c r="W18" s="309" t="s">
        <v>88</v>
      </c>
    </row>
    <row r="19" spans="1:23" s="40" customFormat="1" x14ac:dyDescent="0.3">
      <c r="A19" s="41">
        <v>9</v>
      </c>
      <c r="B19" s="394" t="s">
        <v>94</v>
      </c>
      <c r="C19" s="375" t="s">
        <v>95</v>
      </c>
      <c r="D19" s="311" t="s">
        <v>29</v>
      </c>
      <c r="E19" s="313" t="s">
        <v>30</v>
      </c>
      <c r="F19" s="310" t="s">
        <v>96</v>
      </c>
      <c r="G19" s="311" t="s">
        <v>48</v>
      </c>
      <c r="H19" s="310" t="s">
        <v>56</v>
      </c>
      <c r="I19" s="310" t="s">
        <v>37</v>
      </c>
      <c r="J19" s="419" t="s">
        <v>35</v>
      </c>
      <c r="K19" s="306">
        <v>46539</v>
      </c>
      <c r="L19" s="394" t="s">
        <v>78</v>
      </c>
      <c r="M19" s="310" t="s">
        <v>37</v>
      </c>
      <c r="N19" s="310" t="s">
        <v>56</v>
      </c>
      <c r="O19" s="311" t="s">
        <v>38</v>
      </c>
      <c r="P19" s="311" t="s">
        <v>38</v>
      </c>
      <c r="Q19" s="311">
        <v>16110</v>
      </c>
      <c r="R19" s="311" t="s">
        <v>39</v>
      </c>
      <c r="S19" s="311" t="s">
        <v>40</v>
      </c>
      <c r="T19" s="425" t="s">
        <v>97</v>
      </c>
      <c r="U19" s="312" t="s">
        <v>42</v>
      </c>
      <c r="V19" s="313" t="s">
        <v>98</v>
      </c>
      <c r="W19" s="309" t="s">
        <v>94</v>
      </c>
    </row>
    <row r="20" spans="1:23" s="40" customFormat="1" x14ac:dyDescent="0.3">
      <c r="A20" s="41">
        <v>10</v>
      </c>
      <c r="B20" s="394" t="s">
        <v>99</v>
      </c>
      <c r="C20" s="375" t="s">
        <v>100</v>
      </c>
      <c r="D20" s="311" t="s">
        <v>46</v>
      </c>
      <c r="E20" s="313" t="s">
        <v>101</v>
      </c>
      <c r="F20" s="310" t="s">
        <v>102</v>
      </c>
      <c r="G20" s="311" t="s">
        <v>48</v>
      </c>
      <c r="H20" s="310" t="s">
        <v>56</v>
      </c>
      <c r="I20" s="310" t="s">
        <v>70</v>
      </c>
      <c r="J20" s="419" t="s">
        <v>35</v>
      </c>
      <c r="K20" s="306">
        <v>46539</v>
      </c>
      <c r="L20" s="394" t="s">
        <v>103</v>
      </c>
      <c r="M20" s="310" t="s">
        <v>70</v>
      </c>
      <c r="N20" s="310" t="s">
        <v>56</v>
      </c>
      <c r="O20" s="311" t="s">
        <v>38</v>
      </c>
      <c r="P20" s="311" t="s">
        <v>38</v>
      </c>
      <c r="Q20" s="311">
        <v>16110</v>
      </c>
      <c r="R20" s="311" t="s">
        <v>72</v>
      </c>
      <c r="S20" s="311" t="s">
        <v>40</v>
      </c>
      <c r="T20" s="425" t="s">
        <v>104</v>
      </c>
      <c r="U20" s="312" t="s">
        <v>42</v>
      </c>
      <c r="V20" s="313" t="s">
        <v>105</v>
      </c>
      <c r="W20" s="309" t="s">
        <v>99</v>
      </c>
    </row>
    <row r="21" spans="1:23" s="40" customFormat="1" x14ac:dyDescent="0.3">
      <c r="A21" s="41">
        <v>11</v>
      </c>
      <c r="B21" s="394" t="s">
        <v>106</v>
      </c>
      <c r="C21" s="375" t="s">
        <v>107</v>
      </c>
      <c r="D21" s="311" t="s">
        <v>29</v>
      </c>
      <c r="E21" s="313" t="s">
        <v>108</v>
      </c>
      <c r="F21" s="310" t="s">
        <v>109</v>
      </c>
      <c r="G21" s="311" t="s">
        <v>48</v>
      </c>
      <c r="H21" s="310" t="s">
        <v>56</v>
      </c>
      <c r="I21" s="310" t="s">
        <v>79</v>
      </c>
      <c r="J21" s="419" t="s">
        <v>35</v>
      </c>
      <c r="K21" s="306">
        <v>46539</v>
      </c>
      <c r="L21" s="394" t="s">
        <v>110</v>
      </c>
      <c r="M21" s="310" t="s">
        <v>79</v>
      </c>
      <c r="N21" s="310" t="s">
        <v>56</v>
      </c>
      <c r="O21" s="311" t="s">
        <v>38</v>
      </c>
      <c r="P21" s="311" t="s">
        <v>38</v>
      </c>
      <c r="Q21" s="311">
        <v>16110</v>
      </c>
      <c r="R21" s="311" t="s">
        <v>39</v>
      </c>
      <c r="S21" s="311" t="s">
        <v>40</v>
      </c>
      <c r="T21" s="425" t="s">
        <v>111</v>
      </c>
      <c r="U21" s="312" t="s">
        <v>42</v>
      </c>
      <c r="V21" s="313" t="s">
        <v>112</v>
      </c>
      <c r="W21" s="309" t="s">
        <v>106</v>
      </c>
    </row>
    <row r="22" spans="1:23" s="40" customFormat="1" x14ac:dyDescent="0.3">
      <c r="A22" s="41">
        <v>12</v>
      </c>
      <c r="B22" s="394" t="s">
        <v>113</v>
      </c>
      <c r="C22" s="375" t="s">
        <v>114</v>
      </c>
      <c r="D22" s="311" t="s">
        <v>46</v>
      </c>
      <c r="E22" s="313" t="s">
        <v>30</v>
      </c>
      <c r="F22" s="310" t="s">
        <v>115</v>
      </c>
      <c r="G22" s="311" t="s">
        <v>48</v>
      </c>
      <c r="H22" s="310" t="s">
        <v>56</v>
      </c>
      <c r="I22" s="310" t="s">
        <v>116</v>
      </c>
      <c r="J22" s="419" t="s">
        <v>35</v>
      </c>
      <c r="K22" s="306">
        <v>46539</v>
      </c>
      <c r="L22" s="394" t="s">
        <v>117</v>
      </c>
      <c r="M22" s="310" t="s">
        <v>116</v>
      </c>
      <c r="N22" s="310" t="s">
        <v>56</v>
      </c>
      <c r="O22" s="311" t="s">
        <v>38</v>
      </c>
      <c r="P22" s="311" t="s">
        <v>38</v>
      </c>
      <c r="Q22" s="311">
        <v>16110</v>
      </c>
      <c r="R22" s="311" t="s">
        <v>72</v>
      </c>
      <c r="S22" s="311" t="s">
        <v>40</v>
      </c>
      <c r="T22" s="425" t="s">
        <v>118</v>
      </c>
      <c r="U22" s="312" t="s">
        <v>42</v>
      </c>
      <c r="V22" s="313" t="s">
        <v>119</v>
      </c>
      <c r="W22" s="309" t="s">
        <v>113</v>
      </c>
    </row>
    <row r="23" spans="1:23" s="40" customFormat="1" x14ac:dyDescent="0.3">
      <c r="A23" s="41">
        <v>13</v>
      </c>
      <c r="B23" s="394" t="s">
        <v>120</v>
      </c>
      <c r="C23" s="375" t="s">
        <v>121</v>
      </c>
      <c r="D23" s="311" t="s">
        <v>29</v>
      </c>
      <c r="E23" s="313" t="s">
        <v>30</v>
      </c>
      <c r="F23" s="310" t="s">
        <v>122</v>
      </c>
      <c r="G23" s="311" t="s">
        <v>48</v>
      </c>
      <c r="H23" s="310" t="s">
        <v>56</v>
      </c>
      <c r="I23" s="310" t="s">
        <v>123</v>
      </c>
      <c r="J23" s="419" t="s">
        <v>35</v>
      </c>
      <c r="K23" s="306">
        <v>46539</v>
      </c>
      <c r="L23" s="394" t="s">
        <v>124</v>
      </c>
      <c r="M23" s="310" t="s">
        <v>123</v>
      </c>
      <c r="N23" s="310" t="s">
        <v>56</v>
      </c>
      <c r="O23" s="311" t="s">
        <v>38</v>
      </c>
      <c r="P23" s="311" t="s">
        <v>38</v>
      </c>
      <c r="Q23" s="311">
        <v>16110</v>
      </c>
      <c r="R23" s="311" t="s">
        <v>72</v>
      </c>
      <c r="S23" s="311" t="s">
        <v>40</v>
      </c>
      <c r="T23" s="425" t="s">
        <v>125</v>
      </c>
      <c r="U23" s="312" t="s">
        <v>42</v>
      </c>
      <c r="V23" s="313" t="s">
        <v>126</v>
      </c>
      <c r="W23" s="309" t="s">
        <v>120</v>
      </c>
    </row>
    <row r="24" spans="1:23" s="40" customFormat="1" x14ac:dyDescent="0.3">
      <c r="A24" s="41">
        <v>14</v>
      </c>
      <c r="B24" s="394" t="s">
        <v>127</v>
      </c>
      <c r="C24" s="375" t="s">
        <v>128</v>
      </c>
      <c r="D24" s="311" t="s">
        <v>29</v>
      </c>
      <c r="E24" s="313" t="s">
        <v>129</v>
      </c>
      <c r="F24" s="310" t="s">
        <v>130</v>
      </c>
      <c r="G24" s="311" t="s">
        <v>32</v>
      </c>
      <c r="H24" s="310" t="s">
        <v>37</v>
      </c>
      <c r="I24" s="311">
        <v>0</v>
      </c>
      <c r="J24" s="419" t="s">
        <v>35</v>
      </c>
      <c r="K24" s="306">
        <v>46539</v>
      </c>
      <c r="L24" s="394" t="s">
        <v>131</v>
      </c>
      <c r="M24" s="311" t="s">
        <v>132</v>
      </c>
      <c r="N24" s="310" t="s">
        <v>37</v>
      </c>
      <c r="O24" s="311" t="s">
        <v>38</v>
      </c>
      <c r="P24" s="311" t="s">
        <v>38</v>
      </c>
      <c r="Q24" s="311">
        <v>16110</v>
      </c>
      <c r="R24" s="311" t="s">
        <v>72</v>
      </c>
      <c r="S24" s="311" t="s">
        <v>40</v>
      </c>
      <c r="T24" s="425" t="s">
        <v>133</v>
      </c>
      <c r="U24" s="312" t="s">
        <v>42</v>
      </c>
      <c r="V24" s="313" t="s">
        <v>134</v>
      </c>
      <c r="W24" s="309" t="s">
        <v>127</v>
      </c>
    </row>
    <row r="25" spans="1:23" s="40" customFormat="1" x14ac:dyDescent="0.3">
      <c r="A25" s="41">
        <v>15</v>
      </c>
      <c r="B25" s="394" t="s">
        <v>135</v>
      </c>
      <c r="C25" s="375" t="s">
        <v>136</v>
      </c>
      <c r="D25" s="311" t="s">
        <v>29</v>
      </c>
      <c r="E25" s="313" t="s">
        <v>30</v>
      </c>
      <c r="F25" s="310" t="s">
        <v>137</v>
      </c>
      <c r="G25" s="311" t="s">
        <v>48</v>
      </c>
      <c r="H25" s="310" t="s">
        <v>37</v>
      </c>
      <c r="I25" s="310" t="s">
        <v>33</v>
      </c>
      <c r="J25" s="419" t="s">
        <v>35</v>
      </c>
      <c r="K25" s="306">
        <v>46539</v>
      </c>
      <c r="L25" s="394" t="s">
        <v>138</v>
      </c>
      <c r="M25" s="310" t="s">
        <v>33</v>
      </c>
      <c r="N25" s="310" t="s">
        <v>37</v>
      </c>
      <c r="O25" s="311" t="s">
        <v>38</v>
      </c>
      <c r="P25" s="311" t="s">
        <v>38</v>
      </c>
      <c r="Q25" s="311">
        <v>16110</v>
      </c>
      <c r="R25" s="311" t="s">
        <v>72</v>
      </c>
      <c r="S25" s="311" t="s">
        <v>40</v>
      </c>
      <c r="T25" s="425" t="s">
        <v>139</v>
      </c>
      <c r="U25" s="312" t="s">
        <v>42</v>
      </c>
      <c r="V25" s="313" t="s">
        <v>140</v>
      </c>
      <c r="W25" s="309" t="s">
        <v>135</v>
      </c>
    </row>
    <row r="26" spans="1:23" s="40" customFormat="1" x14ac:dyDescent="0.3">
      <c r="A26" s="41">
        <v>16</v>
      </c>
      <c r="B26" s="394" t="s">
        <v>141</v>
      </c>
      <c r="C26" s="375" t="s">
        <v>2645</v>
      </c>
      <c r="D26" s="311" t="s">
        <v>29</v>
      </c>
      <c r="E26" s="313" t="s">
        <v>30</v>
      </c>
      <c r="F26" s="310" t="s">
        <v>143</v>
      </c>
      <c r="G26" s="311" t="s">
        <v>48</v>
      </c>
      <c r="H26" s="310" t="s">
        <v>37</v>
      </c>
      <c r="I26" s="310" t="s">
        <v>56</v>
      </c>
      <c r="J26" s="419" t="s">
        <v>35</v>
      </c>
      <c r="K26" s="306">
        <v>46539</v>
      </c>
      <c r="L26" s="394" t="s">
        <v>144</v>
      </c>
      <c r="M26" s="310" t="s">
        <v>56</v>
      </c>
      <c r="N26" s="310" t="s">
        <v>37</v>
      </c>
      <c r="O26" s="311" t="s">
        <v>38</v>
      </c>
      <c r="P26" s="311" t="s">
        <v>38</v>
      </c>
      <c r="Q26" s="311">
        <v>16110</v>
      </c>
      <c r="R26" s="311" t="s">
        <v>72</v>
      </c>
      <c r="S26" s="311" t="s">
        <v>40</v>
      </c>
      <c r="T26" s="425" t="s">
        <v>145</v>
      </c>
      <c r="U26" s="312" t="s">
        <v>42</v>
      </c>
      <c r="V26" s="313" t="s">
        <v>146</v>
      </c>
      <c r="W26" s="315" t="s">
        <v>141</v>
      </c>
    </row>
    <row r="27" spans="1:23" s="40" customFormat="1" x14ac:dyDescent="0.3">
      <c r="A27" s="41">
        <v>17</v>
      </c>
      <c r="B27" s="394" t="s">
        <v>147</v>
      </c>
      <c r="C27" s="375" t="s">
        <v>148</v>
      </c>
      <c r="D27" s="311" t="s">
        <v>29</v>
      </c>
      <c r="E27" s="313" t="s">
        <v>30</v>
      </c>
      <c r="F27" s="310" t="s">
        <v>149</v>
      </c>
      <c r="G27" s="311" t="s">
        <v>48</v>
      </c>
      <c r="H27" s="310" t="s">
        <v>37</v>
      </c>
      <c r="I27" s="310" t="s">
        <v>37</v>
      </c>
      <c r="J27" s="419" t="s">
        <v>35</v>
      </c>
      <c r="K27" s="306">
        <v>46539</v>
      </c>
      <c r="L27" s="394" t="s">
        <v>150</v>
      </c>
      <c r="M27" s="310" t="s">
        <v>37</v>
      </c>
      <c r="N27" s="310" t="s">
        <v>37</v>
      </c>
      <c r="O27" s="311" t="s">
        <v>38</v>
      </c>
      <c r="P27" s="311" t="s">
        <v>38</v>
      </c>
      <c r="Q27" s="311">
        <v>16110</v>
      </c>
      <c r="R27" s="311" t="s">
        <v>72</v>
      </c>
      <c r="S27" s="311" t="s">
        <v>40</v>
      </c>
      <c r="T27" s="425" t="s">
        <v>151</v>
      </c>
      <c r="U27" s="312" t="s">
        <v>42</v>
      </c>
      <c r="V27" s="313" t="s">
        <v>152</v>
      </c>
      <c r="W27" s="309" t="s">
        <v>147</v>
      </c>
    </row>
    <row r="28" spans="1:23" s="40" customFormat="1" x14ac:dyDescent="0.3">
      <c r="A28" s="41">
        <v>18</v>
      </c>
      <c r="B28" s="394" t="s">
        <v>153</v>
      </c>
      <c r="C28" s="375" t="s">
        <v>154</v>
      </c>
      <c r="D28" s="311" t="s">
        <v>29</v>
      </c>
      <c r="E28" s="313" t="s">
        <v>30</v>
      </c>
      <c r="F28" s="310" t="s">
        <v>155</v>
      </c>
      <c r="G28" s="311" t="s">
        <v>48</v>
      </c>
      <c r="H28" s="310" t="s">
        <v>37</v>
      </c>
      <c r="I28" s="310" t="s">
        <v>70</v>
      </c>
      <c r="J28" s="419" t="s">
        <v>35</v>
      </c>
      <c r="K28" s="306">
        <v>46539</v>
      </c>
      <c r="L28" s="394" t="s">
        <v>156</v>
      </c>
      <c r="M28" s="310" t="s">
        <v>70</v>
      </c>
      <c r="N28" s="310" t="s">
        <v>37</v>
      </c>
      <c r="O28" s="311" t="s">
        <v>38</v>
      </c>
      <c r="P28" s="311" t="s">
        <v>38</v>
      </c>
      <c r="Q28" s="311">
        <v>16110</v>
      </c>
      <c r="R28" s="311" t="s">
        <v>39</v>
      </c>
      <c r="S28" s="311" t="s">
        <v>40</v>
      </c>
      <c r="T28" s="425" t="s">
        <v>157</v>
      </c>
      <c r="U28" s="312" t="s">
        <v>42</v>
      </c>
      <c r="V28" s="313" t="s">
        <v>158</v>
      </c>
      <c r="W28" s="309" t="s">
        <v>153</v>
      </c>
    </row>
    <row r="29" spans="1:23" s="40" customFormat="1" x14ac:dyDescent="0.3">
      <c r="A29" s="41">
        <v>19</v>
      </c>
      <c r="B29" s="394" t="s">
        <v>159</v>
      </c>
      <c r="C29" s="375" t="s">
        <v>160</v>
      </c>
      <c r="D29" s="311" t="s">
        <v>29</v>
      </c>
      <c r="E29" s="313" t="s">
        <v>30</v>
      </c>
      <c r="F29" s="310" t="s">
        <v>161</v>
      </c>
      <c r="G29" s="311" t="s">
        <v>48</v>
      </c>
      <c r="H29" s="310" t="s">
        <v>37</v>
      </c>
      <c r="I29" s="310" t="s">
        <v>79</v>
      </c>
      <c r="J29" s="419" t="s">
        <v>35</v>
      </c>
      <c r="K29" s="306">
        <v>46539</v>
      </c>
      <c r="L29" s="394" t="s">
        <v>162</v>
      </c>
      <c r="M29" s="310" t="s">
        <v>79</v>
      </c>
      <c r="N29" s="310" t="s">
        <v>37</v>
      </c>
      <c r="O29" s="311" t="s">
        <v>38</v>
      </c>
      <c r="P29" s="311" t="s">
        <v>38</v>
      </c>
      <c r="Q29" s="311">
        <v>16110</v>
      </c>
      <c r="R29" s="311" t="s">
        <v>72</v>
      </c>
      <c r="S29" s="311" t="s">
        <v>40</v>
      </c>
      <c r="T29" s="425" t="s">
        <v>163</v>
      </c>
      <c r="U29" s="312" t="s">
        <v>42</v>
      </c>
      <c r="V29" s="313" t="s">
        <v>164</v>
      </c>
      <c r="W29" s="309" t="s">
        <v>159</v>
      </c>
    </row>
    <row r="30" spans="1:23" s="40" customFormat="1" x14ac:dyDescent="0.3">
      <c r="A30" s="41">
        <v>20</v>
      </c>
      <c r="B30" s="394" t="s">
        <v>165</v>
      </c>
      <c r="C30" s="375" t="s">
        <v>166</v>
      </c>
      <c r="D30" s="311" t="s">
        <v>46</v>
      </c>
      <c r="E30" s="313" t="s">
        <v>30</v>
      </c>
      <c r="F30" s="310" t="s">
        <v>167</v>
      </c>
      <c r="G30" s="311" t="s">
        <v>48</v>
      </c>
      <c r="H30" s="310" t="s">
        <v>37</v>
      </c>
      <c r="I30" s="310" t="s">
        <v>116</v>
      </c>
      <c r="J30" s="419" t="s">
        <v>35</v>
      </c>
      <c r="K30" s="306">
        <v>46539</v>
      </c>
      <c r="L30" s="394" t="s">
        <v>131</v>
      </c>
      <c r="M30" s="310" t="s">
        <v>116</v>
      </c>
      <c r="N30" s="310" t="s">
        <v>37</v>
      </c>
      <c r="O30" s="311" t="s">
        <v>38</v>
      </c>
      <c r="P30" s="311" t="s">
        <v>38</v>
      </c>
      <c r="Q30" s="311">
        <v>16110</v>
      </c>
      <c r="R30" s="311" t="s">
        <v>72</v>
      </c>
      <c r="S30" s="311" t="s">
        <v>40</v>
      </c>
      <c r="T30" s="425" t="s">
        <v>168</v>
      </c>
      <c r="U30" s="312" t="s">
        <v>42</v>
      </c>
      <c r="V30" s="313" t="s">
        <v>169</v>
      </c>
      <c r="W30" s="309" t="s">
        <v>165</v>
      </c>
    </row>
    <row r="31" spans="1:23" s="40" customFormat="1" x14ac:dyDescent="0.3">
      <c r="A31" s="41">
        <v>21</v>
      </c>
      <c r="B31" s="394" t="s">
        <v>170</v>
      </c>
      <c r="C31" s="375" t="s">
        <v>171</v>
      </c>
      <c r="D31" s="311" t="s">
        <v>29</v>
      </c>
      <c r="E31" s="313" t="s">
        <v>101</v>
      </c>
      <c r="F31" s="310" t="s">
        <v>172</v>
      </c>
      <c r="G31" s="311" t="s">
        <v>32</v>
      </c>
      <c r="H31" s="310" t="s">
        <v>70</v>
      </c>
      <c r="I31" s="311">
        <v>0</v>
      </c>
      <c r="J31" s="419" t="s">
        <v>35</v>
      </c>
      <c r="K31" s="306">
        <v>46539</v>
      </c>
      <c r="L31" s="394" t="s">
        <v>173</v>
      </c>
      <c r="M31" s="310" t="s">
        <v>37</v>
      </c>
      <c r="N31" s="310" t="s">
        <v>70</v>
      </c>
      <c r="O31" s="311" t="s">
        <v>38</v>
      </c>
      <c r="P31" s="311" t="s">
        <v>38</v>
      </c>
      <c r="Q31" s="311">
        <v>16110</v>
      </c>
      <c r="R31" s="311" t="s">
        <v>72</v>
      </c>
      <c r="S31" s="311" t="s">
        <v>40</v>
      </c>
      <c r="T31" s="425" t="s">
        <v>174</v>
      </c>
      <c r="U31" s="312" t="s">
        <v>42</v>
      </c>
      <c r="V31" s="313" t="s">
        <v>175</v>
      </c>
      <c r="W31" s="309" t="s">
        <v>170</v>
      </c>
    </row>
    <row r="32" spans="1:23" s="40" customFormat="1" x14ac:dyDescent="0.3">
      <c r="A32" s="41">
        <v>22</v>
      </c>
      <c r="B32" s="394" t="s">
        <v>176</v>
      </c>
      <c r="C32" s="375" t="s">
        <v>177</v>
      </c>
      <c r="D32" s="311" t="s">
        <v>29</v>
      </c>
      <c r="E32" s="313" t="s">
        <v>30</v>
      </c>
      <c r="F32" s="310" t="s">
        <v>178</v>
      </c>
      <c r="G32" s="311" t="s">
        <v>48</v>
      </c>
      <c r="H32" s="310" t="s">
        <v>70</v>
      </c>
      <c r="I32" s="310" t="s">
        <v>33</v>
      </c>
      <c r="J32" s="419" t="s">
        <v>35</v>
      </c>
      <c r="K32" s="306">
        <v>46539</v>
      </c>
      <c r="L32" s="394" t="s">
        <v>179</v>
      </c>
      <c r="M32" s="310" t="s">
        <v>33</v>
      </c>
      <c r="N32" s="310" t="s">
        <v>70</v>
      </c>
      <c r="O32" s="311" t="s">
        <v>38</v>
      </c>
      <c r="P32" s="311" t="s">
        <v>38</v>
      </c>
      <c r="Q32" s="311">
        <v>16110</v>
      </c>
      <c r="R32" s="311" t="s">
        <v>39</v>
      </c>
      <c r="S32" s="311" t="s">
        <v>40</v>
      </c>
      <c r="T32" s="425" t="s">
        <v>180</v>
      </c>
      <c r="U32" s="312" t="s">
        <v>42</v>
      </c>
      <c r="V32" s="313" t="s">
        <v>181</v>
      </c>
      <c r="W32" s="309" t="s">
        <v>176</v>
      </c>
    </row>
    <row r="33" spans="1:23" s="40" customFormat="1" x14ac:dyDescent="0.3">
      <c r="A33" s="41">
        <v>23</v>
      </c>
      <c r="B33" s="394" t="s">
        <v>182</v>
      </c>
      <c r="C33" s="375" t="s">
        <v>183</v>
      </c>
      <c r="D33" s="311" t="s">
        <v>29</v>
      </c>
      <c r="E33" s="313" t="s">
        <v>101</v>
      </c>
      <c r="F33" s="310" t="s">
        <v>184</v>
      </c>
      <c r="G33" s="311" t="s">
        <v>48</v>
      </c>
      <c r="H33" s="310" t="s">
        <v>70</v>
      </c>
      <c r="I33" s="310" t="s">
        <v>56</v>
      </c>
      <c r="J33" s="419" t="s">
        <v>35</v>
      </c>
      <c r="K33" s="306">
        <v>46539</v>
      </c>
      <c r="L33" s="394" t="s">
        <v>185</v>
      </c>
      <c r="M33" s="310" t="s">
        <v>56</v>
      </c>
      <c r="N33" s="310" t="s">
        <v>70</v>
      </c>
      <c r="O33" s="311" t="s">
        <v>38</v>
      </c>
      <c r="P33" s="311" t="s">
        <v>38</v>
      </c>
      <c r="Q33" s="311">
        <v>16110</v>
      </c>
      <c r="R33" s="311" t="s">
        <v>39</v>
      </c>
      <c r="S33" s="311" t="s">
        <v>40</v>
      </c>
      <c r="T33" s="425" t="s">
        <v>186</v>
      </c>
      <c r="U33" s="312" t="s">
        <v>42</v>
      </c>
      <c r="V33" s="313" t="s">
        <v>187</v>
      </c>
      <c r="W33" s="309" t="s">
        <v>182</v>
      </c>
    </row>
    <row r="34" spans="1:23" s="40" customFormat="1" x14ac:dyDescent="0.3">
      <c r="A34" s="41">
        <v>24</v>
      </c>
      <c r="B34" s="394" t="s">
        <v>188</v>
      </c>
      <c r="C34" s="375" t="s">
        <v>189</v>
      </c>
      <c r="D34" s="311" t="s">
        <v>29</v>
      </c>
      <c r="E34" s="313" t="s">
        <v>30</v>
      </c>
      <c r="F34" s="310" t="s">
        <v>190</v>
      </c>
      <c r="G34" s="311" t="s">
        <v>48</v>
      </c>
      <c r="H34" s="310" t="s">
        <v>70</v>
      </c>
      <c r="I34" s="310" t="s">
        <v>37</v>
      </c>
      <c r="J34" s="419" t="s">
        <v>35</v>
      </c>
      <c r="K34" s="306">
        <v>46539</v>
      </c>
      <c r="L34" s="394" t="s">
        <v>173</v>
      </c>
      <c r="M34" s="310" t="s">
        <v>37</v>
      </c>
      <c r="N34" s="310" t="s">
        <v>70</v>
      </c>
      <c r="O34" s="311" t="s">
        <v>38</v>
      </c>
      <c r="P34" s="311" t="s">
        <v>38</v>
      </c>
      <c r="Q34" s="311">
        <v>16110</v>
      </c>
      <c r="R34" s="311" t="s">
        <v>39</v>
      </c>
      <c r="S34" s="311" t="s">
        <v>40</v>
      </c>
      <c r="T34" s="425" t="s">
        <v>191</v>
      </c>
      <c r="U34" s="312" t="s">
        <v>42</v>
      </c>
      <c r="V34" s="313" t="s">
        <v>192</v>
      </c>
      <c r="W34" s="309" t="s">
        <v>188</v>
      </c>
    </row>
    <row r="35" spans="1:23" s="40" customFormat="1" x14ac:dyDescent="0.3">
      <c r="A35" s="41">
        <v>25</v>
      </c>
      <c r="B35" s="394" t="s">
        <v>193</v>
      </c>
      <c r="C35" s="375" t="s">
        <v>194</v>
      </c>
      <c r="D35" s="311" t="s">
        <v>29</v>
      </c>
      <c r="E35" s="313" t="s">
        <v>108</v>
      </c>
      <c r="F35" s="310" t="s">
        <v>195</v>
      </c>
      <c r="G35" s="311" t="s">
        <v>32</v>
      </c>
      <c r="H35" s="310" t="s">
        <v>79</v>
      </c>
      <c r="I35" s="311">
        <v>0</v>
      </c>
      <c r="J35" s="419" t="s">
        <v>35</v>
      </c>
      <c r="K35" s="306">
        <v>46539</v>
      </c>
      <c r="L35" s="394" t="s">
        <v>196</v>
      </c>
      <c r="M35" s="310" t="s">
        <v>116</v>
      </c>
      <c r="N35" s="310" t="s">
        <v>79</v>
      </c>
      <c r="O35" s="311" t="s">
        <v>38</v>
      </c>
      <c r="P35" s="311" t="s">
        <v>38</v>
      </c>
      <c r="Q35" s="311">
        <v>16110</v>
      </c>
      <c r="R35" s="311" t="s">
        <v>72</v>
      </c>
      <c r="S35" s="311" t="s">
        <v>40</v>
      </c>
      <c r="T35" s="425" t="s">
        <v>197</v>
      </c>
      <c r="U35" s="312" t="s">
        <v>42</v>
      </c>
      <c r="V35" s="313" t="s">
        <v>198</v>
      </c>
      <c r="W35" s="309" t="s">
        <v>193</v>
      </c>
    </row>
    <row r="36" spans="1:23" s="40" customFormat="1" x14ac:dyDescent="0.3">
      <c r="A36" s="41">
        <v>26</v>
      </c>
      <c r="B36" s="394" t="s">
        <v>199</v>
      </c>
      <c r="C36" s="375" t="s">
        <v>200</v>
      </c>
      <c r="D36" s="311" t="s">
        <v>29</v>
      </c>
      <c r="E36" s="313" t="s">
        <v>201</v>
      </c>
      <c r="F36" s="310" t="s">
        <v>202</v>
      </c>
      <c r="G36" s="311" t="s">
        <v>48</v>
      </c>
      <c r="H36" s="310" t="s">
        <v>79</v>
      </c>
      <c r="I36" s="310" t="s">
        <v>33</v>
      </c>
      <c r="J36" s="419" t="s">
        <v>35</v>
      </c>
      <c r="K36" s="306">
        <v>46539</v>
      </c>
      <c r="L36" s="394" t="s">
        <v>203</v>
      </c>
      <c r="M36" s="310" t="s">
        <v>33</v>
      </c>
      <c r="N36" s="310" t="s">
        <v>79</v>
      </c>
      <c r="O36" s="311" t="s">
        <v>38</v>
      </c>
      <c r="P36" s="311" t="s">
        <v>38</v>
      </c>
      <c r="Q36" s="311">
        <v>16110</v>
      </c>
      <c r="R36" s="311" t="s">
        <v>72</v>
      </c>
      <c r="S36" s="311" t="s">
        <v>40</v>
      </c>
      <c r="T36" s="425" t="s">
        <v>204</v>
      </c>
      <c r="U36" s="312" t="s">
        <v>42</v>
      </c>
      <c r="V36" s="313" t="s">
        <v>205</v>
      </c>
      <c r="W36" s="309" t="s">
        <v>199</v>
      </c>
    </row>
    <row r="37" spans="1:23" s="40" customFormat="1" x14ac:dyDescent="0.3">
      <c r="A37" s="41">
        <v>27</v>
      </c>
      <c r="B37" s="394" t="s">
        <v>206</v>
      </c>
      <c r="C37" s="375" t="s">
        <v>207</v>
      </c>
      <c r="D37" s="311" t="s">
        <v>29</v>
      </c>
      <c r="E37" s="313" t="s">
        <v>208</v>
      </c>
      <c r="F37" s="310" t="s">
        <v>209</v>
      </c>
      <c r="G37" s="311" t="s">
        <v>48</v>
      </c>
      <c r="H37" s="310" t="s">
        <v>79</v>
      </c>
      <c r="I37" s="310" t="s">
        <v>56</v>
      </c>
      <c r="J37" s="419" t="s">
        <v>35</v>
      </c>
      <c r="K37" s="306">
        <v>46539</v>
      </c>
      <c r="L37" s="394" t="s">
        <v>210</v>
      </c>
      <c r="M37" s="310" t="s">
        <v>56</v>
      </c>
      <c r="N37" s="310" t="s">
        <v>79</v>
      </c>
      <c r="O37" s="311" t="s">
        <v>38</v>
      </c>
      <c r="P37" s="311" t="s">
        <v>38</v>
      </c>
      <c r="Q37" s="311">
        <v>16110</v>
      </c>
      <c r="R37" s="311" t="s">
        <v>72</v>
      </c>
      <c r="S37" s="311" t="s">
        <v>40</v>
      </c>
      <c r="T37" s="425" t="s">
        <v>211</v>
      </c>
      <c r="U37" s="312" t="s">
        <v>42</v>
      </c>
      <c r="V37" s="313" t="s">
        <v>212</v>
      </c>
      <c r="W37" s="309" t="s">
        <v>206</v>
      </c>
    </row>
    <row r="38" spans="1:23" s="40" customFormat="1" x14ac:dyDescent="0.3">
      <c r="A38" s="41">
        <v>28</v>
      </c>
      <c r="B38" s="394" t="s">
        <v>213</v>
      </c>
      <c r="C38" s="375" t="s">
        <v>214</v>
      </c>
      <c r="D38" s="311" t="s">
        <v>29</v>
      </c>
      <c r="E38" s="313" t="s">
        <v>215</v>
      </c>
      <c r="F38" s="310" t="s">
        <v>216</v>
      </c>
      <c r="G38" s="311" t="s">
        <v>48</v>
      </c>
      <c r="H38" s="310" t="s">
        <v>79</v>
      </c>
      <c r="I38" s="310" t="s">
        <v>37</v>
      </c>
      <c r="J38" s="419" t="s">
        <v>35</v>
      </c>
      <c r="K38" s="306">
        <v>46539</v>
      </c>
      <c r="L38" s="394" t="s">
        <v>217</v>
      </c>
      <c r="M38" s="310" t="s">
        <v>37</v>
      </c>
      <c r="N38" s="310" t="s">
        <v>79</v>
      </c>
      <c r="O38" s="311" t="s">
        <v>38</v>
      </c>
      <c r="P38" s="311" t="s">
        <v>38</v>
      </c>
      <c r="Q38" s="311">
        <v>16110</v>
      </c>
      <c r="R38" s="311" t="s">
        <v>218</v>
      </c>
      <c r="S38" s="311" t="s">
        <v>40</v>
      </c>
      <c r="T38" s="425" t="s">
        <v>219</v>
      </c>
      <c r="U38" s="312" t="s">
        <v>42</v>
      </c>
      <c r="V38" s="313" t="s">
        <v>220</v>
      </c>
      <c r="W38" s="309" t="s">
        <v>213</v>
      </c>
    </row>
    <row r="39" spans="1:23" s="40" customFormat="1" x14ac:dyDescent="0.3">
      <c r="A39" s="41">
        <v>29</v>
      </c>
      <c r="B39" s="394" t="s">
        <v>221</v>
      </c>
      <c r="C39" s="375" t="s">
        <v>222</v>
      </c>
      <c r="D39" s="311" t="s">
        <v>29</v>
      </c>
      <c r="E39" s="313" t="s">
        <v>30</v>
      </c>
      <c r="F39" s="310" t="s">
        <v>223</v>
      </c>
      <c r="G39" s="311" t="s">
        <v>48</v>
      </c>
      <c r="H39" s="310" t="s">
        <v>79</v>
      </c>
      <c r="I39" s="310" t="s">
        <v>70</v>
      </c>
      <c r="J39" s="419" t="s">
        <v>35</v>
      </c>
      <c r="K39" s="306">
        <v>46539</v>
      </c>
      <c r="L39" s="394" t="s">
        <v>224</v>
      </c>
      <c r="M39" s="310" t="s">
        <v>70</v>
      </c>
      <c r="N39" s="310" t="s">
        <v>79</v>
      </c>
      <c r="O39" s="311" t="s">
        <v>38</v>
      </c>
      <c r="P39" s="311" t="s">
        <v>38</v>
      </c>
      <c r="Q39" s="311">
        <v>16110</v>
      </c>
      <c r="R39" s="311" t="s">
        <v>72</v>
      </c>
      <c r="S39" s="311" t="s">
        <v>40</v>
      </c>
      <c r="T39" s="425" t="s">
        <v>225</v>
      </c>
      <c r="U39" s="312" t="s">
        <v>42</v>
      </c>
      <c r="V39" s="313" t="s">
        <v>226</v>
      </c>
      <c r="W39" s="309" t="s">
        <v>221</v>
      </c>
    </row>
    <row r="40" spans="1:23" s="40" customFormat="1" x14ac:dyDescent="0.3">
      <c r="A40" s="41">
        <v>30</v>
      </c>
      <c r="B40" s="395" t="s">
        <v>227</v>
      </c>
      <c r="C40" s="375" t="s">
        <v>228</v>
      </c>
      <c r="D40" s="311" t="s">
        <v>46</v>
      </c>
      <c r="E40" s="313" t="s">
        <v>108</v>
      </c>
      <c r="F40" s="310" t="s">
        <v>229</v>
      </c>
      <c r="G40" s="311" t="s">
        <v>48</v>
      </c>
      <c r="H40" s="310" t="s">
        <v>79</v>
      </c>
      <c r="I40" s="310" t="s">
        <v>79</v>
      </c>
      <c r="J40" s="419" t="s">
        <v>35</v>
      </c>
      <c r="K40" s="306">
        <v>46539</v>
      </c>
      <c r="L40" s="394" t="s">
        <v>230</v>
      </c>
      <c r="M40" s="310" t="s">
        <v>79</v>
      </c>
      <c r="N40" s="310" t="s">
        <v>79</v>
      </c>
      <c r="O40" s="311" t="s">
        <v>38</v>
      </c>
      <c r="P40" s="311" t="s">
        <v>38</v>
      </c>
      <c r="Q40" s="311">
        <v>16110</v>
      </c>
      <c r="R40" s="311" t="s">
        <v>231</v>
      </c>
      <c r="S40" s="314" t="s">
        <v>232</v>
      </c>
      <c r="T40" s="425" t="s">
        <v>233</v>
      </c>
      <c r="U40" s="312" t="s">
        <v>42</v>
      </c>
      <c r="V40" s="313" t="s">
        <v>234</v>
      </c>
      <c r="W40" s="315" t="s">
        <v>227</v>
      </c>
    </row>
    <row r="41" spans="1:23" s="40" customFormat="1" x14ac:dyDescent="0.3">
      <c r="A41" s="41">
        <v>31</v>
      </c>
      <c r="B41" s="394" t="s">
        <v>235</v>
      </c>
      <c r="C41" s="375" t="s">
        <v>236</v>
      </c>
      <c r="D41" s="311" t="s">
        <v>29</v>
      </c>
      <c r="E41" s="313" t="s">
        <v>237</v>
      </c>
      <c r="F41" s="310" t="s">
        <v>238</v>
      </c>
      <c r="G41" s="311" t="s">
        <v>48</v>
      </c>
      <c r="H41" s="310" t="s">
        <v>79</v>
      </c>
      <c r="I41" s="310" t="s">
        <v>116</v>
      </c>
      <c r="J41" s="419" t="s">
        <v>35</v>
      </c>
      <c r="K41" s="306">
        <v>46539</v>
      </c>
      <c r="L41" s="394" t="s">
        <v>239</v>
      </c>
      <c r="M41" s="310" t="s">
        <v>116</v>
      </c>
      <c r="N41" s="310" t="s">
        <v>79</v>
      </c>
      <c r="O41" s="311" t="s">
        <v>38</v>
      </c>
      <c r="P41" s="311" t="s">
        <v>38</v>
      </c>
      <c r="Q41" s="311">
        <v>16110</v>
      </c>
      <c r="R41" s="311" t="s">
        <v>72</v>
      </c>
      <c r="S41" s="311" t="s">
        <v>40</v>
      </c>
      <c r="T41" s="425" t="s">
        <v>240</v>
      </c>
      <c r="U41" s="312" t="s">
        <v>42</v>
      </c>
      <c r="V41" s="313" t="s">
        <v>241</v>
      </c>
      <c r="W41" s="309" t="s">
        <v>235</v>
      </c>
    </row>
    <row r="42" spans="1:23" s="40" customFormat="1" x14ac:dyDescent="0.3">
      <c r="A42" s="41">
        <v>32</v>
      </c>
      <c r="B42" s="394" t="s">
        <v>242</v>
      </c>
      <c r="C42" s="375" t="s">
        <v>243</v>
      </c>
      <c r="D42" s="311" t="s">
        <v>29</v>
      </c>
      <c r="E42" s="313" t="s">
        <v>30</v>
      </c>
      <c r="F42" s="310" t="s">
        <v>244</v>
      </c>
      <c r="G42" s="311" t="s">
        <v>48</v>
      </c>
      <c r="H42" s="310" t="s">
        <v>79</v>
      </c>
      <c r="I42" s="310" t="s">
        <v>123</v>
      </c>
      <c r="J42" s="419" t="s">
        <v>35</v>
      </c>
      <c r="K42" s="306">
        <v>46539</v>
      </c>
      <c r="L42" s="394" t="s">
        <v>245</v>
      </c>
      <c r="M42" s="310" t="s">
        <v>123</v>
      </c>
      <c r="N42" s="310" t="s">
        <v>79</v>
      </c>
      <c r="O42" s="311" t="s">
        <v>38</v>
      </c>
      <c r="P42" s="311" t="s">
        <v>38</v>
      </c>
      <c r="Q42" s="311">
        <v>16110</v>
      </c>
      <c r="R42" s="311" t="s">
        <v>72</v>
      </c>
      <c r="S42" s="311" t="s">
        <v>40</v>
      </c>
      <c r="T42" s="425" t="s">
        <v>246</v>
      </c>
      <c r="U42" s="312" t="s">
        <v>42</v>
      </c>
      <c r="V42" s="313" t="s">
        <v>247</v>
      </c>
      <c r="W42" s="309" t="s">
        <v>242</v>
      </c>
    </row>
    <row r="43" spans="1:23" s="40" customFormat="1" x14ac:dyDescent="0.3">
      <c r="A43" s="41">
        <v>33</v>
      </c>
      <c r="B43" s="394" t="s">
        <v>248</v>
      </c>
      <c r="C43" s="375" t="s">
        <v>249</v>
      </c>
      <c r="D43" s="311" t="s">
        <v>29</v>
      </c>
      <c r="E43" s="313" t="s">
        <v>101</v>
      </c>
      <c r="F43" s="310" t="s">
        <v>250</v>
      </c>
      <c r="G43" s="311" t="s">
        <v>32</v>
      </c>
      <c r="H43" s="310" t="s">
        <v>116</v>
      </c>
      <c r="I43" s="311">
        <v>0</v>
      </c>
      <c r="J43" s="419" t="s">
        <v>35</v>
      </c>
      <c r="K43" s="306">
        <v>46539</v>
      </c>
      <c r="L43" s="394" t="s">
        <v>251</v>
      </c>
      <c r="M43" s="310" t="s">
        <v>37</v>
      </c>
      <c r="N43" s="310" t="s">
        <v>116</v>
      </c>
      <c r="O43" s="311" t="s">
        <v>38</v>
      </c>
      <c r="P43" s="311" t="s">
        <v>38</v>
      </c>
      <c r="Q43" s="311">
        <v>16110</v>
      </c>
      <c r="R43" s="311" t="s">
        <v>72</v>
      </c>
      <c r="S43" s="311" t="s">
        <v>40</v>
      </c>
      <c r="T43" s="425" t="s">
        <v>252</v>
      </c>
      <c r="U43" s="312" t="s">
        <v>42</v>
      </c>
      <c r="V43" s="313" t="s">
        <v>253</v>
      </c>
      <c r="W43" s="315" t="s">
        <v>248</v>
      </c>
    </row>
    <row r="44" spans="1:23" s="40" customFormat="1" x14ac:dyDescent="0.3">
      <c r="A44" s="41">
        <v>34</v>
      </c>
      <c r="B44" s="394" t="s">
        <v>254</v>
      </c>
      <c r="C44" s="375" t="s">
        <v>255</v>
      </c>
      <c r="D44" s="311" t="s">
        <v>29</v>
      </c>
      <c r="E44" s="313" t="s">
        <v>30</v>
      </c>
      <c r="F44" s="310" t="s">
        <v>256</v>
      </c>
      <c r="G44" s="311" t="s">
        <v>48</v>
      </c>
      <c r="H44" s="310" t="s">
        <v>116</v>
      </c>
      <c r="I44" s="310" t="s">
        <v>33</v>
      </c>
      <c r="J44" s="419" t="s">
        <v>35</v>
      </c>
      <c r="K44" s="306">
        <v>46539</v>
      </c>
      <c r="L44" s="394" t="s">
        <v>257</v>
      </c>
      <c r="M44" s="310" t="s">
        <v>33</v>
      </c>
      <c r="N44" s="310" t="s">
        <v>116</v>
      </c>
      <c r="O44" s="311" t="s">
        <v>38</v>
      </c>
      <c r="P44" s="311" t="s">
        <v>38</v>
      </c>
      <c r="Q44" s="311">
        <v>16110</v>
      </c>
      <c r="R44" s="311" t="s">
        <v>39</v>
      </c>
      <c r="S44" s="311" t="s">
        <v>40</v>
      </c>
      <c r="T44" s="425" t="s">
        <v>258</v>
      </c>
      <c r="U44" s="312" t="s">
        <v>42</v>
      </c>
      <c r="V44" s="313" t="s">
        <v>259</v>
      </c>
      <c r="W44" s="309" t="s">
        <v>254</v>
      </c>
    </row>
    <row r="45" spans="1:23" s="40" customFormat="1" x14ac:dyDescent="0.3">
      <c r="A45" s="41">
        <v>35</v>
      </c>
      <c r="B45" s="394" t="s">
        <v>260</v>
      </c>
      <c r="C45" s="375" t="s">
        <v>261</v>
      </c>
      <c r="D45" s="311" t="s">
        <v>29</v>
      </c>
      <c r="E45" s="313" t="s">
        <v>101</v>
      </c>
      <c r="F45" s="310" t="s">
        <v>262</v>
      </c>
      <c r="G45" s="311" t="s">
        <v>48</v>
      </c>
      <c r="H45" s="310" t="s">
        <v>116</v>
      </c>
      <c r="I45" s="310" t="s">
        <v>56</v>
      </c>
      <c r="J45" s="419" t="s">
        <v>35</v>
      </c>
      <c r="K45" s="306">
        <v>46539</v>
      </c>
      <c r="L45" s="394" t="s">
        <v>263</v>
      </c>
      <c r="M45" s="310" t="s">
        <v>56</v>
      </c>
      <c r="N45" s="310" t="s">
        <v>116</v>
      </c>
      <c r="O45" s="311" t="s">
        <v>38</v>
      </c>
      <c r="P45" s="311" t="s">
        <v>38</v>
      </c>
      <c r="Q45" s="311">
        <v>16110</v>
      </c>
      <c r="R45" s="311" t="s">
        <v>72</v>
      </c>
      <c r="S45" s="311" t="s">
        <v>40</v>
      </c>
      <c r="T45" s="425" t="s">
        <v>264</v>
      </c>
      <c r="U45" s="312" t="s">
        <v>42</v>
      </c>
      <c r="V45" s="313" t="s">
        <v>265</v>
      </c>
      <c r="W45" s="309" t="s">
        <v>260</v>
      </c>
    </row>
    <row r="46" spans="1:23" s="40" customFormat="1" x14ac:dyDescent="0.3">
      <c r="A46" s="41">
        <v>36</v>
      </c>
      <c r="B46" s="394" t="s">
        <v>266</v>
      </c>
      <c r="C46" s="375" t="s">
        <v>267</v>
      </c>
      <c r="D46" s="311" t="s">
        <v>29</v>
      </c>
      <c r="E46" s="313" t="s">
        <v>30</v>
      </c>
      <c r="F46" s="310" t="s">
        <v>268</v>
      </c>
      <c r="G46" s="311" t="s">
        <v>48</v>
      </c>
      <c r="H46" s="310" t="s">
        <v>116</v>
      </c>
      <c r="I46" s="310" t="s">
        <v>37</v>
      </c>
      <c r="J46" s="419" t="s">
        <v>35</v>
      </c>
      <c r="K46" s="306">
        <v>46539</v>
      </c>
      <c r="L46" s="394" t="s">
        <v>269</v>
      </c>
      <c r="M46" s="310" t="s">
        <v>37</v>
      </c>
      <c r="N46" s="310" t="s">
        <v>116</v>
      </c>
      <c r="O46" s="311" t="s">
        <v>38</v>
      </c>
      <c r="P46" s="311" t="s">
        <v>38</v>
      </c>
      <c r="Q46" s="311">
        <v>16110</v>
      </c>
      <c r="R46" s="311" t="s">
        <v>39</v>
      </c>
      <c r="S46" s="311" t="s">
        <v>40</v>
      </c>
      <c r="T46" s="425" t="s">
        <v>270</v>
      </c>
      <c r="U46" s="312" t="s">
        <v>42</v>
      </c>
      <c r="V46" s="313" t="s">
        <v>271</v>
      </c>
      <c r="W46" s="309" t="s">
        <v>266</v>
      </c>
    </row>
    <row r="47" spans="1:23" s="51" customFormat="1" x14ac:dyDescent="0.3">
      <c r="A47" s="41">
        <v>37</v>
      </c>
      <c r="B47" s="396" t="s">
        <v>290</v>
      </c>
      <c r="C47" s="376" t="s">
        <v>291</v>
      </c>
      <c r="D47" s="46" t="s">
        <v>29</v>
      </c>
      <c r="E47" s="332" t="s">
        <v>30</v>
      </c>
      <c r="F47" s="47">
        <v>24898</v>
      </c>
      <c r="G47" s="44" t="s">
        <v>32</v>
      </c>
      <c r="H47" s="48">
        <v>1</v>
      </c>
      <c r="I47" s="48">
        <v>0</v>
      </c>
      <c r="J47" s="396" t="s">
        <v>292</v>
      </c>
      <c r="K47" s="47">
        <v>45894</v>
      </c>
      <c r="L47" s="396" t="s">
        <v>293</v>
      </c>
      <c r="M47" s="48">
        <v>1</v>
      </c>
      <c r="N47" s="48">
        <v>1</v>
      </c>
      <c r="O47" s="44" t="s">
        <v>294</v>
      </c>
      <c r="P47" s="44" t="s">
        <v>38</v>
      </c>
      <c r="Q47" s="46">
        <v>16110</v>
      </c>
      <c r="R47" s="46" t="s">
        <v>295</v>
      </c>
      <c r="S47" s="46" t="s">
        <v>40</v>
      </c>
      <c r="T47" s="425" t="s">
        <v>296</v>
      </c>
      <c r="U47" s="46" t="s">
        <v>42</v>
      </c>
      <c r="V47" s="50" t="s">
        <v>297</v>
      </c>
      <c r="W47" s="44" t="s">
        <v>290</v>
      </c>
    </row>
    <row r="48" spans="1:23" s="51" customFormat="1" x14ac:dyDescent="0.3">
      <c r="A48" s="41">
        <v>38</v>
      </c>
      <c r="B48" s="396" t="s">
        <v>298</v>
      </c>
      <c r="C48" s="376" t="s">
        <v>299</v>
      </c>
      <c r="D48" s="46" t="s">
        <v>29</v>
      </c>
      <c r="E48" s="332" t="s">
        <v>30</v>
      </c>
      <c r="F48" s="47">
        <v>26915</v>
      </c>
      <c r="G48" s="44" t="s">
        <v>300</v>
      </c>
      <c r="H48" s="48">
        <v>1</v>
      </c>
      <c r="I48" s="48">
        <v>1</v>
      </c>
      <c r="J48" s="396" t="s">
        <v>292</v>
      </c>
      <c r="K48" s="47">
        <v>45894</v>
      </c>
      <c r="L48" s="396" t="s">
        <v>293</v>
      </c>
      <c r="M48" s="48">
        <v>1</v>
      </c>
      <c r="N48" s="48">
        <v>1</v>
      </c>
      <c r="O48" s="44" t="s">
        <v>294</v>
      </c>
      <c r="P48" s="44" t="s">
        <v>38</v>
      </c>
      <c r="Q48" s="46">
        <v>16110</v>
      </c>
      <c r="R48" s="46" t="s">
        <v>295</v>
      </c>
      <c r="S48" s="46" t="s">
        <v>40</v>
      </c>
      <c r="T48" s="425" t="s">
        <v>301</v>
      </c>
      <c r="U48" s="46" t="s">
        <v>42</v>
      </c>
      <c r="V48" s="50" t="s">
        <v>302</v>
      </c>
      <c r="W48" s="44" t="s">
        <v>298</v>
      </c>
    </row>
    <row r="49" spans="1:23" s="51" customFormat="1" x14ac:dyDescent="0.3">
      <c r="A49" s="41">
        <v>39</v>
      </c>
      <c r="B49" s="396" t="s">
        <v>303</v>
      </c>
      <c r="C49" s="376" t="s">
        <v>304</v>
      </c>
      <c r="D49" s="46" t="s">
        <v>29</v>
      </c>
      <c r="E49" s="332" t="s">
        <v>30</v>
      </c>
      <c r="F49" s="47">
        <v>31216</v>
      </c>
      <c r="G49" s="44" t="s">
        <v>300</v>
      </c>
      <c r="H49" s="48">
        <v>1</v>
      </c>
      <c r="I49" s="48">
        <v>2</v>
      </c>
      <c r="J49" s="396" t="s">
        <v>292</v>
      </c>
      <c r="K49" s="47">
        <v>45894</v>
      </c>
      <c r="L49" s="396" t="s">
        <v>305</v>
      </c>
      <c r="M49" s="48">
        <v>2</v>
      </c>
      <c r="N49" s="48">
        <v>1</v>
      </c>
      <c r="O49" s="44" t="s">
        <v>294</v>
      </c>
      <c r="P49" s="44" t="s">
        <v>38</v>
      </c>
      <c r="Q49" s="46">
        <v>16110</v>
      </c>
      <c r="R49" s="46" t="s">
        <v>295</v>
      </c>
      <c r="S49" s="46" t="s">
        <v>40</v>
      </c>
      <c r="T49" s="425" t="s">
        <v>306</v>
      </c>
      <c r="U49" s="46" t="s">
        <v>42</v>
      </c>
      <c r="V49" s="50" t="s">
        <v>307</v>
      </c>
      <c r="W49" s="44" t="s">
        <v>303</v>
      </c>
    </row>
    <row r="50" spans="1:23" s="51" customFormat="1" x14ac:dyDescent="0.3">
      <c r="A50" s="41">
        <v>40</v>
      </c>
      <c r="B50" s="396" t="s">
        <v>308</v>
      </c>
      <c r="C50" s="376" t="s">
        <v>309</v>
      </c>
      <c r="D50" s="46" t="s">
        <v>29</v>
      </c>
      <c r="E50" s="332" t="s">
        <v>30</v>
      </c>
      <c r="F50" s="47">
        <v>30971</v>
      </c>
      <c r="G50" s="44" t="s">
        <v>300</v>
      </c>
      <c r="H50" s="48">
        <v>1</v>
      </c>
      <c r="I50" s="48">
        <v>3</v>
      </c>
      <c r="J50" s="396" t="s">
        <v>292</v>
      </c>
      <c r="K50" s="47">
        <v>45894</v>
      </c>
      <c r="L50" s="396" t="s">
        <v>310</v>
      </c>
      <c r="M50" s="48">
        <v>3</v>
      </c>
      <c r="N50" s="48">
        <v>1</v>
      </c>
      <c r="O50" s="44" t="s">
        <v>294</v>
      </c>
      <c r="P50" s="44" t="s">
        <v>38</v>
      </c>
      <c r="Q50" s="46">
        <v>16110</v>
      </c>
      <c r="R50" s="46" t="s">
        <v>295</v>
      </c>
      <c r="S50" s="46" t="s">
        <v>40</v>
      </c>
      <c r="T50" s="425" t="s">
        <v>311</v>
      </c>
      <c r="U50" s="46" t="s">
        <v>42</v>
      </c>
      <c r="V50" s="50" t="s">
        <v>312</v>
      </c>
      <c r="W50" s="44" t="s">
        <v>308</v>
      </c>
    </row>
    <row r="51" spans="1:23" s="51" customFormat="1" x14ac:dyDescent="0.3">
      <c r="A51" s="41">
        <v>41</v>
      </c>
      <c r="B51" s="396" t="s">
        <v>313</v>
      </c>
      <c r="C51" s="376" t="s">
        <v>314</v>
      </c>
      <c r="D51" s="46" t="s">
        <v>46</v>
      </c>
      <c r="E51" s="332" t="s">
        <v>30</v>
      </c>
      <c r="F51" s="47">
        <v>29267</v>
      </c>
      <c r="G51" s="44" t="s">
        <v>300</v>
      </c>
      <c r="H51" s="48">
        <v>1</v>
      </c>
      <c r="I51" s="48">
        <v>4</v>
      </c>
      <c r="J51" s="396" t="s">
        <v>292</v>
      </c>
      <c r="K51" s="47">
        <v>45894</v>
      </c>
      <c r="L51" s="396" t="s">
        <v>310</v>
      </c>
      <c r="M51" s="48">
        <v>4</v>
      </c>
      <c r="N51" s="48">
        <v>1</v>
      </c>
      <c r="O51" s="44" t="s">
        <v>294</v>
      </c>
      <c r="P51" s="44" t="s">
        <v>38</v>
      </c>
      <c r="Q51" s="46">
        <v>16110</v>
      </c>
      <c r="R51" s="46" t="s">
        <v>64</v>
      </c>
      <c r="S51" s="46" t="s">
        <v>40</v>
      </c>
      <c r="T51" s="425" t="s">
        <v>315</v>
      </c>
      <c r="U51" s="46" t="s">
        <v>42</v>
      </c>
      <c r="V51" s="50" t="s">
        <v>316</v>
      </c>
      <c r="W51" s="44" t="s">
        <v>313</v>
      </c>
    </row>
    <row r="52" spans="1:23" s="51" customFormat="1" x14ac:dyDescent="0.3">
      <c r="A52" s="41">
        <v>42</v>
      </c>
      <c r="B52" s="396" t="s">
        <v>317</v>
      </c>
      <c r="C52" s="376" t="s">
        <v>318</v>
      </c>
      <c r="D52" s="46" t="s">
        <v>29</v>
      </c>
      <c r="E52" s="332" t="s">
        <v>30</v>
      </c>
      <c r="F52" s="47">
        <v>27264</v>
      </c>
      <c r="G52" s="44" t="s">
        <v>32</v>
      </c>
      <c r="H52" s="48">
        <v>2</v>
      </c>
      <c r="I52" s="48">
        <v>0</v>
      </c>
      <c r="J52" s="396" t="s">
        <v>292</v>
      </c>
      <c r="K52" s="47">
        <v>45894</v>
      </c>
      <c r="L52" s="396" t="s">
        <v>319</v>
      </c>
      <c r="M52" s="48">
        <v>2</v>
      </c>
      <c r="N52" s="48">
        <v>2</v>
      </c>
      <c r="O52" s="44" t="s">
        <v>294</v>
      </c>
      <c r="P52" s="44" t="s">
        <v>38</v>
      </c>
      <c r="Q52" s="46">
        <v>16110</v>
      </c>
      <c r="R52" s="46" t="s">
        <v>320</v>
      </c>
      <c r="S52" s="46" t="s">
        <v>40</v>
      </c>
      <c r="T52" s="425" t="s">
        <v>321</v>
      </c>
      <c r="U52" s="46" t="s">
        <v>42</v>
      </c>
      <c r="V52" s="50" t="s">
        <v>322</v>
      </c>
      <c r="W52" s="44" t="s">
        <v>317</v>
      </c>
    </row>
    <row r="53" spans="1:23" s="51" customFormat="1" x14ac:dyDescent="0.3">
      <c r="A53" s="41">
        <v>43</v>
      </c>
      <c r="B53" s="396" t="s">
        <v>323</v>
      </c>
      <c r="C53" s="376" t="s">
        <v>324</v>
      </c>
      <c r="D53" s="46" t="s">
        <v>29</v>
      </c>
      <c r="E53" s="332" t="s">
        <v>30</v>
      </c>
      <c r="F53" s="47">
        <v>27121</v>
      </c>
      <c r="G53" s="44" t="s">
        <v>300</v>
      </c>
      <c r="H53" s="48">
        <v>2</v>
      </c>
      <c r="I53" s="48">
        <v>1</v>
      </c>
      <c r="J53" s="396" t="s">
        <v>292</v>
      </c>
      <c r="K53" s="47">
        <v>45894</v>
      </c>
      <c r="L53" s="396" t="s">
        <v>319</v>
      </c>
      <c r="M53" s="48">
        <v>1</v>
      </c>
      <c r="N53" s="48">
        <v>2</v>
      </c>
      <c r="O53" s="44" t="s">
        <v>294</v>
      </c>
      <c r="P53" s="44" t="s">
        <v>38</v>
      </c>
      <c r="Q53" s="46">
        <v>16110</v>
      </c>
      <c r="R53" s="46" t="s">
        <v>295</v>
      </c>
      <c r="S53" s="46" t="s">
        <v>40</v>
      </c>
      <c r="T53" s="425" t="s">
        <v>325</v>
      </c>
      <c r="U53" s="46" t="s">
        <v>42</v>
      </c>
      <c r="V53" s="50" t="s">
        <v>326</v>
      </c>
      <c r="W53" s="44" t="s">
        <v>323</v>
      </c>
    </row>
    <row r="54" spans="1:23" s="51" customFormat="1" x14ac:dyDescent="0.3">
      <c r="A54" s="41">
        <v>44</v>
      </c>
      <c r="B54" s="396" t="s">
        <v>327</v>
      </c>
      <c r="C54" s="376" t="s">
        <v>328</v>
      </c>
      <c r="D54" s="46" t="s">
        <v>29</v>
      </c>
      <c r="E54" s="332" t="s">
        <v>30</v>
      </c>
      <c r="F54" s="47">
        <v>24932</v>
      </c>
      <c r="G54" s="44" t="s">
        <v>300</v>
      </c>
      <c r="H54" s="48">
        <v>2</v>
      </c>
      <c r="I54" s="48">
        <v>2</v>
      </c>
      <c r="J54" s="396" t="s">
        <v>292</v>
      </c>
      <c r="K54" s="47">
        <v>45894</v>
      </c>
      <c r="L54" s="396" t="s">
        <v>319</v>
      </c>
      <c r="M54" s="48">
        <v>2</v>
      </c>
      <c r="N54" s="48">
        <v>2</v>
      </c>
      <c r="O54" s="44" t="s">
        <v>294</v>
      </c>
      <c r="P54" s="44" t="s">
        <v>38</v>
      </c>
      <c r="Q54" s="46">
        <v>16110</v>
      </c>
      <c r="R54" s="46" t="s">
        <v>295</v>
      </c>
      <c r="S54" s="46" t="s">
        <v>40</v>
      </c>
      <c r="T54" s="425" t="s">
        <v>329</v>
      </c>
      <c r="U54" s="46" t="s">
        <v>42</v>
      </c>
      <c r="V54" s="50" t="s">
        <v>330</v>
      </c>
      <c r="W54" s="44" t="s">
        <v>327</v>
      </c>
    </row>
    <row r="55" spans="1:23" s="51" customFormat="1" x14ac:dyDescent="0.3">
      <c r="A55" s="41">
        <v>45</v>
      </c>
      <c r="B55" s="396" t="s">
        <v>331</v>
      </c>
      <c r="C55" s="376" t="s">
        <v>332</v>
      </c>
      <c r="D55" s="46" t="s">
        <v>29</v>
      </c>
      <c r="E55" s="332" t="s">
        <v>30</v>
      </c>
      <c r="F55" s="47">
        <v>29025</v>
      </c>
      <c r="G55" s="44" t="s">
        <v>300</v>
      </c>
      <c r="H55" s="48">
        <v>2</v>
      </c>
      <c r="I55" s="48">
        <v>3</v>
      </c>
      <c r="J55" s="396" t="s">
        <v>292</v>
      </c>
      <c r="K55" s="47">
        <v>45894</v>
      </c>
      <c r="L55" s="396" t="s">
        <v>319</v>
      </c>
      <c r="M55" s="48">
        <v>3</v>
      </c>
      <c r="N55" s="48">
        <v>2</v>
      </c>
      <c r="O55" s="44" t="s">
        <v>294</v>
      </c>
      <c r="P55" s="44" t="s">
        <v>38</v>
      </c>
      <c r="Q55" s="46">
        <v>16110</v>
      </c>
      <c r="R55" s="46" t="s">
        <v>218</v>
      </c>
      <c r="S55" s="46" t="s">
        <v>40</v>
      </c>
      <c r="T55" s="425" t="s">
        <v>333</v>
      </c>
      <c r="U55" s="46" t="s">
        <v>42</v>
      </c>
      <c r="V55" s="50" t="s">
        <v>334</v>
      </c>
      <c r="W55" s="44" t="s">
        <v>331</v>
      </c>
    </row>
    <row r="56" spans="1:23" s="51" customFormat="1" x14ac:dyDescent="0.3">
      <c r="A56" s="41">
        <v>46</v>
      </c>
      <c r="B56" s="396" t="s">
        <v>335</v>
      </c>
      <c r="C56" s="376" t="s">
        <v>336</v>
      </c>
      <c r="D56" s="46" t="s">
        <v>29</v>
      </c>
      <c r="E56" s="332" t="s">
        <v>30</v>
      </c>
      <c r="F56" s="47">
        <v>22100</v>
      </c>
      <c r="G56" s="44" t="s">
        <v>300</v>
      </c>
      <c r="H56" s="48">
        <v>2</v>
      </c>
      <c r="I56" s="48">
        <v>4</v>
      </c>
      <c r="J56" s="396" t="s">
        <v>292</v>
      </c>
      <c r="K56" s="47">
        <v>45894</v>
      </c>
      <c r="L56" s="396" t="s">
        <v>319</v>
      </c>
      <c r="M56" s="48">
        <v>4</v>
      </c>
      <c r="N56" s="48">
        <v>2</v>
      </c>
      <c r="O56" s="44" t="s">
        <v>294</v>
      </c>
      <c r="P56" s="44" t="s">
        <v>38</v>
      </c>
      <c r="Q56" s="46">
        <v>16110</v>
      </c>
      <c r="R56" s="46" t="s">
        <v>320</v>
      </c>
      <c r="S56" s="46" t="s">
        <v>40</v>
      </c>
      <c r="T56" s="425" t="s">
        <v>337</v>
      </c>
      <c r="U56" s="46" t="s">
        <v>42</v>
      </c>
      <c r="V56" s="50" t="s">
        <v>338</v>
      </c>
      <c r="W56" s="44" t="s">
        <v>335</v>
      </c>
    </row>
    <row r="57" spans="1:23" s="51" customFormat="1" x14ac:dyDescent="0.3">
      <c r="A57" s="41">
        <v>47</v>
      </c>
      <c r="B57" s="396" t="s">
        <v>339</v>
      </c>
      <c r="C57" s="376" t="s">
        <v>340</v>
      </c>
      <c r="D57" s="46" t="s">
        <v>29</v>
      </c>
      <c r="E57" s="332" t="s">
        <v>30</v>
      </c>
      <c r="F57" s="47">
        <v>30624</v>
      </c>
      <c r="G57" s="44" t="s">
        <v>32</v>
      </c>
      <c r="H57" s="48">
        <v>3</v>
      </c>
      <c r="I57" s="48">
        <v>0</v>
      </c>
      <c r="J57" s="396" t="s">
        <v>292</v>
      </c>
      <c r="K57" s="47">
        <v>45894</v>
      </c>
      <c r="L57" s="396" t="s">
        <v>341</v>
      </c>
      <c r="M57" s="48">
        <v>2</v>
      </c>
      <c r="N57" s="48">
        <v>3</v>
      </c>
      <c r="O57" s="44" t="s">
        <v>294</v>
      </c>
      <c r="P57" s="44" t="s">
        <v>38</v>
      </c>
      <c r="Q57" s="46">
        <v>16110</v>
      </c>
      <c r="R57" s="46" t="s">
        <v>295</v>
      </c>
      <c r="S57" s="46" t="s">
        <v>40</v>
      </c>
      <c r="T57" s="425" t="s">
        <v>342</v>
      </c>
      <c r="U57" s="46" t="s">
        <v>42</v>
      </c>
      <c r="V57" s="50" t="s">
        <v>343</v>
      </c>
      <c r="W57" s="44" t="s">
        <v>339</v>
      </c>
    </row>
    <row r="58" spans="1:23" s="51" customFormat="1" x14ac:dyDescent="0.3">
      <c r="A58" s="41">
        <v>48</v>
      </c>
      <c r="B58" s="396" t="s">
        <v>344</v>
      </c>
      <c r="C58" s="376" t="s">
        <v>345</v>
      </c>
      <c r="D58" s="46" t="s">
        <v>29</v>
      </c>
      <c r="E58" s="332" t="s">
        <v>30</v>
      </c>
      <c r="F58" s="47">
        <v>32134</v>
      </c>
      <c r="G58" s="44" t="s">
        <v>300</v>
      </c>
      <c r="H58" s="48">
        <v>3</v>
      </c>
      <c r="I58" s="48">
        <v>1</v>
      </c>
      <c r="J58" s="396" t="s">
        <v>292</v>
      </c>
      <c r="K58" s="47">
        <v>45894</v>
      </c>
      <c r="L58" s="396" t="s">
        <v>346</v>
      </c>
      <c r="M58" s="48">
        <v>1</v>
      </c>
      <c r="N58" s="48">
        <v>3</v>
      </c>
      <c r="O58" s="44" t="s">
        <v>294</v>
      </c>
      <c r="P58" s="44" t="s">
        <v>38</v>
      </c>
      <c r="Q58" s="46">
        <v>16110</v>
      </c>
      <c r="R58" s="46" t="s">
        <v>295</v>
      </c>
      <c r="S58" s="46" t="s">
        <v>40</v>
      </c>
      <c r="T58" s="425" t="s">
        <v>347</v>
      </c>
      <c r="U58" s="46" t="s">
        <v>42</v>
      </c>
      <c r="V58" s="50" t="s">
        <v>348</v>
      </c>
      <c r="W58" s="44" t="s">
        <v>344</v>
      </c>
    </row>
    <row r="59" spans="1:23" s="51" customFormat="1" x14ac:dyDescent="0.3">
      <c r="A59" s="41">
        <v>49</v>
      </c>
      <c r="B59" s="396" t="s">
        <v>349</v>
      </c>
      <c r="C59" s="376" t="s">
        <v>350</v>
      </c>
      <c r="D59" s="46" t="s">
        <v>29</v>
      </c>
      <c r="E59" s="332" t="s">
        <v>351</v>
      </c>
      <c r="F59" s="47">
        <v>24177</v>
      </c>
      <c r="G59" s="44" t="s">
        <v>300</v>
      </c>
      <c r="H59" s="48">
        <v>3</v>
      </c>
      <c r="I59" s="48">
        <v>2</v>
      </c>
      <c r="J59" s="396" t="s">
        <v>292</v>
      </c>
      <c r="K59" s="47">
        <v>45894</v>
      </c>
      <c r="L59" s="396" t="s">
        <v>341</v>
      </c>
      <c r="M59" s="48">
        <v>2</v>
      </c>
      <c r="N59" s="48">
        <v>3</v>
      </c>
      <c r="O59" s="44" t="s">
        <v>294</v>
      </c>
      <c r="P59" s="44" t="s">
        <v>38</v>
      </c>
      <c r="Q59" s="46">
        <v>16110</v>
      </c>
      <c r="R59" s="46" t="s">
        <v>295</v>
      </c>
      <c r="S59" s="46" t="s">
        <v>40</v>
      </c>
      <c r="T59" s="425" t="s">
        <v>352</v>
      </c>
      <c r="U59" s="46" t="s">
        <v>42</v>
      </c>
      <c r="V59" s="50" t="s">
        <v>353</v>
      </c>
      <c r="W59" s="44" t="s">
        <v>349</v>
      </c>
    </row>
    <row r="60" spans="1:23" s="51" customFormat="1" x14ac:dyDescent="0.3">
      <c r="A60" s="41">
        <v>50</v>
      </c>
      <c r="B60" s="396" t="s">
        <v>354</v>
      </c>
      <c r="C60" s="376" t="s">
        <v>355</v>
      </c>
      <c r="D60" s="46" t="s">
        <v>29</v>
      </c>
      <c r="E60" s="332" t="s">
        <v>30</v>
      </c>
      <c r="F60" s="47">
        <v>31476</v>
      </c>
      <c r="G60" s="44" t="s">
        <v>300</v>
      </c>
      <c r="H60" s="48">
        <v>3</v>
      </c>
      <c r="I60" s="48">
        <v>3</v>
      </c>
      <c r="J60" s="396" t="s">
        <v>292</v>
      </c>
      <c r="K60" s="47">
        <v>45894</v>
      </c>
      <c r="L60" s="396" t="s">
        <v>356</v>
      </c>
      <c r="M60" s="48">
        <v>3</v>
      </c>
      <c r="N60" s="48">
        <v>3</v>
      </c>
      <c r="O60" s="44" t="s">
        <v>294</v>
      </c>
      <c r="P60" s="44" t="s">
        <v>38</v>
      </c>
      <c r="Q60" s="46">
        <v>16110</v>
      </c>
      <c r="R60" s="46" t="s">
        <v>295</v>
      </c>
      <c r="S60" s="46" t="s">
        <v>40</v>
      </c>
      <c r="T60" s="425" t="s">
        <v>357</v>
      </c>
      <c r="U60" s="46" t="s">
        <v>42</v>
      </c>
      <c r="V60" s="50" t="s">
        <v>358</v>
      </c>
      <c r="W60" s="44" t="s">
        <v>354</v>
      </c>
    </row>
    <row r="61" spans="1:23" s="51" customFormat="1" x14ac:dyDescent="0.3">
      <c r="A61" s="41">
        <v>51</v>
      </c>
      <c r="B61" s="396" t="s">
        <v>359</v>
      </c>
      <c r="C61" s="376" t="s">
        <v>360</v>
      </c>
      <c r="D61" s="46" t="s">
        <v>29</v>
      </c>
      <c r="E61" s="332" t="s">
        <v>30</v>
      </c>
      <c r="F61" s="47">
        <v>24220</v>
      </c>
      <c r="G61" s="44" t="s">
        <v>32</v>
      </c>
      <c r="H61" s="48">
        <v>4</v>
      </c>
      <c r="I61" s="48">
        <v>0</v>
      </c>
      <c r="J61" s="396" t="s">
        <v>292</v>
      </c>
      <c r="K61" s="47">
        <v>45894</v>
      </c>
      <c r="L61" s="396" t="s">
        <v>361</v>
      </c>
      <c r="M61" s="48">
        <v>2</v>
      </c>
      <c r="N61" s="48">
        <v>4</v>
      </c>
      <c r="O61" s="44" t="s">
        <v>294</v>
      </c>
      <c r="P61" s="44" t="s">
        <v>38</v>
      </c>
      <c r="Q61" s="46">
        <v>16110</v>
      </c>
      <c r="R61" s="46" t="s">
        <v>320</v>
      </c>
      <c r="S61" s="46" t="s">
        <v>40</v>
      </c>
      <c r="T61" s="425" t="s">
        <v>362</v>
      </c>
      <c r="U61" s="46" t="s">
        <v>42</v>
      </c>
      <c r="V61" s="50" t="s">
        <v>363</v>
      </c>
      <c r="W61" s="44" t="s">
        <v>359</v>
      </c>
    </row>
    <row r="62" spans="1:23" s="51" customFormat="1" x14ac:dyDescent="0.3">
      <c r="A62" s="41">
        <v>52</v>
      </c>
      <c r="B62" s="396" t="s">
        <v>364</v>
      </c>
      <c r="C62" s="376" t="s">
        <v>365</v>
      </c>
      <c r="D62" s="46" t="s">
        <v>29</v>
      </c>
      <c r="E62" s="332" t="s">
        <v>30</v>
      </c>
      <c r="F62" s="47">
        <v>33718</v>
      </c>
      <c r="G62" s="44" t="s">
        <v>300</v>
      </c>
      <c r="H62" s="48">
        <v>4</v>
      </c>
      <c r="I62" s="48">
        <v>1</v>
      </c>
      <c r="J62" s="396" t="s">
        <v>292</v>
      </c>
      <c r="K62" s="47">
        <v>45894</v>
      </c>
      <c r="L62" s="396" t="s">
        <v>361</v>
      </c>
      <c r="M62" s="48">
        <v>1</v>
      </c>
      <c r="N62" s="48">
        <v>4</v>
      </c>
      <c r="O62" s="44" t="s">
        <v>294</v>
      </c>
      <c r="P62" s="44" t="s">
        <v>38</v>
      </c>
      <c r="Q62" s="46">
        <v>16110</v>
      </c>
      <c r="R62" s="46" t="s">
        <v>295</v>
      </c>
      <c r="S62" s="46" t="s">
        <v>40</v>
      </c>
      <c r="T62" s="425" t="s">
        <v>366</v>
      </c>
      <c r="U62" s="46" t="s">
        <v>42</v>
      </c>
      <c r="V62" s="50" t="s">
        <v>367</v>
      </c>
      <c r="W62" s="44" t="s">
        <v>364</v>
      </c>
    </row>
    <row r="63" spans="1:23" s="51" customFormat="1" x14ac:dyDescent="0.3">
      <c r="A63" s="41">
        <v>53</v>
      </c>
      <c r="B63" s="396" t="s">
        <v>368</v>
      </c>
      <c r="C63" s="376" t="s">
        <v>369</v>
      </c>
      <c r="D63" s="46" t="s">
        <v>29</v>
      </c>
      <c r="E63" s="332" t="s">
        <v>30</v>
      </c>
      <c r="F63" s="47">
        <v>23119</v>
      </c>
      <c r="G63" s="44" t="s">
        <v>300</v>
      </c>
      <c r="H63" s="48">
        <v>4</v>
      </c>
      <c r="I63" s="48">
        <v>2</v>
      </c>
      <c r="J63" s="396" t="s">
        <v>292</v>
      </c>
      <c r="K63" s="47">
        <v>45894</v>
      </c>
      <c r="L63" s="396" t="s">
        <v>361</v>
      </c>
      <c r="M63" s="48">
        <v>2</v>
      </c>
      <c r="N63" s="48">
        <v>4</v>
      </c>
      <c r="O63" s="44" t="s">
        <v>294</v>
      </c>
      <c r="P63" s="44" t="s">
        <v>38</v>
      </c>
      <c r="Q63" s="46">
        <v>16110</v>
      </c>
      <c r="R63" s="46" t="s">
        <v>320</v>
      </c>
      <c r="S63" s="46" t="s">
        <v>40</v>
      </c>
      <c r="T63" s="425" t="s">
        <v>370</v>
      </c>
      <c r="U63" s="46" t="s">
        <v>42</v>
      </c>
      <c r="V63" s="50" t="s">
        <v>371</v>
      </c>
      <c r="W63" s="44" t="s">
        <v>368</v>
      </c>
    </row>
    <row r="64" spans="1:23" s="51" customFormat="1" x14ac:dyDescent="0.3">
      <c r="A64" s="41">
        <v>54</v>
      </c>
      <c r="B64" s="396" t="s">
        <v>372</v>
      </c>
      <c r="C64" s="376" t="s">
        <v>373</v>
      </c>
      <c r="D64" s="46" t="s">
        <v>29</v>
      </c>
      <c r="E64" s="332" t="s">
        <v>30</v>
      </c>
      <c r="F64" s="47">
        <v>26515</v>
      </c>
      <c r="G64" s="44" t="s">
        <v>300</v>
      </c>
      <c r="H64" s="48">
        <v>4</v>
      </c>
      <c r="I64" s="48">
        <v>3</v>
      </c>
      <c r="J64" s="396" t="s">
        <v>292</v>
      </c>
      <c r="K64" s="47">
        <v>45894</v>
      </c>
      <c r="L64" s="396" t="s">
        <v>361</v>
      </c>
      <c r="M64" s="48">
        <v>3</v>
      </c>
      <c r="N64" s="48">
        <v>4</v>
      </c>
      <c r="O64" s="44" t="s">
        <v>294</v>
      </c>
      <c r="P64" s="44" t="s">
        <v>38</v>
      </c>
      <c r="Q64" s="46">
        <v>16110</v>
      </c>
      <c r="R64" s="46" t="s">
        <v>320</v>
      </c>
      <c r="S64" s="46" t="s">
        <v>40</v>
      </c>
      <c r="T64" s="425" t="s">
        <v>374</v>
      </c>
      <c r="U64" s="46" t="s">
        <v>42</v>
      </c>
      <c r="V64" s="50" t="s">
        <v>375</v>
      </c>
      <c r="W64" s="44" t="s">
        <v>372</v>
      </c>
    </row>
    <row r="65" spans="1:23" s="51" customFormat="1" x14ac:dyDescent="0.3">
      <c r="A65" s="41">
        <v>55</v>
      </c>
      <c r="B65" s="396" t="s">
        <v>376</v>
      </c>
      <c r="C65" s="376" t="s">
        <v>377</v>
      </c>
      <c r="D65" s="46" t="s">
        <v>29</v>
      </c>
      <c r="E65" s="332" t="s">
        <v>30</v>
      </c>
      <c r="F65" s="47">
        <v>25094</v>
      </c>
      <c r="G65" s="44" t="s">
        <v>300</v>
      </c>
      <c r="H65" s="48">
        <v>4</v>
      </c>
      <c r="I65" s="48">
        <v>4</v>
      </c>
      <c r="J65" s="396" t="s">
        <v>292</v>
      </c>
      <c r="K65" s="47">
        <v>45894</v>
      </c>
      <c r="L65" s="396" t="s">
        <v>361</v>
      </c>
      <c r="M65" s="48">
        <v>4</v>
      </c>
      <c r="N65" s="48">
        <v>4</v>
      </c>
      <c r="O65" s="44" t="s">
        <v>294</v>
      </c>
      <c r="P65" s="44" t="s">
        <v>38</v>
      </c>
      <c r="Q65" s="46">
        <v>16110</v>
      </c>
      <c r="R65" s="46" t="s">
        <v>64</v>
      </c>
      <c r="S65" s="46" t="s">
        <v>40</v>
      </c>
      <c r="T65" s="425" t="s">
        <v>378</v>
      </c>
      <c r="U65" s="46" t="s">
        <v>42</v>
      </c>
      <c r="V65" s="50" t="s">
        <v>379</v>
      </c>
      <c r="W65" s="44" t="s">
        <v>376</v>
      </c>
    </row>
    <row r="66" spans="1:23" s="51" customFormat="1" x14ac:dyDescent="0.3">
      <c r="A66" s="41">
        <v>56</v>
      </c>
      <c r="B66" s="396" t="s">
        <v>380</v>
      </c>
      <c r="C66" s="376" t="s">
        <v>381</v>
      </c>
      <c r="D66" s="46" t="s">
        <v>29</v>
      </c>
      <c r="E66" s="332" t="s">
        <v>30</v>
      </c>
      <c r="F66" s="47">
        <v>22699</v>
      </c>
      <c r="G66" s="44" t="s">
        <v>32</v>
      </c>
      <c r="H66" s="48">
        <v>5</v>
      </c>
      <c r="I66" s="48">
        <v>0</v>
      </c>
      <c r="J66" s="396" t="s">
        <v>292</v>
      </c>
      <c r="K66" s="47">
        <v>45894</v>
      </c>
      <c r="L66" s="396" t="s">
        <v>382</v>
      </c>
      <c r="M66" s="48">
        <v>1</v>
      </c>
      <c r="N66" s="48">
        <v>5</v>
      </c>
      <c r="O66" s="44" t="s">
        <v>294</v>
      </c>
      <c r="P66" s="44" t="s">
        <v>38</v>
      </c>
      <c r="Q66" s="46">
        <v>16110</v>
      </c>
      <c r="R66" s="46" t="s">
        <v>64</v>
      </c>
      <c r="S66" s="46" t="s">
        <v>40</v>
      </c>
      <c r="T66" s="425" t="s">
        <v>383</v>
      </c>
      <c r="U66" s="46" t="s">
        <v>42</v>
      </c>
      <c r="V66" s="50" t="s">
        <v>384</v>
      </c>
      <c r="W66" s="44" t="s">
        <v>380</v>
      </c>
    </row>
    <row r="67" spans="1:23" s="51" customFormat="1" x14ac:dyDescent="0.3">
      <c r="A67" s="41">
        <v>57</v>
      </c>
      <c r="B67" s="396" t="s">
        <v>385</v>
      </c>
      <c r="C67" s="376" t="s">
        <v>386</v>
      </c>
      <c r="D67" s="46" t="s">
        <v>29</v>
      </c>
      <c r="E67" s="332" t="s">
        <v>30</v>
      </c>
      <c r="F67" s="47">
        <v>30875</v>
      </c>
      <c r="G67" s="44" t="s">
        <v>300</v>
      </c>
      <c r="H67" s="48">
        <v>5</v>
      </c>
      <c r="I67" s="48">
        <v>1</v>
      </c>
      <c r="J67" s="396" t="s">
        <v>292</v>
      </c>
      <c r="K67" s="47">
        <v>45894</v>
      </c>
      <c r="L67" s="396" t="s">
        <v>382</v>
      </c>
      <c r="M67" s="48">
        <v>1</v>
      </c>
      <c r="N67" s="48">
        <v>5</v>
      </c>
      <c r="O67" s="44" t="s">
        <v>294</v>
      </c>
      <c r="P67" s="44" t="s">
        <v>38</v>
      </c>
      <c r="Q67" s="46">
        <v>16110</v>
      </c>
      <c r="R67" s="46" t="s">
        <v>295</v>
      </c>
      <c r="S67" s="46" t="s">
        <v>40</v>
      </c>
      <c r="T67" s="425" t="s">
        <v>387</v>
      </c>
      <c r="U67" s="46" t="s">
        <v>42</v>
      </c>
      <c r="V67" s="50" t="s">
        <v>388</v>
      </c>
      <c r="W67" s="44" t="s">
        <v>385</v>
      </c>
    </row>
    <row r="68" spans="1:23" s="51" customFormat="1" x14ac:dyDescent="0.3">
      <c r="A68" s="41">
        <v>58</v>
      </c>
      <c r="B68" s="396" t="s">
        <v>389</v>
      </c>
      <c r="C68" s="376" t="s">
        <v>390</v>
      </c>
      <c r="D68" s="46" t="s">
        <v>29</v>
      </c>
      <c r="E68" s="332" t="s">
        <v>30</v>
      </c>
      <c r="F68" s="47">
        <v>26760</v>
      </c>
      <c r="G68" s="44" t="s">
        <v>300</v>
      </c>
      <c r="H68" s="48">
        <v>5</v>
      </c>
      <c r="I68" s="48">
        <v>2</v>
      </c>
      <c r="J68" s="396" t="s">
        <v>292</v>
      </c>
      <c r="K68" s="47">
        <v>45894</v>
      </c>
      <c r="L68" s="396" t="s">
        <v>382</v>
      </c>
      <c r="M68" s="48">
        <v>2</v>
      </c>
      <c r="N68" s="48">
        <v>5</v>
      </c>
      <c r="O68" s="44" t="s">
        <v>294</v>
      </c>
      <c r="P68" s="44" t="s">
        <v>38</v>
      </c>
      <c r="Q68" s="46">
        <v>16110</v>
      </c>
      <c r="R68" s="46" t="s">
        <v>320</v>
      </c>
      <c r="S68" s="46" t="s">
        <v>40</v>
      </c>
      <c r="T68" s="425" t="s">
        <v>391</v>
      </c>
      <c r="U68" s="46" t="s">
        <v>42</v>
      </c>
      <c r="V68" s="50" t="s">
        <v>392</v>
      </c>
      <c r="W68" s="44" t="s">
        <v>389</v>
      </c>
    </row>
    <row r="69" spans="1:23" s="51" customFormat="1" x14ac:dyDescent="0.3">
      <c r="A69" s="41">
        <v>59</v>
      </c>
      <c r="B69" s="396" t="s">
        <v>393</v>
      </c>
      <c r="C69" s="376" t="s">
        <v>394</v>
      </c>
      <c r="D69" s="46" t="s">
        <v>29</v>
      </c>
      <c r="E69" s="332" t="s">
        <v>30</v>
      </c>
      <c r="F69" s="47">
        <v>28081</v>
      </c>
      <c r="G69" s="44" t="s">
        <v>300</v>
      </c>
      <c r="H69" s="48">
        <v>5</v>
      </c>
      <c r="I69" s="48">
        <v>3</v>
      </c>
      <c r="J69" s="396" t="s">
        <v>292</v>
      </c>
      <c r="K69" s="47">
        <v>45894</v>
      </c>
      <c r="L69" s="396" t="s">
        <v>395</v>
      </c>
      <c r="M69" s="48">
        <v>3</v>
      </c>
      <c r="N69" s="48">
        <v>5</v>
      </c>
      <c r="O69" s="44" t="s">
        <v>294</v>
      </c>
      <c r="P69" s="44" t="s">
        <v>38</v>
      </c>
      <c r="Q69" s="46">
        <v>16110</v>
      </c>
      <c r="R69" s="46" t="s">
        <v>64</v>
      </c>
      <c r="S69" s="46" t="s">
        <v>40</v>
      </c>
      <c r="T69" s="425" t="s">
        <v>396</v>
      </c>
      <c r="U69" s="46" t="s">
        <v>42</v>
      </c>
      <c r="V69" s="50" t="s">
        <v>397</v>
      </c>
      <c r="W69" s="44" t="s">
        <v>393</v>
      </c>
    </row>
    <row r="70" spans="1:23" s="51" customFormat="1" x14ac:dyDescent="0.3">
      <c r="A70" s="41">
        <v>60</v>
      </c>
      <c r="B70" s="396" t="s">
        <v>398</v>
      </c>
      <c r="C70" s="376" t="s">
        <v>399</v>
      </c>
      <c r="D70" s="46" t="s">
        <v>29</v>
      </c>
      <c r="E70" s="332" t="s">
        <v>30</v>
      </c>
      <c r="F70" s="47">
        <v>25698</v>
      </c>
      <c r="G70" s="44" t="s">
        <v>300</v>
      </c>
      <c r="H70" s="48">
        <v>5</v>
      </c>
      <c r="I70" s="48">
        <v>4</v>
      </c>
      <c r="J70" s="396" t="s">
        <v>292</v>
      </c>
      <c r="K70" s="47">
        <v>45894</v>
      </c>
      <c r="L70" s="396" t="s">
        <v>395</v>
      </c>
      <c r="M70" s="48">
        <v>4</v>
      </c>
      <c r="N70" s="48">
        <v>5</v>
      </c>
      <c r="O70" s="44" t="s">
        <v>294</v>
      </c>
      <c r="P70" s="44" t="s">
        <v>38</v>
      </c>
      <c r="Q70" s="46">
        <v>16110</v>
      </c>
      <c r="R70" s="46" t="s">
        <v>64</v>
      </c>
      <c r="S70" s="46" t="s">
        <v>40</v>
      </c>
      <c r="T70" s="425" t="s">
        <v>400</v>
      </c>
      <c r="U70" s="46" t="s">
        <v>42</v>
      </c>
      <c r="V70" s="50" t="s">
        <v>401</v>
      </c>
      <c r="W70" s="44" t="s">
        <v>398</v>
      </c>
    </row>
    <row r="71" spans="1:23" s="51" customFormat="1" x14ac:dyDescent="0.3">
      <c r="A71" s="41">
        <v>61</v>
      </c>
      <c r="B71" s="396" t="s">
        <v>402</v>
      </c>
      <c r="C71" s="376" t="s">
        <v>403</v>
      </c>
      <c r="D71" s="46" t="s">
        <v>29</v>
      </c>
      <c r="E71" s="332" t="s">
        <v>30</v>
      </c>
      <c r="F71" s="47">
        <v>31672</v>
      </c>
      <c r="G71" s="44" t="s">
        <v>32</v>
      </c>
      <c r="H71" s="48">
        <v>6</v>
      </c>
      <c r="I71" s="48">
        <v>0</v>
      </c>
      <c r="J71" s="396" t="s">
        <v>292</v>
      </c>
      <c r="K71" s="47">
        <v>45894</v>
      </c>
      <c r="L71" s="396" t="s">
        <v>404</v>
      </c>
      <c r="M71" s="48">
        <v>1</v>
      </c>
      <c r="N71" s="48">
        <v>6</v>
      </c>
      <c r="O71" s="44" t="s">
        <v>294</v>
      </c>
      <c r="P71" s="44" t="s">
        <v>38</v>
      </c>
      <c r="Q71" s="46">
        <v>16110</v>
      </c>
      <c r="R71" s="46" t="s">
        <v>64</v>
      </c>
      <c r="S71" s="46" t="s">
        <v>40</v>
      </c>
      <c r="T71" s="425" t="s">
        <v>405</v>
      </c>
      <c r="U71" s="46" t="s">
        <v>42</v>
      </c>
      <c r="V71" s="50" t="s">
        <v>406</v>
      </c>
      <c r="W71" s="44" t="s">
        <v>402</v>
      </c>
    </row>
    <row r="72" spans="1:23" s="51" customFormat="1" x14ac:dyDescent="0.3">
      <c r="A72" s="41">
        <v>62</v>
      </c>
      <c r="B72" s="396" t="s">
        <v>407</v>
      </c>
      <c r="C72" s="376" t="s">
        <v>408</v>
      </c>
      <c r="D72" s="46" t="s">
        <v>29</v>
      </c>
      <c r="E72" s="332" t="s">
        <v>30</v>
      </c>
      <c r="F72" s="47">
        <v>28647</v>
      </c>
      <c r="G72" s="44" t="s">
        <v>300</v>
      </c>
      <c r="H72" s="48">
        <v>6</v>
      </c>
      <c r="I72" s="48">
        <v>1</v>
      </c>
      <c r="J72" s="396" t="s">
        <v>292</v>
      </c>
      <c r="K72" s="47">
        <v>45894</v>
      </c>
      <c r="L72" s="396" t="s">
        <v>404</v>
      </c>
      <c r="M72" s="48">
        <v>1</v>
      </c>
      <c r="N72" s="48">
        <v>6</v>
      </c>
      <c r="O72" s="44" t="s">
        <v>294</v>
      </c>
      <c r="P72" s="44" t="s">
        <v>38</v>
      </c>
      <c r="Q72" s="46">
        <v>16110</v>
      </c>
      <c r="R72" s="46" t="s">
        <v>320</v>
      </c>
      <c r="S72" s="46" t="s">
        <v>40</v>
      </c>
      <c r="T72" s="425" t="s">
        <v>409</v>
      </c>
      <c r="U72" s="46" t="s">
        <v>42</v>
      </c>
      <c r="V72" s="50" t="s">
        <v>410</v>
      </c>
      <c r="W72" s="44" t="s">
        <v>407</v>
      </c>
    </row>
    <row r="73" spans="1:23" s="51" customFormat="1" x14ac:dyDescent="0.3">
      <c r="A73" s="41">
        <v>63</v>
      </c>
      <c r="B73" s="396" t="s">
        <v>411</v>
      </c>
      <c r="C73" s="376" t="s">
        <v>412</v>
      </c>
      <c r="D73" s="46" t="s">
        <v>29</v>
      </c>
      <c r="E73" s="332" t="s">
        <v>30</v>
      </c>
      <c r="F73" s="47">
        <v>25632</v>
      </c>
      <c r="G73" s="44" t="s">
        <v>300</v>
      </c>
      <c r="H73" s="48">
        <v>6</v>
      </c>
      <c r="I73" s="48">
        <v>2</v>
      </c>
      <c r="J73" s="396" t="s">
        <v>292</v>
      </c>
      <c r="K73" s="47">
        <v>45894</v>
      </c>
      <c r="L73" s="396" t="s">
        <v>404</v>
      </c>
      <c r="M73" s="48">
        <v>2</v>
      </c>
      <c r="N73" s="48">
        <v>6</v>
      </c>
      <c r="O73" s="44" t="s">
        <v>294</v>
      </c>
      <c r="P73" s="44" t="s">
        <v>38</v>
      </c>
      <c r="Q73" s="46">
        <v>16110</v>
      </c>
      <c r="R73" s="46" t="s">
        <v>320</v>
      </c>
      <c r="S73" s="46" t="s">
        <v>40</v>
      </c>
      <c r="T73" s="425" t="s">
        <v>413</v>
      </c>
      <c r="U73" s="46" t="s">
        <v>42</v>
      </c>
      <c r="V73" s="50" t="s">
        <v>414</v>
      </c>
      <c r="W73" s="44" t="s">
        <v>411</v>
      </c>
    </row>
    <row r="74" spans="1:23" s="51" customFormat="1" x14ac:dyDescent="0.3">
      <c r="A74" s="41">
        <v>64</v>
      </c>
      <c r="B74" s="396" t="s">
        <v>415</v>
      </c>
      <c r="C74" s="376" t="s">
        <v>416</v>
      </c>
      <c r="D74" s="46" t="s">
        <v>29</v>
      </c>
      <c r="E74" s="332" t="s">
        <v>30</v>
      </c>
      <c r="F74" s="47">
        <v>27613</v>
      </c>
      <c r="G74" s="44" t="s">
        <v>300</v>
      </c>
      <c r="H74" s="48">
        <v>6</v>
      </c>
      <c r="I74" s="48">
        <v>3</v>
      </c>
      <c r="J74" s="396" t="s">
        <v>292</v>
      </c>
      <c r="K74" s="47">
        <v>45894</v>
      </c>
      <c r="L74" s="396" t="s">
        <v>417</v>
      </c>
      <c r="M74" s="48">
        <v>3</v>
      </c>
      <c r="N74" s="48">
        <v>6</v>
      </c>
      <c r="O74" s="44" t="s">
        <v>294</v>
      </c>
      <c r="P74" s="44" t="s">
        <v>38</v>
      </c>
      <c r="Q74" s="46">
        <v>16110</v>
      </c>
      <c r="R74" s="46" t="s">
        <v>320</v>
      </c>
      <c r="S74" s="46" t="s">
        <v>40</v>
      </c>
      <c r="T74" s="425" t="s">
        <v>418</v>
      </c>
      <c r="U74" s="46" t="s">
        <v>42</v>
      </c>
      <c r="V74" s="50" t="s">
        <v>419</v>
      </c>
      <c r="W74" s="44" t="s">
        <v>415</v>
      </c>
    </row>
    <row r="75" spans="1:23" s="51" customFormat="1" x14ac:dyDescent="0.3">
      <c r="A75" s="41">
        <v>65</v>
      </c>
      <c r="B75" s="396" t="s">
        <v>420</v>
      </c>
      <c r="C75" s="376" t="s">
        <v>421</v>
      </c>
      <c r="D75" s="46" t="s">
        <v>29</v>
      </c>
      <c r="E75" s="332" t="s">
        <v>30</v>
      </c>
      <c r="F75" s="47">
        <v>22507</v>
      </c>
      <c r="G75" s="44" t="s">
        <v>32</v>
      </c>
      <c r="H75" s="48">
        <v>7</v>
      </c>
      <c r="I75" s="48">
        <v>0</v>
      </c>
      <c r="J75" s="396" t="s">
        <v>292</v>
      </c>
      <c r="K75" s="47">
        <v>45894</v>
      </c>
      <c r="L75" s="396" t="s">
        <v>422</v>
      </c>
      <c r="M75" s="48">
        <v>2</v>
      </c>
      <c r="N75" s="48">
        <v>7</v>
      </c>
      <c r="O75" s="44" t="s">
        <v>294</v>
      </c>
      <c r="P75" s="44" t="s">
        <v>38</v>
      </c>
      <c r="Q75" s="46">
        <v>16110</v>
      </c>
      <c r="R75" s="46" t="s">
        <v>295</v>
      </c>
      <c r="S75" s="46" t="s">
        <v>40</v>
      </c>
      <c r="T75" s="425" t="s">
        <v>423</v>
      </c>
      <c r="U75" s="46" t="s">
        <v>42</v>
      </c>
      <c r="V75" s="50" t="s">
        <v>424</v>
      </c>
      <c r="W75" s="44" t="s">
        <v>420</v>
      </c>
    </row>
    <row r="76" spans="1:23" s="51" customFormat="1" x14ac:dyDescent="0.3">
      <c r="A76" s="41">
        <v>66</v>
      </c>
      <c r="B76" s="396" t="s">
        <v>425</v>
      </c>
      <c r="C76" s="376" t="s">
        <v>426</v>
      </c>
      <c r="D76" s="46" t="s">
        <v>29</v>
      </c>
      <c r="E76" s="332" t="s">
        <v>30</v>
      </c>
      <c r="F76" s="47">
        <v>23845</v>
      </c>
      <c r="G76" s="44" t="s">
        <v>300</v>
      </c>
      <c r="H76" s="48">
        <v>7</v>
      </c>
      <c r="I76" s="48">
        <v>1</v>
      </c>
      <c r="J76" s="396" t="s">
        <v>292</v>
      </c>
      <c r="K76" s="47">
        <v>45894</v>
      </c>
      <c r="L76" s="396" t="s">
        <v>422</v>
      </c>
      <c r="M76" s="48">
        <v>1</v>
      </c>
      <c r="N76" s="48">
        <v>7</v>
      </c>
      <c r="O76" s="44" t="s">
        <v>294</v>
      </c>
      <c r="P76" s="44" t="s">
        <v>38</v>
      </c>
      <c r="Q76" s="46">
        <v>16110</v>
      </c>
      <c r="R76" s="46" t="s">
        <v>295</v>
      </c>
      <c r="S76" s="46" t="s">
        <v>40</v>
      </c>
      <c r="T76" s="425" t="s">
        <v>427</v>
      </c>
      <c r="U76" s="46" t="s">
        <v>42</v>
      </c>
      <c r="V76" s="50" t="s">
        <v>428</v>
      </c>
      <c r="W76" s="44" t="s">
        <v>425</v>
      </c>
    </row>
    <row r="77" spans="1:23" s="51" customFormat="1" x14ac:dyDescent="0.3">
      <c r="A77" s="41">
        <v>67</v>
      </c>
      <c r="B77" s="396" t="s">
        <v>429</v>
      </c>
      <c r="C77" s="376" t="s">
        <v>430</v>
      </c>
      <c r="D77" s="46" t="s">
        <v>29</v>
      </c>
      <c r="E77" s="332" t="s">
        <v>108</v>
      </c>
      <c r="F77" s="47">
        <v>23249</v>
      </c>
      <c r="G77" s="44" t="s">
        <v>300</v>
      </c>
      <c r="H77" s="48">
        <v>7</v>
      </c>
      <c r="I77" s="48">
        <v>2</v>
      </c>
      <c r="J77" s="396" t="s">
        <v>292</v>
      </c>
      <c r="K77" s="47">
        <v>45894</v>
      </c>
      <c r="L77" s="396" t="s">
        <v>422</v>
      </c>
      <c r="M77" s="48">
        <v>2</v>
      </c>
      <c r="N77" s="48">
        <v>7</v>
      </c>
      <c r="O77" s="44" t="s">
        <v>294</v>
      </c>
      <c r="P77" s="44" t="s">
        <v>38</v>
      </c>
      <c r="Q77" s="46">
        <v>16110</v>
      </c>
      <c r="R77" s="46" t="s">
        <v>295</v>
      </c>
      <c r="S77" s="46" t="s">
        <v>40</v>
      </c>
      <c r="T77" s="425" t="s">
        <v>431</v>
      </c>
      <c r="U77" s="46" t="s">
        <v>42</v>
      </c>
      <c r="V77" s="50" t="s">
        <v>432</v>
      </c>
      <c r="W77" s="44" t="s">
        <v>429</v>
      </c>
    </row>
    <row r="78" spans="1:23" s="51" customFormat="1" x14ac:dyDescent="0.3">
      <c r="A78" s="41">
        <v>68</v>
      </c>
      <c r="B78" s="396" t="s">
        <v>433</v>
      </c>
      <c r="C78" s="376" t="s">
        <v>434</v>
      </c>
      <c r="D78" s="46" t="s">
        <v>29</v>
      </c>
      <c r="E78" s="332" t="s">
        <v>30</v>
      </c>
      <c r="F78" s="47">
        <v>24638</v>
      </c>
      <c r="G78" s="44" t="s">
        <v>300</v>
      </c>
      <c r="H78" s="48">
        <v>7</v>
      </c>
      <c r="I78" s="48">
        <v>3</v>
      </c>
      <c r="J78" s="396" t="s">
        <v>292</v>
      </c>
      <c r="K78" s="47">
        <v>45894</v>
      </c>
      <c r="L78" s="396" t="s">
        <v>435</v>
      </c>
      <c r="M78" s="48">
        <v>3</v>
      </c>
      <c r="N78" s="48">
        <v>7</v>
      </c>
      <c r="O78" s="44" t="s">
        <v>294</v>
      </c>
      <c r="P78" s="44" t="s">
        <v>38</v>
      </c>
      <c r="Q78" s="46">
        <v>16110</v>
      </c>
      <c r="R78" s="46" t="s">
        <v>295</v>
      </c>
      <c r="S78" s="46" t="s">
        <v>40</v>
      </c>
      <c r="T78" s="425" t="s">
        <v>436</v>
      </c>
      <c r="U78" s="46" t="s">
        <v>42</v>
      </c>
      <c r="V78" s="50" t="s">
        <v>437</v>
      </c>
      <c r="W78" s="44" t="s">
        <v>433</v>
      </c>
    </row>
    <row r="79" spans="1:23" s="51" customFormat="1" x14ac:dyDescent="0.3">
      <c r="A79" s="41">
        <v>69</v>
      </c>
      <c r="B79" s="396" t="s">
        <v>438</v>
      </c>
      <c r="C79" s="376" t="s">
        <v>439</v>
      </c>
      <c r="D79" s="46" t="s">
        <v>29</v>
      </c>
      <c r="E79" s="332" t="s">
        <v>30</v>
      </c>
      <c r="F79" s="47">
        <v>28881</v>
      </c>
      <c r="G79" s="44" t="s">
        <v>32</v>
      </c>
      <c r="H79" s="48">
        <v>8</v>
      </c>
      <c r="I79" s="48">
        <v>0</v>
      </c>
      <c r="J79" s="396" t="s">
        <v>292</v>
      </c>
      <c r="K79" s="47">
        <v>45894</v>
      </c>
      <c r="L79" s="396" t="s">
        <v>440</v>
      </c>
      <c r="M79" s="48">
        <v>3</v>
      </c>
      <c r="N79" s="48">
        <v>8</v>
      </c>
      <c r="O79" s="44" t="s">
        <v>294</v>
      </c>
      <c r="P79" s="44" t="s">
        <v>38</v>
      </c>
      <c r="Q79" s="46">
        <v>16110</v>
      </c>
      <c r="R79" s="46" t="s">
        <v>320</v>
      </c>
      <c r="S79" s="46" t="s">
        <v>40</v>
      </c>
      <c r="T79" s="425" t="s">
        <v>441</v>
      </c>
      <c r="U79" s="46" t="s">
        <v>42</v>
      </c>
      <c r="V79" s="50" t="s">
        <v>442</v>
      </c>
      <c r="W79" s="44" t="s">
        <v>438</v>
      </c>
    </row>
    <row r="80" spans="1:23" s="51" customFormat="1" x14ac:dyDescent="0.3">
      <c r="A80" s="41">
        <v>70</v>
      </c>
      <c r="B80" s="396" t="s">
        <v>443</v>
      </c>
      <c r="C80" s="376" t="s">
        <v>444</v>
      </c>
      <c r="D80" s="46" t="s">
        <v>29</v>
      </c>
      <c r="E80" s="332" t="s">
        <v>30</v>
      </c>
      <c r="F80" s="47">
        <v>27287</v>
      </c>
      <c r="G80" s="44" t="s">
        <v>300</v>
      </c>
      <c r="H80" s="48">
        <v>8</v>
      </c>
      <c r="I80" s="48">
        <v>1</v>
      </c>
      <c r="J80" s="396" t="s">
        <v>292</v>
      </c>
      <c r="K80" s="47">
        <v>45894</v>
      </c>
      <c r="L80" s="396" t="s">
        <v>445</v>
      </c>
      <c r="M80" s="48">
        <v>1</v>
      </c>
      <c r="N80" s="48">
        <v>8</v>
      </c>
      <c r="O80" s="44" t="s">
        <v>294</v>
      </c>
      <c r="P80" s="44" t="s">
        <v>38</v>
      </c>
      <c r="Q80" s="46">
        <v>16110</v>
      </c>
      <c r="R80" s="46" t="s">
        <v>295</v>
      </c>
      <c r="S80" s="46" t="s">
        <v>40</v>
      </c>
      <c r="T80" s="425" t="s">
        <v>446</v>
      </c>
      <c r="U80" s="46" t="s">
        <v>42</v>
      </c>
      <c r="V80" s="50" t="s">
        <v>447</v>
      </c>
      <c r="W80" s="44" t="s">
        <v>443</v>
      </c>
    </row>
    <row r="81" spans="1:23" s="51" customFormat="1" x14ac:dyDescent="0.3">
      <c r="A81" s="41">
        <v>71</v>
      </c>
      <c r="B81" s="396" t="s">
        <v>448</v>
      </c>
      <c r="C81" s="376" t="s">
        <v>449</v>
      </c>
      <c r="D81" s="46" t="s">
        <v>29</v>
      </c>
      <c r="E81" s="332" t="s">
        <v>30</v>
      </c>
      <c r="F81" s="47">
        <v>24678</v>
      </c>
      <c r="G81" s="44" t="s">
        <v>300</v>
      </c>
      <c r="H81" s="48">
        <v>8</v>
      </c>
      <c r="I81" s="48">
        <v>2</v>
      </c>
      <c r="J81" s="396" t="s">
        <v>292</v>
      </c>
      <c r="K81" s="47">
        <v>45894</v>
      </c>
      <c r="L81" s="396" t="s">
        <v>450</v>
      </c>
      <c r="M81" s="48">
        <v>2</v>
      </c>
      <c r="N81" s="48">
        <v>8</v>
      </c>
      <c r="O81" s="44" t="s">
        <v>294</v>
      </c>
      <c r="P81" s="44" t="s">
        <v>38</v>
      </c>
      <c r="Q81" s="46">
        <v>16110</v>
      </c>
      <c r="R81" s="46" t="s">
        <v>295</v>
      </c>
      <c r="S81" s="46" t="s">
        <v>40</v>
      </c>
      <c r="T81" s="425" t="s">
        <v>451</v>
      </c>
      <c r="U81" s="46" t="s">
        <v>42</v>
      </c>
      <c r="V81" s="50" t="s">
        <v>452</v>
      </c>
      <c r="W81" s="44" t="s">
        <v>448</v>
      </c>
    </row>
    <row r="82" spans="1:23" s="51" customFormat="1" x14ac:dyDescent="0.3">
      <c r="A82" s="41">
        <v>72</v>
      </c>
      <c r="B82" s="396" t="s">
        <v>453</v>
      </c>
      <c r="C82" s="376" t="s">
        <v>454</v>
      </c>
      <c r="D82" s="46" t="s">
        <v>29</v>
      </c>
      <c r="E82" s="332" t="s">
        <v>30</v>
      </c>
      <c r="F82" s="318">
        <v>26057</v>
      </c>
      <c r="G82" s="44" t="s">
        <v>300</v>
      </c>
      <c r="H82" s="48">
        <v>8</v>
      </c>
      <c r="I82" s="48">
        <v>3</v>
      </c>
      <c r="J82" s="396" t="s">
        <v>292</v>
      </c>
      <c r="K82" s="318">
        <v>45894</v>
      </c>
      <c r="L82" s="396" t="s">
        <v>440</v>
      </c>
      <c r="M82" s="48">
        <v>3</v>
      </c>
      <c r="N82" s="48">
        <v>8</v>
      </c>
      <c r="O82" s="44" t="s">
        <v>294</v>
      </c>
      <c r="P82" s="44" t="s">
        <v>38</v>
      </c>
      <c r="Q82" s="46">
        <v>16110</v>
      </c>
      <c r="R82" s="46" t="s">
        <v>64</v>
      </c>
      <c r="S82" s="46" t="s">
        <v>232</v>
      </c>
      <c r="T82" s="425" t="s">
        <v>2647</v>
      </c>
      <c r="U82" s="46" t="s">
        <v>42</v>
      </c>
      <c r="V82" s="50" t="s">
        <v>455</v>
      </c>
      <c r="W82" s="44" t="s">
        <v>453</v>
      </c>
    </row>
    <row r="83" spans="1:23" s="51" customFormat="1" x14ac:dyDescent="0.3">
      <c r="A83" s="41">
        <v>73</v>
      </c>
      <c r="B83" s="70" t="s">
        <v>459</v>
      </c>
      <c r="C83" s="377" t="s">
        <v>460</v>
      </c>
      <c r="D83" s="65" t="s">
        <v>29</v>
      </c>
      <c r="E83" s="336" t="s">
        <v>461</v>
      </c>
      <c r="F83" s="319">
        <v>35353</v>
      </c>
      <c r="G83" s="68" t="s">
        <v>300</v>
      </c>
      <c r="H83" s="66">
        <v>1</v>
      </c>
      <c r="I83" s="66">
        <v>1</v>
      </c>
      <c r="J83" s="317" t="s">
        <v>463</v>
      </c>
      <c r="K83" s="321">
        <v>47848</v>
      </c>
      <c r="L83" s="70" t="s">
        <v>465</v>
      </c>
      <c r="M83" s="66">
        <v>1</v>
      </c>
      <c r="N83" s="66">
        <v>1</v>
      </c>
      <c r="O83" s="70" t="s">
        <v>466</v>
      </c>
      <c r="P83" s="70" t="s">
        <v>38</v>
      </c>
      <c r="Q83" s="70">
        <v>16110</v>
      </c>
      <c r="R83" s="68" t="s">
        <v>467</v>
      </c>
      <c r="S83" s="68" t="s">
        <v>40</v>
      </c>
      <c r="T83" s="425" t="s">
        <v>468</v>
      </c>
      <c r="U83" s="68" t="s">
        <v>42</v>
      </c>
      <c r="V83" s="74" t="s">
        <v>469</v>
      </c>
      <c r="W83" s="68" t="s">
        <v>470</v>
      </c>
    </row>
    <row r="84" spans="1:23" x14ac:dyDescent="0.3">
      <c r="A84" s="41">
        <v>74</v>
      </c>
      <c r="B84" s="79" t="s">
        <v>471</v>
      </c>
      <c r="C84" s="378" t="s">
        <v>472</v>
      </c>
      <c r="D84" s="78" t="s">
        <v>29</v>
      </c>
      <c r="E84" s="337" t="s">
        <v>30</v>
      </c>
      <c r="F84" s="319">
        <v>22039</v>
      </c>
      <c r="G84" s="68" t="s">
        <v>300</v>
      </c>
      <c r="H84" s="75">
        <v>2</v>
      </c>
      <c r="I84" s="75">
        <v>1</v>
      </c>
      <c r="J84" s="317" t="s">
        <v>463</v>
      </c>
      <c r="K84" s="322" t="s">
        <v>2641</v>
      </c>
      <c r="L84" s="79" t="s">
        <v>465</v>
      </c>
      <c r="M84" s="75">
        <v>2</v>
      </c>
      <c r="N84" s="75">
        <v>1</v>
      </c>
      <c r="O84" s="70" t="s">
        <v>466</v>
      </c>
      <c r="P84" s="70" t="s">
        <v>38</v>
      </c>
      <c r="Q84" s="70">
        <v>16110</v>
      </c>
      <c r="R84" s="76" t="s">
        <v>474</v>
      </c>
      <c r="S84" s="68" t="s">
        <v>40</v>
      </c>
      <c r="T84" s="425" t="s">
        <v>475</v>
      </c>
      <c r="U84" s="68" t="s">
        <v>42</v>
      </c>
      <c r="V84" s="82" t="s">
        <v>476</v>
      </c>
      <c r="W84" s="76" t="s">
        <v>477</v>
      </c>
    </row>
    <row r="85" spans="1:23" x14ac:dyDescent="0.3">
      <c r="A85" s="41">
        <v>75</v>
      </c>
      <c r="B85" s="79" t="s">
        <v>478</v>
      </c>
      <c r="C85" s="378" t="s">
        <v>479</v>
      </c>
      <c r="D85" s="78" t="s">
        <v>29</v>
      </c>
      <c r="E85" s="337" t="s">
        <v>30</v>
      </c>
      <c r="F85" s="319">
        <v>27090</v>
      </c>
      <c r="G85" s="68" t="s">
        <v>300</v>
      </c>
      <c r="H85" s="75">
        <v>3</v>
      </c>
      <c r="I85" s="75">
        <v>1</v>
      </c>
      <c r="J85" s="317" t="s">
        <v>463</v>
      </c>
      <c r="K85" s="323">
        <v>47848</v>
      </c>
      <c r="L85" s="79" t="s">
        <v>465</v>
      </c>
      <c r="M85" s="75">
        <v>3</v>
      </c>
      <c r="N85" s="75">
        <v>1</v>
      </c>
      <c r="O85" s="70" t="s">
        <v>466</v>
      </c>
      <c r="P85" s="70" t="s">
        <v>38</v>
      </c>
      <c r="Q85" s="70">
        <v>16110</v>
      </c>
      <c r="R85" s="76" t="s">
        <v>72</v>
      </c>
      <c r="S85" s="68" t="s">
        <v>40</v>
      </c>
      <c r="T85" s="425" t="s">
        <v>481</v>
      </c>
      <c r="U85" s="68" t="s">
        <v>42</v>
      </c>
      <c r="V85" s="82" t="s">
        <v>482</v>
      </c>
      <c r="W85" s="76" t="s">
        <v>478</v>
      </c>
    </row>
    <row r="86" spans="1:23" x14ac:dyDescent="0.3">
      <c r="A86" s="41">
        <v>76</v>
      </c>
      <c r="B86" s="70" t="s">
        <v>483</v>
      </c>
      <c r="C86" s="377" t="s">
        <v>484</v>
      </c>
      <c r="D86" s="78" t="s">
        <v>29</v>
      </c>
      <c r="E86" s="336" t="s">
        <v>30</v>
      </c>
      <c r="F86" s="319">
        <v>23591</v>
      </c>
      <c r="G86" s="68" t="s">
        <v>300</v>
      </c>
      <c r="H86" s="66">
        <v>4</v>
      </c>
      <c r="I86" s="66">
        <v>1</v>
      </c>
      <c r="J86" s="317" t="s">
        <v>463</v>
      </c>
      <c r="K86" s="323">
        <v>47848</v>
      </c>
      <c r="L86" s="70" t="s">
        <v>465</v>
      </c>
      <c r="M86" s="66">
        <v>4</v>
      </c>
      <c r="N86" s="66">
        <v>1</v>
      </c>
      <c r="O86" s="70" t="s">
        <v>466</v>
      </c>
      <c r="P86" s="70" t="s">
        <v>38</v>
      </c>
      <c r="Q86" s="70">
        <v>16110</v>
      </c>
      <c r="R86" s="68" t="s">
        <v>64</v>
      </c>
      <c r="S86" s="68" t="s">
        <v>40</v>
      </c>
      <c r="T86" s="425" t="s">
        <v>486</v>
      </c>
      <c r="U86" s="68" t="s">
        <v>42</v>
      </c>
      <c r="V86" s="74" t="s">
        <v>487</v>
      </c>
      <c r="W86" s="68" t="s">
        <v>488</v>
      </c>
    </row>
    <row r="87" spans="1:23" x14ac:dyDescent="0.3">
      <c r="A87" s="41">
        <v>77</v>
      </c>
      <c r="B87" s="79" t="s">
        <v>489</v>
      </c>
      <c r="C87" s="378" t="s">
        <v>490</v>
      </c>
      <c r="D87" s="78" t="s">
        <v>29</v>
      </c>
      <c r="E87" s="337" t="s">
        <v>30</v>
      </c>
      <c r="F87" s="319">
        <v>25405</v>
      </c>
      <c r="G87" s="68" t="s">
        <v>300</v>
      </c>
      <c r="H87" s="75">
        <v>1</v>
      </c>
      <c r="I87" s="75">
        <v>2</v>
      </c>
      <c r="J87" s="317" t="s">
        <v>463</v>
      </c>
      <c r="K87" s="321">
        <v>47848</v>
      </c>
      <c r="L87" s="79" t="s">
        <v>465</v>
      </c>
      <c r="M87" s="75">
        <v>1</v>
      </c>
      <c r="N87" s="75">
        <v>2</v>
      </c>
      <c r="O87" s="70" t="s">
        <v>466</v>
      </c>
      <c r="P87" s="70" t="s">
        <v>38</v>
      </c>
      <c r="Q87" s="70">
        <v>16110</v>
      </c>
      <c r="R87" s="76" t="s">
        <v>72</v>
      </c>
      <c r="S87" s="68" t="s">
        <v>40</v>
      </c>
      <c r="T87" s="425" t="s">
        <v>492</v>
      </c>
      <c r="U87" s="68" t="s">
        <v>42</v>
      </c>
      <c r="V87" s="82" t="s">
        <v>493</v>
      </c>
      <c r="W87" s="76" t="s">
        <v>494</v>
      </c>
    </row>
    <row r="88" spans="1:23" x14ac:dyDescent="0.3">
      <c r="A88" s="41">
        <v>78</v>
      </c>
      <c r="B88" s="79" t="s">
        <v>495</v>
      </c>
      <c r="C88" s="378" t="s">
        <v>496</v>
      </c>
      <c r="D88" s="78" t="s">
        <v>29</v>
      </c>
      <c r="E88" s="337" t="s">
        <v>30</v>
      </c>
      <c r="F88" s="319">
        <v>22535</v>
      </c>
      <c r="G88" s="68" t="s">
        <v>300</v>
      </c>
      <c r="H88" s="75">
        <v>2</v>
      </c>
      <c r="I88" s="75">
        <v>2</v>
      </c>
      <c r="J88" s="317" t="s">
        <v>463</v>
      </c>
      <c r="K88" s="324" t="s">
        <v>2642</v>
      </c>
      <c r="L88" s="79" t="s">
        <v>465</v>
      </c>
      <c r="M88" s="75">
        <v>2</v>
      </c>
      <c r="N88" s="75">
        <v>2</v>
      </c>
      <c r="O88" s="70" t="s">
        <v>466</v>
      </c>
      <c r="P88" s="70" t="s">
        <v>38</v>
      </c>
      <c r="Q88" s="70">
        <v>16110</v>
      </c>
      <c r="R88" s="76" t="s">
        <v>72</v>
      </c>
      <c r="S88" s="68" t="s">
        <v>40</v>
      </c>
      <c r="T88" s="425" t="s">
        <v>498</v>
      </c>
      <c r="U88" s="68" t="s">
        <v>42</v>
      </c>
      <c r="V88" s="82" t="s">
        <v>499</v>
      </c>
      <c r="W88" s="76" t="s">
        <v>495</v>
      </c>
    </row>
    <row r="89" spans="1:23" x14ac:dyDescent="0.3">
      <c r="A89" s="41">
        <v>79</v>
      </c>
      <c r="B89" s="79" t="s">
        <v>500</v>
      </c>
      <c r="C89" s="378" t="s">
        <v>501</v>
      </c>
      <c r="D89" s="78" t="s">
        <v>29</v>
      </c>
      <c r="E89" s="337" t="s">
        <v>30</v>
      </c>
      <c r="F89" s="319">
        <v>28168</v>
      </c>
      <c r="G89" s="68" t="s">
        <v>300</v>
      </c>
      <c r="H89" s="75">
        <v>3</v>
      </c>
      <c r="I89" s="75">
        <v>2</v>
      </c>
      <c r="J89" s="317" t="s">
        <v>463</v>
      </c>
      <c r="K89" s="324" t="s">
        <v>2642</v>
      </c>
      <c r="L89" s="79" t="s">
        <v>465</v>
      </c>
      <c r="M89" s="75">
        <v>3</v>
      </c>
      <c r="N89" s="75">
        <v>2</v>
      </c>
      <c r="O89" s="70" t="s">
        <v>466</v>
      </c>
      <c r="P89" s="70" t="s">
        <v>38</v>
      </c>
      <c r="Q89" s="70">
        <v>16110</v>
      </c>
      <c r="R89" s="76" t="s">
        <v>39</v>
      </c>
      <c r="S89" s="68" t="s">
        <v>40</v>
      </c>
      <c r="T89" s="425" t="s">
        <v>503</v>
      </c>
      <c r="U89" s="68" t="s">
        <v>42</v>
      </c>
      <c r="V89" s="82" t="s">
        <v>504</v>
      </c>
      <c r="W89" s="76" t="s">
        <v>505</v>
      </c>
    </row>
    <row r="90" spans="1:23" x14ac:dyDescent="0.3">
      <c r="A90" s="41">
        <v>80</v>
      </c>
      <c r="B90" s="79" t="s">
        <v>506</v>
      </c>
      <c r="C90" s="378" t="s">
        <v>507</v>
      </c>
      <c r="D90" s="78" t="s">
        <v>29</v>
      </c>
      <c r="E90" s="337" t="s">
        <v>30</v>
      </c>
      <c r="F90" s="319">
        <v>27470</v>
      </c>
      <c r="G90" s="68" t="s">
        <v>300</v>
      </c>
      <c r="H90" s="75">
        <v>4</v>
      </c>
      <c r="I90" s="75">
        <v>2</v>
      </c>
      <c r="J90" s="317" t="s">
        <v>463</v>
      </c>
      <c r="K90" s="324" t="s">
        <v>2642</v>
      </c>
      <c r="L90" s="79" t="s">
        <v>465</v>
      </c>
      <c r="M90" s="75">
        <v>4</v>
      </c>
      <c r="N90" s="75">
        <v>2</v>
      </c>
      <c r="O90" s="70" t="s">
        <v>466</v>
      </c>
      <c r="P90" s="70" t="s">
        <v>38</v>
      </c>
      <c r="Q90" s="70">
        <v>16110</v>
      </c>
      <c r="R90" s="76" t="s">
        <v>39</v>
      </c>
      <c r="S90" s="68" t="s">
        <v>40</v>
      </c>
      <c r="T90" s="425" t="s">
        <v>509</v>
      </c>
      <c r="U90" s="68" t="s">
        <v>42</v>
      </c>
      <c r="V90" s="82" t="s">
        <v>510</v>
      </c>
      <c r="W90" s="76" t="s">
        <v>506</v>
      </c>
    </row>
    <row r="91" spans="1:23" x14ac:dyDescent="0.3">
      <c r="A91" s="41">
        <v>81</v>
      </c>
      <c r="B91" s="79" t="s">
        <v>511</v>
      </c>
      <c r="C91" s="378" t="s">
        <v>512</v>
      </c>
      <c r="D91" s="78" t="s">
        <v>29</v>
      </c>
      <c r="E91" s="337" t="s">
        <v>30</v>
      </c>
      <c r="F91" s="319">
        <v>24487</v>
      </c>
      <c r="G91" s="68" t="s">
        <v>300</v>
      </c>
      <c r="H91" s="75">
        <v>1</v>
      </c>
      <c r="I91" s="75">
        <v>3</v>
      </c>
      <c r="J91" s="317" t="s">
        <v>463</v>
      </c>
      <c r="K91" s="324" t="s">
        <v>2642</v>
      </c>
      <c r="L91" s="79" t="s">
        <v>514</v>
      </c>
      <c r="M91" s="75">
        <v>1</v>
      </c>
      <c r="N91" s="75">
        <v>3</v>
      </c>
      <c r="O91" s="70" t="s">
        <v>466</v>
      </c>
      <c r="P91" s="70" t="s">
        <v>38</v>
      </c>
      <c r="Q91" s="70">
        <v>16110</v>
      </c>
      <c r="R91" s="76" t="s">
        <v>72</v>
      </c>
      <c r="S91" s="68" t="s">
        <v>40</v>
      </c>
      <c r="T91" s="425" t="s">
        <v>515</v>
      </c>
      <c r="U91" s="68" t="s">
        <v>42</v>
      </c>
      <c r="V91" s="82" t="s">
        <v>516</v>
      </c>
      <c r="W91" s="76" t="s">
        <v>511</v>
      </c>
    </row>
    <row r="92" spans="1:23" x14ac:dyDescent="0.3">
      <c r="A92" s="41">
        <v>82</v>
      </c>
      <c r="B92" s="79" t="s">
        <v>517</v>
      </c>
      <c r="C92" s="378" t="s">
        <v>518</v>
      </c>
      <c r="D92" s="78" t="s">
        <v>29</v>
      </c>
      <c r="E92" s="337" t="s">
        <v>30</v>
      </c>
      <c r="F92" s="319">
        <v>31031</v>
      </c>
      <c r="G92" s="68" t="s">
        <v>300</v>
      </c>
      <c r="H92" s="75">
        <v>2</v>
      </c>
      <c r="I92" s="75">
        <v>3</v>
      </c>
      <c r="J92" s="317" t="s">
        <v>463</v>
      </c>
      <c r="K92" s="324" t="s">
        <v>2642</v>
      </c>
      <c r="L92" s="79" t="s">
        <v>514</v>
      </c>
      <c r="M92" s="75">
        <v>2</v>
      </c>
      <c r="N92" s="75">
        <v>3</v>
      </c>
      <c r="O92" s="70" t="s">
        <v>466</v>
      </c>
      <c r="P92" s="70" t="s">
        <v>38</v>
      </c>
      <c r="Q92" s="70">
        <v>16110</v>
      </c>
      <c r="R92" s="76" t="s">
        <v>72</v>
      </c>
      <c r="S92" s="68" t="s">
        <v>40</v>
      </c>
      <c r="T92" s="425" t="s">
        <v>520</v>
      </c>
      <c r="U92" s="68" t="s">
        <v>42</v>
      </c>
      <c r="V92" s="82" t="s">
        <v>521</v>
      </c>
      <c r="W92" s="76" t="s">
        <v>517</v>
      </c>
    </row>
    <row r="93" spans="1:23" x14ac:dyDescent="0.3">
      <c r="A93" s="41">
        <v>83</v>
      </c>
      <c r="B93" s="79" t="s">
        <v>522</v>
      </c>
      <c r="C93" s="378" t="s">
        <v>523</v>
      </c>
      <c r="D93" s="78" t="s">
        <v>29</v>
      </c>
      <c r="E93" s="337" t="s">
        <v>108</v>
      </c>
      <c r="F93" s="319">
        <v>30436</v>
      </c>
      <c r="G93" s="68" t="s">
        <v>300</v>
      </c>
      <c r="H93" s="75">
        <v>3</v>
      </c>
      <c r="I93" s="75">
        <v>3</v>
      </c>
      <c r="J93" s="317" t="s">
        <v>463</v>
      </c>
      <c r="K93" s="324" t="s">
        <v>2642</v>
      </c>
      <c r="L93" s="79" t="s">
        <v>514</v>
      </c>
      <c r="M93" s="75">
        <v>3</v>
      </c>
      <c r="N93" s="75">
        <v>3</v>
      </c>
      <c r="O93" s="70" t="s">
        <v>466</v>
      </c>
      <c r="P93" s="70" t="s">
        <v>38</v>
      </c>
      <c r="Q93" s="70">
        <v>16110</v>
      </c>
      <c r="R93" s="76" t="s">
        <v>72</v>
      </c>
      <c r="S93" s="68" t="s">
        <v>40</v>
      </c>
      <c r="T93" s="425" t="s">
        <v>525</v>
      </c>
      <c r="U93" s="68" t="s">
        <v>42</v>
      </c>
      <c r="V93" s="82" t="s">
        <v>526</v>
      </c>
      <c r="W93" s="76" t="s">
        <v>527</v>
      </c>
    </row>
    <row r="94" spans="1:23" x14ac:dyDescent="0.3">
      <c r="A94" s="41">
        <v>84</v>
      </c>
      <c r="B94" s="79" t="s">
        <v>528</v>
      </c>
      <c r="C94" s="378" t="s">
        <v>529</v>
      </c>
      <c r="D94" s="78" t="s">
        <v>29</v>
      </c>
      <c r="E94" s="337" t="s">
        <v>30</v>
      </c>
      <c r="F94" s="319">
        <v>30566</v>
      </c>
      <c r="G94" s="68" t="s">
        <v>300</v>
      </c>
      <c r="H94" s="75">
        <v>4</v>
      </c>
      <c r="I94" s="75">
        <v>3</v>
      </c>
      <c r="J94" s="317" t="s">
        <v>463</v>
      </c>
      <c r="K94" s="324" t="s">
        <v>2642</v>
      </c>
      <c r="L94" s="79" t="s">
        <v>514</v>
      </c>
      <c r="M94" s="75">
        <v>4</v>
      </c>
      <c r="N94" s="75">
        <v>3</v>
      </c>
      <c r="O94" s="70" t="s">
        <v>466</v>
      </c>
      <c r="P94" s="70" t="s">
        <v>38</v>
      </c>
      <c r="Q94" s="70">
        <v>16110</v>
      </c>
      <c r="R94" s="76" t="s">
        <v>64</v>
      </c>
      <c r="S94" s="68" t="s">
        <v>40</v>
      </c>
      <c r="T94" s="425" t="s">
        <v>531</v>
      </c>
      <c r="U94" s="68" t="s">
        <v>42</v>
      </c>
      <c r="V94" s="82" t="s">
        <v>532</v>
      </c>
      <c r="W94" s="76" t="s">
        <v>528</v>
      </c>
    </row>
    <row r="95" spans="1:23" x14ac:dyDescent="0.3">
      <c r="A95" s="41">
        <v>85</v>
      </c>
      <c r="B95" s="79" t="s">
        <v>533</v>
      </c>
      <c r="C95" s="378" t="s">
        <v>534</v>
      </c>
      <c r="D95" s="78" t="s">
        <v>29</v>
      </c>
      <c r="E95" s="337" t="s">
        <v>108</v>
      </c>
      <c r="F95" s="319">
        <v>28102</v>
      </c>
      <c r="G95" s="68" t="s">
        <v>300</v>
      </c>
      <c r="H95" s="75">
        <v>5</v>
      </c>
      <c r="I95" s="75">
        <v>3</v>
      </c>
      <c r="J95" s="317" t="s">
        <v>463</v>
      </c>
      <c r="K95" s="324" t="s">
        <v>2642</v>
      </c>
      <c r="L95" s="79" t="s">
        <v>514</v>
      </c>
      <c r="M95" s="75">
        <v>5</v>
      </c>
      <c r="N95" s="75">
        <v>3</v>
      </c>
      <c r="O95" s="70" t="s">
        <v>466</v>
      </c>
      <c r="P95" s="70" t="s">
        <v>38</v>
      </c>
      <c r="Q95" s="70">
        <v>16110</v>
      </c>
      <c r="R95" s="76" t="s">
        <v>72</v>
      </c>
      <c r="S95" s="68" t="s">
        <v>40</v>
      </c>
      <c r="T95" s="425" t="s">
        <v>536</v>
      </c>
      <c r="U95" s="68" t="s">
        <v>42</v>
      </c>
      <c r="V95" s="82" t="s">
        <v>537</v>
      </c>
      <c r="W95" s="76" t="s">
        <v>533</v>
      </c>
    </row>
    <row r="96" spans="1:23" x14ac:dyDescent="0.3">
      <c r="A96" s="41">
        <v>86</v>
      </c>
      <c r="B96" s="79" t="s">
        <v>538</v>
      </c>
      <c r="C96" s="378" t="s">
        <v>539</v>
      </c>
      <c r="D96" s="78" t="s">
        <v>29</v>
      </c>
      <c r="E96" s="337" t="s">
        <v>30</v>
      </c>
      <c r="F96" s="319">
        <v>28605</v>
      </c>
      <c r="G96" s="68" t="s">
        <v>300</v>
      </c>
      <c r="H96" s="75">
        <v>1</v>
      </c>
      <c r="I96" s="75">
        <v>4</v>
      </c>
      <c r="J96" s="317" t="s">
        <v>463</v>
      </c>
      <c r="K96" s="324" t="s">
        <v>2642</v>
      </c>
      <c r="L96" s="79" t="s">
        <v>514</v>
      </c>
      <c r="M96" s="75">
        <v>1</v>
      </c>
      <c r="N96" s="75">
        <v>4</v>
      </c>
      <c r="O96" s="70" t="s">
        <v>466</v>
      </c>
      <c r="P96" s="70" t="s">
        <v>38</v>
      </c>
      <c r="Q96" s="70">
        <v>16110</v>
      </c>
      <c r="R96" s="76" t="s">
        <v>72</v>
      </c>
      <c r="S96" s="68" t="s">
        <v>40</v>
      </c>
      <c r="T96" s="425" t="s">
        <v>541</v>
      </c>
      <c r="U96" s="68" t="s">
        <v>42</v>
      </c>
      <c r="V96" s="82" t="s">
        <v>542</v>
      </c>
      <c r="W96" s="76" t="s">
        <v>543</v>
      </c>
    </row>
    <row r="97" spans="1:23" x14ac:dyDescent="0.3">
      <c r="A97" s="41">
        <v>87</v>
      </c>
      <c r="B97" s="79" t="s">
        <v>544</v>
      </c>
      <c r="C97" s="378" t="s">
        <v>545</v>
      </c>
      <c r="D97" s="78" t="s">
        <v>46</v>
      </c>
      <c r="E97" s="337" t="s">
        <v>30</v>
      </c>
      <c r="F97" s="319">
        <v>29498</v>
      </c>
      <c r="G97" s="68" t="s">
        <v>300</v>
      </c>
      <c r="H97" s="75">
        <v>2</v>
      </c>
      <c r="I97" s="75">
        <v>4</v>
      </c>
      <c r="J97" s="317" t="s">
        <v>463</v>
      </c>
      <c r="K97" s="324" t="s">
        <v>2642</v>
      </c>
      <c r="L97" s="79" t="s">
        <v>514</v>
      </c>
      <c r="M97" s="75">
        <v>2</v>
      </c>
      <c r="N97" s="75">
        <v>4</v>
      </c>
      <c r="O97" s="70" t="s">
        <v>466</v>
      </c>
      <c r="P97" s="70" t="s">
        <v>38</v>
      </c>
      <c r="Q97" s="70">
        <v>16110</v>
      </c>
      <c r="R97" s="76" t="s">
        <v>72</v>
      </c>
      <c r="S97" s="68" t="s">
        <v>40</v>
      </c>
      <c r="T97" s="425" t="s">
        <v>547</v>
      </c>
      <c r="U97" s="68" t="s">
        <v>42</v>
      </c>
      <c r="V97" s="82" t="s">
        <v>548</v>
      </c>
      <c r="W97" s="76" t="s">
        <v>544</v>
      </c>
    </row>
    <row r="98" spans="1:23" x14ac:dyDescent="0.3">
      <c r="A98" s="41">
        <v>88</v>
      </c>
      <c r="B98" s="79" t="s">
        <v>549</v>
      </c>
      <c r="C98" s="378" t="s">
        <v>550</v>
      </c>
      <c r="D98" s="78" t="s">
        <v>29</v>
      </c>
      <c r="E98" s="337" t="s">
        <v>101</v>
      </c>
      <c r="F98" s="319">
        <v>28593</v>
      </c>
      <c r="G98" s="68" t="s">
        <v>300</v>
      </c>
      <c r="H98" s="75">
        <v>3</v>
      </c>
      <c r="I98" s="75">
        <v>4</v>
      </c>
      <c r="J98" s="317" t="s">
        <v>463</v>
      </c>
      <c r="K98" s="324" t="s">
        <v>2642</v>
      </c>
      <c r="L98" s="79" t="s">
        <v>514</v>
      </c>
      <c r="M98" s="75">
        <v>3</v>
      </c>
      <c r="N98" s="75">
        <v>4</v>
      </c>
      <c r="O98" s="70" t="s">
        <v>466</v>
      </c>
      <c r="P98" s="70" t="s">
        <v>38</v>
      </c>
      <c r="Q98" s="70">
        <v>16110</v>
      </c>
      <c r="R98" s="76" t="s">
        <v>72</v>
      </c>
      <c r="S98" s="68" t="s">
        <v>40</v>
      </c>
      <c r="T98" s="425" t="s">
        <v>552</v>
      </c>
      <c r="U98" s="68" t="s">
        <v>42</v>
      </c>
      <c r="V98" s="82" t="s">
        <v>553</v>
      </c>
      <c r="W98" s="76" t="s">
        <v>549</v>
      </c>
    </row>
    <row r="99" spans="1:23" x14ac:dyDescent="0.3">
      <c r="A99" s="41">
        <v>89</v>
      </c>
      <c r="B99" s="79" t="s">
        <v>554</v>
      </c>
      <c r="C99" s="378" t="s">
        <v>555</v>
      </c>
      <c r="D99" s="78" t="s">
        <v>29</v>
      </c>
      <c r="E99" s="337" t="s">
        <v>30</v>
      </c>
      <c r="F99" s="319">
        <v>23120</v>
      </c>
      <c r="G99" s="68" t="s">
        <v>300</v>
      </c>
      <c r="H99" s="75">
        <v>4</v>
      </c>
      <c r="I99" s="75">
        <v>4</v>
      </c>
      <c r="J99" s="317" t="s">
        <v>463</v>
      </c>
      <c r="K99" s="324" t="s">
        <v>2642</v>
      </c>
      <c r="L99" s="79" t="s">
        <v>514</v>
      </c>
      <c r="M99" s="75">
        <v>4</v>
      </c>
      <c r="N99" s="75">
        <v>4</v>
      </c>
      <c r="O99" s="70" t="s">
        <v>466</v>
      </c>
      <c r="P99" s="70" t="s">
        <v>38</v>
      </c>
      <c r="Q99" s="70">
        <v>16110</v>
      </c>
      <c r="R99" s="76" t="s">
        <v>320</v>
      </c>
      <c r="S99" s="68" t="s">
        <v>40</v>
      </c>
      <c r="T99" s="425" t="s">
        <v>2734</v>
      </c>
      <c r="U99" s="68" t="s">
        <v>42</v>
      </c>
      <c r="V99" s="82" t="s">
        <v>558</v>
      </c>
      <c r="W99" s="76" t="s">
        <v>559</v>
      </c>
    </row>
    <row r="100" spans="1:23" x14ac:dyDescent="0.3">
      <c r="A100" s="41">
        <v>90</v>
      </c>
      <c r="B100" s="79" t="s">
        <v>560</v>
      </c>
      <c r="C100" s="378" t="s">
        <v>561</v>
      </c>
      <c r="D100" s="78" t="s">
        <v>29</v>
      </c>
      <c r="E100" s="337" t="s">
        <v>562</v>
      </c>
      <c r="F100" s="319">
        <v>26887</v>
      </c>
      <c r="G100" s="68" t="s">
        <v>300</v>
      </c>
      <c r="H100" s="75">
        <v>1</v>
      </c>
      <c r="I100" s="75">
        <v>5</v>
      </c>
      <c r="J100" s="317" t="s">
        <v>463</v>
      </c>
      <c r="K100" s="324" t="s">
        <v>2642</v>
      </c>
      <c r="L100" s="79" t="s">
        <v>564</v>
      </c>
      <c r="M100" s="75">
        <v>1</v>
      </c>
      <c r="N100" s="75">
        <v>5</v>
      </c>
      <c r="O100" s="70" t="s">
        <v>466</v>
      </c>
      <c r="P100" s="70" t="s">
        <v>38</v>
      </c>
      <c r="Q100" s="70">
        <v>16110</v>
      </c>
      <c r="R100" s="76" t="s">
        <v>474</v>
      </c>
      <c r="S100" s="68" t="s">
        <v>40</v>
      </c>
      <c r="T100" s="425" t="s">
        <v>565</v>
      </c>
      <c r="U100" s="68" t="s">
        <v>42</v>
      </c>
      <c r="V100" s="82" t="s">
        <v>566</v>
      </c>
      <c r="W100" s="76" t="s">
        <v>567</v>
      </c>
    </row>
    <row r="101" spans="1:23" x14ac:dyDescent="0.3">
      <c r="A101" s="41">
        <v>91</v>
      </c>
      <c r="B101" s="79" t="s">
        <v>568</v>
      </c>
      <c r="C101" s="378" t="s">
        <v>569</v>
      </c>
      <c r="D101" s="78" t="s">
        <v>29</v>
      </c>
      <c r="E101" s="337" t="s">
        <v>108</v>
      </c>
      <c r="F101" s="319">
        <v>23558</v>
      </c>
      <c r="G101" s="68" t="s">
        <v>300</v>
      </c>
      <c r="H101" s="75">
        <v>2</v>
      </c>
      <c r="I101" s="75">
        <v>5</v>
      </c>
      <c r="J101" s="317" t="s">
        <v>463</v>
      </c>
      <c r="K101" s="324" t="s">
        <v>2642</v>
      </c>
      <c r="L101" s="79" t="s">
        <v>571</v>
      </c>
      <c r="M101" s="75">
        <v>2</v>
      </c>
      <c r="N101" s="75">
        <v>5</v>
      </c>
      <c r="O101" s="70" t="s">
        <v>466</v>
      </c>
      <c r="P101" s="70" t="s">
        <v>38</v>
      </c>
      <c r="Q101" s="70">
        <v>16110</v>
      </c>
      <c r="R101" s="76" t="s">
        <v>474</v>
      </c>
      <c r="S101" s="68" t="s">
        <v>40</v>
      </c>
      <c r="T101" s="425" t="s">
        <v>572</v>
      </c>
      <c r="U101" s="68" t="s">
        <v>42</v>
      </c>
      <c r="V101" s="82" t="s">
        <v>573</v>
      </c>
      <c r="W101" s="76" t="s">
        <v>574</v>
      </c>
    </row>
    <row r="102" spans="1:23" x14ac:dyDescent="0.3">
      <c r="A102" s="41">
        <v>92</v>
      </c>
      <c r="B102" s="79" t="s">
        <v>575</v>
      </c>
      <c r="C102" s="378" t="s">
        <v>576</v>
      </c>
      <c r="D102" s="78" t="s">
        <v>29</v>
      </c>
      <c r="E102" s="337" t="s">
        <v>101</v>
      </c>
      <c r="F102" s="319">
        <v>24930</v>
      </c>
      <c r="G102" s="68" t="s">
        <v>300</v>
      </c>
      <c r="H102" s="75">
        <v>3</v>
      </c>
      <c r="I102" s="75">
        <v>5</v>
      </c>
      <c r="J102" s="317" t="s">
        <v>463</v>
      </c>
      <c r="K102" s="324" t="s">
        <v>2642</v>
      </c>
      <c r="L102" s="79" t="s">
        <v>578</v>
      </c>
      <c r="M102" s="75">
        <v>3</v>
      </c>
      <c r="N102" s="75">
        <v>5</v>
      </c>
      <c r="O102" s="70" t="s">
        <v>466</v>
      </c>
      <c r="P102" s="70" t="s">
        <v>38</v>
      </c>
      <c r="Q102" s="70">
        <v>16110</v>
      </c>
      <c r="R102" s="76" t="s">
        <v>72</v>
      </c>
      <c r="S102" s="68" t="s">
        <v>40</v>
      </c>
      <c r="T102" s="425" t="s">
        <v>579</v>
      </c>
      <c r="U102" s="68" t="s">
        <v>42</v>
      </c>
      <c r="V102" s="82" t="s">
        <v>580</v>
      </c>
      <c r="W102" s="76" t="s">
        <v>581</v>
      </c>
    </row>
    <row r="103" spans="1:23" x14ac:dyDescent="0.3">
      <c r="A103" s="41">
        <v>93</v>
      </c>
      <c r="B103" s="79" t="s">
        <v>582</v>
      </c>
      <c r="C103" s="378" t="s">
        <v>583</v>
      </c>
      <c r="D103" s="78" t="s">
        <v>29</v>
      </c>
      <c r="E103" s="337" t="s">
        <v>584</v>
      </c>
      <c r="F103" s="319">
        <v>26096</v>
      </c>
      <c r="G103" s="68" t="s">
        <v>300</v>
      </c>
      <c r="H103" s="75">
        <v>4</v>
      </c>
      <c r="I103" s="75">
        <v>5</v>
      </c>
      <c r="J103" s="317" t="s">
        <v>463</v>
      </c>
      <c r="K103" s="324" t="s">
        <v>2642</v>
      </c>
      <c r="L103" s="79" t="s">
        <v>586</v>
      </c>
      <c r="M103" s="75">
        <v>4</v>
      </c>
      <c r="N103" s="75">
        <v>5</v>
      </c>
      <c r="O103" s="70" t="s">
        <v>466</v>
      </c>
      <c r="P103" s="70" t="s">
        <v>38</v>
      </c>
      <c r="Q103" s="70">
        <v>16110</v>
      </c>
      <c r="R103" s="76" t="s">
        <v>474</v>
      </c>
      <c r="S103" s="68" t="s">
        <v>40</v>
      </c>
      <c r="T103" s="425" t="s">
        <v>587</v>
      </c>
      <c r="U103" s="68" t="s">
        <v>42</v>
      </c>
      <c r="V103" s="82" t="s">
        <v>588</v>
      </c>
      <c r="W103" s="76" t="s">
        <v>582</v>
      </c>
    </row>
    <row r="104" spans="1:23" x14ac:dyDescent="0.3">
      <c r="A104" s="41">
        <v>94</v>
      </c>
      <c r="B104" s="79" t="s">
        <v>589</v>
      </c>
      <c r="C104" s="378" t="s">
        <v>590</v>
      </c>
      <c r="D104" s="78" t="s">
        <v>29</v>
      </c>
      <c r="E104" s="337" t="s">
        <v>30</v>
      </c>
      <c r="F104" s="319">
        <v>28549</v>
      </c>
      <c r="G104" s="68" t="s">
        <v>300</v>
      </c>
      <c r="H104" s="75">
        <v>1</v>
      </c>
      <c r="I104" s="75">
        <v>6</v>
      </c>
      <c r="J104" s="317" t="s">
        <v>463</v>
      </c>
      <c r="K104" s="324" t="s">
        <v>2642</v>
      </c>
      <c r="L104" s="79" t="s">
        <v>592</v>
      </c>
      <c r="M104" s="75">
        <v>1</v>
      </c>
      <c r="N104" s="75">
        <v>6</v>
      </c>
      <c r="O104" s="70" t="s">
        <v>466</v>
      </c>
      <c r="P104" s="70" t="s">
        <v>38</v>
      </c>
      <c r="Q104" s="70">
        <v>16110</v>
      </c>
      <c r="R104" s="76" t="s">
        <v>39</v>
      </c>
      <c r="S104" s="68" t="s">
        <v>40</v>
      </c>
      <c r="T104" s="425" t="s">
        <v>593</v>
      </c>
      <c r="U104" s="68" t="s">
        <v>42</v>
      </c>
      <c r="V104" s="82" t="s">
        <v>594</v>
      </c>
      <c r="W104" s="76" t="s">
        <v>595</v>
      </c>
    </row>
    <row r="105" spans="1:23" x14ac:dyDescent="0.3">
      <c r="A105" s="41">
        <v>95</v>
      </c>
      <c r="B105" s="79" t="s">
        <v>596</v>
      </c>
      <c r="C105" s="378" t="s">
        <v>597</v>
      </c>
      <c r="D105" s="78" t="s">
        <v>29</v>
      </c>
      <c r="E105" s="337" t="s">
        <v>30</v>
      </c>
      <c r="F105" s="319">
        <v>27125</v>
      </c>
      <c r="G105" s="68" t="s">
        <v>300</v>
      </c>
      <c r="H105" s="75">
        <v>2</v>
      </c>
      <c r="I105" s="75">
        <v>6</v>
      </c>
      <c r="J105" s="317" t="s">
        <v>463</v>
      </c>
      <c r="K105" s="324" t="s">
        <v>2642</v>
      </c>
      <c r="L105" s="79" t="s">
        <v>592</v>
      </c>
      <c r="M105" s="75">
        <v>2</v>
      </c>
      <c r="N105" s="75">
        <v>6</v>
      </c>
      <c r="O105" s="70" t="s">
        <v>466</v>
      </c>
      <c r="P105" s="70" t="s">
        <v>38</v>
      </c>
      <c r="Q105" s="70">
        <v>16110</v>
      </c>
      <c r="R105" s="76" t="s">
        <v>72</v>
      </c>
      <c r="S105" s="68" t="s">
        <v>40</v>
      </c>
      <c r="T105" s="425" t="s">
        <v>599</v>
      </c>
      <c r="U105" s="68" t="s">
        <v>42</v>
      </c>
      <c r="V105" s="82" t="s">
        <v>600</v>
      </c>
      <c r="W105" s="76" t="s">
        <v>601</v>
      </c>
    </row>
    <row r="106" spans="1:23" x14ac:dyDescent="0.3">
      <c r="A106" s="41">
        <v>96</v>
      </c>
      <c r="B106" s="79" t="s">
        <v>602</v>
      </c>
      <c r="C106" s="378" t="s">
        <v>603</v>
      </c>
      <c r="D106" s="78" t="s">
        <v>46</v>
      </c>
      <c r="E106" s="337" t="s">
        <v>30</v>
      </c>
      <c r="F106" s="319">
        <v>25420</v>
      </c>
      <c r="G106" s="68" t="s">
        <v>300</v>
      </c>
      <c r="H106" s="75">
        <v>3</v>
      </c>
      <c r="I106" s="75">
        <v>6</v>
      </c>
      <c r="J106" s="317" t="s">
        <v>463</v>
      </c>
      <c r="K106" s="324" t="s">
        <v>2642</v>
      </c>
      <c r="L106" s="79" t="s">
        <v>592</v>
      </c>
      <c r="M106" s="75">
        <v>3</v>
      </c>
      <c r="N106" s="75">
        <v>6</v>
      </c>
      <c r="O106" s="70" t="s">
        <v>466</v>
      </c>
      <c r="P106" s="70" t="s">
        <v>38</v>
      </c>
      <c r="Q106" s="70">
        <v>16110</v>
      </c>
      <c r="R106" s="76" t="s">
        <v>39</v>
      </c>
      <c r="S106" s="68" t="s">
        <v>40</v>
      </c>
      <c r="T106" s="425" t="s">
        <v>605</v>
      </c>
      <c r="U106" s="68" t="s">
        <v>42</v>
      </c>
      <c r="V106" s="82" t="s">
        <v>606</v>
      </c>
      <c r="W106" s="76" t="s">
        <v>607</v>
      </c>
    </row>
    <row r="107" spans="1:23" x14ac:dyDescent="0.3">
      <c r="A107" s="41">
        <v>97</v>
      </c>
      <c r="B107" s="79" t="s">
        <v>608</v>
      </c>
      <c r="C107" s="378" t="s">
        <v>609</v>
      </c>
      <c r="D107" s="78" t="s">
        <v>29</v>
      </c>
      <c r="E107" s="337" t="s">
        <v>30</v>
      </c>
      <c r="F107" s="319">
        <v>27897</v>
      </c>
      <c r="G107" s="68" t="s">
        <v>300</v>
      </c>
      <c r="H107" s="75">
        <v>4</v>
      </c>
      <c r="I107" s="75">
        <v>6</v>
      </c>
      <c r="J107" s="317" t="s">
        <v>463</v>
      </c>
      <c r="K107" s="324" t="s">
        <v>2642</v>
      </c>
      <c r="L107" s="79" t="s">
        <v>611</v>
      </c>
      <c r="M107" s="75">
        <v>4</v>
      </c>
      <c r="N107" s="75">
        <v>6</v>
      </c>
      <c r="O107" s="70" t="s">
        <v>466</v>
      </c>
      <c r="P107" s="70" t="s">
        <v>38</v>
      </c>
      <c r="Q107" s="70">
        <v>16110</v>
      </c>
      <c r="R107" s="76" t="s">
        <v>72</v>
      </c>
      <c r="S107" s="68" t="s">
        <v>40</v>
      </c>
      <c r="T107" s="425" t="s">
        <v>612</v>
      </c>
      <c r="U107" s="68" t="s">
        <v>42</v>
      </c>
      <c r="V107" s="82" t="s">
        <v>613</v>
      </c>
      <c r="W107" s="76" t="s">
        <v>614</v>
      </c>
    </row>
    <row r="108" spans="1:23" x14ac:dyDescent="0.3">
      <c r="A108" s="41">
        <v>98</v>
      </c>
      <c r="B108" s="79" t="s">
        <v>615</v>
      </c>
      <c r="C108" s="378" t="s">
        <v>616</v>
      </c>
      <c r="D108" s="78" t="s">
        <v>29</v>
      </c>
      <c r="E108" s="337" t="s">
        <v>30</v>
      </c>
      <c r="F108" s="319">
        <v>29550</v>
      </c>
      <c r="G108" s="68" t="s">
        <v>300</v>
      </c>
      <c r="H108" s="75">
        <v>1</v>
      </c>
      <c r="I108" s="75">
        <v>7</v>
      </c>
      <c r="J108" s="317" t="s">
        <v>463</v>
      </c>
      <c r="K108" s="324" t="s">
        <v>2642</v>
      </c>
      <c r="L108" s="79" t="s">
        <v>618</v>
      </c>
      <c r="M108" s="75">
        <v>1</v>
      </c>
      <c r="N108" s="75">
        <v>7</v>
      </c>
      <c r="O108" s="70" t="s">
        <v>466</v>
      </c>
      <c r="P108" s="70" t="s">
        <v>38</v>
      </c>
      <c r="Q108" s="70">
        <v>16110</v>
      </c>
      <c r="R108" s="76" t="s">
        <v>72</v>
      </c>
      <c r="S108" s="68" t="s">
        <v>40</v>
      </c>
      <c r="T108" s="425" t="s">
        <v>619</v>
      </c>
      <c r="U108" s="68" t="s">
        <v>42</v>
      </c>
      <c r="V108" s="82" t="s">
        <v>620</v>
      </c>
      <c r="W108" s="76" t="s">
        <v>621</v>
      </c>
    </row>
    <row r="109" spans="1:23" x14ac:dyDescent="0.3">
      <c r="A109" s="41">
        <v>99</v>
      </c>
      <c r="B109" s="79" t="s">
        <v>622</v>
      </c>
      <c r="C109" s="378" t="s">
        <v>623</v>
      </c>
      <c r="D109" s="78" t="s">
        <v>29</v>
      </c>
      <c r="E109" s="337" t="s">
        <v>30</v>
      </c>
      <c r="F109" s="319">
        <v>30068</v>
      </c>
      <c r="G109" s="68" t="s">
        <v>300</v>
      </c>
      <c r="H109" s="75">
        <v>2</v>
      </c>
      <c r="I109" s="75">
        <v>7</v>
      </c>
      <c r="J109" s="317" t="s">
        <v>463</v>
      </c>
      <c r="K109" s="324" t="s">
        <v>2642</v>
      </c>
      <c r="L109" s="79" t="s">
        <v>625</v>
      </c>
      <c r="M109" s="75">
        <v>2</v>
      </c>
      <c r="N109" s="75">
        <v>7</v>
      </c>
      <c r="O109" s="70" t="s">
        <v>466</v>
      </c>
      <c r="P109" s="70" t="s">
        <v>38</v>
      </c>
      <c r="Q109" s="70">
        <v>16110</v>
      </c>
      <c r="R109" s="76" t="s">
        <v>72</v>
      </c>
      <c r="S109" s="68" t="s">
        <v>40</v>
      </c>
      <c r="T109" s="425" t="s">
        <v>626</v>
      </c>
      <c r="U109" s="68" t="s">
        <v>42</v>
      </c>
      <c r="V109" s="82" t="s">
        <v>627</v>
      </c>
      <c r="W109" s="76" t="s">
        <v>622</v>
      </c>
    </row>
    <row r="110" spans="1:23" x14ac:dyDescent="0.3">
      <c r="A110" s="41">
        <v>100</v>
      </c>
      <c r="B110" s="79" t="s">
        <v>628</v>
      </c>
      <c r="C110" s="378" t="s">
        <v>629</v>
      </c>
      <c r="D110" s="78" t="s">
        <v>29</v>
      </c>
      <c r="E110" s="337" t="s">
        <v>30</v>
      </c>
      <c r="F110" s="319">
        <v>27952</v>
      </c>
      <c r="G110" s="68" t="s">
        <v>300</v>
      </c>
      <c r="H110" s="75">
        <v>3</v>
      </c>
      <c r="I110" s="75">
        <v>7</v>
      </c>
      <c r="J110" s="317" t="s">
        <v>463</v>
      </c>
      <c r="K110" s="324" t="s">
        <v>2642</v>
      </c>
      <c r="L110" s="79" t="s">
        <v>625</v>
      </c>
      <c r="M110" s="75">
        <v>3</v>
      </c>
      <c r="N110" s="75">
        <v>7</v>
      </c>
      <c r="O110" s="70" t="s">
        <v>466</v>
      </c>
      <c r="P110" s="70" t="s">
        <v>38</v>
      </c>
      <c r="Q110" s="70">
        <v>16110</v>
      </c>
      <c r="R110" s="76" t="s">
        <v>72</v>
      </c>
      <c r="S110" s="68" t="s">
        <v>40</v>
      </c>
      <c r="T110" s="425" t="s">
        <v>631</v>
      </c>
      <c r="U110" s="68" t="s">
        <v>42</v>
      </c>
      <c r="V110" s="82" t="s">
        <v>632</v>
      </c>
      <c r="W110" s="76" t="s">
        <v>633</v>
      </c>
    </row>
    <row r="111" spans="1:23" x14ac:dyDescent="0.3">
      <c r="A111" s="41">
        <v>101</v>
      </c>
      <c r="B111" s="79" t="s">
        <v>634</v>
      </c>
      <c r="C111" s="378" t="s">
        <v>635</v>
      </c>
      <c r="D111" s="78" t="s">
        <v>29</v>
      </c>
      <c r="E111" s="337" t="s">
        <v>30</v>
      </c>
      <c r="F111" s="319">
        <v>24410</v>
      </c>
      <c r="G111" s="68" t="s">
        <v>300</v>
      </c>
      <c r="H111" s="75">
        <v>4</v>
      </c>
      <c r="I111" s="75">
        <v>7</v>
      </c>
      <c r="J111" s="317" t="s">
        <v>463</v>
      </c>
      <c r="K111" s="324" t="s">
        <v>2642</v>
      </c>
      <c r="L111" s="79" t="s">
        <v>625</v>
      </c>
      <c r="M111" s="75">
        <v>4</v>
      </c>
      <c r="N111" s="75">
        <v>7</v>
      </c>
      <c r="O111" s="70" t="s">
        <v>466</v>
      </c>
      <c r="P111" s="70" t="s">
        <v>38</v>
      </c>
      <c r="Q111" s="70">
        <v>16110</v>
      </c>
      <c r="R111" s="76" t="s">
        <v>72</v>
      </c>
      <c r="S111" s="68" t="s">
        <v>40</v>
      </c>
      <c r="T111" s="425" t="s">
        <v>637</v>
      </c>
      <c r="U111" s="68" t="s">
        <v>42</v>
      </c>
      <c r="V111" s="82" t="s">
        <v>638</v>
      </c>
      <c r="W111" s="76" t="s">
        <v>639</v>
      </c>
    </row>
    <row r="112" spans="1:23" x14ac:dyDescent="0.3">
      <c r="A112" s="41">
        <v>102</v>
      </c>
      <c r="B112" s="70" t="s">
        <v>640</v>
      </c>
      <c r="C112" s="377" t="s">
        <v>641</v>
      </c>
      <c r="D112" s="78" t="s">
        <v>29</v>
      </c>
      <c r="E112" s="336" t="s">
        <v>642</v>
      </c>
      <c r="F112" s="319">
        <v>23202</v>
      </c>
      <c r="G112" s="68" t="s">
        <v>300</v>
      </c>
      <c r="H112" s="66">
        <v>5</v>
      </c>
      <c r="I112" s="66">
        <v>7</v>
      </c>
      <c r="J112" s="317" t="s">
        <v>463</v>
      </c>
      <c r="K112" s="324" t="s">
        <v>2642</v>
      </c>
      <c r="L112" s="70" t="s">
        <v>644</v>
      </c>
      <c r="M112" s="66">
        <v>5</v>
      </c>
      <c r="N112" s="66">
        <v>7</v>
      </c>
      <c r="O112" s="70" t="s">
        <v>466</v>
      </c>
      <c r="P112" s="70" t="s">
        <v>38</v>
      </c>
      <c r="Q112" s="70">
        <v>16110</v>
      </c>
      <c r="R112" s="68" t="s">
        <v>72</v>
      </c>
      <c r="S112" s="68" t="s">
        <v>40</v>
      </c>
      <c r="T112" s="425" t="s">
        <v>645</v>
      </c>
      <c r="U112" s="68" t="s">
        <v>42</v>
      </c>
      <c r="V112" s="74" t="s">
        <v>646</v>
      </c>
      <c r="W112" s="68" t="s">
        <v>647</v>
      </c>
    </row>
    <row r="113" spans="1:23" x14ac:dyDescent="0.3">
      <c r="A113" s="41">
        <v>103</v>
      </c>
      <c r="B113" s="79" t="s">
        <v>648</v>
      </c>
      <c r="C113" s="378" t="s">
        <v>649</v>
      </c>
      <c r="D113" s="78" t="s">
        <v>29</v>
      </c>
      <c r="E113" s="337" t="s">
        <v>30</v>
      </c>
      <c r="F113" s="319">
        <v>19348</v>
      </c>
      <c r="G113" s="68" t="s">
        <v>300</v>
      </c>
      <c r="H113" s="75">
        <v>6</v>
      </c>
      <c r="I113" s="75">
        <v>7</v>
      </c>
      <c r="J113" s="317" t="s">
        <v>463</v>
      </c>
      <c r="K113" s="324" t="s">
        <v>2642</v>
      </c>
      <c r="L113" s="79" t="s">
        <v>651</v>
      </c>
      <c r="M113" s="75">
        <v>6</v>
      </c>
      <c r="N113" s="75">
        <v>7</v>
      </c>
      <c r="O113" s="70" t="s">
        <v>466</v>
      </c>
      <c r="P113" s="70" t="s">
        <v>38</v>
      </c>
      <c r="Q113" s="70">
        <v>16110</v>
      </c>
      <c r="R113" s="76" t="s">
        <v>64</v>
      </c>
      <c r="S113" s="68" t="s">
        <v>40</v>
      </c>
      <c r="T113" s="425" t="s">
        <v>652</v>
      </c>
      <c r="U113" s="68" t="s">
        <v>42</v>
      </c>
      <c r="V113" s="82" t="s">
        <v>653</v>
      </c>
      <c r="W113" s="76" t="s">
        <v>648</v>
      </c>
    </row>
    <row r="114" spans="1:23" x14ac:dyDescent="0.3">
      <c r="A114" s="41">
        <v>104</v>
      </c>
      <c r="B114" s="79" t="s">
        <v>654</v>
      </c>
      <c r="C114" s="378" t="s">
        <v>655</v>
      </c>
      <c r="D114" s="78" t="s">
        <v>29</v>
      </c>
      <c r="E114" s="337" t="s">
        <v>30</v>
      </c>
      <c r="F114" s="319">
        <v>28174</v>
      </c>
      <c r="G114" s="68" t="s">
        <v>300</v>
      </c>
      <c r="H114" s="75">
        <v>1</v>
      </c>
      <c r="I114" s="75">
        <v>8</v>
      </c>
      <c r="J114" s="317" t="s">
        <v>463</v>
      </c>
      <c r="K114" s="324" t="s">
        <v>2642</v>
      </c>
      <c r="L114" s="79" t="s">
        <v>514</v>
      </c>
      <c r="M114" s="75">
        <v>1</v>
      </c>
      <c r="N114" s="75">
        <v>8</v>
      </c>
      <c r="O114" s="70" t="s">
        <v>466</v>
      </c>
      <c r="P114" s="70" t="s">
        <v>38</v>
      </c>
      <c r="Q114" s="70">
        <v>16110</v>
      </c>
      <c r="R114" s="76" t="s">
        <v>64</v>
      </c>
      <c r="S114" s="68" t="s">
        <v>40</v>
      </c>
      <c r="T114" s="425" t="s">
        <v>657</v>
      </c>
      <c r="U114" s="68" t="s">
        <v>42</v>
      </c>
      <c r="V114" s="82" t="s">
        <v>658</v>
      </c>
      <c r="W114" s="76" t="s">
        <v>654</v>
      </c>
    </row>
    <row r="115" spans="1:23" x14ac:dyDescent="0.3">
      <c r="A115" s="41">
        <v>105</v>
      </c>
      <c r="B115" s="79" t="s">
        <v>659</v>
      </c>
      <c r="C115" s="378" t="s">
        <v>660</v>
      </c>
      <c r="D115" s="78" t="s">
        <v>29</v>
      </c>
      <c r="E115" s="337" t="s">
        <v>661</v>
      </c>
      <c r="F115" s="319">
        <v>26146</v>
      </c>
      <c r="G115" s="68" t="s">
        <v>300</v>
      </c>
      <c r="H115" s="75">
        <v>2</v>
      </c>
      <c r="I115" s="75">
        <v>8</v>
      </c>
      <c r="J115" s="317" t="s">
        <v>463</v>
      </c>
      <c r="K115" s="324" t="s">
        <v>2642</v>
      </c>
      <c r="L115" s="79" t="s">
        <v>663</v>
      </c>
      <c r="M115" s="75">
        <v>2</v>
      </c>
      <c r="N115" s="75">
        <v>8</v>
      </c>
      <c r="O115" s="70" t="s">
        <v>466</v>
      </c>
      <c r="P115" s="70" t="s">
        <v>38</v>
      </c>
      <c r="Q115" s="70">
        <v>16110</v>
      </c>
      <c r="R115" s="76" t="s">
        <v>72</v>
      </c>
      <c r="S115" s="68" t="s">
        <v>40</v>
      </c>
      <c r="T115" s="425" t="s">
        <v>664</v>
      </c>
      <c r="U115" s="68" t="s">
        <v>42</v>
      </c>
      <c r="V115" s="82" t="s">
        <v>665</v>
      </c>
      <c r="W115" s="76" t="s">
        <v>659</v>
      </c>
    </row>
    <row r="116" spans="1:23" x14ac:dyDescent="0.3">
      <c r="A116" s="41">
        <v>106</v>
      </c>
      <c r="B116" s="79" t="s">
        <v>666</v>
      </c>
      <c r="C116" s="378" t="s">
        <v>667</v>
      </c>
      <c r="D116" s="78" t="s">
        <v>29</v>
      </c>
      <c r="E116" s="337" t="s">
        <v>30</v>
      </c>
      <c r="F116" s="319">
        <v>30520</v>
      </c>
      <c r="G116" s="68" t="s">
        <v>300</v>
      </c>
      <c r="H116" s="75">
        <v>3</v>
      </c>
      <c r="I116" s="75">
        <v>8</v>
      </c>
      <c r="J116" s="317" t="s">
        <v>463</v>
      </c>
      <c r="K116" s="324" t="s">
        <v>2642</v>
      </c>
      <c r="L116" s="79" t="s">
        <v>663</v>
      </c>
      <c r="M116" s="75">
        <v>3</v>
      </c>
      <c r="N116" s="75">
        <v>8</v>
      </c>
      <c r="O116" s="70" t="s">
        <v>466</v>
      </c>
      <c r="P116" s="70" t="s">
        <v>38</v>
      </c>
      <c r="Q116" s="70">
        <v>16110</v>
      </c>
      <c r="R116" s="76" t="s">
        <v>39</v>
      </c>
      <c r="S116" s="68" t="s">
        <v>40</v>
      </c>
      <c r="T116" s="425" t="s">
        <v>669</v>
      </c>
      <c r="U116" s="68" t="s">
        <v>42</v>
      </c>
      <c r="V116" s="82" t="s">
        <v>670</v>
      </c>
      <c r="W116" s="76" t="s">
        <v>671</v>
      </c>
    </row>
    <row r="117" spans="1:23" x14ac:dyDescent="0.3">
      <c r="A117" s="41">
        <v>107</v>
      </c>
      <c r="B117" s="70" t="s">
        <v>672</v>
      </c>
      <c r="C117" s="377" t="s">
        <v>673</v>
      </c>
      <c r="D117" s="78" t="s">
        <v>29</v>
      </c>
      <c r="E117" s="336" t="s">
        <v>101</v>
      </c>
      <c r="F117" s="319">
        <v>24443</v>
      </c>
      <c r="G117" s="68" t="s">
        <v>300</v>
      </c>
      <c r="H117" s="66">
        <v>1</v>
      </c>
      <c r="I117" s="66">
        <v>9</v>
      </c>
      <c r="J117" s="317" t="s">
        <v>463</v>
      </c>
      <c r="K117" s="324" t="s">
        <v>2642</v>
      </c>
      <c r="L117" s="70" t="s">
        <v>675</v>
      </c>
      <c r="M117" s="66">
        <v>1</v>
      </c>
      <c r="N117" s="66">
        <v>9</v>
      </c>
      <c r="O117" s="70" t="s">
        <v>466</v>
      </c>
      <c r="P117" s="70" t="s">
        <v>38</v>
      </c>
      <c r="Q117" s="70">
        <v>16110</v>
      </c>
      <c r="R117" s="68" t="s">
        <v>72</v>
      </c>
      <c r="S117" s="68" t="s">
        <v>40</v>
      </c>
      <c r="T117" s="425" t="s">
        <v>676</v>
      </c>
      <c r="U117" s="68" t="s">
        <v>42</v>
      </c>
      <c r="V117" s="74" t="s">
        <v>677</v>
      </c>
      <c r="W117" s="68" t="s">
        <v>678</v>
      </c>
    </row>
    <row r="118" spans="1:23" x14ac:dyDescent="0.3">
      <c r="A118" s="41">
        <v>108</v>
      </c>
      <c r="B118" s="79" t="s">
        <v>679</v>
      </c>
      <c r="C118" s="378" t="s">
        <v>680</v>
      </c>
      <c r="D118" s="78" t="s">
        <v>29</v>
      </c>
      <c r="E118" s="337" t="s">
        <v>30</v>
      </c>
      <c r="F118" s="319">
        <v>27605</v>
      </c>
      <c r="G118" s="68" t="s">
        <v>300</v>
      </c>
      <c r="H118" s="75">
        <v>2</v>
      </c>
      <c r="I118" s="75">
        <v>9</v>
      </c>
      <c r="J118" s="317" t="s">
        <v>463</v>
      </c>
      <c r="K118" s="324" t="s">
        <v>2642</v>
      </c>
      <c r="L118" s="79" t="s">
        <v>682</v>
      </c>
      <c r="M118" s="75">
        <v>2</v>
      </c>
      <c r="N118" s="75">
        <v>9</v>
      </c>
      <c r="O118" s="70" t="s">
        <v>466</v>
      </c>
      <c r="P118" s="70" t="s">
        <v>38</v>
      </c>
      <c r="Q118" s="70">
        <v>16110</v>
      </c>
      <c r="R118" s="76" t="s">
        <v>72</v>
      </c>
      <c r="S118" s="68" t="s">
        <v>40</v>
      </c>
      <c r="T118" s="425" t="s">
        <v>683</v>
      </c>
      <c r="U118" s="68" t="s">
        <v>42</v>
      </c>
      <c r="V118" s="82" t="s">
        <v>684</v>
      </c>
      <c r="W118" s="76" t="s">
        <v>685</v>
      </c>
    </row>
    <row r="119" spans="1:23" x14ac:dyDescent="0.3">
      <c r="A119" s="41">
        <v>109</v>
      </c>
      <c r="B119" s="79" t="s">
        <v>686</v>
      </c>
      <c r="C119" s="378" t="s">
        <v>687</v>
      </c>
      <c r="D119" s="78" t="s">
        <v>29</v>
      </c>
      <c r="E119" s="337" t="s">
        <v>30</v>
      </c>
      <c r="F119" s="319">
        <v>27279</v>
      </c>
      <c r="G119" s="68" t="s">
        <v>300</v>
      </c>
      <c r="H119" s="75">
        <v>3</v>
      </c>
      <c r="I119" s="75">
        <v>9</v>
      </c>
      <c r="J119" s="317" t="s">
        <v>463</v>
      </c>
      <c r="K119" s="324" t="s">
        <v>2642</v>
      </c>
      <c r="L119" s="79" t="s">
        <v>682</v>
      </c>
      <c r="M119" s="75">
        <v>3</v>
      </c>
      <c r="N119" s="75">
        <v>9</v>
      </c>
      <c r="O119" s="70" t="s">
        <v>466</v>
      </c>
      <c r="P119" s="70" t="s">
        <v>38</v>
      </c>
      <c r="Q119" s="70">
        <v>16110</v>
      </c>
      <c r="R119" s="76" t="s">
        <v>64</v>
      </c>
      <c r="S119" s="68" t="s">
        <v>40</v>
      </c>
      <c r="T119" s="425" t="s">
        <v>689</v>
      </c>
      <c r="U119" s="68" t="s">
        <v>42</v>
      </c>
      <c r="V119" s="82" t="s">
        <v>690</v>
      </c>
      <c r="W119" s="76" t="s">
        <v>528</v>
      </c>
    </row>
    <row r="120" spans="1:23" x14ac:dyDescent="0.3">
      <c r="A120" s="41">
        <v>110</v>
      </c>
      <c r="B120" s="397" t="s">
        <v>691</v>
      </c>
      <c r="C120" s="379" t="s">
        <v>692</v>
      </c>
      <c r="D120" s="78" t="s">
        <v>29</v>
      </c>
      <c r="E120" s="337" t="s">
        <v>30</v>
      </c>
      <c r="F120" s="319">
        <v>27503</v>
      </c>
      <c r="G120" s="68" t="s">
        <v>300</v>
      </c>
      <c r="H120" s="75">
        <v>1</v>
      </c>
      <c r="I120" s="75">
        <v>10</v>
      </c>
      <c r="J120" s="317" t="s">
        <v>2663</v>
      </c>
      <c r="K120" s="324" t="s">
        <v>2642</v>
      </c>
      <c r="L120" s="79" t="s">
        <v>465</v>
      </c>
      <c r="M120" s="75">
        <v>1</v>
      </c>
      <c r="N120" s="75">
        <v>10</v>
      </c>
      <c r="O120" s="70" t="s">
        <v>466</v>
      </c>
      <c r="P120" s="70" t="s">
        <v>38</v>
      </c>
      <c r="Q120" s="70">
        <v>16110</v>
      </c>
      <c r="R120" s="76" t="s">
        <v>320</v>
      </c>
      <c r="S120" s="68" t="s">
        <v>40</v>
      </c>
      <c r="T120" s="425" t="s">
        <v>2735</v>
      </c>
      <c r="U120" s="68" t="s">
        <v>42</v>
      </c>
      <c r="V120" s="89" t="s">
        <v>695</v>
      </c>
      <c r="W120" s="76" t="s">
        <v>691</v>
      </c>
    </row>
    <row r="121" spans="1:23" x14ac:dyDescent="0.3">
      <c r="A121" s="41">
        <v>111</v>
      </c>
      <c r="B121" s="79" t="s">
        <v>696</v>
      </c>
      <c r="C121" s="378" t="s">
        <v>697</v>
      </c>
      <c r="D121" s="78" t="s">
        <v>29</v>
      </c>
      <c r="E121" s="337" t="s">
        <v>30</v>
      </c>
      <c r="F121" s="319">
        <v>30812</v>
      </c>
      <c r="G121" s="68" t="s">
        <v>300</v>
      </c>
      <c r="H121" s="75">
        <v>2</v>
      </c>
      <c r="I121" s="75">
        <v>10</v>
      </c>
      <c r="J121" s="317" t="s">
        <v>463</v>
      </c>
      <c r="K121" s="324" t="s">
        <v>2642</v>
      </c>
      <c r="L121" s="79" t="s">
        <v>465</v>
      </c>
      <c r="M121" s="75">
        <v>2</v>
      </c>
      <c r="N121" s="75">
        <v>10</v>
      </c>
      <c r="O121" s="70" t="s">
        <v>466</v>
      </c>
      <c r="P121" s="70" t="s">
        <v>38</v>
      </c>
      <c r="Q121" s="70">
        <v>16110</v>
      </c>
      <c r="R121" s="76" t="s">
        <v>72</v>
      </c>
      <c r="S121" s="68" t="s">
        <v>40</v>
      </c>
      <c r="T121" s="425" t="s">
        <v>699</v>
      </c>
      <c r="U121" s="68" t="s">
        <v>42</v>
      </c>
      <c r="V121" s="82" t="s">
        <v>700</v>
      </c>
      <c r="W121" s="76" t="s">
        <v>701</v>
      </c>
    </row>
    <row r="122" spans="1:23" x14ac:dyDescent="0.3">
      <c r="A122" s="41">
        <v>112</v>
      </c>
      <c r="B122" s="70" t="s">
        <v>702</v>
      </c>
      <c r="C122" s="377" t="s">
        <v>703</v>
      </c>
      <c r="D122" s="78" t="s">
        <v>29</v>
      </c>
      <c r="E122" s="336" t="s">
        <v>30</v>
      </c>
      <c r="F122" s="319">
        <v>33666</v>
      </c>
      <c r="G122" s="68" t="s">
        <v>300</v>
      </c>
      <c r="H122" s="66">
        <v>3</v>
      </c>
      <c r="I122" s="66">
        <v>10</v>
      </c>
      <c r="J122" s="317" t="s">
        <v>463</v>
      </c>
      <c r="K122" s="324" t="s">
        <v>2642</v>
      </c>
      <c r="L122" s="70" t="s">
        <v>465</v>
      </c>
      <c r="M122" s="66">
        <v>3</v>
      </c>
      <c r="N122" s="66">
        <v>10</v>
      </c>
      <c r="O122" s="70" t="s">
        <v>466</v>
      </c>
      <c r="P122" s="70" t="s">
        <v>38</v>
      </c>
      <c r="Q122" s="70">
        <v>16110</v>
      </c>
      <c r="R122" s="68" t="s">
        <v>72</v>
      </c>
      <c r="S122" s="68" t="s">
        <v>40</v>
      </c>
      <c r="T122" s="425" t="s">
        <v>705</v>
      </c>
      <c r="U122" s="68" t="s">
        <v>42</v>
      </c>
      <c r="V122" s="74" t="s">
        <v>700</v>
      </c>
      <c r="W122" s="68" t="s">
        <v>706</v>
      </c>
    </row>
    <row r="123" spans="1:23" x14ac:dyDescent="0.3">
      <c r="A123" s="41">
        <v>113</v>
      </c>
      <c r="B123" s="79" t="s">
        <v>707</v>
      </c>
      <c r="C123" s="378" t="s">
        <v>708</v>
      </c>
      <c r="D123" s="78" t="s">
        <v>29</v>
      </c>
      <c r="E123" s="337" t="s">
        <v>30</v>
      </c>
      <c r="F123" s="319">
        <v>24289</v>
      </c>
      <c r="G123" s="68" t="s">
        <v>300</v>
      </c>
      <c r="H123" s="75">
        <v>4</v>
      </c>
      <c r="I123" s="75">
        <v>10</v>
      </c>
      <c r="J123" s="317" t="s">
        <v>463</v>
      </c>
      <c r="K123" s="324" t="s">
        <v>2642</v>
      </c>
      <c r="L123" s="79" t="s">
        <v>465</v>
      </c>
      <c r="M123" s="75">
        <v>4</v>
      </c>
      <c r="N123" s="75">
        <v>10</v>
      </c>
      <c r="O123" s="70" t="s">
        <v>466</v>
      </c>
      <c r="P123" s="70" t="s">
        <v>38</v>
      </c>
      <c r="Q123" s="70">
        <v>16110</v>
      </c>
      <c r="R123" s="76" t="s">
        <v>64</v>
      </c>
      <c r="S123" s="68" t="s">
        <v>40</v>
      </c>
      <c r="T123" s="425" t="s">
        <v>710</v>
      </c>
      <c r="U123" s="68" t="s">
        <v>42</v>
      </c>
      <c r="V123" s="82" t="s">
        <v>711</v>
      </c>
      <c r="W123" s="76" t="s">
        <v>707</v>
      </c>
    </row>
    <row r="124" spans="1:23" x14ac:dyDescent="0.3">
      <c r="A124" s="41">
        <v>114</v>
      </c>
      <c r="B124" s="79" t="s">
        <v>712</v>
      </c>
      <c r="C124" s="378" t="s">
        <v>713</v>
      </c>
      <c r="D124" s="78" t="s">
        <v>29</v>
      </c>
      <c r="E124" s="337" t="s">
        <v>30</v>
      </c>
      <c r="F124" s="319">
        <v>30495</v>
      </c>
      <c r="G124" s="68" t="s">
        <v>300</v>
      </c>
      <c r="H124" s="75">
        <v>1</v>
      </c>
      <c r="I124" s="75">
        <v>11</v>
      </c>
      <c r="J124" s="317" t="s">
        <v>463</v>
      </c>
      <c r="K124" s="324" t="s">
        <v>2642</v>
      </c>
      <c r="L124" s="79" t="s">
        <v>715</v>
      </c>
      <c r="M124" s="75">
        <v>1</v>
      </c>
      <c r="N124" s="75">
        <v>11</v>
      </c>
      <c r="O124" s="70" t="s">
        <v>466</v>
      </c>
      <c r="P124" s="70" t="s">
        <v>38</v>
      </c>
      <c r="Q124" s="70">
        <v>16110</v>
      </c>
      <c r="R124" s="76" t="s">
        <v>72</v>
      </c>
      <c r="S124" s="68" t="s">
        <v>40</v>
      </c>
      <c r="T124" s="425" t="s">
        <v>716</v>
      </c>
      <c r="U124" s="68" t="s">
        <v>42</v>
      </c>
      <c r="V124" s="82" t="s">
        <v>717</v>
      </c>
      <c r="W124" s="76" t="s">
        <v>718</v>
      </c>
    </row>
    <row r="125" spans="1:23" x14ac:dyDescent="0.3">
      <c r="A125" s="41">
        <v>115</v>
      </c>
      <c r="B125" s="79" t="s">
        <v>719</v>
      </c>
      <c r="C125" s="378" t="s">
        <v>720</v>
      </c>
      <c r="D125" s="78" t="s">
        <v>29</v>
      </c>
      <c r="E125" s="337" t="s">
        <v>30</v>
      </c>
      <c r="F125" s="319">
        <v>30377</v>
      </c>
      <c r="G125" s="68" t="s">
        <v>300</v>
      </c>
      <c r="H125" s="75">
        <v>2</v>
      </c>
      <c r="I125" s="75">
        <v>11</v>
      </c>
      <c r="J125" s="317" t="s">
        <v>463</v>
      </c>
      <c r="K125" s="324" t="s">
        <v>2642</v>
      </c>
      <c r="L125" s="79" t="s">
        <v>722</v>
      </c>
      <c r="M125" s="75">
        <v>2</v>
      </c>
      <c r="N125" s="75">
        <v>11</v>
      </c>
      <c r="O125" s="70" t="s">
        <v>466</v>
      </c>
      <c r="P125" s="70" t="s">
        <v>38</v>
      </c>
      <c r="Q125" s="70">
        <v>16110</v>
      </c>
      <c r="R125" s="76" t="s">
        <v>72</v>
      </c>
      <c r="S125" s="68" t="s">
        <v>40</v>
      </c>
      <c r="T125" s="425" t="s">
        <v>723</v>
      </c>
      <c r="U125" s="68" t="s">
        <v>42</v>
      </c>
      <c r="V125" s="82" t="s">
        <v>724</v>
      </c>
      <c r="W125" s="76" t="s">
        <v>719</v>
      </c>
    </row>
    <row r="126" spans="1:23" x14ac:dyDescent="0.3">
      <c r="A126" s="41">
        <v>116</v>
      </c>
      <c r="B126" s="79" t="s">
        <v>725</v>
      </c>
      <c r="C126" s="378" t="s">
        <v>726</v>
      </c>
      <c r="D126" s="78" t="s">
        <v>29</v>
      </c>
      <c r="E126" s="337" t="s">
        <v>727</v>
      </c>
      <c r="F126" s="319">
        <v>31148</v>
      </c>
      <c r="G126" s="68" t="s">
        <v>300</v>
      </c>
      <c r="H126" s="75">
        <v>3</v>
      </c>
      <c r="I126" s="75">
        <v>11</v>
      </c>
      <c r="J126" s="317" t="s">
        <v>463</v>
      </c>
      <c r="K126" s="324" t="s">
        <v>2642</v>
      </c>
      <c r="L126" s="79" t="s">
        <v>729</v>
      </c>
      <c r="M126" s="75">
        <v>3</v>
      </c>
      <c r="N126" s="75">
        <v>11</v>
      </c>
      <c r="O126" s="70" t="s">
        <v>466</v>
      </c>
      <c r="P126" s="70" t="s">
        <v>38</v>
      </c>
      <c r="Q126" s="70">
        <v>16110</v>
      </c>
      <c r="R126" s="76" t="s">
        <v>72</v>
      </c>
      <c r="S126" s="68" t="s">
        <v>40</v>
      </c>
      <c r="T126" s="425" t="s">
        <v>730</v>
      </c>
      <c r="U126" s="68" t="s">
        <v>42</v>
      </c>
      <c r="V126" s="82" t="s">
        <v>731</v>
      </c>
      <c r="W126" s="76" t="s">
        <v>732</v>
      </c>
    </row>
    <row r="127" spans="1:23" x14ac:dyDescent="0.3">
      <c r="A127" s="41">
        <v>117</v>
      </c>
      <c r="B127" s="398" t="s">
        <v>733</v>
      </c>
      <c r="C127" s="377" t="s">
        <v>734</v>
      </c>
      <c r="D127" s="78" t="s">
        <v>29</v>
      </c>
      <c r="E127" s="336" t="s">
        <v>735</v>
      </c>
      <c r="F127" s="319">
        <v>25452</v>
      </c>
      <c r="G127" s="68" t="s">
        <v>300</v>
      </c>
      <c r="H127" s="66">
        <v>4</v>
      </c>
      <c r="I127" s="66">
        <v>11</v>
      </c>
      <c r="J127" s="317" t="s">
        <v>463</v>
      </c>
      <c r="K127" s="324" t="s">
        <v>2642</v>
      </c>
      <c r="L127" s="70" t="s">
        <v>737</v>
      </c>
      <c r="M127" s="66">
        <v>4</v>
      </c>
      <c r="N127" s="66">
        <v>11</v>
      </c>
      <c r="O127" s="70" t="s">
        <v>466</v>
      </c>
      <c r="P127" s="70" t="s">
        <v>38</v>
      </c>
      <c r="Q127" s="70">
        <v>16110</v>
      </c>
      <c r="R127" s="68" t="s">
        <v>72</v>
      </c>
      <c r="S127" s="68" t="s">
        <v>40</v>
      </c>
      <c r="T127" s="425" t="s">
        <v>738</v>
      </c>
      <c r="U127" s="68" t="s">
        <v>42</v>
      </c>
      <c r="V127" s="74" t="s">
        <v>739</v>
      </c>
      <c r="W127" s="68" t="s">
        <v>740</v>
      </c>
    </row>
    <row r="128" spans="1:23" x14ac:dyDescent="0.3">
      <c r="A128" s="41">
        <v>118</v>
      </c>
      <c r="B128" s="397" t="s">
        <v>741</v>
      </c>
      <c r="C128" s="378" t="s">
        <v>742</v>
      </c>
      <c r="D128" s="78" t="s">
        <v>29</v>
      </c>
      <c r="E128" s="337" t="s">
        <v>661</v>
      </c>
      <c r="F128" s="319">
        <v>29759</v>
      </c>
      <c r="G128" s="68" t="s">
        <v>300</v>
      </c>
      <c r="H128" s="75">
        <v>5</v>
      </c>
      <c r="I128" s="75">
        <v>11</v>
      </c>
      <c r="J128" s="317" t="s">
        <v>463</v>
      </c>
      <c r="K128" s="324" t="s">
        <v>2642</v>
      </c>
      <c r="L128" s="79" t="s">
        <v>744</v>
      </c>
      <c r="M128" s="75">
        <v>5</v>
      </c>
      <c r="N128" s="75">
        <v>11</v>
      </c>
      <c r="O128" s="70" t="s">
        <v>466</v>
      </c>
      <c r="P128" s="70" t="s">
        <v>38</v>
      </c>
      <c r="Q128" s="70">
        <v>16110</v>
      </c>
      <c r="R128" s="76" t="s">
        <v>72</v>
      </c>
      <c r="S128" s="68" t="s">
        <v>40</v>
      </c>
      <c r="T128" s="425" t="s">
        <v>745</v>
      </c>
      <c r="U128" s="68" t="s">
        <v>42</v>
      </c>
      <c r="V128" s="82" t="s">
        <v>746</v>
      </c>
      <c r="W128" s="76" t="s">
        <v>747</v>
      </c>
    </row>
    <row r="129" spans="1:23" x14ac:dyDescent="0.3">
      <c r="A129" s="41">
        <v>119</v>
      </c>
      <c r="B129" s="79" t="s">
        <v>748</v>
      </c>
      <c r="C129" s="378" t="s">
        <v>749</v>
      </c>
      <c r="D129" s="78" t="s">
        <v>29</v>
      </c>
      <c r="E129" s="337" t="s">
        <v>735</v>
      </c>
      <c r="F129" s="319">
        <v>29417</v>
      </c>
      <c r="G129" s="68" t="s">
        <v>300</v>
      </c>
      <c r="H129" s="75">
        <v>6</v>
      </c>
      <c r="I129" s="75">
        <v>11</v>
      </c>
      <c r="J129" s="317" t="s">
        <v>463</v>
      </c>
      <c r="K129" s="324" t="s">
        <v>2642</v>
      </c>
      <c r="L129" s="79" t="s">
        <v>751</v>
      </c>
      <c r="M129" s="75">
        <v>6</v>
      </c>
      <c r="N129" s="75">
        <v>11</v>
      </c>
      <c r="O129" s="70" t="s">
        <v>466</v>
      </c>
      <c r="P129" s="70" t="s">
        <v>38</v>
      </c>
      <c r="Q129" s="70">
        <v>16110</v>
      </c>
      <c r="R129" s="76" t="s">
        <v>752</v>
      </c>
      <c r="S129" s="68" t="s">
        <v>40</v>
      </c>
      <c r="T129" s="425" t="s">
        <v>753</v>
      </c>
      <c r="U129" s="68" t="s">
        <v>42</v>
      </c>
      <c r="V129" s="82" t="s">
        <v>754</v>
      </c>
      <c r="W129" s="76" t="s">
        <v>755</v>
      </c>
    </row>
    <row r="130" spans="1:23" x14ac:dyDescent="0.3">
      <c r="A130" s="41">
        <v>120</v>
      </c>
      <c r="B130" s="79" t="s">
        <v>756</v>
      </c>
      <c r="C130" s="378" t="s">
        <v>757</v>
      </c>
      <c r="D130" s="78" t="s">
        <v>29</v>
      </c>
      <c r="E130" s="337" t="s">
        <v>758</v>
      </c>
      <c r="F130" s="319">
        <v>29739</v>
      </c>
      <c r="G130" s="68" t="s">
        <v>300</v>
      </c>
      <c r="H130" s="75">
        <v>7</v>
      </c>
      <c r="I130" s="75">
        <v>11</v>
      </c>
      <c r="J130" s="317" t="s">
        <v>463</v>
      </c>
      <c r="K130" s="324" t="s">
        <v>2642</v>
      </c>
      <c r="L130" s="79" t="s">
        <v>760</v>
      </c>
      <c r="M130" s="75">
        <v>7</v>
      </c>
      <c r="N130" s="75">
        <v>11</v>
      </c>
      <c r="O130" s="70" t="s">
        <v>466</v>
      </c>
      <c r="P130" s="70" t="s">
        <v>38</v>
      </c>
      <c r="Q130" s="70">
        <v>16110</v>
      </c>
      <c r="R130" s="76" t="s">
        <v>72</v>
      </c>
      <c r="S130" s="68" t="s">
        <v>40</v>
      </c>
      <c r="T130" s="425" t="s">
        <v>761</v>
      </c>
      <c r="U130" s="68" t="s">
        <v>42</v>
      </c>
      <c r="V130" s="82" t="s">
        <v>762</v>
      </c>
      <c r="W130" s="76" t="s">
        <v>763</v>
      </c>
    </row>
    <row r="131" spans="1:23" x14ac:dyDescent="0.3">
      <c r="A131" s="41">
        <v>121</v>
      </c>
      <c r="B131" s="79" t="s">
        <v>764</v>
      </c>
      <c r="C131" s="378" t="s">
        <v>765</v>
      </c>
      <c r="D131" s="78" t="s">
        <v>29</v>
      </c>
      <c r="E131" s="337" t="s">
        <v>766</v>
      </c>
      <c r="F131" s="319">
        <v>30104</v>
      </c>
      <c r="G131" s="68" t="s">
        <v>300</v>
      </c>
      <c r="H131" s="75">
        <v>1</v>
      </c>
      <c r="I131" s="75">
        <v>12</v>
      </c>
      <c r="J131" s="317" t="s">
        <v>463</v>
      </c>
      <c r="K131" s="324" t="s">
        <v>2642</v>
      </c>
      <c r="L131" s="79" t="s">
        <v>768</v>
      </c>
      <c r="M131" s="75">
        <v>1</v>
      </c>
      <c r="N131" s="75">
        <v>12</v>
      </c>
      <c r="O131" s="70" t="s">
        <v>466</v>
      </c>
      <c r="P131" s="70" t="s">
        <v>38</v>
      </c>
      <c r="Q131" s="70">
        <v>16110</v>
      </c>
      <c r="R131" s="76" t="s">
        <v>72</v>
      </c>
      <c r="S131" s="68" t="s">
        <v>40</v>
      </c>
      <c r="T131" s="425" t="s">
        <v>769</v>
      </c>
      <c r="U131" s="68" t="s">
        <v>42</v>
      </c>
      <c r="V131" s="82" t="s">
        <v>770</v>
      </c>
      <c r="W131" s="76" t="s">
        <v>764</v>
      </c>
    </row>
    <row r="132" spans="1:23" x14ac:dyDescent="0.3">
      <c r="A132" s="41">
        <v>122</v>
      </c>
      <c r="B132" s="70" t="s">
        <v>771</v>
      </c>
      <c r="C132" s="377" t="s">
        <v>772</v>
      </c>
      <c r="D132" s="78" t="s">
        <v>29</v>
      </c>
      <c r="E132" s="336" t="s">
        <v>30</v>
      </c>
      <c r="F132" s="319">
        <v>29376</v>
      </c>
      <c r="G132" s="68" t="s">
        <v>300</v>
      </c>
      <c r="H132" s="66">
        <v>2</v>
      </c>
      <c r="I132" s="66">
        <v>12</v>
      </c>
      <c r="J132" s="317" t="s">
        <v>463</v>
      </c>
      <c r="K132" s="324" t="s">
        <v>2642</v>
      </c>
      <c r="L132" s="70" t="s">
        <v>768</v>
      </c>
      <c r="M132" s="66">
        <v>2</v>
      </c>
      <c r="N132" s="66">
        <v>12</v>
      </c>
      <c r="O132" s="70" t="s">
        <v>466</v>
      </c>
      <c r="P132" s="70" t="s">
        <v>38</v>
      </c>
      <c r="Q132" s="70">
        <v>16110</v>
      </c>
      <c r="R132" s="68" t="s">
        <v>72</v>
      </c>
      <c r="S132" s="68" t="s">
        <v>40</v>
      </c>
      <c r="T132" s="425" t="s">
        <v>774</v>
      </c>
      <c r="U132" s="68" t="s">
        <v>775</v>
      </c>
      <c r="V132" s="74" t="s">
        <v>776</v>
      </c>
      <c r="W132" s="68" t="s">
        <v>777</v>
      </c>
    </row>
    <row r="133" spans="1:23" x14ac:dyDescent="0.3">
      <c r="A133" s="41">
        <v>123</v>
      </c>
      <c r="B133" s="79" t="s">
        <v>778</v>
      </c>
      <c r="C133" s="378" t="s">
        <v>779</v>
      </c>
      <c r="D133" s="78" t="s">
        <v>29</v>
      </c>
      <c r="E133" s="337" t="s">
        <v>101</v>
      </c>
      <c r="F133" s="319">
        <v>26410</v>
      </c>
      <c r="G133" s="68" t="s">
        <v>300</v>
      </c>
      <c r="H133" s="75">
        <v>3</v>
      </c>
      <c r="I133" s="75">
        <v>12</v>
      </c>
      <c r="J133" s="317" t="s">
        <v>463</v>
      </c>
      <c r="K133" s="324" t="s">
        <v>2642</v>
      </c>
      <c r="L133" s="79" t="s">
        <v>768</v>
      </c>
      <c r="M133" s="75">
        <v>3</v>
      </c>
      <c r="N133" s="75">
        <v>12</v>
      </c>
      <c r="O133" s="70" t="s">
        <v>466</v>
      </c>
      <c r="P133" s="70" t="s">
        <v>38</v>
      </c>
      <c r="Q133" s="70">
        <v>16110</v>
      </c>
      <c r="R133" s="76" t="s">
        <v>781</v>
      </c>
      <c r="S133" s="68" t="s">
        <v>40</v>
      </c>
      <c r="T133" s="425" t="s">
        <v>782</v>
      </c>
      <c r="U133" s="68" t="s">
        <v>42</v>
      </c>
      <c r="V133" s="82" t="s">
        <v>783</v>
      </c>
      <c r="W133" s="76" t="s">
        <v>153</v>
      </c>
    </row>
    <row r="134" spans="1:23" x14ac:dyDescent="0.3">
      <c r="A134" s="41">
        <v>124</v>
      </c>
      <c r="B134" s="79" t="s">
        <v>784</v>
      </c>
      <c r="C134" s="378" t="s">
        <v>785</v>
      </c>
      <c r="D134" s="78" t="s">
        <v>29</v>
      </c>
      <c r="E134" s="337" t="s">
        <v>108</v>
      </c>
      <c r="F134" s="319">
        <v>31864</v>
      </c>
      <c r="G134" s="68" t="s">
        <v>300</v>
      </c>
      <c r="H134" s="75">
        <v>4</v>
      </c>
      <c r="I134" s="327">
        <v>12</v>
      </c>
      <c r="J134" s="317" t="s">
        <v>463</v>
      </c>
      <c r="K134" s="324" t="s">
        <v>2642</v>
      </c>
      <c r="L134" s="79" t="s">
        <v>768</v>
      </c>
      <c r="M134" s="75">
        <v>4</v>
      </c>
      <c r="N134" s="75">
        <v>12</v>
      </c>
      <c r="O134" s="70" t="s">
        <v>466</v>
      </c>
      <c r="P134" s="70" t="s">
        <v>38</v>
      </c>
      <c r="Q134" s="70">
        <v>16110</v>
      </c>
      <c r="R134" s="76" t="s">
        <v>787</v>
      </c>
      <c r="S134" s="68" t="s">
        <v>40</v>
      </c>
      <c r="T134" s="425" t="s">
        <v>788</v>
      </c>
      <c r="U134" s="68" t="s">
        <v>42</v>
      </c>
      <c r="V134" s="82" t="s">
        <v>789</v>
      </c>
      <c r="W134" s="76" t="s">
        <v>790</v>
      </c>
    </row>
    <row r="135" spans="1:23" x14ac:dyDescent="0.3">
      <c r="A135" s="41">
        <v>125</v>
      </c>
      <c r="B135" s="70" t="s">
        <v>806</v>
      </c>
      <c r="C135" s="377" t="s">
        <v>807</v>
      </c>
      <c r="D135" s="65" t="s">
        <v>29</v>
      </c>
      <c r="E135" s="338" t="s">
        <v>30</v>
      </c>
      <c r="F135" s="72">
        <v>30350</v>
      </c>
      <c r="G135" s="68" t="s">
        <v>32</v>
      </c>
      <c r="H135" s="325">
        <v>1</v>
      </c>
      <c r="I135" s="328">
        <v>0</v>
      </c>
      <c r="J135" s="70" t="s">
        <v>808</v>
      </c>
      <c r="K135" s="324" t="s">
        <v>2642</v>
      </c>
      <c r="L135" s="70" t="s">
        <v>465</v>
      </c>
      <c r="M135" s="66">
        <v>2</v>
      </c>
      <c r="N135" s="66">
        <v>1</v>
      </c>
      <c r="O135" s="68" t="s">
        <v>466</v>
      </c>
      <c r="P135" s="68" t="s">
        <v>38</v>
      </c>
      <c r="Q135" s="65">
        <v>16110</v>
      </c>
      <c r="R135" s="68" t="s">
        <v>39</v>
      </c>
      <c r="S135" s="68" t="s">
        <v>40</v>
      </c>
      <c r="T135" s="425" t="s">
        <v>809</v>
      </c>
      <c r="U135" s="68" t="s">
        <v>42</v>
      </c>
      <c r="V135" s="74" t="s">
        <v>810</v>
      </c>
      <c r="W135" s="68" t="s">
        <v>811</v>
      </c>
    </row>
    <row r="136" spans="1:23" x14ac:dyDescent="0.3">
      <c r="A136" s="41">
        <v>126</v>
      </c>
      <c r="B136" s="79" t="s">
        <v>812</v>
      </c>
      <c r="C136" s="378" t="s">
        <v>813</v>
      </c>
      <c r="D136" s="78" t="s">
        <v>29</v>
      </c>
      <c r="E136" s="339" t="s">
        <v>30</v>
      </c>
      <c r="F136" s="84">
        <v>30035</v>
      </c>
      <c r="G136" s="76" t="s">
        <v>32</v>
      </c>
      <c r="H136" s="326">
        <v>2</v>
      </c>
      <c r="I136" s="328">
        <v>0</v>
      </c>
      <c r="J136" s="70" t="s">
        <v>808</v>
      </c>
      <c r="K136" s="324" t="s">
        <v>2642</v>
      </c>
      <c r="L136" s="79" t="s">
        <v>465</v>
      </c>
      <c r="M136" s="75">
        <v>3</v>
      </c>
      <c r="N136" s="75">
        <v>2</v>
      </c>
      <c r="O136" s="68" t="s">
        <v>466</v>
      </c>
      <c r="P136" s="68" t="s">
        <v>38</v>
      </c>
      <c r="Q136" s="65">
        <v>16110</v>
      </c>
      <c r="R136" s="76" t="s">
        <v>39</v>
      </c>
      <c r="S136" s="76" t="s">
        <v>40</v>
      </c>
      <c r="T136" s="425" t="s">
        <v>814</v>
      </c>
      <c r="U136" s="76" t="s">
        <v>42</v>
      </c>
      <c r="V136" s="82" t="s">
        <v>815</v>
      </c>
      <c r="W136" s="76" t="s">
        <v>812</v>
      </c>
    </row>
    <row r="137" spans="1:23" x14ac:dyDescent="0.3">
      <c r="A137" s="41">
        <v>127</v>
      </c>
      <c r="B137" s="79" t="s">
        <v>816</v>
      </c>
      <c r="C137" s="378" t="s">
        <v>817</v>
      </c>
      <c r="D137" s="78" t="s">
        <v>29</v>
      </c>
      <c r="E137" s="339" t="s">
        <v>30</v>
      </c>
      <c r="F137" s="84">
        <v>30388</v>
      </c>
      <c r="G137" s="76" t="s">
        <v>32</v>
      </c>
      <c r="H137" s="326">
        <v>3</v>
      </c>
      <c r="I137" s="328">
        <v>0</v>
      </c>
      <c r="J137" s="70" t="s">
        <v>808</v>
      </c>
      <c r="K137" s="324" t="s">
        <v>2642</v>
      </c>
      <c r="L137" s="79" t="s">
        <v>514</v>
      </c>
      <c r="M137" s="75">
        <v>5</v>
      </c>
      <c r="N137" s="75">
        <v>3</v>
      </c>
      <c r="O137" s="68" t="s">
        <v>466</v>
      </c>
      <c r="P137" s="68" t="s">
        <v>38</v>
      </c>
      <c r="Q137" s="65">
        <v>16110</v>
      </c>
      <c r="R137" s="76" t="s">
        <v>72</v>
      </c>
      <c r="S137" s="76" t="s">
        <v>40</v>
      </c>
      <c r="T137" s="425" t="s">
        <v>818</v>
      </c>
      <c r="U137" s="76" t="s">
        <v>42</v>
      </c>
      <c r="V137" s="82" t="s">
        <v>819</v>
      </c>
      <c r="W137" s="76" t="s">
        <v>816</v>
      </c>
    </row>
    <row r="138" spans="1:23" x14ac:dyDescent="0.3">
      <c r="A138" s="41">
        <v>128</v>
      </c>
      <c r="B138" s="70" t="s">
        <v>820</v>
      </c>
      <c r="C138" s="377" t="s">
        <v>821</v>
      </c>
      <c r="D138" s="65" t="s">
        <v>29</v>
      </c>
      <c r="E138" s="338" t="s">
        <v>30</v>
      </c>
      <c r="F138" s="72">
        <v>29070</v>
      </c>
      <c r="G138" s="68" t="s">
        <v>32</v>
      </c>
      <c r="H138" s="325">
        <v>4</v>
      </c>
      <c r="I138" s="328">
        <v>0</v>
      </c>
      <c r="J138" s="70" t="s">
        <v>808</v>
      </c>
      <c r="K138" s="324" t="s">
        <v>2642</v>
      </c>
      <c r="L138" s="70" t="s">
        <v>514</v>
      </c>
      <c r="M138" s="66">
        <v>1</v>
      </c>
      <c r="N138" s="66">
        <v>4</v>
      </c>
      <c r="O138" s="68" t="s">
        <v>466</v>
      </c>
      <c r="P138" s="68" t="s">
        <v>38</v>
      </c>
      <c r="Q138" s="65">
        <v>16110</v>
      </c>
      <c r="R138" s="68" t="s">
        <v>72</v>
      </c>
      <c r="S138" s="68" t="s">
        <v>40</v>
      </c>
      <c r="T138" s="425" t="s">
        <v>822</v>
      </c>
      <c r="U138" s="68" t="s">
        <v>42</v>
      </c>
      <c r="V138" s="74" t="s">
        <v>823</v>
      </c>
      <c r="W138" s="68" t="s">
        <v>824</v>
      </c>
    </row>
    <row r="139" spans="1:23" x14ac:dyDescent="0.3">
      <c r="A139" s="41">
        <v>129</v>
      </c>
      <c r="B139" s="79" t="s">
        <v>825</v>
      </c>
      <c r="C139" s="378" t="s">
        <v>826</v>
      </c>
      <c r="D139" s="78" t="s">
        <v>29</v>
      </c>
      <c r="E139" s="339" t="s">
        <v>827</v>
      </c>
      <c r="F139" s="84">
        <v>23445</v>
      </c>
      <c r="G139" s="76" t="s">
        <v>32</v>
      </c>
      <c r="H139" s="326">
        <v>5</v>
      </c>
      <c r="I139" s="328">
        <v>0</v>
      </c>
      <c r="J139" s="70" t="s">
        <v>808</v>
      </c>
      <c r="K139" s="324" t="s">
        <v>2642</v>
      </c>
      <c r="L139" s="79" t="s">
        <v>571</v>
      </c>
      <c r="M139" s="75">
        <v>2</v>
      </c>
      <c r="N139" s="75">
        <v>5</v>
      </c>
      <c r="O139" s="68" t="s">
        <v>466</v>
      </c>
      <c r="P139" s="68" t="s">
        <v>38</v>
      </c>
      <c r="Q139" s="65">
        <v>16110</v>
      </c>
      <c r="R139" s="76" t="s">
        <v>828</v>
      </c>
      <c r="S139" s="76" t="s">
        <v>40</v>
      </c>
      <c r="T139" s="425" t="s">
        <v>829</v>
      </c>
      <c r="U139" s="76" t="s">
        <v>42</v>
      </c>
      <c r="V139" s="82" t="s">
        <v>830</v>
      </c>
      <c r="W139" s="76" t="s">
        <v>831</v>
      </c>
    </row>
    <row r="140" spans="1:23" x14ac:dyDescent="0.3">
      <c r="A140" s="41">
        <v>130</v>
      </c>
      <c r="B140" s="79" t="s">
        <v>832</v>
      </c>
      <c r="C140" s="378" t="s">
        <v>833</v>
      </c>
      <c r="D140" s="78" t="s">
        <v>29</v>
      </c>
      <c r="E140" s="339" t="s">
        <v>30</v>
      </c>
      <c r="F140" s="84">
        <v>26183</v>
      </c>
      <c r="G140" s="76" t="s">
        <v>32</v>
      </c>
      <c r="H140" s="326">
        <v>6</v>
      </c>
      <c r="I140" s="328">
        <v>0</v>
      </c>
      <c r="J140" s="70" t="s">
        <v>808</v>
      </c>
      <c r="K140" s="324" t="s">
        <v>2642</v>
      </c>
      <c r="L140" s="79" t="s">
        <v>592</v>
      </c>
      <c r="M140" s="75">
        <v>1</v>
      </c>
      <c r="N140" s="75">
        <v>6</v>
      </c>
      <c r="O140" s="68" t="s">
        <v>466</v>
      </c>
      <c r="P140" s="68" t="s">
        <v>38</v>
      </c>
      <c r="Q140" s="65">
        <v>16110</v>
      </c>
      <c r="R140" s="76" t="s">
        <v>72</v>
      </c>
      <c r="S140" s="76" t="s">
        <v>40</v>
      </c>
      <c r="T140" s="425" t="s">
        <v>834</v>
      </c>
      <c r="U140" s="76" t="s">
        <v>42</v>
      </c>
      <c r="V140" s="82" t="s">
        <v>835</v>
      </c>
      <c r="W140" s="76" t="s">
        <v>836</v>
      </c>
    </row>
    <row r="141" spans="1:23" x14ac:dyDescent="0.3">
      <c r="A141" s="41">
        <v>131</v>
      </c>
      <c r="B141" s="79" t="s">
        <v>837</v>
      </c>
      <c r="C141" s="378" t="s">
        <v>838</v>
      </c>
      <c r="D141" s="78" t="s">
        <v>46</v>
      </c>
      <c r="E141" s="339" t="s">
        <v>839</v>
      </c>
      <c r="F141" s="84">
        <v>25335</v>
      </c>
      <c r="G141" s="76" t="s">
        <v>32</v>
      </c>
      <c r="H141" s="326">
        <v>7</v>
      </c>
      <c r="I141" s="328">
        <v>0</v>
      </c>
      <c r="J141" s="70" t="s">
        <v>808</v>
      </c>
      <c r="K141" s="324" t="s">
        <v>2642</v>
      </c>
      <c r="L141" s="79" t="s">
        <v>625</v>
      </c>
      <c r="M141" s="75">
        <v>3</v>
      </c>
      <c r="N141" s="75">
        <v>7</v>
      </c>
      <c r="O141" s="68" t="s">
        <v>466</v>
      </c>
      <c r="P141" s="68" t="s">
        <v>38</v>
      </c>
      <c r="Q141" s="65">
        <v>16110</v>
      </c>
      <c r="R141" s="76" t="s">
        <v>72</v>
      </c>
      <c r="S141" s="76" t="s">
        <v>40</v>
      </c>
      <c r="T141" s="425" t="s">
        <v>840</v>
      </c>
      <c r="U141" s="76" t="s">
        <v>42</v>
      </c>
      <c r="V141" s="82" t="s">
        <v>841</v>
      </c>
      <c r="W141" s="76" t="s">
        <v>842</v>
      </c>
    </row>
    <row r="142" spans="1:23" x14ac:dyDescent="0.3">
      <c r="A142" s="41">
        <v>132</v>
      </c>
      <c r="B142" s="70" t="s">
        <v>843</v>
      </c>
      <c r="C142" s="377" t="s">
        <v>844</v>
      </c>
      <c r="D142" s="65" t="s">
        <v>29</v>
      </c>
      <c r="E142" s="338" t="s">
        <v>845</v>
      </c>
      <c r="F142" s="72">
        <v>27279</v>
      </c>
      <c r="G142" s="68" t="s">
        <v>32</v>
      </c>
      <c r="H142" s="325">
        <v>8</v>
      </c>
      <c r="I142" s="328">
        <v>0</v>
      </c>
      <c r="J142" s="70" t="s">
        <v>808</v>
      </c>
      <c r="K142" s="324" t="s">
        <v>2642</v>
      </c>
      <c r="L142" s="70" t="s">
        <v>663</v>
      </c>
      <c r="M142" s="66">
        <v>2</v>
      </c>
      <c r="N142" s="66">
        <v>8</v>
      </c>
      <c r="O142" s="68" t="s">
        <v>466</v>
      </c>
      <c r="P142" s="68" t="s">
        <v>38</v>
      </c>
      <c r="Q142" s="65">
        <v>16110</v>
      </c>
      <c r="R142" s="68" t="s">
        <v>781</v>
      </c>
      <c r="S142" s="68" t="s">
        <v>40</v>
      </c>
      <c r="T142" s="425" t="s">
        <v>846</v>
      </c>
      <c r="U142" s="68" t="s">
        <v>42</v>
      </c>
      <c r="V142" s="74" t="s">
        <v>847</v>
      </c>
      <c r="W142" s="68" t="s">
        <v>848</v>
      </c>
    </row>
    <row r="143" spans="1:23" x14ac:dyDescent="0.3">
      <c r="A143" s="41">
        <v>133</v>
      </c>
      <c r="B143" s="79" t="s">
        <v>849</v>
      </c>
      <c r="C143" s="378" t="s">
        <v>850</v>
      </c>
      <c r="D143" s="78" t="s">
        <v>29</v>
      </c>
      <c r="E143" s="339" t="s">
        <v>30</v>
      </c>
      <c r="F143" s="84">
        <v>33018</v>
      </c>
      <c r="G143" s="76" t="s">
        <v>32</v>
      </c>
      <c r="H143" s="326">
        <v>9</v>
      </c>
      <c r="I143" s="328">
        <v>0</v>
      </c>
      <c r="J143" s="70" t="s">
        <v>808</v>
      </c>
      <c r="K143" s="324" t="s">
        <v>2642</v>
      </c>
      <c r="L143" s="79" t="s">
        <v>682</v>
      </c>
      <c r="M143" s="75">
        <v>2</v>
      </c>
      <c r="N143" s="75">
        <v>9</v>
      </c>
      <c r="O143" s="68" t="s">
        <v>466</v>
      </c>
      <c r="P143" s="68" t="s">
        <v>38</v>
      </c>
      <c r="Q143" s="65">
        <v>16110</v>
      </c>
      <c r="R143" s="76" t="s">
        <v>72</v>
      </c>
      <c r="S143" s="76" t="s">
        <v>40</v>
      </c>
      <c r="T143" s="425" t="s">
        <v>851</v>
      </c>
      <c r="U143" s="76" t="s">
        <v>42</v>
      </c>
      <c r="V143" s="82" t="s">
        <v>852</v>
      </c>
      <c r="W143" s="76" t="s">
        <v>853</v>
      </c>
    </row>
    <row r="144" spans="1:23" x14ac:dyDescent="0.3">
      <c r="A144" s="41">
        <v>134</v>
      </c>
      <c r="B144" s="79" t="s">
        <v>854</v>
      </c>
      <c r="C144" s="378" t="s">
        <v>855</v>
      </c>
      <c r="D144" s="78" t="s">
        <v>29</v>
      </c>
      <c r="E144" s="339" t="s">
        <v>30</v>
      </c>
      <c r="F144" s="84">
        <v>29235</v>
      </c>
      <c r="G144" s="76" t="s">
        <v>32</v>
      </c>
      <c r="H144" s="326">
        <v>10</v>
      </c>
      <c r="I144" s="328">
        <v>0</v>
      </c>
      <c r="J144" s="70" t="s">
        <v>808</v>
      </c>
      <c r="K144" s="324" t="s">
        <v>2642</v>
      </c>
      <c r="L144" s="79" t="s">
        <v>465</v>
      </c>
      <c r="M144" s="75">
        <v>3</v>
      </c>
      <c r="N144" s="75">
        <v>10</v>
      </c>
      <c r="O144" s="68" t="s">
        <v>466</v>
      </c>
      <c r="P144" s="68" t="s">
        <v>38</v>
      </c>
      <c r="Q144" s="65">
        <v>16110</v>
      </c>
      <c r="R144" s="76" t="s">
        <v>72</v>
      </c>
      <c r="S144" s="76" t="s">
        <v>40</v>
      </c>
      <c r="T144" s="425" t="s">
        <v>856</v>
      </c>
      <c r="U144" s="76" t="s">
        <v>42</v>
      </c>
      <c r="V144" s="82" t="s">
        <v>857</v>
      </c>
      <c r="W144" s="76" t="s">
        <v>858</v>
      </c>
    </row>
    <row r="145" spans="1:23" x14ac:dyDescent="0.3">
      <c r="A145" s="41">
        <v>135</v>
      </c>
      <c r="B145" s="79" t="s">
        <v>859</v>
      </c>
      <c r="C145" s="378" t="s">
        <v>860</v>
      </c>
      <c r="D145" s="78" t="s">
        <v>29</v>
      </c>
      <c r="E145" s="339" t="s">
        <v>108</v>
      </c>
      <c r="F145" s="84">
        <v>27037</v>
      </c>
      <c r="G145" s="76" t="s">
        <v>32</v>
      </c>
      <c r="H145" s="326">
        <v>11</v>
      </c>
      <c r="I145" s="328">
        <v>0</v>
      </c>
      <c r="J145" s="70" t="s">
        <v>808</v>
      </c>
      <c r="K145" s="324" t="s">
        <v>2642</v>
      </c>
      <c r="L145" s="79" t="s">
        <v>861</v>
      </c>
      <c r="M145" s="75">
        <v>4</v>
      </c>
      <c r="N145" s="75">
        <v>11</v>
      </c>
      <c r="O145" s="68" t="s">
        <v>466</v>
      </c>
      <c r="P145" s="68" t="s">
        <v>38</v>
      </c>
      <c r="Q145" s="65">
        <v>16110</v>
      </c>
      <c r="R145" s="76" t="s">
        <v>862</v>
      </c>
      <c r="S145" s="76" t="s">
        <v>40</v>
      </c>
      <c r="T145" s="425" t="s">
        <v>863</v>
      </c>
      <c r="U145" s="76" t="s">
        <v>42</v>
      </c>
      <c r="V145" s="82" t="s">
        <v>864</v>
      </c>
      <c r="W145" s="76" t="s">
        <v>859</v>
      </c>
    </row>
    <row r="146" spans="1:23" x14ac:dyDescent="0.3">
      <c r="A146" s="41">
        <v>136</v>
      </c>
      <c r="B146" s="79" t="s">
        <v>865</v>
      </c>
      <c r="C146" s="378" t="s">
        <v>866</v>
      </c>
      <c r="D146" s="78" t="s">
        <v>29</v>
      </c>
      <c r="E146" s="339" t="s">
        <v>30</v>
      </c>
      <c r="F146" s="84">
        <v>28735</v>
      </c>
      <c r="G146" s="76" t="s">
        <v>32</v>
      </c>
      <c r="H146" s="326">
        <v>12</v>
      </c>
      <c r="I146" s="328">
        <v>0</v>
      </c>
      <c r="J146" s="70" t="s">
        <v>808</v>
      </c>
      <c r="K146" s="324" t="s">
        <v>2642</v>
      </c>
      <c r="L146" s="79" t="s">
        <v>867</v>
      </c>
      <c r="M146" s="75">
        <v>2</v>
      </c>
      <c r="N146" s="75">
        <v>4</v>
      </c>
      <c r="O146" s="68" t="s">
        <v>466</v>
      </c>
      <c r="P146" s="68" t="s">
        <v>38</v>
      </c>
      <c r="Q146" s="65">
        <v>16110</v>
      </c>
      <c r="R146" s="76" t="s">
        <v>72</v>
      </c>
      <c r="S146" s="76" t="s">
        <v>40</v>
      </c>
      <c r="T146" s="425" t="s">
        <v>868</v>
      </c>
      <c r="U146" s="76" t="s">
        <v>42</v>
      </c>
      <c r="V146" s="82" t="s">
        <v>789</v>
      </c>
      <c r="W146" s="76" t="s">
        <v>865</v>
      </c>
    </row>
    <row r="147" spans="1:23" x14ac:dyDescent="0.3">
      <c r="A147" s="41">
        <v>137</v>
      </c>
      <c r="B147" s="399" t="s">
        <v>870</v>
      </c>
      <c r="C147" s="380" t="s">
        <v>871</v>
      </c>
      <c r="D147" s="116" t="s">
        <v>29</v>
      </c>
      <c r="E147" s="333" t="s">
        <v>872</v>
      </c>
      <c r="F147" s="123">
        <v>23240</v>
      </c>
      <c r="G147" s="116" t="s">
        <v>32</v>
      </c>
      <c r="H147" s="113">
        <v>1</v>
      </c>
      <c r="I147" s="113">
        <v>1</v>
      </c>
      <c r="J147" s="420" t="s">
        <v>873</v>
      </c>
      <c r="K147" s="125" t="s">
        <v>874</v>
      </c>
      <c r="L147" s="399" t="s">
        <v>875</v>
      </c>
      <c r="M147" s="113">
        <v>1</v>
      </c>
      <c r="N147" s="113">
        <v>1</v>
      </c>
      <c r="O147" s="116" t="s">
        <v>869</v>
      </c>
      <c r="P147" s="116" t="s">
        <v>279</v>
      </c>
      <c r="Q147" s="116">
        <v>16110</v>
      </c>
      <c r="R147" s="116" t="s">
        <v>295</v>
      </c>
      <c r="S147" s="116" t="s">
        <v>876</v>
      </c>
      <c r="T147" s="425" t="s">
        <v>877</v>
      </c>
      <c r="U147" s="116" t="s">
        <v>42</v>
      </c>
      <c r="V147" s="127" t="s">
        <v>878</v>
      </c>
      <c r="W147" s="114" t="s">
        <v>870</v>
      </c>
    </row>
    <row r="148" spans="1:23" x14ac:dyDescent="0.3">
      <c r="A148" s="41">
        <v>138</v>
      </c>
      <c r="B148" s="399" t="s">
        <v>879</v>
      </c>
      <c r="C148" s="380" t="s">
        <v>880</v>
      </c>
      <c r="D148" s="116" t="s">
        <v>29</v>
      </c>
      <c r="E148" s="334" t="s">
        <v>872</v>
      </c>
      <c r="F148" s="123">
        <v>30825</v>
      </c>
      <c r="G148" s="129" t="s">
        <v>300</v>
      </c>
      <c r="H148" s="128">
        <v>1</v>
      </c>
      <c r="I148" s="128">
        <v>1</v>
      </c>
      <c r="J148" s="420" t="s">
        <v>873</v>
      </c>
      <c r="K148" s="125" t="s">
        <v>874</v>
      </c>
      <c r="L148" s="399" t="s">
        <v>875</v>
      </c>
      <c r="M148" s="128">
        <v>1</v>
      </c>
      <c r="N148" s="128">
        <v>1</v>
      </c>
      <c r="O148" s="116" t="s">
        <v>869</v>
      </c>
      <c r="P148" s="116" t="s">
        <v>279</v>
      </c>
      <c r="Q148" s="116">
        <v>16110</v>
      </c>
      <c r="R148" s="129" t="s">
        <v>218</v>
      </c>
      <c r="S148" s="129" t="s">
        <v>876</v>
      </c>
      <c r="T148" s="425" t="s">
        <v>881</v>
      </c>
      <c r="U148" s="129" t="s">
        <v>42</v>
      </c>
      <c r="V148" s="130" t="s">
        <v>882</v>
      </c>
      <c r="W148" s="114" t="s">
        <v>879</v>
      </c>
    </row>
    <row r="149" spans="1:23" x14ac:dyDescent="0.3">
      <c r="A149" s="41">
        <v>139</v>
      </c>
      <c r="B149" s="399" t="s">
        <v>883</v>
      </c>
      <c r="C149" s="380" t="s">
        <v>884</v>
      </c>
      <c r="D149" s="116" t="s">
        <v>29</v>
      </c>
      <c r="E149" s="334" t="s">
        <v>872</v>
      </c>
      <c r="F149" s="123">
        <v>23975</v>
      </c>
      <c r="G149" s="129" t="s">
        <v>300</v>
      </c>
      <c r="H149" s="128">
        <v>1</v>
      </c>
      <c r="I149" s="128">
        <v>2</v>
      </c>
      <c r="J149" s="420" t="s">
        <v>873</v>
      </c>
      <c r="K149" s="125" t="s">
        <v>874</v>
      </c>
      <c r="L149" s="399" t="s">
        <v>875</v>
      </c>
      <c r="M149" s="128">
        <v>2</v>
      </c>
      <c r="N149" s="128">
        <v>1</v>
      </c>
      <c r="O149" s="116" t="s">
        <v>869</v>
      </c>
      <c r="P149" s="116" t="s">
        <v>279</v>
      </c>
      <c r="Q149" s="116">
        <v>16110</v>
      </c>
      <c r="R149" s="129" t="s">
        <v>295</v>
      </c>
      <c r="S149" s="129" t="s">
        <v>876</v>
      </c>
      <c r="T149" s="425" t="s">
        <v>885</v>
      </c>
      <c r="U149" s="129" t="s">
        <v>42</v>
      </c>
      <c r="V149" s="130" t="s">
        <v>886</v>
      </c>
      <c r="W149" s="114" t="s">
        <v>883</v>
      </c>
    </row>
    <row r="150" spans="1:23" x14ac:dyDescent="0.3">
      <c r="A150" s="41">
        <v>140</v>
      </c>
      <c r="B150" s="399" t="s">
        <v>887</v>
      </c>
      <c r="C150" s="380" t="s">
        <v>888</v>
      </c>
      <c r="D150" s="116" t="s">
        <v>29</v>
      </c>
      <c r="E150" s="333" t="s">
        <v>872</v>
      </c>
      <c r="F150" s="123">
        <v>23143</v>
      </c>
      <c r="G150" s="116" t="s">
        <v>300</v>
      </c>
      <c r="H150" s="113">
        <v>1</v>
      </c>
      <c r="I150" s="113">
        <v>3</v>
      </c>
      <c r="J150" s="420" t="s">
        <v>873</v>
      </c>
      <c r="K150" s="125" t="s">
        <v>874</v>
      </c>
      <c r="L150" s="399" t="s">
        <v>875</v>
      </c>
      <c r="M150" s="113">
        <v>3</v>
      </c>
      <c r="N150" s="113">
        <v>1</v>
      </c>
      <c r="O150" s="116" t="s">
        <v>869</v>
      </c>
      <c r="P150" s="116" t="s">
        <v>279</v>
      </c>
      <c r="Q150" s="116">
        <v>16110</v>
      </c>
      <c r="R150" s="116" t="s">
        <v>295</v>
      </c>
      <c r="S150" s="116" t="s">
        <v>876</v>
      </c>
      <c r="T150" s="425" t="s">
        <v>889</v>
      </c>
      <c r="U150" s="116" t="s">
        <v>42</v>
      </c>
      <c r="V150" s="127" t="s">
        <v>890</v>
      </c>
      <c r="W150" s="114" t="s">
        <v>887</v>
      </c>
    </row>
    <row r="151" spans="1:23" x14ac:dyDescent="0.3">
      <c r="A151" s="41">
        <v>141</v>
      </c>
      <c r="B151" s="399" t="s">
        <v>891</v>
      </c>
      <c r="C151" s="380" t="s">
        <v>892</v>
      </c>
      <c r="D151" s="116" t="s">
        <v>29</v>
      </c>
      <c r="E151" s="334" t="s">
        <v>872</v>
      </c>
      <c r="F151" s="123">
        <v>30049</v>
      </c>
      <c r="G151" s="129" t="s">
        <v>300</v>
      </c>
      <c r="H151" s="128">
        <v>1</v>
      </c>
      <c r="I151" s="128">
        <v>4</v>
      </c>
      <c r="J151" s="420" t="s">
        <v>873</v>
      </c>
      <c r="K151" s="125" t="s">
        <v>874</v>
      </c>
      <c r="L151" s="399" t="s">
        <v>875</v>
      </c>
      <c r="M151" s="128">
        <v>4</v>
      </c>
      <c r="N151" s="128">
        <v>1</v>
      </c>
      <c r="O151" s="116" t="s">
        <v>869</v>
      </c>
      <c r="P151" s="116" t="s">
        <v>279</v>
      </c>
      <c r="Q151" s="116">
        <v>16110</v>
      </c>
      <c r="R151" s="129" t="s">
        <v>295</v>
      </c>
      <c r="S151" s="129" t="s">
        <v>876</v>
      </c>
      <c r="T151" s="425" t="s">
        <v>893</v>
      </c>
      <c r="U151" s="129" t="s">
        <v>42</v>
      </c>
      <c r="V151" s="130" t="s">
        <v>894</v>
      </c>
      <c r="W151" s="114" t="s">
        <v>891</v>
      </c>
    </row>
    <row r="152" spans="1:23" x14ac:dyDescent="0.3">
      <c r="A152" s="41">
        <v>142</v>
      </c>
      <c r="B152" s="399" t="s">
        <v>895</v>
      </c>
      <c r="C152" s="380" t="s">
        <v>896</v>
      </c>
      <c r="D152" s="116" t="s">
        <v>29</v>
      </c>
      <c r="E152" s="334" t="s">
        <v>897</v>
      </c>
      <c r="F152" s="123">
        <v>23096</v>
      </c>
      <c r="G152" s="129" t="s">
        <v>32</v>
      </c>
      <c r="H152" s="128">
        <v>2</v>
      </c>
      <c r="I152" s="128">
        <v>5</v>
      </c>
      <c r="J152" s="420" t="s">
        <v>873</v>
      </c>
      <c r="K152" s="125" t="s">
        <v>874</v>
      </c>
      <c r="L152" s="400" t="s">
        <v>898</v>
      </c>
      <c r="M152" s="128">
        <v>5</v>
      </c>
      <c r="N152" s="128">
        <v>2</v>
      </c>
      <c r="O152" s="116" t="s">
        <v>869</v>
      </c>
      <c r="P152" s="116" t="s">
        <v>279</v>
      </c>
      <c r="Q152" s="116">
        <v>16110</v>
      </c>
      <c r="R152" s="129" t="s">
        <v>295</v>
      </c>
      <c r="S152" s="129" t="s">
        <v>876</v>
      </c>
      <c r="T152" s="425" t="s">
        <v>899</v>
      </c>
      <c r="U152" s="129" t="s">
        <v>42</v>
      </c>
      <c r="V152" s="130" t="s">
        <v>900</v>
      </c>
      <c r="W152" s="114" t="s">
        <v>895</v>
      </c>
    </row>
    <row r="153" spans="1:23" x14ac:dyDescent="0.3">
      <c r="A153" s="41">
        <v>143</v>
      </c>
      <c r="B153" s="399" t="s">
        <v>901</v>
      </c>
      <c r="C153" s="380" t="s">
        <v>902</v>
      </c>
      <c r="D153" s="116" t="s">
        <v>29</v>
      </c>
      <c r="E153" s="334" t="s">
        <v>872</v>
      </c>
      <c r="F153" s="123">
        <v>20946</v>
      </c>
      <c r="G153" s="129" t="s">
        <v>300</v>
      </c>
      <c r="H153" s="128">
        <v>2</v>
      </c>
      <c r="I153" s="128">
        <v>5</v>
      </c>
      <c r="J153" s="420" t="s">
        <v>873</v>
      </c>
      <c r="K153" s="125" t="s">
        <v>874</v>
      </c>
      <c r="L153" s="400" t="s">
        <v>898</v>
      </c>
      <c r="M153" s="128">
        <v>5</v>
      </c>
      <c r="N153" s="128">
        <v>2</v>
      </c>
      <c r="O153" s="116" t="s">
        <v>869</v>
      </c>
      <c r="P153" s="116" t="s">
        <v>279</v>
      </c>
      <c r="Q153" s="116">
        <v>16110</v>
      </c>
      <c r="R153" s="129" t="s">
        <v>320</v>
      </c>
      <c r="S153" s="129" t="s">
        <v>876</v>
      </c>
      <c r="T153" s="425" t="s">
        <v>903</v>
      </c>
      <c r="U153" s="129" t="s">
        <v>42</v>
      </c>
      <c r="V153" s="130" t="s">
        <v>904</v>
      </c>
      <c r="W153" s="114" t="s">
        <v>901</v>
      </c>
    </row>
    <row r="154" spans="1:23" x14ac:dyDescent="0.3">
      <c r="A154" s="41">
        <v>144</v>
      </c>
      <c r="B154" s="399" t="s">
        <v>905</v>
      </c>
      <c r="C154" s="380" t="s">
        <v>906</v>
      </c>
      <c r="D154" s="116" t="s">
        <v>29</v>
      </c>
      <c r="E154" s="333" t="s">
        <v>872</v>
      </c>
      <c r="F154" s="123">
        <v>29680</v>
      </c>
      <c r="G154" s="116" t="s">
        <v>300</v>
      </c>
      <c r="H154" s="113">
        <v>2</v>
      </c>
      <c r="I154" s="113">
        <v>6</v>
      </c>
      <c r="J154" s="420" t="s">
        <v>873</v>
      </c>
      <c r="K154" s="125" t="s">
        <v>874</v>
      </c>
      <c r="L154" s="400" t="s">
        <v>898</v>
      </c>
      <c r="M154" s="113">
        <v>6</v>
      </c>
      <c r="N154" s="113">
        <v>2</v>
      </c>
      <c r="O154" s="116" t="s">
        <v>869</v>
      </c>
      <c r="P154" s="116" t="s">
        <v>279</v>
      </c>
      <c r="Q154" s="116">
        <v>16110</v>
      </c>
      <c r="R154" s="116" t="s">
        <v>295</v>
      </c>
      <c r="S154" s="116" t="s">
        <v>876</v>
      </c>
      <c r="T154" s="425" t="s">
        <v>907</v>
      </c>
      <c r="U154" s="116" t="s">
        <v>42</v>
      </c>
      <c r="V154" s="127" t="s">
        <v>908</v>
      </c>
      <c r="W154" s="114" t="s">
        <v>905</v>
      </c>
    </row>
    <row r="155" spans="1:23" x14ac:dyDescent="0.3">
      <c r="A155" s="41">
        <v>145</v>
      </c>
      <c r="B155" s="399" t="s">
        <v>909</v>
      </c>
      <c r="C155" s="380" t="s">
        <v>910</v>
      </c>
      <c r="D155" s="116" t="s">
        <v>29</v>
      </c>
      <c r="E155" s="334" t="s">
        <v>911</v>
      </c>
      <c r="F155" s="123">
        <v>28862</v>
      </c>
      <c r="G155" s="129" t="s">
        <v>300</v>
      </c>
      <c r="H155" s="128">
        <v>2</v>
      </c>
      <c r="I155" s="128">
        <v>7</v>
      </c>
      <c r="J155" s="420" t="s">
        <v>873</v>
      </c>
      <c r="K155" s="125" t="s">
        <v>874</v>
      </c>
      <c r="L155" s="400" t="s">
        <v>912</v>
      </c>
      <c r="M155" s="128">
        <v>7</v>
      </c>
      <c r="N155" s="128">
        <v>2</v>
      </c>
      <c r="O155" s="116" t="s">
        <v>869</v>
      </c>
      <c r="P155" s="116" t="s">
        <v>279</v>
      </c>
      <c r="Q155" s="116">
        <v>16110</v>
      </c>
      <c r="R155" s="129" t="s">
        <v>218</v>
      </c>
      <c r="S155" s="129" t="s">
        <v>876</v>
      </c>
      <c r="T155" s="425" t="s">
        <v>913</v>
      </c>
      <c r="U155" s="129" t="s">
        <v>42</v>
      </c>
      <c r="V155" s="130" t="s">
        <v>914</v>
      </c>
      <c r="W155" s="114" t="s">
        <v>909</v>
      </c>
    </row>
    <row r="156" spans="1:23" x14ac:dyDescent="0.3">
      <c r="A156" s="41">
        <v>146</v>
      </c>
      <c r="B156" s="399" t="s">
        <v>915</v>
      </c>
      <c r="C156" s="380" t="s">
        <v>916</v>
      </c>
      <c r="D156" s="116" t="s">
        <v>29</v>
      </c>
      <c r="E156" s="334" t="s">
        <v>872</v>
      </c>
      <c r="F156" s="123">
        <v>27386</v>
      </c>
      <c r="G156" s="129" t="s">
        <v>32</v>
      </c>
      <c r="H156" s="128">
        <v>3</v>
      </c>
      <c r="I156" s="128">
        <v>9</v>
      </c>
      <c r="J156" s="420" t="s">
        <v>873</v>
      </c>
      <c r="K156" s="125" t="s">
        <v>874</v>
      </c>
      <c r="L156" s="400" t="s">
        <v>917</v>
      </c>
      <c r="M156" s="128">
        <v>9</v>
      </c>
      <c r="N156" s="128">
        <v>3</v>
      </c>
      <c r="O156" s="116" t="s">
        <v>869</v>
      </c>
      <c r="P156" s="116" t="s">
        <v>279</v>
      </c>
      <c r="Q156" s="116">
        <v>16110</v>
      </c>
      <c r="R156" s="129" t="s">
        <v>218</v>
      </c>
      <c r="S156" s="129" t="s">
        <v>876</v>
      </c>
      <c r="T156" s="425" t="s">
        <v>918</v>
      </c>
      <c r="U156" s="129" t="s">
        <v>42</v>
      </c>
      <c r="V156" s="130" t="s">
        <v>919</v>
      </c>
      <c r="W156" s="114" t="s">
        <v>915</v>
      </c>
    </row>
    <row r="157" spans="1:23" x14ac:dyDescent="0.3">
      <c r="A157" s="41">
        <v>147</v>
      </c>
      <c r="B157" s="399" t="s">
        <v>920</v>
      </c>
      <c r="C157" s="380" t="s">
        <v>921</v>
      </c>
      <c r="D157" s="116" t="s">
        <v>29</v>
      </c>
      <c r="E157" s="334" t="s">
        <v>872</v>
      </c>
      <c r="F157" s="123">
        <v>25584</v>
      </c>
      <c r="G157" s="129" t="s">
        <v>300</v>
      </c>
      <c r="H157" s="128">
        <v>3</v>
      </c>
      <c r="I157" s="128">
        <v>8</v>
      </c>
      <c r="J157" s="420" t="s">
        <v>873</v>
      </c>
      <c r="K157" s="125" t="s">
        <v>874</v>
      </c>
      <c r="L157" s="400" t="s">
        <v>917</v>
      </c>
      <c r="M157" s="128">
        <v>8</v>
      </c>
      <c r="N157" s="128">
        <v>3</v>
      </c>
      <c r="O157" s="116" t="s">
        <v>869</v>
      </c>
      <c r="P157" s="116" t="s">
        <v>279</v>
      </c>
      <c r="Q157" s="116">
        <v>16110</v>
      </c>
      <c r="R157" s="129" t="s">
        <v>218</v>
      </c>
      <c r="S157" s="129" t="s">
        <v>876</v>
      </c>
      <c r="T157" s="425" t="s">
        <v>922</v>
      </c>
      <c r="U157" s="129" t="s">
        <v>42</v>
      </c>
      <c r="V157" s="130" t="s">
        <v>923</v>
      </c>
      <c r="W157" s="114" t="s">
        <v>920</v>
      </c>
    </row>
    <row r="158" spans="1:23" x14ac:dyDescent="0.3">
      <c r="A158" s="41">
        <v>148</v>
      </c>
      <c r="B158" s="399" t="s">
        <v>924</v>
      </c>
      <c r="C158" s="380" t="s">
        <v>925</v>
      </c>
      <c r="D158" s="116" t="s">
        <v>29</v>
      </c>
      <c r="E158" s="334" t="s">
        <v>872</v>
      </c>
      <c r="F158" s="123">
        <v>28196</v>
      </c>
      <c r="G158" s="129" t="s">
        <v>300</v>
      </c>
      <c r="H158" s="128">
        <v>3</v>
      </c>
      <c r="I158" s="128">
        <v>9</v>
      </c>
      <c r="J158" s="420" t="s">
        <v>873</v>
      </c>
      <c r="K158" s="125" t="s">
        <v>874</v>
      </c>
      <c r="L158" s="400" t="s">
        <v>917</v>
      </c>
      <c r="M158" s="128">
        <v>9</v>
      </c>
      <c r="N158" s="128">
        <v>3</v>
      </c>
      <c r="O158" s="116" t="s">
        <v>869</v>
      </c>
      <c r="P158" s="116" t="s">
        <v>279</v>
      </c>
      <c r="Q158" s="116">
        <v>16110</v>
      </c>
      <c r="R158" s="129" t="s">
        <v>295</v>
      </c>
      <c r="S158" s="129" t="s">
        <v>876</v>
      </c>
      <c r="T158" s="425" t="s">
        <v>926</v>
      </c>
      <c r="U158" s="129" t="s">
        <v>42</v>
      </c>
      <c r="V158" s="130" t="s">
        <v>927</v>
      </c>
      <c r="W158" s="114" t="s">
        <v>924</v>
      </c>
    </row>
    <row r="159" spans="1:23" x14ac:dyDescent="0.3">
      <c r="A159" s="41">
        <v>149</v>
      </c>
      <c r="B159" s="399" t="s">
        <v>928</v>
      </c>
      <c r="C159" s="380" t="s">
        <v>929</v>
      </c>
      <c r="D159" s="116" t="s">
        <v>29</v>
      </c>
      <c r="E159" s="334" t="s">
        <v>872</v>
      </c>
      <c r="F159" s="123">
        <v>23398</v>
      </c>
      <c r="G159" s="129" t="s">
        <v>32</v>
      </c>
      <c r="H159" s="128">
        <v>4</v>
      </c>
      <c r="I159" s="128">
        <v>12</v>
      </c>
      <c r="J159" s="420" t="s">
        <v>873</v>
      </c>
      <c r="K159" s="125" t="s">
        <v>874</v>
      </c>
      <c r="L159" s="400" t="s">
        <v>930</v>
      </c>
      <c r="M159" s="128">
        <v>12</v>
      </c>
      <c r="N159" s="128">
        <v>4</v>
      </c>
      <c r="O159" s="116" t="s">
        <v>869</v>
      </c>
      <c r="P159" s="116" t="s">
        <v>279</v>
      </c>
      <c r="Q159" s="116">
        <v>16110</v>
      </c>
      <c r="R159" s="129" t="s">
        <v>320</v>
      </c>
      <c r="S159" s="129" t="s">
        <v>876</v>
      </c>
      <c r="T159" s="425" t="s">
        <v>931</v>
      </c>
      <c r="U159" s="129" t="s">
        <v>42</v>
      </c>
      <c r="V159" s="130" t="s">
        <v>932</v>
      </c>
      <c r="W159" s="114" t="s">
        <v>928</v>
      </c>
    </row>
    <row r="160" spans="1:23" x14ac:dyDescent="0.3">
      <c r="A160" s="41">
        <v>150</v>
      </c>
      <c r="B160" s="399" t="s">
        <v>933</v>
      </c>
      <c r="C160" s="380" t="s">
        <v>934</v>
      </c>
      <c r="D160" s="116" t="s">
        <v>29</v>
      </c>
      <c r="E160" s="334" t="s">
        <v>872</v>
      </c>
      <c r="F160" s="123">
        <v>25996</v>
      </c>
      <c r="G160" s="129" t="s">
        <v>300</v>
      </c>
      <c r="H160" s="128">
        <v>4</v>
      </c>
      <c r="I160" s="128">
        <v>10</v>
      </c>
      <c r="J160" s="420" t="s">
        <v>873</v>
      </c>
      <c r="K160" s="125" t="s">
        <v>874</v>
      </c>
      <c r="L160" s="400" t="s">
        <v>930</v>
      </c>
      <c r="M160" s="128">
        <v>10</v>
      </c>
      <c r="N160" s="128">
        <v>4</v>
      </c>
      <c r="O160" s="116" t="s">
        <v>869</v>
      </c>
      <c r="P160" s="116" t="s">
        <v>279</v>
      </c>
      <c r="Q160" s="116">
        <v>16110</v>
      </c>
      <c r="R160" s="129" t="s">
        <v>295</v>
      </c>
      <c r="S160" s="129" t="s">
        <v>797</v>
      </c>
      <c r="T160" s="425" t="s">
        <v>935</v>
      </c>
      <c r="U160" s="129" t="s">
        <v>42</v>
      </c>
      <c r="V160" s="130" t="s">
        <v>936</v>
      </c>
      <c r="W160" s="114" t="s">
        <v>933</v>
      </c>
    </row>
    <row r="161" spans="1:23" x14ac:dyDescent="0.3">
      <c r="A161" s="41">
        <v>151</v>
      </c>
      <c r="B161" s="399" t="s">
        <v>937</v>
      </c>
      <c r="C161" s="380" t="s">
        <v>938</v>
      </c>
      <c r="D161" s="116" t="s">
        <v>29</v>
      </c>
      <c r="E161" s="334" t="s">
        <v>872</v>
      </c>
      <c r="F161" s="123">
        <v>26811</v>
      </c>
      <c r="G161" s="129" t="s">
        <v>300</v>
      </c>
      <c r="H161" s="128">
        <v>4</v>
      </c>
      <c r="I161" s="128">
        <v>11</v>
      </c>
      <c r="J161" s="420" t="s">
        <v>873</v>
      </c>
      <c r="K161" s="125" t="s">
        <v>874</v>
      </c>
      <c r="L161" s="400" t="s">
        <v>930</v>
      </c>
      <c r="M161" s="128">
        <v>11</v>
      </c>
      <c r="N161" s="128">
        <v>4</v>
      </c>
      <c r="O161" s="116" t="s">
        <v>869</v>
      </c>
      <c r="P161" s="116" t="s">
        <v>279</v>
      </c>
      <c r="Q161" s="116">
        <v>16110</v>
      </c>
      <c r="R161" s="129" t="s">
        <v>320</v>
      </c>
      <c r="S161" s="129" t="s">
        <v>876</v>
      </c>
      <c r="T161" s="425" t="s">
        <v>939</v>
      </c>
      <c r="U161" s="129" t="s">
        <v>42</v>
      </c>
      <c r="V161" s="130" t="s">
        <v>940</v>
      </c>
      <c r="W161" s="114" t="s">
        <v>937</v>
      </c>
    </row>
    <row r="162" spans="1:23" x14ac:dyDescent="0.3">
      <c r="A162" s="41">
        <v>152</v>
      </c>
      <c r="B162" s="399" t="s">
        <v>941</v>
      </c>
      <c r="C162" s="380" t="s">
        <v>942</v>
      </c>
      <c r="D162" s="116" t="s">
        <v>29</v>
      </c>
      <c r="E162" s="334" t="s">
        <v>872</v>
      </c>
      <c r="F162" s="123">
        <v>25420</v>
      </c>
      <c r="G162" s="129" t="s">
        <v>300</v>
      </c>
      <c r="H162" s="128">
        <v>4</v>
      </c>
      <c r="I162" s="128">
        <v>12</v>
      </c>
      <c r="J162" s="420" t="s">
        <v>873</v>
      </c>
      <c r="K162" s="125" t="s">
        <v>874</v>
      </c>
      <c r="L162" s="400" t="s">
        <v>930</v>
      </c>
      <c r="M162" s="128">
        <v>12</v>
      </c>
      <c r="N162" s="128">
        <v>4</v>
      </c>
      <c r="O162" s="116" t="s">
        <v>869</v>
      </c>
      <c r="P162" s="116" t="s">
        <v>279</v>
      </c>
      <c r="Q162" s="116">
        <v>16110</v>
      </c>
      <c r="R162" s="129" t="s">
        <v>320</v>
      </c>
      <c r="S162" s="129" t="s">
        <v>876</v>
      </c>
      <c r="T162" s="425" t="s">
        <v>943</v>
      </c>
      <c r="U162" s="129" t="s">
        <v>42</v>
      </c>
      <c r="V162" s="130" t="s">
        <v>944</v>
      </c>
      <c r="W162" s="114" t="s">
        <v>941</v>
      </c>
    </row>
    <row r="163" spans="1:23" x14ac:dyDescent="0.3">
      <c r="A163" s="41">
        <v>153</v>
      </c>
      <c r="B163" s="399" t="s">
        <v>945</v>
      </c>
      <c r="C163" s="380" t="s">
        <v>946</v>
      </c>
      <c r="D163" s="116" t="s">
        <v>29</v>
      </c>
      <c r="E163" s="333" t="s">
        <v>947</v>
      </c>
      <c r="F163" s="123">
        <v>24997</v>
      </c>
      <c r="G163" s="116" t="s">
        <v>32</v>
      </c>
      <c r="H163" s="113">
        <v>5</v>
      </c>
      <c r="I163" s="113">
        <v>13</v>
      </c>
      <c r="J163" s="420" t="s">
        <v>873</v>
      </c>
      <c r="K163" s="125" t="s">
        <v>874</v>
      </c>
      <c r="L163" s="399" t="s">
        <v>948</v>
      </c>
      <c r="M163" s="113">
        <v>13</v>
      </c>
      <c r="N163" s="113">
        <v>5</v>
      </c>
      <c r="O163" s="116" t="s">
        <v>869</v>
      </c>
      <c r="P163" s="116" t="s">
        <v>279</v>
      </c>
      <c r="Q163" s="116">
        <v>16110</v>
      </c>
      <c r="R163" s="116" t="s">
        <v>295</v>
      </c>
      <c r="S163" s="116" t="s">
        <v>876</v>
      </c>
      <c r="T163" s="425" t="s">
        <v>949</v>
      </c>
      <c r="U163" s="116" t="s">
        <v>42</v>
      </c>
      <c r="V163" s="127" t="s">
        <v>950</v>
      </c>
      <c r="W163" s="114" t="s">
        <v>945</v>
      </c>
    </row>
    <row r="164" spans="1:23" x14ac:dyDescent="0.3">
      <c r="A164" s="41">
        <v>154</v>
      </c>
      <c r="B164" s="400" t="s">
        <v>951</v>
      </c>
      <c r="C164" s="380" t="s">
        <v>952</v>
      </c>
      <c r="D164" s="116" t="s">
        <v>29</v>
      </c>
      <c r="E164" s="334" t="s">
        <v>872</v>
      </c>
      <c r="F164" s="123">
        <v>29718</v>
      </c>
      <c r="G164" s="129" t="s">
        <v>300</v>
      </c>
      <c r="H164" s="128">
        <v>5</v>
      </c>
      <c r="I164" s="128">
        <v>13</v>
      </c>
      <c r="J164" s="420" t="s">
        <v>873</v>
      </c>
      <c r="K164" s="125" t="s">
        <v>874</v>
      </c>
      <c r="L164" s="399" t="s">
        <v>948</v>
      </c>
      <c r="M164" s="128">
        <v>13</v>
      </c>
      <c r="N164" s="128">
        <v>5</v>
      </c>
      <c r="O164" s="116" t="s">
        <v>869</v>
      </c>
      <c r="P164" s="116" t="s">
        <v>279</v>
      </c>
      <c r="Q164" s="116">
        <v>16110</v>
      </c>
      <c r="R164" s="129" t="s">
        <v>295</v>
      </c>
      <c r="S164" s="129" t="s">
        <v>876</v>
      </c>
      <c r="T164" s="425" t="s">
        <v>953</v>
      </c>
      <c r="U164" s="129" t="s">
        <v>42</v>
      </c>
      <c r="V164" s="130" t="s">
        <v>954</v>
      </c>
      <c r="W164" s="132" t="s">
        <v>951</v>
      </c>
    </row>
    <row r="165" spans="1:23" x14ac:dyDescent="0.3">
      <c r="A165" s="41">
        <v>155</v>
      </c>
      <c r="B165" s="399" t="s">
        <v>955</v>
      </c>
      <c r="C165" s="380" t="s">
        <v>956</v>
      </c>
      <c r="D165" s="116" t="s">
        <v>29</v>
      </c>
      <c r="E165" s="334" t="s">
        <v>872</v>
      </c>
      <c r="F165" s="123">
        <v>28523</v>
      </c>
      <c r="G165" s="129" t="s">
        <v>300</v>
      </c>
      <c r="H165" s="128">
        <v>5</v>
      </c>
      <c r="I165" s="128">
        <v>14</v>
      </c>
      <c r="J165" s="420" t="s">
        <v>873</v>
      </c>
      <c r="K165" s="125" t="s">
        <v>874</v>
      </c>
      <c r="L165" s="399" t="s">
        <v>948</v>
      </c>
      <c r="M165" s="128">
        <v>14</v>
      </c>
      <c r="N165" s="128">
        <v>5</v>
      </c>
      <c r="O165" s="116" t="s">
        <v>869</v>
      </c>
      <c r="P165" s="116" t="s">
        <v>279</v>
      </c>
      <c r="Q165" s="116">
        <v>16110</v>
      </c>
      <c r="R165" s="129" t="s">
        <v>64</v>
      </c>
      <c r="S165" s="129" t="s">
        <v>876</v>
      </c>
      <c r="T165" s="425" t="s">
        <v>957</v>
      </c>
      <c r="U165" s="129" t="s">
        <v>42</v>
      </c>
      <c r="V165" s="130" t="s">
        <v>958</v>
      </c>
      <c r="W165" s="114" t="s">
        <v>955</v>
      </c>
    </row>
    <row r="166" spans="1:23" x14ac:dyDescent="0.3">
      <c r="A166" s="41">
        <v>156</v>
      </c>
      <c r="B166" s="399" t="s">
        <v>959</v>
      </c>
      <c r="C166" s="380" t="s">
        <v>960</v>
      </c>
      <c r="D166" s="116" t="s">
        <v>29</v>
      </c>
      <c r="E166" s="334" t="s">
        <v>872</v>
      </c>
      <c r="F166" s="123">
        <v>23596</v>
      </c>
      <c r="G166" s="129" t="s">
        <v>300</v>
      </c>
      <c r="H166" s="128">
        <v>5</v>
      </c>
      <c r="I166" s="128">
        <v>15</v>
      </c>
      <c r="J166" s="420" t="s">
        <v>873</v>
      </c>
      <c r="K166" s="125" t="s">
        <v>874</v>
      </c>
      <c r="L166" s="399" t="s">
        <v>961</v>
      </c>
      <c r="M166" s="128">
        <v>15</v>
      </c>
      <c r="N166" s="128">
        <v>5</v>
      </c>
      <c r="O166" s="116" t="s">
        <v>869</v>
      </c>
      <c r="P166" s="116" t="s">
        <v>279</v>
      </c>
      <c r="Q166" s="116">
        <v>16110</v>
      </c>
      <c r="R166" s="129" t="s">
        <v>320</v>
      </c>
      <c r="S166" s="129" t="s">
        <v>797</v>
      </c>
      <c r="T166" s="425" t="s">
        <v>962</v>
      </c>
      <c r="U166" s="129" t="s">
        <v>42</v>
      </c>
      <c r="V166" s="130" t="s">
        <v>963</v>
      </c>
      <c r="W166" s="114" t="s">
        <v>959</v>
      </c>
    </row>
    <row r="167" spans="1:23" x14ac:dyDescent="0.3">
      <c r="A167" s="41">
        <v>157</v>
      </c>
      <c r="B167" s="399" t="s">
        <v>964</v>
      </c>
      <c r="C167" s="380" t="s">
        <v>965</v>
      </c>
      <c r="D167" s="116" t="s">
        <v>29</v>
      </c>
      <c r="E167" s="333" t="s">
        <v>966</v>
      </c>
      <c r="F167" s="123">
        <v>20931</v>
      </c>
      <c r="G167" s="116" t="s">
        <v>32</v>
      </c>
      <c r="H167" s="113">
        <v>6</v>
      </c>
      <c r="I167" s="113">
        <v>18</v>
      </c>
      <c r="J167" s="420" t="s">
        <v>873</v>
      </c>
      <c r="K167" s="125" t="s">
        <v>874</v>
      </c>
      <c r="L167" s="399" t="s">
        <v>967</v>
      </c>
      <c r="M167" s="113">
        <v>18</v>
      </c>
      <c r="N167" s="113">
        <v>6</v>
      </c>
      <c r="O167" s="116" t="s">
        <v>869</v>
      </c>
      <c r="P167" s="116" t="s">
        <v>279</v>
      </c>
      <c r="Q167" s="116">
        <v>16110</v>
      </c>
      <c r="R167" s="116" t="s">
        <v>295</v>
      </c>
      <c r="S167" s="116" t="s">
        <v>876</v>
      </c>
      <c r="T167" s="425" t="s">
        <v>968</v>
      </c>
      <c r="U167" s="116" t="s">
        <v>42</v>
      </c>
      <c r="V167" s="127" t="s">
        <v>969</v>
      </c>
      <c r="W167" s="114" t="s">
        <v>964</v>
      </c>
    </row>
    <row r="168" spans="1:23" x14ac:dyDescent="0.3">
      <c r="A168" s="41">
        <v>158</v>
      </c>
      <c r="B168" s="400" t="s">
        <v>153</v>
      </c>
      <c r="C168" s="380" t="s">
        <v>970</v>
      </c>
      <c r="D168" s="116" t="s">
        <v>29</v>
      </c>
      <c r="E168" s="334" t="s">
        <v>872</v>
      </c>
      <c r="F168" s="123">
        <v>27801</v>
      </c>
      <c r="G168" s="129" t="s">
        <v>300</v>
      </c>
      <c r="H168" s="128">
        <v>6</v>
      </c>
      <c r="I168" s="128">
        <v>16</v>
      </c>
      <c r="J168" s="420" t="s">
        <v>873</v>
      </c>
      <c r="K168" s="125" t="s">
        <v>874</v>
      </c>
      <c r="L168" s="399" t="s">
        <v>967</v>
      </c>
      <c r="M168" s="128">
        <v>16</v>
      </c>
      <c r="N168" s="128">
        <v>6</v>
      </c>
      <c r="O168" s="116" t="s">
        <v>869</v>
      </c>
      <c r="P168" s="116" t="s">
        <v>279</v>
      </c>
      <c r="Q168" s="116">
        <v>16110</v>
      </c>
      <c r="R168" s="129" t="s">
        <v>320</v>
      </c>
      <c r="S168" s="129" t="s">
        <v>876</v>
      </c>
      <c r="T168" s="425" t="s">
        <v>971</v>
      </c>
      <c r="U168" s="129" t="s">
        <v>42</v>
      </c>
      <c r="V168" s="130" t="s">
        <v>972</v>
      </c>
      <c r="W168" s="132" t="s">
        <v>153</v>
      </c>
    </row>
    <row r="169" spans="1:23" x14ac:dyDescent="0.3">
      <c r="A169" s="41">
        <v>159</v>
      </c>
      <c r="B169" s="400" t="s">
        <v>973</v>
      </c>
      <c r="C169" s="380" t="s">
        <v>974</v>
      </c>
      <c r="D169" s="116" t="s">
        <v>29</v>
      </c>
      <c r="E169" s="334" t="s">
        <v>872</v>
      </c>
      <c r="F169" s="123">
        <v>24985</v>
      </c>
      <c r="G169" s="129" t="s">
        <v>300</v>
      </c>
      <c r="H169" s="128">
        <v>6</v>
      </c>
      <c r="I169" s="128">
        <v>17</v>
      </c>
      <c r="J169" s="420" t="s">
        <v>873</v>
      </c>
      <c r="K169" s="125" t="s">
        <v>874</v>
      </c>
      <c r="L169" s="399" t="s">
        <v>967</v>
      </c>
      <c r="M169" s="128">
        <v>17</v>
      </c>
      <c r="N169" s="128">
        <v>6</v>
      </c>
      <c r="O169" s="116" t="s">
        <v>869</v>
      </c>
      <c r="P169" s="116" t="s">
        <v>279</v>
      </c>
      <c r="Q169" s="116">
        <v>16110</v>
      </c>
      <c r="R169" s="129" t="s">
        <v>320</v>
      </c>
      <c r="S169" s="129" t="s">
        <v>876</v>
      </c>
      <c r="T169" s="425" t="s">
        <v>975</v>
      </c>
      <c r="U169" s="129" t="s">
        <v>42</v>
      </c>
      <c r="V169" s="130" t="s">
        <v>976</v>
      </c>
      <c r="W169" s="132" t="s">
        <v>973</v>
      </c>
    </row>
    <row r="170" spans="1:23" x14ac:dyDescent="0.3">
      <c r="A170" s="41">
        <v>160</v>
      </c>
      <c r="B170" s="400" t="s">
        <v>977</v>
      </c>
      <c r="C170" s="380" t="s">
        <v>978</v>
      </c>
      <c r="D170" s="116" t="s">
        <v>29</v>
      </c>
      <c r="E170" s="334" t="s">
        <v>979</v>
      </c>
      <c r="F170" s="123">
        <v>24874</v>
      </c>
      <c r="G170" s="129" t="s">
        <v>300</v>
      </c>
      <c r="H170" s="342">
        <v>6</v>
      </c>
      <c r="I170" s="342">
        <v>18</v>
      </c>
      <c r="J170" s="421" t="s">
        <v>873</v>
      </c>
      <c r="K170" s="347" t="s">
        <v>874</v>
      </c>
      <c r="L170" s="530" t="s">
        <v>967</v>
      </c>
      <c r="M170" s="342">
        <v>18</v>
      </c>
      <c r="N170" s="342">
        <v>6</v>
      </c>
      <c r="O170" s="118" t="s">
        <v>869</v>
      </c>
      <c r="P170" s="118" t="s">
        <v>279</v>
      </c>
      <c r="Q170" s="118">
        <v>16110</v>
      </c>
      <c r="R170" s="349" t="s">
        <v>295</v>
      </c>
      <c r="S170" s="349" t="s">
        <v>876</v>
      </c>
      <c r="T170" s="425" t="s">
        <v>980</v>
      </c>
      <c r="U170" s="349" t="s">
        <v>42</v>
      </c>
      <c r="V170" s="350" t="s">
        <v>981</v>
      </c>
      <c r="W170" s="351" t="s">
        <v>977</v>
      </c>
    </row>
    <row r="171" spans="1:23" s="330" customFormat="1" x14ac:dyDescent="0.3">
      <c r="A171" s="41">
        <v>161</v>
      </c>
      <c r="B171" s="401" t="s">
        <v>1000</v>
      </c>
      <c r="C171" s="406" t="s">
        <v>1001</v>
      </c>
      <c r="D171" s="329" t="s">
        <v>29</v>
      </c>
      <c r="E171" s="340" t="s">
        <v>1002</v>
      </c>
      <c r="F171" s="145">
        <v>29136</v>
      </c>
      <c r="G171" s="341" t="s">
        <v>32</v>
      </c>
      <c r="H171" s="343">
        <v>0</v>
      </c>
      <c r="I171" s="343">
        <v>0</v>
      </c>
      <c r="J171" s="422" t="s">
        <v>1005</v>
      </c>
      <c r="K171" s="344">
        <v>0</v>
      </c>
      <c r="L171" s="531" t="s">
        <v>1002</v>
      </c>
      <c r="M171" s="343">
        <v>0</v>
      </c>
      <c r="N171" s="343">
        <v>0</v>
      </c>
      <c r="O171" s="346" t="s">
        <v>1007</v>
      </c>
      <c r="P171" s="346" t="s">
        <v>38</v>
      </c>
      <c r="Q171" s="344">
        <v>0</v>
      </c>
      <c r="R171" s="141" t="s">
        <v>72</v>
      </c>
      <c r="S171" s="141" t="s">
        <v>40</v>
      </c>
      <c r="T171" s="425" t="s">
        <v>1008</v>
      </c>
      <c r="U171" s="344">
        <v>0</v>
      </c>
      <c r="V171" s="344">
        <v>0</v>
      </c>
      <c r="W171" s="344">
        <v>0</v>
      </c>
    </row>
    <row r="172" spans="1:23" s="330" customFormat="1" x14ac:dyDescent="0.3">
      <c r="A172" s="41">
        <v>162</v>
      </c>
      <c r="B172" s="401" t="s">
        <v>1009</v>
      </c>
      <c r="C172" s="406" t="s">
        <v>1010</v>
      </c>
      <c r="D172" s="329" t="s">
        <v>29</v>
      </c>
      <c r="E172" s="340" t="s">
        <v>1011</v>
      </c>
      <c r="F172" s="148">
        <v>25297</v>
      </c>
      <c r="G172" s="341" t="s">
        <v>32</v>
      </c>
      <c r="H172" s="343">
        <v>0</v>
      </c>
      <c r="I172" s="343">
        <v>0</v>
      </c>
      <c r="J172" s="422" t="s">
        <v>1005</v>
      </c>
      <c r="K172" s="344">
        <v>0</v>
      </c>
      <c r="L172" s="531" t="s">
        <v>1011</v>
      </c>
      <c r="M172" s="343">
        <v>0</v>
      </c>
      <c r="N172" s="343">
        <v>0</v>
      </c>
      <c r="O172" s="346" t="s">
        <v>1007</v>
      </c>
      <c r="P172" s="346" t="s">
        <v>38</v>
      </c>
      <c r="Q172" s="344">
        <v>0</v>
      </c>
      <c r="R172" s="141" t="s">
        <v>72</v>
      </c>
      <c r="S172" s="141" t="s">
        <v>40</v>
      </c>
      <c r="T172" s="425" t="s">
        <v>1012</v>
      </c>
      <c r="U172" s="344">
        <v>0</v>
      </c>
      <c r="V172" s="344">
        <v>0</v>
      </c>
      <c r="W172" s="344">
        <v>0</v>
      </c>
    </row>
    <row r="173" spans="1:23" s="330" customFormat="1" x14ac:dyDescent="0.3">
      <c r="A173" s="41">
        <v>163</v>
      </c>
      <c r="B173" s="401" t="s">
        <v>1013</v>
      </c>
      <c r="C173" s="406" t="s">
        <v>1014</v>
      </c>
      <c r="D173" s="329" t="s">
        <v>29</v>
      </c>
      <c r="E173" s="340" t="s">
        <v>1015</v>
      </c>
      <c r="F173" s="148">
        <v>25338</v>
      </c>
      <c r="G173" s="341" t="s">
        <v>32</v>
      </c>
      <c r="H173" s="343">
        <v>0</v>
      </c>
      <c r="I173" s="343">
        <v>0</v>
      </c>
      <c r="J173" s="422" t="s">
        <v>1005</v>
      </c>
      <c r="K173" s="344">
        <v>0</v>
      </c>
      <c r="L173" s="531" t="s">
        <v>1015</v>
      </c>
      <c r="M173" s="343">
        <v>0</v>
      </c>
      <c r="N173" s="343">
        <v>0</v>
      </c>
      <c r="O173" s="346" t="s">
        <v>1007</v>
      </c>
      <c r="P173" s="346" t="s">
        <v>38</v>
      </c>
      <c r="Q173" s="344">
        <v>0</v>
      </c>
      <c r="R173" s="141" t="s">
        <v>64</v>
      </c>
      <c r="S173" s="141" t="s">
        <v>40</v>
      </c>
      <c r="T173" s="425" t="s">
        <v>1016</v>
      </c>
      <c r="U173" s="344">
        <v>0</v>
      </c>
      <c r="V173" s="344">
        <v>0</v>
      </c>
      <c r="W173" s="344">
        <v>0</v>
      </c>
    </row>
    <row r="174" spans="1:23" s="330" customFormat="1" x14ac:dyDescent="0.3">
      <c r="A174" s="41">
        <v>164</v>
      </c>
      <c r="B174" s="401" t="s">
        <v>1017</v>
      </c>
      <c r="C174" s="406" t="s">
        <v>1018</v>
      </c>
      <c r="D174" s="329" t="s">
        <v>29</v>
      </c>
      <c r="E174" s="340" t="s">
        <v>1015</v>
      </c>
      <c r="F174" s="148">
        <v>29504</v>
      </c>
      <c r="G174" s="341" t="s">
        <v>32</v>
      </c>
      <c r="H174" s="343">
        <v>0</v>
      </c>
      <c r="I174" s="343">
        <v>0</v>
      </c>
      <c r="J174" s="422" t="s">
        <v>1005</v>
      </c>
      <c r="K174" s="344">
        <v>0</v>
      </c>
      <c r="L174" s="531" t="s">
        <v>1015</v>
      </c>
      <c r="M174" s="343">
        <v>0</v>
      </c>
      <c r="N174" s="343">
        <v>0</v>
      </c>
      <c r="O174" s="346" t="s">
        <v>1007</v>
      </c>
      <c r="P174" s="346" t="s">
        <v>38</v>
      </c>
      <c r="Q174" s="344">
        <v>0</v>
      </c>
      <c r="R174" s="141" t="s">
        <v>39</v>
      </c>
      <c r="S174" s="141" t="s">
        <v>40</v>
      </c>
      <c r="T174" s="425" t="s">
        <v>1019</v>
      </c>
      <c r="U174" s="344">
        <v>0</v>
      </c>
      <c r="V174" s="344">
        <v>0</v>
      </c>
      <c r="W174" s="344">
        <v>0</v>
      </c>
    </row>
    <row r="175" spans="1:23" s="330" customFormat="1" x14ac:dyDescent="0.3">
      <c r="A175" s="41">
        <v>165</v>
      </c>
      <c r="B175" s="401" t="s">
        <v>1020</v>
      </c>
      <c r="C175" s="406" t="s">
        <v>1021</v>
      </c>
      <c r="D175" s="329" t="s">
        <v>29</v>
      </c>
      <c r="E175" s="340" t="s">
        <v>1022</v>
      </c>
      <c r="F175" s="148">
        <v>26733</v>
      </c>
      <c r="G175" s="341" t="s">
        <v>32</v>
      </c>
      <c r="H175" s="343">
        <v>0</v>
      </c>
      <c r="I175" s="343">
        <v>0</v>
      </c>
      <c r="J175" s="422" t="s">
        <v>1005</v>
      </c>
      <c r="K175" s="344">
        <v>0</v>
      </c>
      <c r="L175" s="531" t="s">
        <v>1022</v>
      </c>
      <c r="M175" s="343">
        <v>0</v>
      </c>
      <c r="N175" s="343">
        <v>0</v>
      </c>
      <c r="O175" s="346" t="s">
        <v>1007</v>
      </c>
      <c r="P175" s="346" t="s">
        <v>38</v>
      </c>
      <c r="Q175" s="344">
        <v>0</v>
      </c>
      <c r="R175" s="141" t="s">
        <v>39</v>
      </c>
      <c r="S175" s="141" t="s">
        <v>40</v>
      </c>
      <c r="T175" s="425" t="s">
        <v>1023</v>
      </c>
      <c r="U175" s="344">
        <v>0</v>
      </c>
      <c r="V175" s="344">
        <v>0</v>
      </c>
      <c r="W175" s="344">
        <v>0</v>
      </c>
    </row>
    <row r="176" spans="1:23" s="330" customFormat="1" x14ac:dyDescent="0.3">
      <c r="A176" s="41">
        <v>166</v>
      </c>
      <c r="B176" s="401" t="s">
        <v>1024</v>
      </c>
      <c r="C176" s="406" t="s">
        <v>1025</v>
      </c>
      <c r="D176" s="329" t="s">
        <v>29</v>
      </c>
      <c r="E176" s="340" t="s">
        <v>1026</v>
      </c>
      <c r="F176" s="145">
        <v>31540</v>
      </c>
      <c r="G176" s="341" t="s">
        <v>32</v>
      </c>
      <c r="H176" s="343">
        <v>0</v>
      </c>
      <c r="I176" s="343">
        <v>0</v>
      </c>
      <c r="J176" s="422" t="s">
        <v>1005</v>
      </c>
      <c r="K176" s="344">
        <v>0</v>
      </c>
      <c r="L176" s="531" t="s">
        <v>1026</v>
      </c>
      <c r="M176" s="343">
        <v>0</v>
      </c>
      <c r="N176" s="343">
        <v>0</v>
      </c>
      <c r="O176" s="346" t="s">
        <v>1007</v>
      </c>
      <c r="P176" s="346" t="s">
        <v>38</v>
      </c>
      <c r="Q176" s="344">
        <v>0</v>
      </c>
      <c r="R176" s="141" t="s">
        <v>64</v>
      </c>
      <c r="S176" s="141" t="s">
        <v>40</v>
      </c>
      <c r="T176" s="425" t="s">
        <v>1027</v>
      </c>
      <c r="U176" s="344">
        <v>0</v>
      </c>
      <c r="V176" s="344">
        <v>0</v>
      </c>
      <c r="W176" s="344">
        <v>0</v>
      </c>
    </row>
    <row r="177" spans="1:23" s="330" customFormat="1" x14ac:dyDescent="0.3">
      <c r="A177" s="41">
        <v>167</v>
      </c>
      <c r="B177" s="401" t="s">
        <v>1028</v>
      </c>
      <c r="C177" s="406" t="s">
        <v>1029</v>
      </c>
      <c r="D177" s="329" t="s">
        <v>29</v>
      </c>
      <c r="E177" s="340" t="s">
        <v>1030</v>
      </c>
      <c r="F177" s="148">
        <v>31107</v>
      </c>
      <c r="G177" s="341" t="s">
        <v>32</v>
      </c>
      <c r="H177" s="343">
        <v>0</v>
      </c>
      <c r="I177" s="343">
        <v>0</v>
      </c>
      <c r="J177" s="422" t="s">
        <v>1005</v>
      </c>
      <c r="K177" s="344">
        <v>0</v>
      </c>
      <c r="L177" s="531" t="s">
        <v>1030</v>
      </c>
      <c r="M177" s="343">
        <v>0</v>
      </c>
      <c r="N177" s="343">
        <v>0</v>
      </c>
      <c r="O177" s="346" t="s">
        <v>1007</v>
      </c>
      <c r="P177" s="346" t="s">
        <v>38</v>
      </c>
      <c r="Q177" s="344">
        <v>0</v>
      </c>
      <c r="R177" s="141" t="s">
        <v>320</v>
      </c>
      <c r="S177" s="141" t="s">
        <v>40</v>
      </c>
      <c r="T177" s="425" t="s">
        <v>1031</v>
      </c>
      <c r="U177" s="344">
        <v>0</v>
      </c>
      <c r="V177" s="344">
        <v>0</v>
      </c>
      <c r="W177" s="344">
        <v>0</v>
      </c>
    </row>
    <row r="178" spans="1:23" s="330" customFormat="1" x14ac:dyDescent="0.3">
      <c r="A178" s="41">
        <v>168</v>
      </c>
      <c r="B178" s="401" t="s">
        <v>1032</v>
      </c>
      <c r="C178" s="406" t="s">
        <v>1033</v>
      </c>
      <c r="D178" s="329" t="s">
        <v>29</v>
      </c>
      <c r="E178" s="340" t="s">
        <v>1030</v>
      </c>
      <c r="F178" s="145">
        <v>29140</v>
      </c>
      <c r="G178" s="341" t="s">
        <v>32</v>
      </c>
      <c r="H178" s="343">
        <v>0</v>
      </c>
      <c r="I178" s="343">
        <v>0</v>
      </c>
      <c r="J178" s="422" t="s">
        <v>1005</v>
      </c>
      <c r="K178" s="344">
        <v>0</v>
      </c>
      <c r="L178" s="531" t="s">
        <v>1030</v>
      </c>
      <c r="M178" s="343">
        <v>0</v>
      </c>
      <c r="N178" s="343">
        <v>0</v>
      </c>
      <c r="O178" s="346" t="s">
        <v>1007</v>
      </c>
      <c r="P178" s="346" t="s">
        <v>38</v>
      </c>
      <c r="Q178" s="344">
        <v>0</v>
      </c>
      <c r="R178" s="141" t="s">
        <v>39</v>
      </c>
      <c r="S178" s="141" t="s">
        <v>40</v>
      </c>
      <c r="T178" s="425" t="s">
        <v>1034</v>
      </c>
      <c r="U178" s="344">
        <v>0</v>
      </c>
      <c r="V178" s="344">
        <v>0</v>
      </c>
      <c r="W178" s="344">
        <v>0</v>
      </c>
    </row>
    <row r="179" spans="1:23" s="330" customFormat="1" x14ac:dyDescent="0.3">
      <c r="A179" s="41">
        <v>169</v>
      </c>
      <c r="B179" s="401" t="s">
        <v>1035</v>
      </c>
      <c r="C179" s="406" t="s">
        <v>1036</v>
      </c>
      <c r="D179" s="329" t="s">
        <v>29</v>
      </c>
      <c r="E179" s="340" t="s">
        <v>1037</v>
      </c>
      <c r="F179" s="148">
        <v>26172</v>
      </c>
      <c r="G179" s="341" t="s">
        <v>32</v>
      </c>
      <c r="H179" s="343">
        <v>0</v>
      </c>
      <c r="I179" s="343">
        <v>0</v>
      </c>
      <c r="J179" s="423" t="s">
        <v>1005</v>
      </c>
      <c r="K179" s="344">
        <v>0</v>
      </c>
      <c r="L179" s="531" t="s">
        <v>1037</v>
      </c>
      <c r="M179" s="343">
        <v>0</v>
      </c>
      <c r="N179" s="343">
        <v>0</v>
      </c>
      <c r="O179" s="346" t="s">
        <v>1007</v>
      </c>
      <c r="P179" s="346" t="s">
        <v>38</v>
      </c>
      <c r="Q179" s="344">
        <v>0</v>
      </c>
      <c r="R179" s="141" t="s">
        <v>320</v>
      </c>
      <c r="S179" s="141" t="s">
        <v>40</v>
      </c>
      <c r="T179" s="425" t="s">
        <v>1038</v>
      </c>
      <c r="U179" s="344">
        <v>0</v>
      </c>
      <c r="V179" s="344">
        <v>0</v>
      </c>
      <c r="W179" s="344">
        <v>0</v>
      </c>
    </row>
    <row r="180" spans="1:23" s="330" customFormat="1" x14ac:dyDescent="0.3">
      <c r="A180" s="41">
        <v>170</v>
      </c>
      <c r="B180" s="401" t="s">
        <v>1039</v>
      </c>
      <c r="C180" s="406" t="s">
        <v>1040</v>
      </c>
      <c r="D180" s="329" t="s">
        <v>29</v>
      </c>
      <c r="E180" s="340" t="s">
        <v>1041</v>
      </c>
      <c r="F180" s="145">
        <v>24177</v>
      </c>
      <c r="G180" s="341" t="s">
        <v>32</v>
      </c>
      <c r="H180" s="343">
        <v>0</v>
      </c>
      <c r="I180" s="343">
        <v>0</v>
      </c>
      <c r="J180" s="424" t="s">
        <v>1005</v>
      </c>
      <c r="K180" s="344">
        <v>0</v>
      </c>
      <c r="L180" s="531" t="s">
        <v>1041</v>
      </c>
      <c r="M180" s="343">
        <v>0</v>
      </c>
      <c r="N180" s="343">
        <v>0</v>
      </c>
      <c r="O180" s="346" t="s">
        <v>1007</v>
      </c>
      <c r="P180" s="346" t="s">
        <v>38</v>
      </c>
      <c r="Q180" s="344">
        <v>0</v>
      </c>
      <c r="R180" s="141" t="s">
        <v>320</v>
      </c>
      <c r="S180" s="141" t="s">
        <v>40</v>
      </c>
      <c r="T180" s="425" t="s">
        <v>1042</v>
      </c>
      <c r="U180" s="344">
        <v>0</v>
      </c>
      <c r="V180" s="344">
        <v>0</v>
      </c>
      <c r="W180" s="344">
        <v>0</v>
      </c>
    </row>
    <row r="181" spans="1:23" s="330" customFormat="1" x14ac:dyDescent="0.3">
      <c r="A181" s="41">
        <v>171</v>
      </c>
      <c r="B181" s="401" t="s">
        <v>1043</v>
      </c>
      <c r="C181" s="406" t="s">
        <v>1044</v>
      </c>
      <c r="D181" s="329" t="s">
        <v>29</v>
      </c>
      <c r="E181" s="340" t="s">
        <v>1002</v>
      </c>
      <c r="F181" s="145">
        <v>24172</v>
      </c>
      <c r="G181" s="341" t="s">
        <v>300</v>
      </c>
      <c r="H181" s="343">
        <v>0</v>
      </c>
      <c r="I181" s="343">
        <v>0</v>
      </c>
      <c r="J181" s="424" t="s">
        <v>1005</v>
      </c>
      <c r="K181" s="344">
        <v>0</v>
      </c>
      <c r="L181" s="531" t="s">
        <v>1002</v>
      </c>
      <c r="M181" s="343">
        <v>0</v>
      </c>
      <c r="N181" s="343">
        <v>0</v>
      </c>
      <c r="O181" s="346" t="s">
        <v>1007</v>
      </c>
      <c r="P181" s="346" t="s">
        <v>38</v>
      </c>
      <c r="Q181" s="344">
        <v>0</v>
      </c>
      <c r="R181" s="141" t="s">
        <v>64</v>
      </c>
      <c r="S181" s="141" t="s">
        <v>40</v>
      </c>
      <c r="T181" s="425" t="s">
        <v>1045</v>
      </c>
      <c r="U181" s="344">
        <v>0</v>
      </c>
      <c r="V181" s="344">
        <v>0</v>
      </c>
      <c r="W181" s="344">
        <v>0</v>
      </c>
    </row>
    <row r="182" spans="1:23" s="330" customFormat="1" x14ac:dyDescent="0.3">
      <c r="A182" s="41">
        <v>172</v>
      </c>
      <c r="B182" s="401" t="s">
        <v>1046</v>
      </c>
      <c r="C182" s="406" t="s">
        <v>1047</v>
      </c>
      <c r="D182" s="329" t="s">
        <v>29</v>
      </c>
      <c r="E182" s="340" t="s">
        <v>1002</v>
      </c>
      <c r="F182" s="145">
        <v>24660</v>
      </c>
      <c r="G182" s="341" t="s">
        <v>300</v>
      </c>
      <c r="H182" s="343">
        <v>0</v>
      </c>
      <c r="I182" s="343">
        <v>0</v>
      </c>
      <c r="J182" s="424" t="s">
        <v>1005</v>
      </c>
      <c r="K182" s="344">
        <v>0</v>
      </c>
      <c r="L182" s="531" t="s">
        <v>1002</v>
      </c>
      <c r="M182" s="343">
        <v>0</v>
      </c>
      <c r="N182" s="343">
        <v>0</v>
      </c>
      <c r="O182" s="346" t="s">
        <v>1007</v>
      </c>
      <c r="P182" s="346" t="s">
        <v>38</v>
      </c>
      <c r="Q182" s="344">
        <v>0</v>
      </c>
      <c r="R182" s="141" t="s">
        <v>64</v>
      </c>
      <c r="S182" s="141" t="s">
        <v>40</v>
      </c>
      <c r="T182" s="425" t="s">
        <v>1045</v>
      </c>
      <c r="U182" s="344">
        <v>0</v>
      </c>
      <c r="V182" s="344">
        <v>0</v>
      </c>
      <c r="W182" s="344">
        <v>0</v>
      </c>
    </row>
    <row r="183" spans="1:23" s="330" customFormat="1" x14ac:dyDescent="0.3">
      <c r="A183" s="41">
        <v>173</v>
      </c>
      <c r="B183" s="401" t="s">
        <v>1048</v>
      </c>
      <c r="C183" s="406" t="s">
        <v>1049</v>
      </c>
      <c r="D183" s="329" t="s">
        <v>29</v>
      </c>
      <c r="E183" s="340" t="s">
        <v>1002</v>
      </c>
      <c r="F183" s="148">
        <v>19430</v>
      </c>
      <c r="G183" s="341" t="s">
        <v>300</v>
      </c>
      <c r="H183" s="343">
        <v>0</v>
      </c>
      <c r="I183" s="343">
        <v>0</v>
      </c>
      <c r="J183" s="424" t="s">
        <v>1005</v>
      </c>
      <c r="K183" s="344">
        <v>0</v>
      </c>
      <c r="L183" s="531" t="s">
        <v>1002</v>
      </c>
      <c r="M183" s="343">
        <v>0</v>
      </c>
      <c r="N183" s="343">
        <v>0</v>
      </c>
      <c r="O183" s="346" t="s">
        <v>1007</v>
      </c>
      <c r="P183" s="346" t="s">
        <v>38</v>
      </c>
      <c r="Q183" s="344">
        <v>0</v>
      </c>
      <c r="R183" s="141" t="s">
        <v>64</v>
      </c>
      <c r="S183" s="141" t="s">
        <v>40</v>
      </c>
      <c r="T183" s="425" t="s">
        <v>1045</v>
      </c>
      <c r="U183" s="344">
        <v>0</v>
      </c>
      <c r="V183" s="344">
        <v>0</v>
      </c>
      <c r="W183" s="344">
        <v>0</v>
      </c>
    </row>
    <row r="184" spans="1:23" s="330" customFormat="1" x14ac:dyDescent="0.3">
      <c r="A184" s="41">
        <v>174</v>
      </c>
      <c r="B184" s="401" t="s">
        <v>1050</v>
      </c>
      <c r="C184" s="406" t="s">
        <v>1051</v>
      </c>
      <c r="D184" s="329" t="s">
        <v>29</v>
      </c>
      <c r="E184" s="340" t="s">
        <v>1002</v>
      </c>
      <c r="F184" s="148">
        <v>30482</v>
      </c>
      <c r="G184" s="341" t="s">
        <v>300</v>
      </c>
      <c r="H184" s="343">
        <v>0</v>
      </c>
      <c r="I184" s="343">
        <v>0</v>
      </c>
      <c r="J184" s="424" t="s">
        <v>1005</v>
      </c>
      <c r="K184" s="344">
        <v>0</v>
      </c>
      <c r="L184" s="531" t="s">
        <v>1002</v>
      </c>
      <c r="M184" s="343">
        <v>0</v>
      </c>
      <c r="N184" s="343">
        <v>0</v>
      </c>
      <c r="O184" s="346" t="s">
        <v>1007</v>
      </c>
      <c r="P184" s="346" t="s">
        <v>38</v>
      </c>
      <c r="Q184" s="344">
        <v>0</v>
      </c>
      <c r="R184" s="141" t="s">
        <v>72</v>
      </c>
      <c r="S184" s="141" t="s">
        <v>40</v>
      </c>
      <c r="T184" s="425" t="s">
        <v>1052</v>
      </c>
      <c r="U184" s="344">
        <v>0</v>
      </c>
      <c r="V184" s="344">
        <v>0</v>
      </c>
      <c r="W184" s="344">
        <v>0</v>
      </c>
    </row>
    <row r="185" spans="1:23" s="330" customFormat="1" x14ac:dyDescent="0.3">
      <c r="A185" s="41">
        <v>175</v>
      </c>
      <c r="B185" s="401" t="s">
        <v>1053</v>
      </c>
      <c r="C185" s="406" t="s">
        <v>1054</v>
      </c>
      <c r="D185" s="329" t="s">
        <v>29</v>
      </c>
      <c r="E185" s="340" t="s">
        <v>1002</v>
      </c>
      <c r="F185" s="145">
        <v>27127</v>
      </c>
      <c r="G185" s="341" t="s">
        <v>300</v>
      </c>
      <c r="H185" s="343">
        <v>0</v>
      </c>
      <c r="I185" s="343">
        <v>0</v>
      </c>
      <c r="J185" s="424" t="s">
        <v>1005</v>
      </c>
      <c r="K185" s="344">
        <v>0</v>
      </c>
      <c r="L185" s="531" t="s">
        <v>1002</v>
      </c>
      <c r="M185" s="343">
        <v>0</v>
      </c>
      <c r="N185" s="343">
        <v>0</v>
      </c>
      <c r="O185" s="346" t="s">
        <v>1007</v>
      </c>
      <c r="P185" s="346" t="s">
        <v>38</v>
      </c>
      <c r="Q185" s="344">
        <v>0</v>
      </c>
      <c r="R185" s="141" t="s">
        <v>64</v>
      </c>
      <c r="S185" s="141" t="s">
        <v>40</v>
      </c>
      <c r="T185" s="425" t="s">
        <v>1055</v>
      </c>
      <c r="U185" s="344">
        <v>0</v>
      </c>
      <c r="V185" s="344">
        <v>0</v>
      </c>
      <c r="W185" s="344">
        <v>0</v>
      </c>
    </row>
    <row r="186" spans="1:23" s="330" customFormat="1" x14ac:dyDescent="0.3">
      <c r="A186" s="41">
        <v>176</v>
      </c>
      <c r="B186" s="401" t="s">
        <v>1056</v>
      </c>
      <c r="C186" s="406" t="s">
        <v>1057</v>
      </c>
      <c r="D186" s="329" t="s">
        <v>29</v>
      </c>
      <c r="E186" s="340" t="s">
        <v>1002</v>
      </c>
      <c r="F186" s="148">
        <v>30479</v>
      </c>
      <c r="G186" s="341" t="s">
        <v>300</v>
      </c>
      <c r="H186" s="343">
        <v>0</v>
      </c>
      <c r="I186" s="343">
        <v>0</v>
      </c>
      <c r="J186" s="424" t="s">
        <v>1005</v>
      </c>
      <c r="K186" s="344">
        <v>0</v>
      </c>
      <c r="L186" s="531" t="s">
        <v>1002</v>
      </c>
      <c r="M186" s="343">
        <v>0</v>
      </c>
      <c r="N186" s="343">
        <v>0</v>
      </c>
      <c r="O186" s="346" t="s">
        <v>1007</v>
      </c>
      <c r="P186" s="346" t="s">
        <v>38</v>
      </c>
      <c r="Q186" s="344">
        <v>0</v>
      </c>
      <c r="R186" s="141" t="s">
        <v>64</v>
      </c>
      <c r="S186" s="141" t="s">
        <v>40</v>
      </c>
      <c r="T186" s="425" t="s">
        <v>1058</v>
      </c>
      <c r="U186" s="344">
        <v>0</v>
      </c>
      <c r="V186" s="344">
        <v>0</v>
      </c>
      <c r="W186" s="344">
        <v>0</v>
      </c>
    </row>
    <row r="187" spans="1:23" s="330" customFormat="1" x14ac:dyDescent="0.3">
      <c r="A187" s="41">
        <v>177</v>
      </c>
      <c r="B187" s="401" t="s">
        <v>1059</v>
      </c>
      <c r="C187" s="406" t="s">
        <v>1060</v>
      </c>
      <c r="D187" s="329" t="s">
        <v>29</v>
      </c>
      <c r="E187" s="340" t="s">
        <v>1015</v>
      </c>
      <c r="F187" s="148">
        <v>26923</v>
      </c>
      <c r="G187" s="341" t="s">
        <v>300</v>
      </c>
      <c r="H187" s="343">
        <v>0</v>
      </c>
      <c r="I187" s="343">
        <v>0</v>
      </c>
      <c r="J187" s="424" t="s">
        <v>1005</v>
      </c>
      <c r="K187" s="344">
        <v>0</v>
      </c>
      <c r="L187" s="531" t="s">
        <v>1015</v>
      </c>
      <c r="M187" s="343">
        <v>0</v>
      </c>
      <c r="N187" s="343">
        <v>0</v>
      </c>
      <c r="O187" s="346" t="s">
        <v>1007</v>
      </c>
      <c r="P187" s="346" t="s">
        <v>38</v>
      </c>
      <c r="Q187" s="344">
        <v>0</v>
      </c>
      <c r="R187" s="141" t="s">
        <v>64</v>
      </c>
      <c r="S187" s="141" t="s">
        <v>40</v>
      </c>
      <c r="T187" s="425" t="s">
        <v>1061</v>
      </c>
      <c r="U187" s="344">
        <v>0</v>
      </c>
      <c r="V187" s="344">
        <v>0</v>
      </c>
      <c r="W187" s="344">
        <v>0</v>
      </c>
    </row>
    <row r="188" spans="1:23" s="330" customFormat="1" x14ac:dyDescent="0.3">
      <c r="A188" s="41">
        <v>178</v>
      </c>
      <c r="B188" s="401" t="s">
        <v>1062</v>
      </c>
      <c r="C188" s="406" t="s">
        <v>1063</v>
      </c>
      <c r="D188" s="329" t="s">
        <v>29</v>
      </c>
      <c r="E188" s="340" t="s">
        <v>1015</v>
      </c>
      <c r="F188" s="145">
        <v>28313</v>
      </c>
      <c r="G188" s="341" t="s">
        <v>300</v>
      </c>
      <c r="H188" s="343">
        <v>0</v>
      </c>
      <c r="I188" s="343">
        <v>0</v>
      </c>
      <c r="J188" s="424" t="s">
        <v>1005</v>
      </c>
      <c r="K188" s="344">
        <v>0</v>
      </c>
      <c r="L188" s="531" t="s">
        <v>1015</v>
      </c>
      <c r="M188" s="343">
        <v>0</v>
      </c>
      <c r="N188" s="343">
        <v>0</v>
      </c>
      <c r="O188" s="346" t="s">
        <v>1007</v>
      </c>
      <c r="P188" s="346" t="s">
        <v>38</v>
      </c>
      <c r="Q188" s="344">
        <v>0</v>
      </c>
      <c r="R188" s="141" t="s">
        <v>64</v>
      </c>
      <c r="S188" s="141" t="s">
        <v>40</v>
      </c>
      <c r="T188" s="425" t="s">
        <v>1064</v>
      </c>
      <c r="U188" s="344">
        <v>0</v>
      </c>
      <c r="V188" s="344">
        <v>0</v>
      </c>
      <c r="W188" s="344">
        <v>0</v>
      </c>
    </row>
    <row r="189" spans="1:23" s="330" customFormat="1" x14ac:dyDescent="0.3">
      <c r="A189" s="41">
        <v>179</v>
      </c>
      <c r="B189" s="401" t="s">
        <v>477</v>
      </c>
      <c r="C189" s="406" t="s">
        <v>1065</v>
      </c>
      <c r="D189" s="329" t="s">
        <v>29</v>
      </c>
      <c r="E189" s="340" t="s">
        <v>1015</v>
      </c>
      <c r="F189" s="148">
        <v>26224</v>
      </c>
      <c r="G189" s="341" t="s">
        <v>300</v>
      </c>
      <c r="H189" s="343">
        <v>0</v>
      </c>
      <c r="I189" s="343">
        <v>0</v>
      </c>
      <c r="J189" s="424" t="s">
        <v>1005</v>
      </c>
      <c r="K189" s="344">
        <v>0</v>
      </c>
      <c r="L189" s="531" t="s">
        <v>1015</v>
      </c>
      <c r="M189" s="343">
        <v>0</v>
      </c>
      <c r="N189" s="343">
        <v>0</v>
      </c>
      <c r="O189" s="346" t="s">
        <v>1007</v>
      </c>
      <c r="P189" s="346" t="s">
        <v>38</v>
      </c>
      <c r="Q189" s="344">
        <v>0</v>
      </c>
      <c r="R189" s="141" t="s">
        <v>64</v>
      </c>
      <c r="S189" s="141" t="s">
        <v>40</v>
      </c>
      <c r="T189" s="425" t="s">
        <v>1067</v>
      </c>
      <c r="U189" s="344">
        <v>0</v>
      </c>
      <c r="V189" s="344">
        <v>0</v>
      </c>
      <c r="W189" s="344">
        <v>0</v>
      </c>
    </row>
    <row r="190" spans="1:23" s="330" customFormat="1" x14ac:dyDescent="0.3">
      <c r="A190" s="41">
        <v>180</v>
      </c>
      <c r="B190" s="401" t="s">
        <v>1068</v>
      </c>
      <c r="C190" s="406" t="s">
        <v>1069</v>
      </c>
      <c r="D190" s="329" t="s">
        <v>29</v>
      </c>
      <c r="E190" s="340" t="s">
        <v>1015</v>
      </c>
      <c r="F190" s="148">
        <v>28672</v>
      </c>
      <c r="G190" s="341" t="s">
        <v>300</v>
      </c>
      <c r="H190" s="343">
        <v>0</v>
      </c>
      <c r="I190" s="343">
        <v>0</v>
      </c>
      <c r="J190" s="424" t="s">
        <v>1005</v>
      </c>
      <c r="K190" s="344">
        <v>0</v>
      </c>
      <c r="L190" s="531" t="s">
        <v>1015</v>
      </c>
      <c r="M190" s="343">
        <v>0</v>
      </c>
      <c r="N190" s="343">
        <v>0</v>
      </c>
      <c r="O190" s="346" t="s">
        <v>1007</v>
      </c>
      <c r="P190" s="346" t="s">
        <v>38</v>
      </c>
      <c r="Q190" s="344">
        <v>0</v>
      </c>
      <c r="R190" s="141" t="s">
        <v>295</v>
      </c>
      <c r="S190" s="141" t="s">
        <v>40</v>
      </c>
      <c r="T190" s="425" t="s">
        <v>1070</v>
      </c>
      <c r="U190" s="344">
        <v>0</v>
      </c>
      <c r="V190" s="344">
        <v>0</v>
      </c>
      <c r="W190" s="344">
        <v>0</v>
      </c>
    </row>
    <row r="191" spans="1:23" s="330" customFormat="1" x14ac:dyDescent="0.3">
      <c r="A191" s="41">
        <v>181</v>
      </c>
      <c r="B191" s="401" t="s">
        <v>1071</v>
      </c>
      <c r="C191" s="406" t="s">
        <v>1072</v>
      </c>
      <c r="D191" s="329" t="s">
        <v>29</v>
      </c>
      <c r="E191" s="340" t="s">
        <v>1015</v>
      </c>
      <c r="F191" s="148">
        <v>29504</v>
      </c>
      <c r="G191" s="341" t="s">
        <v>300</v>
      </c>
      <c r="H191" s="343">
        <v>0</v>
      </c>
      <c r="I191" s="343">
        <v>0</v>
      </c>
      <c r="J191" s="424" t="s">
        <v>1005</v>
      </c>
      <c r="K191" s="344">
        <v>0</v>
      </c>
      <c r="L191" s="531" t="s">
        <v>1015</v>
      </c>
      <c r="M191" s="343">
        <v>0</v>
      </c>
      <c r="N191" s="343">
        <v>0</v>
      </c>
      <c r="O191" s="346" t="s">
        <v>1007</v>
      </c>
      <c r="P191" s="346" t="s">
        <v>38</v>
      </c>
      <c r="Q191" s="344">
        <v>0</v>
      </c>
      <c r="R191" s="141" t="s">
        <v>64</v>
      </c>
      <c r="S191" s="141" t="s">
        <v>40</v>
      </c>
      <c r="T191" s="425" t="s">
        <v>1073</v>
      </c>
      <c r="U191" s="344">
        <v>0</v>
      </c>
      <c r="V191" s="344">
        <v>0</v>
      </c>
      <c r="W191" s="344">
        <v>0</v>
      </c>
    </row>
    <row r="192" spans="1:23" s="330" customFormat="1" x14ac:dyDescent="0.3">
      <c r="A192" s="41">
        <v>182</v>
      </c>
      <c r="B192" s="401" t="s">
        <v>1074</v>
      </c>
      <c r="C192" s="406" t="s">
        <v>1075</v>
      </c>
      <c r="D192" s="329" t="s">
        <v>29</v>
      </c>
      <c r="E192" s="340" t="s">
        <v>1022</v>
      </c>
      <c r="F192" s="148">
        <v>29749</v>
      </c>
      <c r="G192" s="341" t="s">
        <v>300</v>
      </c>
      <c r="H192" s="343">
        <v>0</v>
      </c>
      <c r="I192" s="343">
        <v>0</v>
      </c>
      <c r="J192" s="424" t="s">
        <v>1005</v>
      </c>
      <c r="K192" s="344">
        <v>0</v>
      </c>
      <c r="L192" s="531" t="s">
        <v>1022</v>
      </c>
      <c r="M192" s="343">
        <v>0</v>
      </c>
      <c r="N192" s="343">
        <v>0</v>
      </c>
      <c r="O192" s="346" t="s">
        <v>1007</v>
      </c>
      <c r="P192" s="346" t="s">
        <v>38</v>
      </c>
      <c r="Q192" s="344">
        <v>0</v>
      </c>
      <c r="R192" s="141" t="s">
        <v>1077</v>
      </c>
      <c r="S192" s="141" t="s">
        <v>40</v>
      </c>
      <c r="T192" s="425" t="s">
        <v>2643</v>
      </c>
      <c r="U192" s="344">
        <v>0</v>
      </c>
      <c r="V192" s="344">
        <v>0</v>
      </c>
      <c r="W192" s="344">
        <v>0</v>
      </c>
    </row>
    <row r="193" spans="1:26" s="330" customFormat="1" x14ac:dyDescent="0.3">
      <c r="A193" s="41">
        <v>183</v>
      </c>
      <c r="B193" s="401" t="s">
        <v>1078</v>
      </c>
      <c r="C193" s="406" t="s">
        <v>1079</v>
      </c>
      <c r="D193" s="329" t="s">
        <v>29</v>
      </c>
      <c r="E193" s="340" t="s">
        <v>1022</v>
      </c>
      <c r="F193" s="148">
        <v>24999</v>
      </c>
      <c r="G193" s="341" t="s">
        <v>300</v>
      </c>
      <c r="H193" s="343">
        <v>0</v>
      </c>
      <c r="I193" s="343">
        <v>0</v>
      </c>
      <c r="J193" s="424" t="s">
        <v>1005</v>
      </c>
      <c r="K193" s="344">
        <v>0</v>
      </c>
      <c r="L193" s="531" t="s">
        <v>1022</v>
      </c>
      <c r="M193" s="343">
        <v>0</v>
      </c>
      <c r="N193" s="343">
        <v>0</v>
      </c>
      <c r="O193" s="346" t="s">
        <v>1007</v>
      </c>
      <c r="P193" s="346" t="s">
        <v>38</v>
      </c>
      <c r="Q193" s="344">
        <v>0</v>
      </c>
      <c r="R193" s="141" t="s">
        <v>72</v>
      </c>
      <c r="S193" s="141" t="s">
        <v>40</v>
      </c>
      <c r="T193" s="425" t="s">
        <v>1080</v>
      </c>
      <c r="U193" s="344">
        <v>0</v>
      </c>
      <c r="V193" s="344">
        <v>0</v>
      </c>
      <c r="W193" s="344">
        <v>0</v>
      </c>
    </row>
    <row r="194" spans="1:26" s="330" customFormat="1" x14ac:dyDescent="0.3">
      <c r="A194" s="41">
        <v>184</v>
      </c>
      <c r="B194" s="401" t="s">
        <v>1081</v>
      </c>
      <c r="C194" s="406" t="s">
        <v>1082</v>
      </c>
      <c r="D194" s="329" t="s">
        <v>29</v>
      </c>
      <c r="E194" s="340" t="s">
        <v>1026</v>
      </c>
      <c r="F194" s="148">
        <v>33159</v>
      </c>
      <c r="G194" s="341" t="s">
        <v>300</v>
      </c>
      <c r="H194" s="343">
        <v>0</v>
      </c>
      <c r="I194" s="343">
        <v>0</v>
      </c>
      <c r="J194" s="424" t="s">
        <v>1005</v>
      </c>
      <c r="K194" s="344">
        <v>0</v>
      </c>
      <c r="L194" s="531" t="s">
        <v>1026</v>
      </c>
      <c r="M194" s="343">
        <v>0</v>
      </c>
      <c r="N194" s="343">
        <v>0</v>
      </c>
      <c r="O194" s="346" t="s">
        <v>1007</v>
      </c>
      <c r="P194" s="346" t="s">
        <v>38</v>
      </c>
      <c r="Q194" s="344">
        <v>0</v>
      </c>
      <c r="R194" s="141" t="s">
        <v>64</v>
      </c>
      <c r="S194" s="141" t="s">
        <v>40</v>
      </c>
      <c r="T194" s="425" t="s">
        <v>1084</v>
      </c>
      <c r="U194" s="344">
        <v>0</v>
      </c>
      <c r="V194" s="344">
        <v>0</v>
      </c>
      <c r="W194" s="344">
        <v>0</v>
      </c>
    </row>
    <row r="195" spans="1:26" s="330" customFormat="1" x14ac:dyDescent="0.3">
      <c r="A195" s="41">
        <v>185</v>
      </c>
      <c r="B195" s="401" t="s">
        <v>1085</v>
      </c>
      <c r="C195" s="407" t="s">
        <v>1086</v>
      </c>
      <c r="D195" s="329" t="s">
        <v>29</v>
      </c>
      <c r="E195" s="340" t="s">
        <v>1026</v>
      </c>
      <c r="F195" s="148">
        <v>20945</v>
      </c>
      <c r="G195" s="341" t="s">
        <v>300</v>
      </c>
      <c r="H195" s="343">
        <v>0</v>
      </c>
      <c r="I195" s="343">
        <v>0</v>
      </c>
      <c r="J195" s="424" t="s">
        <v>1005</v>
      </c>
      <c r="K195" s="344">
        <v>0</v>
      </c>
      <c r="L195" s="531" t="s">
        <v>1026</v>
      </c>
      <c r="M195" s="343">
        <v>0</v>
      </c>
      <c r="N195" s="343">
        <v>0</v>
      </c>
      <c r="O195" s="346" t="s">
        <v>1007</v>
      </c>
      <c r="P195" s="346" t="s">
        <v>38</v>
      </c>
      <c r="Q195" s="344">
        <v>0</v>
      </c>
      <c r="R195" s="141" t="s">
        <v>64</v>
      </c>
      <c r="S195" s="141" t="s">
        <v>40</v>
      </c>
      <c r="T195" s="425" t="s">
        <v>1084</v>
      </c>
      <c r="U195" s="344">
        <v>0</v>
      </c>
      <c r="V195" s="344">
        <v>0</v>
      </c>
      <c r="W195" s="344">
        <v>0</v>
      </c>
    </row>
    <row r="196" spans="1:26" s="330" customFormat="1" x14ac:dyDescent="0.3">
      <c r="A196" s="41">
        <v>186</v>
      </c>
      <c r="B196" s="401" t="s">
        <v>1087</v>
      </c>
      <c r="C196" s="406" t="s">
        <v>1088</v>
      </c>
      <c r="D196" s="329" t="s">
        <v>29</v>
      </c>
      <c r="E196" s="340" t="s">
        <v>1030</v>
      </c>
      <c r="F196" s="148">
        <v>32799</v>
      </c>
      <c r="G196" s="341" t="s">
        <v>300</v>
      </c>
      <c r="H196" s="343">
        <v>0</v>
      </c>
      <c r="I196" s="343">
        <v>0</v>
      </c>
      <c r="J196" s="424" t="s">
        <v>1005</v>
      </c>
      <c r="K196" s="344">
        <v>0</v>
      </c>
      <c r="L196" s="531" t="s">
        <v>1030</v>
      </c>
      <c r="M196" s="343">
        <v>0</v>
      </c>
      <c r="N196" s="343">
        <v>0</v>
      </c>
      <c r="O196" s="346" t="s">
        <v>1007</v>
      </c>
      <c r="P196" s="346" t="s">
        <v>38</v>
      </c>
      <c r="Q196" s="344">
        <v>0</v>
      </c>
      <c r="R196" s="141" t="s">
        <v>64</v>
      </c>
      <c r="S196" s="141" t="s">
        <v>40</v>
      </c>
      <c r="T196" s="425" t="s">
        <v>1089</v>
      </c>
      <c r="U196" s="344">
        <v>0</v>
      </c>
      <c r="V196" s="344">
        <v>0</v>
      </c>
      <c r="W196" s="344">
        <v>0</v>
      </c>
    </row>
    <row r="197" spans="1:26" s="330" customFormat="1" x14ac:dyDescent="0.3">
      <c r="A197" s="41">
        <v>187</v>
      </c>
      <c r="B197" s="401" t="s">
        <v>1090</v>
      </c>
      <c r="C197" s="406" t="s">
        <v>1091</v>
      </c>
      <c r="D197" s="329" t="s">
        <v>29</v>
      </c>
      <c r="E197" s="340" t="s">
        <v>1030</v>
      </c>
      <c r="F197" s="148">
        <v>24916</v>
      </c>
      <c r="G197" s="341" t="s">
        <v>300</v>
      </c>
      <c r="H197" s="343">
        <v>0</v>
      </c>
      <c r="I197" s="343">
        <v>0</v>
      </c>
      <c r="J197" s="424" t="s">
        <v>1005</v>
      </c>
      <c r="K197" s="344">
        <v>0</v>
      </c>
      <c r="L197" s="531" t="s">
        <v>1030</v>
      </c>
      <c r="M197" s="343">
        <v>0</v>
      </c>
      <c r="N197" s="343">
        <v>0</v>
      </c>
      <c r="O197" s="346" t="s">
        <v>1007</v>
      </c>
      <c r="P197" s="346" t="s">
        <v>38</v>
      </c>
      <c r="Q197" s="344">
        <v>0</v>
      </c>
      <c r="R197" s="141" t="s">
        <v>1092</v>
      </c>
      <c r="S197" s="141" t="s">
        <v>40</v>
      </c>
      <c r="T197" s="425" t="s">
        <v>1089</v>
      </c>
      <c r="U197" s="344">
        <v>0</v>
      </c>
      <c r="V197" s="344">
        <v>0</v>
      </c>
      <c r="W197" s="344">
        <v>0</v>
      </c>
    </row>
    <row r="198" spans="1:26" s="330" customFormat="1" x14ac:dyDescent="0.3">
      <c r="A198" s="41">
        <v>188</v>
      </c>
      <c r="B198" s="401" t="s">
        <v>1093</v>
      </c>
      <c r="C198" s="406" t="s">
        <v>1094</v>
      </c>
      <c r="D198" s="329" t="s">
        <v>29</v>
      </c>
      <c r="E198" s="340" t="s">
        <v>1030</v>
      </c>
      <c r="F198" s="148">
        <v>27258</v>
      </c>
      <c r="G198" s="341" t="s">
        <v>300</v>
      </c>
      <c r="H198" s="343">
        <v>0</v>
      </c>
      <c r="I198" s="343">
        <v>0</v>
      </c>
      <c r="J198" s="424" t="s">
        <v>1005</v>
      </c>
      <c r="K198" s="344">
        <v>0</v>
      </c>
      <c r="L198" s="531" t="s">
        <v>1030</v>
      </c>
      <c r="M198" s="343">
        <v>0</v>
      </c>
      <c r="N198" s="343">
        <v>0</v>
      </c>
      <c r="O198" s="346" t="s">
        <v>1007</v>
      </c>
      <c r="P198" s="346" t="s">
        <v>38</v>
      </c>
      <c r="Q198" s="344">
        <v>0</v>
      </c>
      <c r="R198" s="141" t="s">
        <v>39</v>
      </c>
      <c r="S198" s="141" t="s">
        <v>40</v>
      </c>
      <c r="T198" s="425" t="s">
        <v>1089</v>
      </c>
      <c r="U198" s="344">
        <v>0</v>
      </c>
      <c r="V198" s="344">
        <v>0</v>
      </c>
      <c r="W198" s="344">
        <v>0</v>
      </c>
    </row>
    <row r="199" spans="1:26" s="330" customFormat="1" x14ac:dyDescent="0.3">
      <c r="A199" s="41">
        <v>189</v>
      </c>
      <c r="B199" s="401" t="s">
        <v>1095</v>
      </c>
      <c r="C199" s="406" t="s">
        <v>1096</v>
      </c>
      <c r="D199" s="329" t="s">
        <v>29</v>
      </c>
      <c r="E199" s="340" t="s">
        <v>1030</v>
      </c>
      <c r="F199" s="148">
        <v>30392</v>
      </c>
      <c r="G199" s="341" t="s">
        <v>300</v>
      </c>
      <c r="H199" s="343">
        <v>0</v>
      </c>
      <c r="I199" s="343">
        <v>0</v>
      </c>
      <c r="J199" s="424" t="s">
        <v>1005</v>
      </c>
      <c r="K199" s="344">
        <v>0</v>
      </c>
      <c r="L199" s="531" t="s">
        <v>1030</v>
      </c>
      <c r="M199" s="343">
        <v>0</v>
      </c>
      <c r="N199" s="343">
        <v>0</v>
      </c>
      <c r="O199" s="346" t="s">
        <v>1007</v>
      </c>
      <c r="P199" s="346" t="s">
        <v>38</v>
      </c>
      <c r="Q199" s="344">
        <v>0</v>
      </c>
      <c r="R199" s="141" t="s">
        <v>64</v>
      </c>
      <c r="S199" s="141" t="s">
        <v>40</v>
      </c>
      <c r="T199" s="425" t="s">
        <v>1098</v>
      </c>
      <c r="U199" s="344">
        <v>0</v>
      </c>
      <c r="V199" s="344">
        <v>0</v>
      </c>
      <c r="W199" s="344">
        <v>0</v>
      </c>
    </row>
    <row r="200" spans="1:26" s="330" customFormat="1" x14ac:dyDescent="0.3">
      <c r="A200" s="41">
        <v>190</v>
      </c>
      <c r="B200" s="401" t="s">
        <v>1099</v>
      </c>
      <c r="C200" s="406" t="s">
        <v>1100</v>
      </c>
      <c r="D200" s="329" t="s">
        <v>29</v>
      </c>
      <c r="E200" s="340" t="s">
        <v>1030</v>
      </c>
      <c r="F200" s="145">
        <v>31382</v>
      </c>
      <c r="G200" s="341" t="s">
        <v>300</v>
      </c>
      <c r="H200" s="343">
        <v>0</v>
      </c>
      <c r="I200" s="343">
        <v>0</v>
      </c>
      <c r="J200" s="424" t="s">
        <v>1005</v>
      </c>
      <c r="K200" s="344">
        <v>0</v>
      </c>
      <c r="L200" s="531" t="s">
        <v>1030</v>
      </c>
      <c r="M200" s="343">
        <v>0</v>
      </c>
      <c r="N200" s="343">
        <v>0</v>
      </c>
      <c r="O200" s="346" t="s">
        <v>1007</v>
      </c>
      <c r="P200" s="346" t="s">
        <v>38</v>
      </c>
      <c r="Q200" s="344">
        <v>0</v>
      </c>
      <c r="R200" s="141" t="s">
        <v>64</v>
      </c>
      <c r="S200" s="141" t="s">
        <v>40</v>
      </c>
      <c r="T200" s="425" t="s">
        <v>1101</v>
      </c>
      <c r="U200" s="344">
        <v>0</v>
      </c>
      <c r="V200" s="344">
        <v>0</v>
      </c>
      <c r="W200" s="344">
        <v>0</v>
      </c>
    </row>
    <row r="201" spans="1:26" s="330" customFormat="1" x14ac:dyDescent="0.3">
      <c r="A201" s="41">
        <v>191</v>
      </c>
      <c r="B201" s="401" t="s">
        <v>1102</v>
      </c>
      <c r="C201" s="406" t="s">
        <v>2646</v>
      </c>
      <c r="D201" s="329" t="s">
        <v>29</v>
      </c>
      <c r="E201" s="340" t="s">
        <v>1030</v>
      </c>
      <c r="F201" s="148">
        <v>31537</v>
      </c>
      <c r="G201" s="341" t="s">
        <v>300</v>
      </c>
      <c r="H201" s="343">
        <v>0</v>
      </c>
      <c r="I201" s="343">
        <v>0</v>
      </c>
      <c r="J201" s="424" t="s">
        <v>1005</v>
      </c>
      <c r="K201" s="344">
        <v>0</v>
      </c>
      <c r="L201" s="531" t="s">
        <v>1030</v>
      </c>
      <c r="M201" s="343">
        <v>0</v>
      </c>
      <c r="N201" s="343">
        <v>0</v>
      </c>
      <c r="O201" s="346" t="s">
        <v>1007</v>
      </c>
      <c r="P201" s="346" t="s">
        <v>38</v>
      </c>
      <c r="Q201" s="344">
        <v>0</v>
      </c>
      <c r="R201" s="141" t="s">
        <v>295</v>
      </c>
      <c r="S201" s="141" t="s">
        <v>40</v>
      </c>
      <c r="T201" s="425" t="s">
        <v>1104</v>
      </c>
      <c r="U201" s="344">
        <v>0</v>
      </c>
      <c r="V201" s="344">
        <v>0</v>
      </c>
      <c r="W201" s="344">
        <v>0</v>
      </c>
    </row>
    <row r="202" spans="1:26" s="330" customFormat="1" x14ac:dyDescent="0.3">
      <c r="A202" s="41">
        <v>192</v>
      </c>
      <c r="B202" s="401" t="s">
        <v>1105</v>
      </c>
      <c r="C202" s="407" t="s">
        <v>1106</v>
      </c>
      <c r="D202" s="329" t="s">
        <v>29</v>
      </c>
      <c r="E202" s="340" t="s">
        <v>1037</v>
      </c>
      <c r="F202" s="145">
        <v>31084</v>
      </c>
      <c r="G202" s="341" t="s">
        <v>300</v>
      </c>
      <c r="H202" s="343">
        <v>0</v>
      </c>
      <c r="I202" s="343">
        <v>0</v>
      </c>
      <c r="J202" s="424" t="s">
        <v>1005</v>
      </c>
      <c r="K202" s="344">
        <v>0</v>
      </c>
      <c r="L202" s="531" t="s">
        <v>1037</v>
      </c>
      <c r="M202" s="343">
        <v>0</v>
      </c>
      <c r="N202" s="343">
        <v>0</v>
      </c>
      <c r="O202" s="346" t="s">
        <v>1007</v>
      </c>
      <c r="P202" s="346" t="s">
        <v>38</v>
      </c>
      <c r="Q202" s="344">
        <v>0</v>
      </c>
      <c r="R202" s="141" t="s">
        <v>64</v>
      </c>
      <c r="S202" s="141" t="s">
        <v>40</v>
      </c>
      <c r="T202" s="425" t="s">
        <v>1107</v>
      </c>
      <c r="U202" s="344">
        <v>0</v>
      </c>
      <c r="V202" s="344">
        <v>0</v>
      </c>
      <c r="W202" s="344">
        <v>0</v>
      </c>
    </row>
    <row r="203" spans="1:26" s="330" customFormat="1" x14ac:dyDescent="0.3">
      <c r="A203" s="41">
        <v>193</v>
      </c>
      <c r="B203" s="401" t="s">
        <v>1108</v>
      </c>
      <c r="C203" s="406" t="s">
        <v>1109</v>
      </c>
      <c r="D203" s="329" t="s">
        <v>29</v>
      </c>
      <c r="E203" s="340" t="s">
        <v>1037</v>
      </c>
      <c r="F203" s="145">
        <v>29412</v>
      </c>
      <c r="G203" s="341" t="s">
        <v>300</v>
      </c>
      <c r="H203" s="343">
        <v>0</v>
      </c>
      <c r="I203" s="343">
        <v>0</v>
      </c>
      <c r="J203" s="424" t="s">
        <v>1005</v>
      </c>
      <c r="K203" s="344">
        <v>0</v>
      </c>
      <c r="L203" s="531" t="s">
        <v>1037</v>
      </c>
      <c r="M203" s="343">
        <v>0</v>
      </c>
      <c r="N203" s="343">
        <v>0</v>
      </c>
      <c r="O203" s="346" t="s">
        <v>1007</v>
      </c>
      <c r="P203" s="346" t="s">
        <v>38</v>
      </c>
      <c r="Q203" s="344">
        <v>0</v>
      </c>
      <c r="R203" s="141" t="s">
        <v>64</v>
      </c>
      <c r="S203" s="141" t="s">
        <v>40</v>
      </c>
      <c r="T203" s="425" t="s">
        <v>1110</v>
      </c>
      <c r="U203" s="344">
        <v>0</v>
      </c>
      <c r="V203" s="344">
        <v>0</v>
      </c>
      <c r="W203" s="344">
        <v>0</v>
      </c>
    </row>
    <row r="204" spans="1:26" s="330" customFormat="1" x14ac:dyDescent="0.3">
      <c r="A204" s="41">
        <v>194</v>
      </c>
      <c r="B204" s="401" t="s">
        <v>1111</v>
      </c>
      <c r="C204" s="406" t="s">
        <v>1112</v>
      </c>
      <c r="D204" s="329" t="s">
        <v>29</v>
      </c>
      <c r="E204" s="340" t="s">
        <v>1037</v>
      </c>
      <c r="F204" s="148">
        <v>28139</v>
      </c>
      <c r="G204" s="341" t="s">
        <v>300</v>
      </c>
      <c r="H204" s="343">
        <v>0</v>
      </c>
      <c r="I204" s="343">
        <v>0</v>
      </c>
      <c r="J204" s="424" t="s">
        <v>1005</v>
      </c>
      <c r="K204" s="344">
        <v>0</v>
      </c>
      <c r="L204" s="531" t="s">
        <v>1037</v>
      </c>
      <c r="M204" s="343">
        <v>0</v>
      </c>
      <c r="N204" s="343">
        <v>0</v>
      </c>
      <c r="O204" s="346" t="s">
        <v>1007</v>
      </c>
      <c r="P204" s="346" t="s">
        <v>38</v>
      </c>
      <c r="Q204" s="344">
        <v>0</v>
      </c>
      <c r="R204" s="141" t="s">
        <v>320</v>
      </c>
      <c r="S204" s="141" t="s">
        <v>40</v>
      </c>
      <c r="T204" s="425" t="s">
        <v>1113</v>
      </c>
      <c r="U204" s="344">
        <v>0</v>
      </c>
      <c r="V204" s="344">
        <v>0</v>
      </c>
      <c r="W204" s="344">
        <v>0</v>
      </c>
    </row>
    <row r="205" spans="1:26" s="330" customFormat="1" x14ac:dyDescent="0.3">
      <c r="A205" s="41">
        <v>195</v>
      </c>
      <c r="B205" s="401" t="s">
        <v>1114</v>
      </c>
      <c r="C205" s="406" t="s">
        <v>1115</v>
      </c>
      <c r="D205" s="329" t="s">
        <v>29</v>
      </c>
      <c r="E205" s="340" t="s">
        <v>1041</v>
      </c>
      <c r="F205" s="148">
        <v>29053</v>
      </c>
      <c r="G205" s="341" t="s">
        <v>300</v>
      </c>
      <c r="H205" s="343">
        <v>0</v>
      </c>
      <c r="I205" s="343">
        <v>0</v>
      </c>
      <c r="J205" s="424" t="s">
        <v>1005</v>
      </c>
      <c r="K205" s="344">
        <v>0</v>
      </c>
      <c r="L205" s="531" t="s">
        <v>1041</v>
      </c>
      <c r="M205" s="343">
        <v>0</v>
      </c>
      <c r="N205" s="343">
        <v>0</v>
      </c>
      <c r="O205" s="346" t="s">
        <v>1007</v>
      </c>
      <c r="P205" s="346" t="s">
        <v>38</v>
      </c>
      <c r="Q205" s="344">
        <v>0</v>
      </c>
      <c r="R205" s="141" t="s">
        <v>72</v>
      </c>
      <c r="S205" s="141" t="s">
        <v>40</v>
      </c>
      <c r="T205" s="425" t="s">
        <v>1117</v>
      </c>
      <c r="U205" s="344">
        <v>0</v>
      </c>
      <c r="V205" s="344">
        <v>0</v>
      </c>
      <c r="W205" s="344">
        <v>0</v>
      </c>
    </row>
    <row r="206" spans="1:26" s="330" customFormat="1" x14ac:dyDescent="0.3">
      <c r="A206" s="41">
        <v>196</v>
      </c>
      <c r="B206" s="401" t="s">
        <v>1118</v>
      </c>
      <c r="C206" s="406" t="s">
        <v>1119</v>
      </c>
      <c r="D206" s="329" t="s">
        <v>29</v>
      </c>
      <c r="E206" s="340" t="s">
        <v>1041</v>
      </c>
      <c r="F206" s="148">
        <v>23969</v>
      </c>
      <c r="G206" s="341" t="s">
        <v>300</v>
      </c>
      <c r="H206" s="343">
        <v>0</v>
      </c>
      <c r="I206" s="343">
        <v>0</v>
      </c>
      <c r="J206" s="424" t="s">
        <v>1005</v>
      </c>
      <c r="K206" s="344">
        <v>0</v>
      </c>
      <c r="L206" s="531" t="s">
        <v>1041</v>
      </c>
      <c r="M206" s="343">
        <v>0</v>
      </c>
      <c r="N206" s="343">
        <v>0</v>
      </c>
      <c r="O206" s="346" t="s">
        <v>1007</v>
      </c>
      <c r="P206" s="346" t="s">
        <v>38</v>
      </c>
      <c r="Q206" s="344">
        <v>0</v>
      </c>
      <c r="R206" s="141" t="s">
        <v>64</v>
      </c>
      <c r="S206" s="141" t="s">
        <v>40</v>
      </c>
      <c r="T206" s="425" t="s">
        <v>1121</v>
      </c>
      <c r="U206" s="344">
        <v>0</v>
      </c>
      <c r="V206" s="344">
        <v>0</v>
      </c>
      <c r="W206" s="344">
        <v>0</v>
      </c>
    </row>
    <row r="207" spans="1:26" s="52" customFormat="1" ht="15.6" customHeight="1" x14ac:dyDescent="0.3">
      <c r="A207" s="41">
        <v>197</v>
      </c>
      <c r="B207" s="159" t="s">
        <v>1126</v>
      </c>
      <c r="C207" s="387" t="s">
        <v>1127</v>
      </c>
      <c r="D207" s="408" t="s">
        <v>29</v>
      </c>
      <c r="E207" s="352" t="s">
        <v>30</v>
      </c>
      <c r="F207" s="410" t="s">
        <v>2648</v>
      </c>
      <c r="G207" s="161" t="s">
        <v>32</v>
      </c>
      <c r="H207" s="158">
        <v>1</v>
      </c>
      <c r="I207" s="158">
        <v>3</v>
      </c>
      <c r="J207" s="159" t="s">
        <v>1129</v>
      </c>
      <c r="K207" s="163">
        <v>47269</v>
      </c>
      <c r="L207" s="159" t="s">
        <v>1130</v>
      </c>
      <c r="M207" s="158">
        <v>3</v>
      </c>
      <c r="N207" s="158">
        <v>1</v>
      </c>
      <c r="O207" s="161" t="s">
        <v>1125</v>
      </c>
      <c r="P207" s="161" t="s">
        <v>279</v>
      </c>
      <c r="Q207" s="161">
        <v>16110</v>
      </c>
      <c r="R207" s="161" t="s">
        <v>295</v>
      </c>
      <c r="S207" s="161" t="s">
        <v>40</v>
      </c>
      <c r="T207" s="425" t="s">
        <v>1131</v>
      </c>
      <c r="U207" s="161" t="s">
        <v>42</v>
      </c>
      <c r="V207" s="164" t="s">
        <v>1132</v>
      </c>
      <c r="W207" s="159" t="s">
        <v>1126</v>
      </c>
      <c r="X207" s="121"/>
      <c r="Y207" s="121"/>
      <c r="Z207" s="121"/>
    </row>
    <row r="208" spans="1:26" s="52" customFormat="1" x14ac:dyDescent="0.3">
      <c r="A208" s="41">
        <v>198</v>
      </c>
      <c r="B208" s="159" t="s">
        <v>1133</v>
      </c>
      <c r="C208" s="387" t="s">
        <v>1134</v>
      </c>
      <c r="D208" s="166">
        <v>0</v>
      </c>
      <c r="E208" s="353" t="s">
        <v>30</v>
      </c>
      <c r="F208" s="411" t="s">
        <v>2649</v>
      </c>
      <c r="G208" s="166" t="s">
        <v>300</v>
      </c>
      <c r="H208" s="165">
        <v>1</v>
      </c>
      <c r="I208" s="165">
        <v>1</v>
      </c>
      <c r="J208" s="159" t="s">
        <v>1129</v>
      </c>
      <c r="K208" s="163">
        <v>47269</v>
      </c>
      <c r="L208" s="159" t="s">
        <v>1130</v>
      </c>
      <c r="M208" s="165">
        <v>1</v>
      </c>
      <c r="N208" s="165">
        <v>1</v>
      </c>
      <c r="O208" s="161" t="s">
        <v>1125</v>
      </c>
      <c r="P208" s="161" t="s">
        <v>279</v>
      </c>
      <c r="Q208" s="161">
        <v>16110</v>
      </c>
      <c r="R208" s="166" t="s">
        <v>64</v>
      </c>
      <c r="S208" s="166" t="s">
        <v>232</v>
      </c>
      <c r="T208" s="425" t="s">
        <v>1136</v>
      </c>
      <c r="U208" s="166" t="s">
        <v>42</v>
      </c>
      <c r="V208" s="164" t="s">
        <v>1137</v>
      </c>
      <c r="W208" s="159" t="s">
        <v>1133</v>
      </c>
    </row>
    <row r="209" spans="1:26" s="52" customFormat="1" x14ac:dyDescent="0.3">
      <c r="A209" s="41">
        <v>199</v>
      </c>
      <c r="B209" s="168" t="s">
        <v>1138</v>
      </c>
      <c r="C209" s="388" t="s">
        <v>1139</v>
      </c>
      <c r="D209" s="166" t="s">
        <v>29</v>
      </c>
      <c r="E209" s="353" t="s">
        <v>30</v>
      </c>
      <c r="F209" s="170">
        <v>28277</v>
      </c>
      <c r="G209" s="166" t="s">
        <v>300</v>
      </c>
      <c r="H209" s="165">
        <v>1</v>
      </c>
      <c r="I209" s="165">
        <v>2</v>
      </c>
      <c r="J209" s="159" t="s">
        <v>1129</v>
      </c>
      <c r="K209" s="163">
        <v>47269</v>
      </c>
      <c r="L209" s="159" t="s">
        <v>1130</v>
      </c>
      <c r="M209" s="165">
        <v>2</v>
      </c>
      <c r="N209" s="165">
        <v>1</v>
      </c>
      <c r="O209" s="161" t="s">
        <v>1125</v>
      </c>
      <c r="P209" s="161" t="s">
        <v>279</v>
      </c>
      <c r="Q209" s="161">
        <v>16110</v>
      </c>
      <c r="R209" s="159" t="s">
        <v>39</v>
      </c>
      <c r="S209" s="159" t="s">
        <v>40</v>
      </c>
      <c r="T209" s="425" t="s">
        <v>2723</v>
      </c>
      <c r="U209" s="166" t="s">
        <v>42</v>
      </c>
      <c r="V209" s="171" t="s">
        <v>1141</v>
      </c>
      <c r="W209" s="168" t="s">
        <v>1138</v>
      </c>
    </row>
    <row r="210" spans="1:26" s="52" customFormat="1" x14ac:dyDescent="0.3">
      <c r="A210" s="41">
        <v>200</v>
      </c>
      <c r="B210" s="168" t="s">
        <v>1142</v>
      </c>
      <c r="C210" s="388" t="s">
        <v>1143</v>
      </c>
      <c r="D210" s="161" t="s">
        <v>29</v>
      </c>
      <c r="E210" s="353" t="s">
        <v>30</v>
      </c>
      <c r="F210" s="170" t="s">
        <v>2650</v>
      </c>
      <c r="G210" s="161" t="s">
        <v>300</v>
      </c>
      <c r="H210" s="158">
        <v>1</v>
      </c>
      <c r="I210" s="158">
        <v>3</v>
      </c>
      <c r="J210" s="159" t="s">
        <v>1129</v>
      </c>
      <c r="K210" s="163">
        <v>47269</v>
      </c>
      <c r="L210" s="159" t="s">
        <v>1130</v>
      </c>
      <c r="M210" s="158">
        <v>3</v>
      </c>
      <c r="N210" s="158">
        <v>1</v>
      </c>
      <c r="O210" s="161" t="s">
        <v>1125</v>
      </c>
      <c r="P210" s="161" t="s">
        <v>279</v>
      </c>
      <c r="Q210" s="161">
        <v>16110</v>
      </c>
      <c r="R210" s="159" t="s">
        <v>39</v>
      </c>
      <c r="S210" s="159" t="s">
        <v>40</v>
      </c>
      <c r="T210" s="425" t="s">
        <v>2724</v>
      </c>
      <c r="U210" s="161" t="s">
        <v>42</v>
      </c>
      <c r="V210" s="171" t="s">
        <v>1146</v>
      </c>
      <c r="W210" s="168" t="s">
        <v>1142</v>
      </c>
      <c r="X210" s="121"/>
      <c r="Y210" s="121"/>
      <c r="Z210" s="121"/>
    </row>
    <row r="211" spans="1:26" s="52" customFormat="1" x14ac:dyDescent="0.3">
      <c r="A211" s="41">
        <v>201</v>
      </c>
      <c r="B211" s="168" t="s">
        <v>1147</v>
      </c>
      <c r="C211" s="388" t="s">
        <v>1148</v>
      </c>
      <c r="D211" s="166" t="s">
        <v>29</v>
      </c>
      <c r="E211" s="353" t="s">
        <v>101</v>
      </c>
      <c r="F211" s="170" t="s">
        <v>2651</v>
      </c>
      <c r="G211" s="166" t="s">
        <v>300</v>
      </c>
      <c r="H211" s="165">
        <v>1</v>
      </c>
      <c r="I211" s="165">
        <v>4</v>
      </c>
      <c r="J211" s="159" t="s">
        <v>1129</v>
      </c>
      <c r="K211" s="163">
        <v>47269</v>
      </c>
      <c r="L211" s="159" t="s">
        <v>1130</v>
      </c>
      <c r="M211" s="165">
        <v>4</v>
      </c>
      <c r="N211" s="165">
        <v>1</v>
      </c>
      <c r="O211" s="161" t="s">
        <v>1125</v>
      </c>
      <c r="P211" s="161" t="s">
        <v>279</v>
      </c>
      <c r="Q211" s="161">
        <v>16110</v>
      </c>
      <c r="R211" s="159" t="s">
        <v>72</v>
      </c>
      <c r="S211" s="159" t="s">
        <v>40</v>
      </c>
      <c r="T211" s="425" t="s">
        <v>2725</v>
      </c>
      <c r="U211" s="166" t="s">
        <v>42</v>
      </c>
      <c r="V211" s="171" t="s">
        <v>1151</v>
      </c>
      <c r="W211" s="168" t="s">
        <v>1147</v>
      </c>
    </row>
    <row r="212" spans="1:26" s="52" customFormat="1" x14ac:dyDescent="0.3">
      <c r="A212" s="41">
        <v>202</v>
      </c>
      <c r="B212" s="168" t="s">
        <v>1152</v>
      </c>
      <c r="C212" s="388" t="s">
        <v>1153</v>
      </c>
      <c r="D212" s="166" t="s">
        <v>29</v>
      </c>
      <c r="E212" s="353" t="s">
        <v>101</v>
      </c>
      <c r="F212" s="170">
        <v>31566</v>
      </c>
      <c r="G212" s="166" t="s">
        <v>32</v>
      </c>
      <c r="H212" s="165">
        <v>2</v>
      </c>
      <c r="I212" s="165">
        <v>4</v>
      </c>
      <c r="J212" s="159" t="s">
        <v>1129</v>
      </c>
      <c r="K212" s="163">
        <v>47269</v>
      </c>
      <c r="L212" s="159" t="s">
        <v>1154</v>
      </c>
      <c r="M212" s="165">
        <v>4</v>
      </c>
      <c r="N212" s="165">
        <v>2</v>
      </c>
      <c r="O212" s="161" t="s">
        <v>1125</v>
      </c>
      <c r="P212" s="161" t="s">
        <v>279</v>
      </c>
      <c r="Q212" s="161">
        <v>16110</v>
      </c>
      <c r="R212" s="159" t="s">
        <v>64</v>
      </c>
      <c r="S212" s="159" t="s">
        <v>40</v>
      </c>
      <c r="T212" s="425" t="s">
        <v>2726</v>
      </c>
      <c r="U212" s="166" t="s">
        <v>42</v>
      </c>
      <c r="V212" s="171" t="s">
        <v>1156</v>
      </c>
      <c r="W212" s="168" t="s">
        <v>1152</v>
      </c>
    </row>
    <row r="213" spans="1:26" s="52" customFormat="1" x14ac:dyDescent="0.3">
      <c r="A213" s="41">
        <v>203</v>
      </c>
      <c r="B213" s="168" t="s">
        <v>1157</v>
      </c>
      <c r="C213" s="388" t="s">
        <v>1158</v>
      </c>
      <c r="D213" s="166" t="s">
        <v>29</v>
      </c>
      <c r="E213" s="353" t="s">
        <v>30</v>
      </c>
      <c r="F213" s="170" t="s">
        <v>2652</v>
      </c>
      <c r="G213" s="166" t="s">
        <v>300</v>
      </c>
      <c r="H213" s="165">
        <v>2</v>
      </c>
      <c r="I213" s="165">
        <v>1</v>
      </c>
      <c r="J213" s="159" t="s">
        <v>1129</v>
      </c>
      <c r="K213" s="163">
        <v>47269</v>
      </c>
      <c r="L213" s="159" t="s">
        <v>1160</v>
      </c>
      <c r="M213" s="165">
        <v>1</v>
      </c>
      <c r="N213" s="165">
        <v>2</v>
      </c>
      <c r="O213" s="161" t="s">
        <v>1125</v>
      </c>
      <c r="P213" s="161" t="s">
        <v>279</v>
      </c>
      <c r="Q213" s="161">
        <v>16110</v>
      </c>
      <c r="R213" s="159" t="s">
        <v>64</v>
      </c>
      <c r="S213" s="159" t="s">
        <v>40</v>
      </c>
      <c r="T213" s="425" t="s">
        <v>2727</v>
      </c>
      <c r="U213" s="166" t="s">
        <v>42</v>
      </c>
      <c r="V213" s="171" t="s">
        <v>1162</v>
      </c>
      <c r="W213" s="168" t="s">
        <v>1157</v>
      </c>
    </row>
    <row r="214" spans="1:26" s="52" customFormat="1" ht="15.75" customHeight="1" x14ac:dyDescent="0.3">
      <c r="A214" s="41">
        <v>204</v>
      </c>
      <c r="B214" s="168" t="s">
        <v>1163</v>
      </c>
      <c r="C214" s="388" t="s">
        <v>1164</v>
      </c>
      <c r="D214" s="161" t="s">
        <v>29</v>
      </c>
      <c r="E214" s="353" t="s">
        <v>101</v>
      </c>
      <c r="F214" s="170" t="s">
        <v>2653</v>
      </c>
      <c r="G214" s="161" t="s">
        <v>300</v>
      </c>
      <c r="H214" s="158">
        <v>2</v>
      </c>
      <c r="I214" s="158">
        <v>2</v>
      </c>
      <c r="J214" s="159" t="s">
        <v>1129</v>
      </c>
      <c r="K214" s="163">
        <v>47269</v>
      </c>
      <c r="L214" s="159" t="s">
        <v>1166</v>
      </c>
      <c r="M214" s="158">
        <v>2</v>
      </c>
      <c r="N214" s="158">
        <v>2</v>
      </c>
      <c r="O214" s="161" t="s">
        <v>1125</v>
      </c>
      <c r="P214" s="161" t="s">
        <v>279</v>
      </c>
      <c r="Q214" s="161">
        <v>16110</v>
      </c>
      <c r="R214" s="159" t="s">
        <v>320</v>
      </c>
      <c r="S214" s="159" t="s">
        <v>40</v>
      </c>
      <c r="T214" s="425" t="s">
        <v>2728</v>
      </c>
      <c r="U214" s="161" t="s">
        <v>42</v>
      </c>
      <c r="V214" s="171" t="s">
        <v>1168</v>
      </c>
      <c r="W214" s="168" t="s">
        <v>1163</v>
      </c>
      <c r="X214" s="121"/>
      <c r="Y214" s="121"/>
      <c r="Z214" s="121"/>
    </row>
    <row r="215" spans="1:26" s="52" customFormat="1" ht="15.75" customHeight="1" x14ac:dyDescent="0.3">
      <c r="A215" s="41">
        <v>205</v>
      </c>
      <c r="B215" s="168" t="s">
        <v>1169</v>
      </c>
      <c r="C215" s="387" t="s">
        <v>1170</v>
      </c>
      <c r="D215" s="166" t="s">
        <v>29</v>
      </c>
      <c r="E215" s="353" t="s">
        <v>30</v>
      </c>
      <c r="F215" s="173">
        <v>29905</v>
      </c>
      <c r="G215" s="166" t="s">
        <v>300</v>
      </c>
      <c r="H215" s="165">
        <v>2</v>
      </c>
      <c r="I215" s="165">
        <v>3</v>
      </c>
      <c r="J215" s="159" t="s">
        <v>1129</v>
      </c>
      <c r="K215" s="163">
        <v>47269</v>
      </c>
      <c r="L215" s="159" t="s">
        <v>1154</v>
      </c>
      <c r="M215" s="165">
        <v>3</v>
      </c>
      <c r="N215" s="165">
        <v>2</v>
      </c>
      <c r="O215" s="161" t="s">
        <v>1125</v>
      </c>
      <c r="P215" s="161" t="s">
        <v>279</v>
      </c>
      <c r="Q215" s="161">
        <v>16110</v>
      </c>
      <c r="R215" s="159" t="s">
        <v>64</v>
      </c>
      <c r="S215" s="159" t="s">
        <v>40</v>
      </c>
      <c r="T215" s="425" t="s">
        <v>1171</v>
      </c>
      <c r="U215" s="166" t="s">
        <v>42</v>
      </c>
      <c r="V215" s="164" t="s">
        <v>1172</v>
      </c>
      <c r="W215" s="168" t="s">
        <v>1169</v>
      </c>
    </row>
    <row r="216" spans="1:26" s="52" customFormat="1" ht="15.75" customHeight="1" x14ac:dyDescent="0.3">
      <c r="A216" s="41">
        <v>206</v>
      </c>
      <c r="B216" s="168" t="s">
        <v>1173</v>
      </c>
      <c r="C216" s="388" t="s">
        <v>1174</v>
      </c>
      <c r="D216" s="166" t="s">
        <v>29</v>
      </c>
      <c r="E216" s="353" t="s">
        <v>101</v>
      </c>
      <c r="F216" s="170" t="s">
        <v>2654</v>
      </c>
      <c r="G216" s="166" t="s">
        <v>300</v>
      </c>
      <c r="H216" s="165">
        <v>2</v>
      </c>
      <c r="I216" s="165">
        <v>4</v>
      </c>
      <c r="J216" s="159" t="s">
        <v>1129</v>
      </c>
      <c r="K216" s="163">
        <v>47269</v>
      </c>
      <c r="L216" s="159" t="s">
        <v>1154</v>
      </c>
      <c r="M216" s="165">
        <v>4</v>
      </c>
      <c r="N216" s="165">
        <v>2</v>
      </c>
      <c r="O216" s="161" t="s">
        <v>1125</v>
      </c>
      <c r="P216" s="161" t="s">
        <v>279</v>
      </c>
      <c r="Q216" s="161">
        <v>16110</v>
      </c>
      <c r="R216" s="159" t="s">
        <v>64</v>
      </c>
      <c r="S216" s="159" t="s">
        <v>40</v>
      </c>
      <c r="T216" s="425" t="s">
        <v>2736</v>
      </c>
      <c r="U216" s="166" t="s">
        <v>42</v>
      </c>
      <c r="V216" s="171" t="s">
        <v>1177</v>
      </c>
      <c r="W216" s="168" t="s">
        <v>1173</v>
      </c>
    </row>
    <row r="217" spans="1:26" s="52" customFormat="1" ht="15.75" customHeight="1" x14ac:dyDescent="0.3">
      <c r="A217" s="41">
        <v>207</v>
      </c>
      <c r="B217" s="168" t="s">
        <v>1178</v>
      </c>
      <c r="C217" s="389" t="s">
        <v>1179</v>
      </c>
      <c r="D217" s="166" t="s">
        <v>29</v>
      </c>
      <c r="E217" s="353" t="s">
        <v>30</v>
      </c>
      <c r="F217" s="175" t="s">
        <v>2655</v>
      </c>
      <c r="G217" s="166" t="s">
        <v>32</v>
      </c>
      <c r="H217" s="165">
        <v>3</v>
      </c>
      <c r="I217" s="165">
        <v>4</v>
      </c>
      <c r="J217" s="159" t="s">
        <v>1129</v>
      </c>
      <c r="K217" s="163">
        <v>47269</v>
      </c>
      <c r="L217" s="159" t="s">
        <v>1181</v>
      </c>
      <c r="M217" s="165">
        <v>4</v>
      </c>
      <c r="N217" s="165">
        <v>3</v>
      </c>
      <c r="O217" s="161" t="s">
        <v>1125</v>
      </c>
      <c r="P217" s="161" t="s">
        <v>279</v>
      </c>
      <c r="Q217" s="161">
        <v>16110</v>
      </c>
      <c r="R217" s="159" t="s">
        <v>64</v>
      </c>
      <c r="S217" s="159" t="s">
        <v>40</v>
      </c>
      <c r="T217" s="425" t="s">
        <v>2737</v>
      </c>
      <c r="U217" s="166" t="s">
        <v>42</v>
      </c>
      <c r="V217" s="171" t="s">
        <v>1183</v>
      </c>
      <c r="W217" s="168" t="s">
        <v>1178</v>
      </c>
    </row>
    <row r="218" spans="1:26" s="52" customFormat="1" ht="15.75" customHeight="1" x14ac:dyDescent="0.3">
      <c r="A218" s="41">
        <v>208</v>
      </c>
      <c r="B218" s="176" t="s">
        <v>1184</v>
      </c>
      <c r="C218" s="388" t="s">
        <v>1185</v>
      </c>
      <c r="D218" s="166" t="s">
        <v>29</v>
      </c>
      <c r="E218" s="353" t="s">
        <v>30</v>
      </c>
      <c r="F218" s="170" t="s">
        <v>2656</v>
      </c>
      <c r="G218" s="166" t="s">
        <v>300</v>
      </c>
      <c r="H218" s="165">
        <v>3</v>
      </c>
      <c r="I218" s="165">
        <v>1</v>
      </c>
      <c r="J218" s="159" t="s">
        <v>1129</v>
      </c>
      <c r="K218" s="163">
        <v>47269</v>
      </c>
      <c r="L218" s="159" t="s">
        <v>1181</v>
      </c>
      <c r="M218" s="165">
        <v>2</v>
      </c>
      <c r="N218" s="165">
        <v>3</v>
      </c>
      <c r="O218" s="161" t="s">
        <v>1125</v>
      </c>
      <c r="P218" s="161" t="s">
        <v>279</v>
      </c>
      <c r="Q218" s="161">
        <v>16110</v>
      </c>
      <c r="R218" s="159" t="s">
        <v>64</v>
      </c>
      <c r="S218" s="159" t="s">
        <v>40</v>
      </c>
      <c r="T218" s="425" t="s">
        <v>2738</v>
      </c>
      <c r="U218" s="166" t="s">
        <v>42</v>
      </c>
      <c r="V218" s="171" t="s">
        <v>1188</v>
      </c>
      <c r="W218" s="176" t="s">
        <v>1184</v>
      </c>
    </row>
    <row r="219" spans="1:26" s="52" customFormat="1" ht="15.75" customHeight="1" x14ac:dyDescent="0.3">
      <c r="A219" s="41">
        <v>209</v>
      </c>
      <c r="B219" s="168" t="s">
        <v>1189</v>
      </c>
      <c r="C219" s="388" t="s">
        <v>1190</v>
      </c>
      <c r="D219" s="161" t="s">
        <v>29</v>
      </c>
      <c r="E219" s="353" t="s">
        <v>30</v>
      </c>
      <c r="F219" s="170">
        <v>28243</v>
      </c>
      <c r="G219" s="161" t="s">
        <v>300</v>
      </c>
      <c r="H219" s="158">
        <v>3</v>
      </c>
      <c r="I219" s="158">
        <v>2</v>
      </c>
      <c r="J219" s="159" t="s">
        <v>1129</v>
      </c>
      <c r="K219" s="163">
        <v>47269</v>
      </c>
      <c r="L219" s="159" t="s">
        <v>1181</v>
      </c>
      <c r="M219" s="158">
        <v>2</v>
      </c>
      <c r="N219" s="158">
        <v>3</v>
      </c>
      <c r="O219" s="161" t="s">
        <v>1125</v>
      </c>
      <c r="P219" s="161" t="s">
        <v>279</v>
      </c>
      <c r="Q219" s="161">
        <v>16110</v>
      </c>
      <c r="R219" s="159" t="s">
        <v>295</v>
      </c>
      <c r="S219" s="159" t="s">
        <v>40</v>
      </c>
      <c r="T219" s="425" t="s">
        <v>1191</v>
      </c>
      <c r="U219" s="161" t="s">
        <v>42</v>
      </c>
      <c r="V219" s="164" t="s">
        <v>1192</v>
      </c>
      <c r="W219" s="168" t="s">
        <v>1189</v>
      </c>
      <c r="X219" s="121"/>
      <c r="Y219" s="121"/>
      <c r="Z219" s="121"/>
    </row>
    <row r="220" spans="1:26" s="52" customFormat="1" ht="15.75" customHeight="1" x14ac:dyDescent="0.3">
      <c r="A220" s="41">
        <v>210</v>
      </c>
      <c r="B220" s="168" t="s">
        <v>1193</v>
      </c>
      <c r="C220" s="388" t="s">
        <v>1194</v>
      </c>
      <c r="D220" s="166" t="s">
        <v>29</v>
      </c>
      <c r="E220" s="353" t="s">
        <v>30</v>
      </c>
      <c r="F220" s="170" t="s">
        <v>2657</v>
      </c>
      <c r="G220" s="166" t="s">
        <v>300</v>
      </c>
      <c r="H220" s="165">
        <v>3</v>
      </c>
      <c r="I220" s="165">
        <v>3</v>
      </c>
      <c r="J220" s="159" t="s">
        <v>1129</v>
      </c>
      <c r="K220" s="163">
        <v>47269</v>
      </c>
      <c r="L220" s="159" t="s">
        <v>1181</v>
      </c>
      <c r="M220" s="165">
        <v>3</v>
      </c>
      <c r="N220" s="165">
        <v>3</v>
      </c>
      <c r="O220" s="161" t="s">
        <v>1125</v>
      </c>
      <c r="P220" s="161" t="s">
        <v>279</v>
      </c>
      <c r="Q220" s="161">
        <v>16110</v>
      </c>
      <c r="R220" s="159" t="s">
        <v>72</v>
      </c>
      <c r="S220" s="159" t="s">
        <v>40</v>
      </c>
      <c r="T220" s="425" t="s">
        <v>2739</v>
      </c>
      <c r="U220" s="166" t="s">
        <v>42</v>
      </c>
      <c r="V220" s="171" t="s">
        <v>1197</v>
      </c>
      <c r="W220" s="168" t="s">
        <v>1193</v>
      </c>
    </row>
    <row r="221" spans="1:26" s="52" customFormat="1" ht="15.75" customHeight="1" x14ac:dyDescent="0.3">
      <c r="A221" s="41">
        <v>211</v>
      </c>
      <c r="B221" s="168" t="s">
        <v>1198</v>
      </c>
      <c r="C221" s="388" t="s">
        <v>1199</v>
      </c>
      <c r="D221" s="166" t="s">
        <v>29</v>
      </c>
      <c r="E221" s="353" t="s">
        <v>30</v>
      </c>
      <c r="F221" s="170" t="s">
        <v>2658</v>
      </c>
      <c r="G221" s="166" t="s">
        <v>300</v>
      </c>
      <c r="H221" s="165">
        <v>3</v>
      </c>
      <c r="I221" s="165">
        <v>4</v>
      </c>
      <c r="J221" s="159" t="s">
        <v>1129</v>
      </c>
      <c r="K221" s="163">
        <v>47269</v>
      </c>
      <c r="L221" s="159" t="s">
        <v>1181</v>
      </c>
      <c r="M221" s="165">
        <v>4</v>
      </c>
      <c r="N221" s="165">
        <v>3</v>
      </c>
      <c r="O221" s="161" t="s">
        <v>1125</v>
      </c>
      <c r="P221" s="161" t="s">
        <v>279</v>
      </c>
      <c r="Q221" s="161">
        <v>16110</v>
      </c>
      <c r="R221" s="159" t="s">
        <v>72</v>
      </c>
      <c r="S221" s="159" t="s">
        <v>40</v>
      </c>
      <c r="T221" s="425" t="s">
        <v>2740</v>
      </c>
      <c r="U221" s="166" t="s">
        <v>42</v>
      </c>
      <c r="V221" s="171" t="s">
        <v>1202</v>
      </c>
      <c r="W221" s="168" t="s">
        <v>1198</v>
      </c>
    </row>
    <row r="222" spans="1:26" s="52" customFormat="1" ht="15.75" customHeight="1" x14ac:dyDescent="0.3">
      <c r="A222" s="41">
        <v>212</v>
      </c>
      <c r="B222" s="168" t="s">
        <v>1203</v>
      </c>
      <c r="C222" s="388" t="s">
        <v>1204</v>
      </c>
      <c r="D222" s="166" t="s">
        <v>29</v>
      </c>
      <c r="E222" s="353" t="s">
        <v>30</v>
      </c>
      <c r="F222" s="170" t="s">
        <v>2659</v>
      </c>
      <c r="G222" s="166" t="s">
        <v>300</v>
      </c>
      <c r="H222" s="165">
        <v>3</v>
      </c>
      <c r="I222" s="165">
        <v>5</v>
      </c>
      <c r="J222" s="159" t="s">
        <v>1129</v>
      </c>
      <c r="K222" s="163">
        <v>47269</v>
      </c>
      <c r="L222" s="159" t="s">
        <v>1181</v>
      </c>
      <c r="M222" s="165">
        <v>5</v>
      </c>
      <c r="N222" s="165">
        <v>3</v>
      </c>
      <c r="O222" s="161" t="s">
        <v>1125</v>
      </c>
      <c r="P222" s="161" t="s">
        <v>279</v>
      </c>
      <c r="Q222" s="161">
        <v>16110</v>
      </c>
      <c r="R222" s="159" t="s">
        <v>39</v>
      </c>
      <c r="S222" s="159" t="s">
        <v>40</v>
      </c>
      <c r="T222" s="425" t="s">
        <v>2741</v>
      </c>
      <c r="U222" s="166" t="s">
        <v>42</v>
      </c>
      <c r="V222" s="171" t="s">
        <v>1207</v>
      </c>
      <c r="W222" s="168" t="s">
        <v>1203</v>
      </c>
    </row>
    <row r="223" spans="1:26" s="52" customFormat="1" ht="15.75" customHeight="1" x14ac:dyDescent="0.3">
      <c r="A223" s="41">
        <v>213</v>
      </c>
      <c r="B223" s="168" t="s">
        <v>1208</v>
      </c>
      <c r="C223" s="388" t="s">
        <v>1209</v>
      </c>
      <c r="D223" s="166" t="s">
        <v>29</v>
      </c>
      <c r="E223" s="353" t="s">
        <v>30</v>
      </c>
      <c r="F223" s="170">
        <v>31967</v>
      </c>
      <c r="G223" s="166" t="s">
        <v>32</v>
      </c>
      <c r="H223" s="165">
        <v>4</v>
      </c>
      <c r="I223" s="165">
        <v>2</v>
      </c>
      <c r="J223" s="159" t="s">
        <v>1129</v>
      </c>
      <c r="K223" s="163">
        <v>47269</v>
      </c>
      <c r="L223" s="159" t="s">
        <v>1210</v>
      </c>
      <c r="M223" s="165">
        <v>2</v>
      </c>
      <c r="N223" s="165">
        <v>4</v>
      </c>
      <c r="O223" s="161" t="s">
        <v>1125</v>
      </c>
      <c r="P223" s="161" t="s">
        <v>279</v>
      </c>
      <c r="Q223" s="161">
        <v>16110</v>
      </c>
      <c r="R223" s="159" t="s">
        <v>39</v>
      </c>
      <c r="S223" s="159" t="s">
        <v>40</v>
      </c>
      <c r="T223" s="425" t="s">
        <v>2742</v>
      </c>
      <c r="U223" s="166" t="s">
        <v>42</v>
      </c>
      <c r="V223" s="171" t="s">
        <v>1212</v>
      </c>
      <c r="W223" s="168" t="s">
        <v>1208</v>
      </c>
    </row>
    <row r="224" spans="1:26" s="52" customFormat="1" ht="15.75" customHeight="1" x14ac:dyDescent="0.3">
      <c r="A224" s="41">
        <v>214</v>
      </c>
      <c r="B224" s="168" t="s">
        <v>1213</v>
      </c>
      <c r="C224" s="388" t="s">
        <v>1214</v>
      </c>
      <c r="D224" s="161" t="s">
        <v>29</v>
      </c>
      <c r="E224" s="353" t="s">
        <v>30</v>
      </c>
      <c r="F224" s="170" t="s">
        <v>2660</v>
      </c>
      <c r="G224" s="161" t="s">
        <v>300</v>
      </c>
      <c r="H224" s="158">
        <v>4</v>
      </c>
      <c r="I224" s="158">
        <v>1</v>
      </c>
      <c r="J224" s="159" t="s">
        <v>1129</v>
      </c>
      <c r="K224" s="163">
        <v>47269</v>
      </c>
      <c r="L224" s="159" t="s">
        <v>1210</v>
      </c>
      <c r="M224" s="158">
        <v>1</v>
      </c>
      <c r="N224" s="158">
        <v>4</v>
      </c>
      <c r="O224" s="161" t="s">
        <v>1125</v>
      </c>
      <c r="P224" s="161" t="s">
        <v>279</v>
      </c>
      <c r="Q224" s="161">
        <v>16110</v>
      </c>
      <c r="R224" s="159" t="s">
        <v>64</v>
      </c>
      <c r="S224" s="159" t="s">
        <v>40</v>
      </c>
      <c r="T224" s="425" t="s">
        <v>2743</v>
      </c>
      <c r="U224" s="161" t="s">
        <v>42</v>
      </c>
      <c r="V224" s="171" t="s">
        <v>1217</v>
      </c>
      <c r="W224" s="168" t="s">
        <v>1213</v>
      </c>
      <c r="X224" s="121"/>
      <c r="Y224" s="121"/>
      <c r="Z224" s="121"/>
    </row>
    <row r="225" spans="1:26" s="52" customFormat="1" ht="15.75" customHeight="1" x14ac:dyDescent="0.3">
      <c r="A225" s="41">
        <v>215</v>
      </c>
      <c r="B225" s="168" t="s">
        <v>1218</v>
      </c>
      <c r="C225" s="387" t="s">
        <v>1219</v>
      </c>
      <c r="D225" s="166" t="s">
        <v>29</v>
      </c>
      <c r="E225" s="352" t="s">
        <v>30</v>
      </c>
      <c r="F225" s="411" t="s">
        <v>2661</v>
      </c>
      <c r="G225" s="166" t="s">
        <v>300</v>
      </c>
      <c r="H225" s="165">
        <v>4</v>
      </c>
      <c r="I225" s="165">
        <v>2</v>
      </c>
      <c r="J225" s="159" t="s">
        <v>1129</v>
      </c>
      <c r="K225" s="163">
        <v>47269</v>
      </c>
      <c r="L225" s="159" t="s">
        <v>1210</v>
      </c>
      <c r="M225" s="165">
        <v>2</v>
      </c>
      <c r="N225" s="165">
        <v>4</v>
      </c>
      <c r="O225" s="161" t="s">
        <v>1125</v>
      </c>
      <c r="P225" s="161" t="s">
        <v>279</v>
      </c>
      <c r="Q225" s="161">
        <v>16110</v>
      </c>
      <c r="R225" s="159" t="s">
        <v>320</v>
      </c>
      <c r="S225" s="159" t="s">
        <v>40</v>
      </c>
      <c r="T225" s="425" t="s">
        <v>1221</v>
      </c>
      <c r="U225" s="166" t="s">
        <v>42</v>
      </c>
      <c r="V225" s="164" t="s">
        <v>1222</v>
      </c>
      <c r="W225" s="168" t="s">
        <v>1218</v>
      </c>
    </row>
    <row r="226" spans="1:26" s="52" customFormat="1" ht="15.75" customHeight="1" x14ac:dyDescent="0.3">
      <c r="A226" s="41">
        <v>216</v>
      </c>
      <c r="B226" s="168" t="s">
        <v>1223</v>
      </c>
      <c r="C226" s="389" t="s">
        <v>1224</v>
      </c>
      <c r="D226" s="166" t="s">
        <v>29</v>
      </c>
      <c r="E226" s="353" t="s">
        <v>30</v>
      </c>
      <c r="F226" s="175" t="s">
        <v>2662</v>
      </c>
      <c r="G226" s="166" t="s">
        <v>300</v>
      </c>
      <c r="H226" s="165">
        <v>4</v>
      </c>
      <c r="I226" s="165">
        <v>3</v>
      </c>
      <c r="J226" s="159" t="s">
        <v>1129</v>
      </c>
      <c r="K226" s="163">
        <v>47269</v>
      </c>
      <c r="L226" s="159" t="s">
        <v>1226</v>
      </c>
      <c r="M226" s="165">
        <v>3</v>
      </c>
      <c r="N226" s="165">
        <v>4</v>
      </c>
      <c r="O226" s="161" t="s">
        <v>1125</v>
      </c>
      <c r="P226" s="161" t="s">
        <v>279</v>
      </c>
      <c r="Q226" s="161">
        <v>16110</v>
      </c>
      <c r="R226" s="159" t="s">
        <v>64</v>
      </c>
      <c r="S226" s="159" t="s">
        <v>40</v>
      </c>
      <c r="T226" s="425" t="s">
        <v>1227</v>
      </c>
      <c r="U226" s="166" t="s">
        <v>42</v>
      </c>
      <c r="V226" s="171" t="s">
        <v>1228</v>
      </c>
      <c r="W226" s="168" t="s">
        <v>1223</v>
      </c>
    </row>
    <row r="227" spans="1:26" s="52" customFormat="1" ht="15.75" customHeight="1" x14ac:dyDescent="0.3">
      <c r="A227" s="41">
        <v>217</v>
      </c>
      <c r="B227" s="168" t="s">
        <v>973</v>
      </c>
      <c r="C227" s="387" t="s">
        <v>1229</v>
      </c>
      <c r="D227" s="166" t="s">
        <v>29</v>
      </c>
      <c r="E227" s="352" t="s">
        <v>30</v>
      </c>
      <c r="F227" s="160" t="s">
        <v>1230</v>
      </c>
      <c r="G227" s="166" t="s">
        <v>300</v>
      </c>
      <c r="H227" s="165">
        <v>4</v>
      </c>
      <c r="I227" s="165">
        <v>4</v>
      </c>
      <c r="J227" s="159" t="s">
        <v>1129</v>
      </c>
      <c r="K227" s="163">
        <v>47269</v>
      </c>
      <c r="L227" s="159" t="s">
        <v>1231</v>
      </c>
      <c r="M227" s="165">
        <v>4</v>
      </c>
      <c r="N227" s="165">
        <v>4</v>
      </c>
      <c r="O227" s="161" t="s">
        <v>1125</v>
      </c>
      <c r="P227" s="161" t="s">
        <v>279</v>
      </c>
      <c r="Q227" s="161">
        <v>16110</v>
      </c>
      <c r="R227" s="159" t="s">
        <v>64</v>
      </c>
      <c r="S227" s="159" t="s">
        <v>40</v>
      </c>
      <c r="T227" s="425" t="s">
        <v>1232</v>
      </c>
      <c r="U227" s="166" t="s">
        <v>42</v>
      </c>
      <c r="V227" s="164" t="s">
        <v>1233</v>
      </c>
      <c r="W227" s="168" t="s">
        <v>973</v>
      </c>
    </row>
    <row r="228" spans="1:26" s="52" customFormat="1" ht="15.75" customHeight="1" x14ac:dyDescent="0.3">
      <c r="A228" s="41">
        <v>218</v>
      </c>
      <c r="B228" s="168" t="s">
        <v>1234</v>
      </c>
      <c r="C228" s="390" t="s">
        <v>1235</v>
      </c>
      <c r="D228" s="166" t="s">
        <v>29</v>
      </c>
      <c r="E228" s="352" t="s">
        <v>30</v>
      </c>
      <c r="F228" s="179">
        <v>24224</v>
      </c>
      <c r="G228" s="166" t="s">
        <v>300</v>
      </c>
      <c r="H228" s="165">
        <v>4</v>
      </c>
      <c r="I228" s="165">
        <v>5</v>
      </c>
      <c r="J228" s="159" t="s">
        <v>1129</v>
      </c>
      <c r="K228" s="163">
        <v>47269</v>
      </c>
      <c r="L228" s="159" t="s">
        <v>1231</v>
      </c>
      <c r="M228" s="165">
        <v>5</v>
      </c>
      <c r="N228" s="165">
        <v>4</v>
      </c>
      <c r="O228" s="161" t="s">
        <v>1125</v>
      </c>
      <c r="P228" s="161" t="s">
        <v>279</v>
      </c>
      <c r="Q228" s="161">
        <v>16110</v>
      </c>
      <c r="R228" s="159" t="s">
        <v>64</v>
      </c>
      <c r="S228" s="159" t="s">
        <v>40</v>
      </c>
      <c r="T228" s="425" t="s">
        <v>2736</v>
      </c>
      <c r="U228" s="166" t="s">
        <v>42</v>
      </c>
      <c r="V228" s="171" t="s">
        <v>1237</v>
      </c>
      <c r="W228" s="168" t="s">
        <v>1234</v>
      </c>
    </row>
    <row r="229" spans="1:26" s="52" customFormat="1" ht="15.75" customHeight="1" x14ac:dyDescent="0.3">
      <c r="A229" s="41">
        <v>219</v>
      </c>
      <c r="B229" s="168" t="s">
        <v>622</v>
      </c>
      <c r="C229" s="389" t="s">
        <v>1238</v>
      </c>
      <c r="D229" s="161" t="s">
        <v>29</v>
      </c>
      <c r="E229" s="353" t="s">
        <v>30</v>
      </c>
      <c r="F229" s="175" t="s">
        <v>1239</v>
      </c>
      <c r="G229" s="161" t="s">
        <v>32</v>
      </c>
      <c r="H229" s="158">
        <v>5</v>
      </c>
      <c r="I229" s="158">
        <v>2</v>
      </c>
      <c r="J229" s="159" t="s">
        <v>1129</v>
      </c>
      <c r="K229" s="163">
        <v>47269</v>
      </c>
      <c r="L229" s="159" t="s">
        <v>1240</v>
      </c>
      <c r="M229" s="158">
        <v>2</v>
      </c>
      <c r="N229" s="158">
        <v>5</v>
      </c>
      <c r="O229" s="161" t="s">
        <v>1125</v>
      </c>
      <c r="P229" s="161" t="s">
        <v>279</v>
      </c>
      <c r="Q229" s="161">
        <v>16110</v>
      </c>
      <c r="R229" s="159" t="s">
        <v>64</v>
      </c>
      <c r="S229" s="159" t="s">
        <v>40</v>
      </c>
      <c r="T229" s="425" t="s">
        <v>2744</v>
      </c>
      <c r="U229" s="161" t="s">
        <v>42</v>
      </c>
      <c r="V229" s="171" t="s">
        <v>1242</v>
      </c>
      <c r="W229" s="168" t="s">
        <v>622</v>
      </c>
      <c r="X229" s="121"/>
      <c r="Y229" s="121"/>
      <c r="Z229" s="121"/>
    </row>
    <row r="230" spans="1:26" s="52" customFormat="1" ht="15.75" customHeight="1" x14ac:dyDescent="0.3">
      <c r="A230" s="41">
        <v>220</v>
      </c>
      <c r="B230" s="168" t="s">
        <v>1243</v>
      </c>
      <c r="C230" s="389" t="s">
        <v>1244</v>
      </c>
      <c r="D230" s="166" t="s">
        <v>29</v>
      </c>
      <c r="E230" s="353" t="s">
        <v>30</v>
      </c>
      <c r="F230" s="175" t="s">
        <v>1245</v>
      </c>
      <c r="G230" s="166" t="s">
        <v>300</v>
      </c>
      <c r="H230" s="165">
        <v>5</v>
      </c>
      <c r="I230" s="165">
        <v>1</v>
      </c>
      <c r="J230" s="159" t="s">
        <v>1129</v>
      </c>
      <c r="K230" s="163">
        <v>47269</v>
      </c>
      <c r="L230" s="159" t="s">
        <v>1240</v>
      </c>
      <c r="M230" s="165">
        <v>1</v>
      </c>
      <c r="N230" s="165">
        <v>5</v>
      </c>
      <c r="O230" s="161" t="s">
        <v>1125</v>
      </c>
      <c r="P230" s="161" t="s">
        <v>279</v>
      </c>
      <c r="Q230" s="161">
        <v>16110</v>
      </c>
      <c r="R230" s="159" t="s">
        <v>64</v>
      </c>
      <c r="S230" s="159" t="s">
        <v>40</v>
      </c>
      <c r="T230" s="425" t="s">
        <v>2729</v>
      </c>
      <c r="U230" s="166" t="s">
        <v>42</v>
      </c>
      <c r="V230" s="171" t="s">
        <v>1247</v>
      </c>
      <c r="W230" s="168" t="s">
        <v>1243</v>
      </c>
    </row>
    <row r="231" spans="1:26" s="52" customFormat="1" ht="15.75" customHeight="1" x14ac:dyDescent="0.3">
      <c r="A231" s="41">
        <v>221</v>
      </c>
      <c r="B231" s="168" t="s">
        <v>1248</v>
      </c>
      <c r="C231" s="387" t="s">
        <v>1249</v>
      </c>
      <c r="D231" s="166" t="s">
        <v>29</v>
      </c>
      <c r="E231" s="354" t="s">
        <v>101</v>
      </c>
      <c r="F231" s="160" t="s">
        <v>1250</v>
      </c>
      <c r="G231" s="166" t="s">
        <v>300</v>
      </c>
      <c r="H231" s="165">
        <v>5</v>
      </c>
      <c r="I231" s="165">
        <v>2</v>
      </c>
      <c r="J231" s="159" t="s">
        <v>1129</v>
      </c>
      <c r="K231" s="163">
        <v>47269</v>
      </c>
      <c r="L231" s="159" t="s">
        <v>1240</v>
      </c>
      <c r="M231" s="165">
        <v>2</v>
      </c>
      <c r="N231" s="165">
        <v>5</v>
      </c>
      <c r="O231" s="161" t="s">
        <v>1125</v>
      </c>
      <c r="P231" s="161" t="s">
        <v>279</v>
      </c>
      <c r="Q231" s="161">
        <v>16110</v>
      </c>
      <c r="R231" s="159" t="s">
        <v>64</v>
      </c>
      <c r="S231" s="159" t="s">
        <v>40</v>
      </c>
      <c r="T231" s="425" t="s">
        <v>1251</v>
      </c>
      <c r="U231" s="166" t="s">
        <v>42</v>
      </c>
      <c r="V231" s="164" t="s">
        <v>1252</v>
      </c>
      <c r="W231" s="168" t="s">
        <v>1248</v>
      </c>
    </row>
    <row r="232" spans="1:26" s="52" customFormat="1" ht="15.75" customHeight="1" x14ac:dyDescent="0.3">
      <c r="A232" s="41">
        <v>222</v>
      </c>
      <c r="B232" s="168" t="s">
        <v>1253</v>
      </c>
      <c r="C232" s="391" t="s">
        <v>1254</v>
      </c>
      <c r="D232" s="166" t="s">
        <v>29</v>
      </c>
      <c r="E232" s="355" t="s">
        <v>30</v>
      </c>
      <c r="F232" s="182">
        <v>26582</v>
      </c>
      <c r="G232" s="166" t="s">
        <v>300</v>
      </c>
      <c r="H232" s="165">
        <v>5</v>
      </c>
      <c r="I232" s="165">
        <v>3</v>
      </c>
      <c r="J232" s="159" t="s">
        <v>1129</v>
      </c>
      <c r="K232" s="163">
        <v>47269</v>
      </c>
      <c r="L232" s="159" t="s">
        <v>1240</v>
      </c>
      <c r="M232" s="165">
        <v>3</v>
      </c>
      <c r="N232" s="165">
        <v>5</v>
      </c>
      <c r="O232" s="161" t="s">
        <v>1125</v>
      </c>
      <c r="P232" s="161" t="s">
        <v>279</v>
      </c>
      <c r="Q232" s="161">
        <v>16110</v>
      </c>
      <c r="R232" s="159" t="s">
        <v>64</v>
      </c>
      <c r="S232" s="159" t="s">
        <v>40</v>
      </c>
      <c r="T232" s="425" t="s">
        <v>2745</v>
      </c>
      <c r="U232" s="166" t="s">
        <v>42</v>
      </c>
      <c r="V232" s="171" t="s">
        <v>1256</v>
      </c>
      <c r="W232" s="168" t="s">
        <v>1253</v>
      </c>
    </row>
    <row r="233" spans="1:26" s="52" customFormat="1" ht="15.75" customHeight="1" x14ac:dyDescent="0.3">
      <c r="A233" s="41">
        <v>223</v>
      </c>
      <c r="B233" s="168" t="s">
        <v>1257</v>
      </c>
      <c r="C233" s="387" t="s">
        <v>1258</v>
      </c>
      <c r="D233" s="166" t="s">
        <v>29</v>
      </c>
      <c r="E233" s="355" t="s">
        <v>30</v>
      </c>
      <c r="F233" s="173">
        <v>25348</v>
      </c>
      <c r="G233" s="166" t="s">
        <v>32</v>
      </c>
      <c r="H233" s="165">
        <v>6</v>
      </c>
      <c r="I233" s="165">
        <v>3</v>
      </c>
      <c r="J233" s="159" t="s">
        <v>1129</v>
      </c>
      <c r="K233" s="163">
        <v>47269</v>
      </c>
      <c r="L233" s="159" t="s">
        <v>1240</v>
      </c>
      <c r="M233" s="165">
        <v>3</v>
      </c>
      <c r="N233" s="165">
        <v>6</v>
      </c>
      <c r="O233" s="161" t="s">
        <v>1125</v>
      </c>
      <c r="P233" s="161" t="s">
        <v>279</v>
      </c>
      <c r="Q233" s="161">
        <v>16110</v>
      </c>
      <c r="R233" s="159" t="s">
        <v>64</v>
      </c>
      <c r="S233" s="159" t="s">
        <v>40</v>
      </c>
      <c r="T233" s="425" t="s">
        <v>1259</v>
      </c>
      <c r="U233" s="166" t="s">
        <v>42</v>
      </c>
      <c r="V233" s="164" t="s">
        <v>1260</v>
      </c>
      <c r="W233" s="168" t="s">
        <v>1257</v>
      </c>
    </row>
    <row r="234" spans="1:26" s="52" customFormat="1" ht="15.75" customHeight="1" x14ac:dyDescent="0.3">
      <c r="A234" s="41">
        <v>224</v>
      </c>
      <c r="B234" s="168" t="s">
        <v>1261</v>
      </c>
      <c r="C234" s="389" t="s">
        <v>1262</v>
      </c>
      <c r="D234" s="161" t="s">
        <v>29</v>
      </c>
      <c r="E234" s="353" t="s">
        <v>30</v>
      </c>
      <c r="F234" s="175" t="s">
        <v>1263</v>
      </c>
      <c r="G234" s="161" t="s">
        <v>300</v>
      </c>
      <c r="H234" s="158">
        <v>6</v>
      </c>
      <c r="I234" s="158">
        <v>1</v>
      </c>
      <c r="J234" s="159" t="s">
        <v>1129</v>
      </c>
      <c r="K234" s="163">
        <v>47269</v>
      </c>
      <c r="L234" s="159" t="s">
        <v>1240</v>
      </c>
      <c r="M234" s="158">
        <v>1</v>
      </c>
      <c r="N234" s="158">
        <v>6</v>
      </c>
      <c r="O234" s="161" t="s">
        <v>1125</v>
      </c>
      <c r="P234" s="161" t="s">
        <v>279</v>
      </c>
      <c r="Q234" s="161">
        <v>16110</v>
      </c>
      <c r="R234" s="159" t="s">
        <v>64</v>
      </c>
      <c r="S234" s="159" t="s">
        <v>40</v>
      </c>
      <c r="T234" s="425" t="s">
        <v>2746</v>
      </c>
      <c r="U234" s="161" t="s">
        <v>42</v>
      </c>
      <c r="V234" s="171" t="s">
        <v>1265</v>
      </c>
      <c r="W234" s="168" t="s">
        <v>1261</v>
      </c>
      <c r="X234" s="121"/>
      <c r="Y234" s="121"/>
      <c r="Z234" s="121"/>
    </row>
    <row r="235" spans="1:26" s="52" customFormat="1" ht="15.75" customHeight="1" x14ac:dyDescent="0.3">
      <c r="A235" s="41">
        <v>225</v>
      </c>
      <c r="B235" s="168" t="s">
        <v>1266</v>
      </c>
      <c r="C235" s="389" t="s">
        <v>1267</v>
      </c>
      <c r="D235" s="166" t="s">
        <v>29</v>
      </c>
      <c r="E235" s="353" t="s">
        <v>1268</v>
      </c>
      <c r="F235" s="175" t="s">
        <v>1269</v>
      </c>
      <c r="G235" s="166" t="s">
        <v>300</v>
      </c>
      <c r="H235" s="165">
        <v>6</v>
      </c>
      <c r="I235" s="165">
        <v>2</v>
      </c>
      <c r="J235" s="159" t="s">
        <v>1129</v>
      </c>
      <c r="K235" s="163">
        <v>47269</v>
      </c>
      <c r="L235" s="159" t="s">
        <v>1240</v>
      </c>
      <c r="M235" s="165">
        <v>2</v>
      </c>
      <c r="N235" s="165">
        <v>6</v>
      </c>
      <c r="O235" s="161" t="s">
        <v>1125</v>
      </c>
      <c r="P235" s="161" t="s">
        <v>279</v>
      </c>
      <c r="Q235" s="161">
        <v>16110</v>
      </c>
      <c r="R235" s="159" t="s">
        <v>72</v>
      </c>
      <c r="S235" s="159" t="s">
        <v>40</v>
      </c>
      <c r="T235" s="425" t="s">
        <v>2747</v>
      </c>
      <c r="U235" s="166" t="s">
        <v>42</v>
      </c>
      <c r="V235" s="171" t="s">
        <v>1271</v>
      </c>
      <c r="W235" s="168" t="s">
        <v>1266</v>
      </c>
    </row>
    <row r="236" spans="1:26" s="52" customFormat="1" ht="15.75" customHeight="1" x14ac:dyDescent="0.3">
      <c r="A236" s="41">
        <v>226</v>
      </c>
      <c r="B236" s="168" t="s">
        <v>1272</v>
      </c>
      <c r="C236" s="389" t="s">
        <v>1273</v>
      </c>
      <c r="D236" s="166" t="s">
        <v>29</v>
      </c>
      <c r="E236" s="353" t="s">
        <v>101</v>
      </c>
      <c r="F236" s="175" t="s">
        <v>1274</v>
      </c>
      <c r="G236" s="166" t="s">
        <v>300</v>
      </c>
      <c r="H236" s="165">
        <v>6</v>
      </c>
      <c r="I236" s="165">
        <v>3</v>
      </c>
      <c r="J236" s="159" t="s">
        <v>1129</v>
      </c>
      <c r="K236" s="163">
        <v>47269</v>
      </c>
      <c r="L236" s="159" t="s">
        <v>1240</v>
      </c>
      <c r="M236" s="165">
        <v>3</v>
      </c>
      <c r="N236" s="165">
        <v>6</v>
      </c>
      <c r="O236" s="161" t="s">
        <v>1125</v>
      </c>
      <c r="P236" s="161" t="s">
        <v>279</v>
      </c>
      <c r="Q236" s="161">
        <v>16110</v>
      </c>
      <c r="R236" s="159" t="s">
        <v>64</v>
      </c>
      <c r="S236" s="159" t="s">
        <v>40</v>
      </c>
      <c r="T236" s="425" t="s">
        <v>2748</v>
      </c>
      <c r="U236" s="166" t="s">
        <v>42</v>
      </c>
      <c r="V236" s="171" t="s">
        <v>1276</v>
      </c>
      <c r="W236" s="168" t="s">
        <v>1272</v>
      </c>
    </row>
    <row r="237" spans="1:26" s="52" customFormat="1" ht="15.75" customHeight="1" x14ac:dyDescent="0.3">
      <c r="A237" s="41">
        <v>227</v>
      </c>
      <c r="B237" s="168" t="s">
        <v>1277</v>
      </c>
      <c r="C237" s="389" t="s">
        <v>1278</v>
      </c>
      <c r="D237" s="166" t="s">
        <v>29</v>
      </c>
      <c r="E237" s="353" t="s">
        <v>30</v>
      </c>
      <c r="F237" s="175" t="s">
        <v>1279</v>
      </c>
      <c r="G237" s="166" t="s">
        <v>300</v>
      </c>
      <c r="H237" s="165">
        <v>6</v>
      </c>
      <c r="I237" s="165">
        <v>4</v>
      </c>
      <c r="J237" s="159" t="s">
        <v>1129</v>
      </c>
      <c r="K237" s="163">
        <v>47269</v>
      </c>
      <c r="L237" s="159" t="s">
        <v>1240</v>
      </c>
      <c r="M237" s="165">
        <v>4</v>
      </c>
      <c r="N237" s="165">
        <v>6</v>
      </c>
      <c r="O237" s="161" t="s">
        <v>1125</v>
      </c>
      <c r="P237" s="161" t="s">
        <v>279</v>
      </c>
      <c r="Q237" s="161">
        <v>16110</v>
      </c>
      <c r="R237" s="159" t="s">
        <v>39</v>
      </c>
      <c r="S237" s="159" t="s">
        <v>40</v>
      </c>
      <c r="T237" s="425" t="s">
        <v>1280</v>
      </c>
      <c r="U237" s="166" t="s">
        <v>42</v>
      </c>
      <c r="V237" s="171" t="s">
        <v>1281</v>
      </c>
      <c r="W237" s="168" t="s">
        <v>1277</v>
      </c>
    </row>
    <row r="238" spans="1:26" s="52" customFormat="1" ht="15.75" customHeight="1" x14ac:dyDescent="0.3">
      <c r="A238" s="41">
        <v>228</v>
      </c>
      <c r="B238" s="159" t="s">
        <v>1282</v>
      </c>
      <c r="C238" s="387" t="s">
        <v>1283</v>
      </c>
      <c r="D238" s="166" t="s">
        <v>29</v>
      </c>
      <c r="E238" s="353" t="s">
        <v>30</v>
      </c>
      <c r="F238" s="173">
        <v>34111</v>
      </c>
      <c r="G238" s="166" t="s">
        <v>32</v>
      </c>
      <c r="H238" s="165">
        <v>7</v>
      </c>
      <c r="I238" s="165">
        <v>1</v>
      </c>
      <c r="J238" s="159" t="s">
        <v>1129</v>
      </c>
      <c r="K238" s="163">
        <v>47269</v>
      </c>
      <c r="L238" s="166" t="s">
        <v>1240</v>
      </c>
      <c r="M238" s="165">
        <v>1</v>
      </c>
      <c r="N238" s="165">
        <v>7</v>
      </c>
      <c r="O238" s="161" t="s">
        <v>1125</v>
      </c>
      <c r="P238" s="161" t="s">
        <v>279</v>
      </c>
      <c r="Q238" s="161">
        <v>16110</v>
      </c>
      <c r="R238" s="159" t="s">
        <v>295</v>
      </c>
      <c r="S238" s="159" t="s">
        <v>796</v>
      </c>
      <c r="T238" s="425" t="s">
        <v>1284</v>
      </c>
      <c r="U238" s="166" t="s">
        <v>42</v>
      </c>
      <c r="V238" s="164" t="s">
        <v>1285</v>
      </c>
      <c r="W238" s="159" t="s">
        <v>1282</v>
      </c>
    </row>
    <row r="239" spans="1:26" s="52" customFormat="1" ht="15.75" customHeight="1" x14ac:dyDescent="0.3">
      <c r="A239" s="41">
        <v>229</v>
      </c>
      <c r="B239" s="159" t="s">
        <v>1286</v>
      </c>
      <c r="C239" s="387" t="s">
        <v>1287</v>
      </c>
      <c r="D239" s="161" t="s">
        <v>29</v>
      </c>
      <c r="E239" s="353" t="s">
        <v>30</v>
      </c>
      <c r="F239" s="160" t="s">
        <v>1288</v>
      </c>
      <c r="G239" s="161" t="s">
        <v>300</v>
      </c>
      <c r="H239" s="158">
        <v>7</v>
      </c>
      <c r="I239" s="158">
        <v>1</v>
      </c>
      <c r="J239" s="159" t="s">
        <v>1129</v>
      </c>
      <c r="K239" s="163">
        <v>47269</v>
      </c>
      <c r="L239" s="161" t="s">
        <v>1240</v>
      </c>
      <c r="M239" s="158">
        <v>1</v>
      </c>
      <c r="N239" s="158">
        <v>7</v>
      </c>
      <c r="O239" s="161" t="s">
        <v>1125</v>
      </c>
      <c r="P239" s="161" t="s">
        <v>279</v>
      </c>
      <c r="Q239" s="161">
        <v>16110</v>
      </c>
      <c r="R239" s="159" t="s">
        <v>64</v>
      </c>
      <c r="S239" s="159" t="s">
        <v>40</v>
      </c>
      <c r="T239" s="425" t="s">
        <v>1289</v>
      </c>
      <c r="U239" s="161" t="s">
        <v>42</v>
      </c>
      <c r="V239" s="164" t="s">
        <v>1290</v>
      </c>
      <c r="W239" s="159" t="s">
        <v>1286</v>
      </c>
      <c r="X239" s="121"/>
      <c r="Y239" s="121"/>
      <c r="Z239" s="121"/>
    </row>
    <row r="240" spans="1:26" s="52" customFormat="1" ht="15.75" customHeight="1" x14ac:dyDescent="0.3">
      <c r="A240" s="41">
        <v>230</v>
      </c>
      <c r="B240" s="168" t="s">
        <v>1291</v>
      </c>
      <c r="C240" s="389" t="s">
        <v>1292</v>
      </c>
      <c r="D240" s="166" t="s">
        <v>29</v>
      </c>
      <c r="E240" s="353" t="s">
        <v>30</v>
      </c>
      <c r="F240" s="175" t="s">
        <v>1293</v>
      </c>
      <c r="G240" s="166" t="s">
        <v>300</v>
      </c>
      <c r="H240" s="165">
        <v>7</v>
      </c>
      <c r="I240" s="165">
        <v>2</v>
      </c>
      <c r="J240" s="159" t="s">
        <v>1129</v>
      </c>
      <c r="K240" s="163">
        <v>47269</v>
      </c>
      <c r="L240" s="166" t="s">
        <v>1240</v>
      </c>
      <c r="M240" s="165">
        <v>2</v>
      </c>
      <c r="N240" s="165">
        <v>7</v>
      </c>
      <c r="O240" s="161" t="s">
        <v>1125</v>
      </c>
      <c r="P240" s="161" t="s">
        <v>279</v>
      </c>
      <c r="Q240" s="161">
        <v>16110</v>
      </c>
      <c r="R240" s="159" t="s">
        <v>64</v>
      </c>
      <c r="S240" s="159" t="s">
        <v>40</v>
      </c>
      <c r="T240" s="425" t="s">
        <v>2730</v>
      </c>
      <c r="U240" s="166" t="s">
        <v>42</v>
      </c>
      <c r="V240" s="171" t="s">
        <v>1295</v>
      </c>
      <c r="W240" s="168" t="s">
        <v>1291</v>
      </c>
    </row>
    <row r="241" spans="1:26" s="52" customFormat="1" ht="15.75" customHeight="1" x14ac:dyDescent="0.3">
      <c r="A241" s="41">
        <v>231</v>
      </c>
      <c r="B241" s="159" t="s">
        <v>1296</v>
      </c>
      <c r="C241" s="387" t="s">
        <v>1297</v>
      </c>
      <c r="D241" s="166" t="s">
        <v>29</v>
      </c>
      <c r="E241" s="353" t="s">
        <v>30</v>
      </c>
      <c r="F241" s="160" t="s">
        <v>1298</v>
      </c>
      <c r="G241" s="166" t="s">
        <v>300</v>
      </c>
      <c r="H241" s="165">
        <v>7</v>
      </c>
      <c r="I241" s="165">
        <v>3</v>
      </c>
      <c r="J241" s="159" t="s">
        <v>1129</v>
      </c>
      <c r="K241" s="163">
        <v>47269</v>
      </c>
      <c r="L241" s="166" t="s">
        <v>1240</v>
      </c>
      <c r="M241" s="165">
        <v>3</v>
      </c>
      <c r="N241" s="165">
        <v>7</v>
      </c>
      <c r="O241" s="161" t="s">
        <v>1125</v>
      </c>
      <c r="P241" s="161" t="s">
        <v>279</v>
      </c>
      <c r="Q241" s="161">
        <v>16110</v>
      </c>
      <c r="R241" s="159" t="s">
        <v>64</v>
      </c>
      <c r="S241" s="159" t="s">
        <v>40</v>
      </c>
      <c r="T241" s="425" t="s">
        <v>1299</v>
      </c>
      <c r="U241" s="166" t="s">
        <v>42</v>
      </c>
      <c r="V241" s="164" t="s">
        <v>1300</v>
      </c>
      <c r="W241" s="159" t="s">
        <v>1296</v>
      </c>
    </row>
    <row r="242" spans="1:26" s="52" customFormat="1" ht="15.75" customHeight="1" x14ac:dyDescent="0.3">
      <c r="A242" s="41">
        <v>232</v>
      </c>
      <c r="B242" s="168" t="s">
        <v>1301</v>
      </c>
      <c r="C242" s="389" t="s">
        <v>1302</v>
      </c>
      <c r="D242" s="166" t="s">
        <v>29</v>
      </c>
      <c r="E242" s="353" t="s">
        <v>101</v>
      </c>
      <c r="F242" s="175">
        <v>30748</v>
      </c>
      <c r="G242" s="166" t="s">
        <v>32</v>
      </c>
      <c r="H242" s="165">
        <v>8</v>
      </c>
      <c r="I242" s="165">
        <v>2</v>
      </c>
      <c r="J242" s="159" t="s">
        <v>1129</v>
      </c>
      <c r="K242" s="163">
        <v>47269</v>
      </c>
      <c r="L242" s="166" t="s">
        <v>1240</v>
      </c>
      <c r="M242" s="165">
        <v>2</v>
      </c>
      <c r="N242" s="165">
        <v>8</v>
      </c>
      <c r="O242" s="161" t="s">
        <v>1125</v>
      </c>
      <c r="P242" s="161" t="s">
        <v>279</v>
      </c>
      <c r="Q242" s="161">
        <v>16110</v>
      </c>
      <c r="R242" s="159" t="s">
        <v>295</v>
      </c>
      <c r="S242" s="159" t="s">
        <v>40</v>
      </c>
      <c r="T242" s="425" t="s">
        <v>2749</v>
      </c>
      <c r="U242" s="166" t="s">
        <v>42</v>
      </c>
      <c r="V242" s="171" t="s">
        <v>1304</v>
      </c>
      <c r="W242" s="168" t="s">
        <v>1301</v>
      </c>
    </row>
    <row r="243" spans="1:26" s="52" customFormat="1" ht="15.75" customHeight="1" x14ac:dyDescent="0.3">
      <c r="A243" s="41">
        <v>233</v>
      </c>
      <c r="B243" s="168" t="s">
        <v>1305</v>
      </c>
      <c r="C243" s="389" t="s">
        <v>1306</v>
      </c>
      <c r="D243" s="166" t="s">
        <v>29</v>
      </c>
      <c r="E243" s="353" t="s">
        <v>30</v>
      </c>
      <c r="F243" s="175" t="s">
        <v>1307</v>
      </c>
      <c r="G243" s="166" t="s">
        <v>300</v>
      </c>
      <c r="H243" s="165">
        <v>8</v>
      </c>
      <c r="I243" s="165">
        <v>1</v>
      </c>
      <c r="J243" s="159" t="s">
        <v>1129</v>
      </c>
      <c r="K243" s="163">
        <v>47269</v>
      </c>
      <c r="L243" s="166" t="s">
        <v>1240</v>
      </c>
      <c r="M243" s="165">
        <v>1</v>
      </c>
      <c r="N243" s="165">
        <v>8</v>
      </c>
      <c r="O243" s="161" t="s">
        <v>1125</v>
      </c>
      <c r="P243" s="161" t="s">
        <v>279</v>
      </c>
      <c r="Q243" s="161">
        <v>16110</v>
      </c>
      <c r="R243" s="159" t="s">
        <v>64</v>
      </c>
      <c r="S243" s="159" t="s">
        <v>40</v>
      </c>
      <c r="T243" s="425" t="s">
        <v>1308</v>
      </c>
      <c r="U243" s="166" t="s">
        <v>42</v>
      </c>
      <c r="V243" s="171" t="s">
        <v>1309</v>
      </c>
      <c r="W243" s="168" t="s">
        <v>1305</v>
      </c>
    </row>
    <row r="244" spans="1:26" s="52" customFormat="1" ht="15.75" customHeight="1" x14ac:dyDescent="0.3">
      <c r="A244" s="41">
        <v>234</v>
      </c>
      <c r="B244" s="168" t="s">
        <v>1310</v>
      </c>
      <c r="C244" s="389" t="s">
        <v>1311</v>
      </c>
      <c r="D244" s="161" t="s">
        <v>29</v>
      </c>
      <c r="E244" s="353" t="s">
        <v>30</v>
      </c>
      <c r="F244" s="175" t="s">
        <v>624</v>
      </c>
      <c r="G244" s="161" t="s">
        <v>300</v>
      </c>
      <c r="H244" s="158">
        <v>8</v>
      </c>
      <c r="I244" s="158">
        <v>2</v>
      </c>
      <c r="J244" s="159" t="s">
        <v>1129</v>
      </c>
      <c r="K244" s="163">
        <v>47269</v>
      </c>
      <c r="L244" s="161" t="s">
        <v>1240</v>
      </c>
      <c r="M244" s="158">
        <v>2</v>
      </c>
      <c r="N244" s="158">
        <v>8</v>
      </c>
      <c r="O244" s="161" t="s">
        <v>1125</v>
      </c>
      <c r="P244" s="161" t="s">
        <v>279</v>
      </c>
      <c r="Q244" s="161">
        <v>16110</v>
      </c>
      <c r="R244" s="159" t="s">
        <v>64</v>
      </c>
      <c r="S244" s="159" t="s">
        <v>40</v>
      </c>
      <c r="T244" s="425" t="s">
        <v>2731</v>
      </c>
      <c r="U244" s="161" t="s">
        <v>42</v>
      </c>
      <c r="V244" s="171" t="s">
        <v>1313</v>
      </c>
      <c r="W244" s="168" t="s">
        <v>1310</v>
      </c>
      <c r="X244" s="121"/>
      <c r="Y244" s="121"/>
      <c r="Z244" s="121"/>
    </row>
    <row r="245" spans="1:26" s="52" customFormat="1" ht="15.75" customHeight="1" x14ac:dyDescent="0.3">
      <c r="A245" s="41">
        <v>235</v>
      </c>
      <c r="B245" s="168" t="s">
        <v>1314</v>
      </c>
      <c r="C245" s="389" t="s">
        <v>1315</v>
      </c>
      <c r="D245" s="166" t="s">
        <v>29</v>
      </c>
      <c r="E245" s="353" t="s">
        <v>30</v>
      </c>
      <c r="F245" s="175" t="s">
        <v>1316</v>
      </c>
      <c r="G245" s="166" t="s">
        <v>300</v>
      </c>
      <c r="H245" s="165">
        <v>8</v>
      </c>
      <c r="I245" s="165">
        <v>3</v>
      </c>
      <c r="J245" s="159" t="s">
        <v>1129</v>
      </c>
      <c r="K245" s="163">
        <v>47269</v>
      </c>
      <c r="L245" s="166" t="s">
        <v>1240</v>
      </c>
      <c r="M245" s="165">
        <v>3</v>
      </c>
      <c r="N245" s="165">
        <v>8</v>
      </c>
      <c r="O245" s="161" t="s">
        <v>1125</v>
      </c>
      <c r="P245" s="161" t="s">
        <v>279</v>
      </c>
      <c r="Q245" s="161">
        <v>16110</v>
      </c>
      <c r="R245" s="159" t="s">
        <v>295</v>
      </c>
      <c r="S245" s="159" t="s">
        <v>40</v>
      </c>
      <c r="T245" s="425" t="s">
        <v>2732</v>
      </c>
      <c r="U245" s="166" t="s">
        <v>42</v>
      </c>
      <c r="V245" s="171" t="s">
        <v>1318</v>
      </c>
      <c r="W245" s="168" t="s">
        <v>1314</v>
      </c>
    </row>
    <row r="246" spans="1:26" s="52" customFormat="1" ht="15.75" customHeight="1" x14ac:dyDescent="0.3">
      <c r="A246" s="41">
        <v>236</v>
      </c>
      <c r="B246" s="183" t="s">
        <v>1319</v>
      </c>
      <c r="C246" s="392" t="s">
        <v>1320</v>
      </c>
      <c r="D246" s="166" t="s">
        <v>29</v>
      </c>
      <c r="E246" s="353" t="s">
        <v>101</v>
      </c>
      <c r="F246" s="184" t="s">
        <v>1321</v>
      </c>
      <c r="G246" s="166" t="s">
        <v>300</v>
      </c>
      <c r="H246" s="165">
        <v>8</v>
      </c>
      <c r="I246" s="165">
        <v>4</v>
      </c>
      <c r="J246" s="159" t="s">
        <v>1129</v>
      </c>
      <c r="K246" s="163">
        <v>47269</v>
      </c>
      <c r="L246" s="166" t="s">
        <v>1240</v>
      </c>
      <c r="M246" s="165">
        <v>4</v>
      </c>
      <c r="N246" s="165">
        <v>8</v>
      </c>
      <c r="O246" s="161" t="s">
        <v>1125</v>
      </c>
      <c r="P246" s="161" t="s">
        <v>279</v>
      </c>
      <c r="Q246" s="161">
        <v>16110</v>
      </c>
      <c r="R246" s="159" t="s">
        <v>320</v>
      </c>
      <c r="S246" s="159" t="s">
        <v>40</v>
      </c>
      <c r="T246" s="425" t="s">
        <v>1322</v>
      </c>
      <c r="U246" s="166" t="s">
        <v>42</v>
      </c>
      <c r="V246" s="164" t="s">
        <v>1323</v>
      </c>
      <c r="W246" s="183" t="s">
        <v>1319</v>
      </c>
    </row>
    <row r="247" spans="1:26" s="52" customFormat="1" ht="15.75" customHeight="1" x14ac:dyDescent="0.3">
      <c r="A247" s="41">
        <v>237</v>
      </c>
      <c r="B247" s="168" t="s">
        <v>1324</v>
      </c>
      <c r="C247" s="389" t="s">
        <v>1325</v>
      </c>
      <c r="D247" s="166" t="s">
        <v>29</v>
      </c>
      <c r="E247" s="353" t="s">
        <v>30</v>
      </c>
      <c r="F247" s="175">
        <v>25427</v>
      </c>
      <c r="G247" s="166" t="s">
        <v>32</v>
      </c>
      <c r="H247" s="165">
        <v>9</v>
      </c>
      <c r="I247" s="165">
        <v>1</v>
      </c>
      <c r="J247" s="159" t="s">
        <v>1129</v>
      </c>
      <c r="K247" s="163">
        <v>47269</v>
      </c>
      <c r="L247" s="166" t="s">
        <v>1326</v>
      </c>
      <c r="M247" s="165">
        <v>1</v>
      </c>
      <c r="N247" s="165">
        <v>9</v>
      </c>
      <c r="O247" s="161" t="s">
        <v>1125</v>
      </c>
      <c r="P247" s="161" t="s">
        <v>279</v>
      </c>
      <c r="Q247" s="161">
        <v>16110</v>
      </c>
      <c r="R247" s="159" t="s">
        <v>64</v>
      </c>
      <c r="S247" s="159" t="s">
        <v>40</v>
      </c>
      <c r="T247" s="425" t="s">
        <v>2750</v>
      </c>
      <c r="U247" s="166" t="s">
        <v>42</v>
      </c>
      <c r="V247" s="171" t="s">
        <v>1328</v>
      </c>
      <c r="W247" s="168" t="s">
        <v>1324</v>
      </c>
    </row>
    <row r="248" spans="1:26" s="52" customFormat="1" ht="15.75" customHeight="1" x14ac:dyDescent="0.3">
      <c r="A248" s="41">
        <v>238</v>
      </c>
      <c r="B248" s="168" t="s">
        <v>1329</v>
      </c>
      <c r="C248" s="389" t="s">
        <v>1330</v>
      </c>
      <c r="D248" s="166" t="s">
        <v>29</v>
      </c>
      <c r="E248" s="353" t="s">
        <v>30</v>
      </c>
      <c r="F248" s="175" t="s">
        <v>1331</v>
      </c>
      <c r="G248" s="166" t="s">
        <v>300</v>
      </c>
      <c r="H248" s="165">
        <v>9</v>
      </c>
      <c r="I248" s="165">
        <v>1</v>
      </c>
      <c r="J248" s="159" t="s">
        <v>1129</v>
      </c>
      <c r="K248" s="163">
        <v>47269</v>
      </c>
      <c r="L248" s="166" t="s">
        <v>1326</v>
      </c>
      <c r="M248" s="165">
        <v>1</v>
      </c>
      <c r="N248" s="165">
        <v>9</v>
      </c>
      <c r="O248" s="161" t="s">
        <v>1125</v>
      </c>
      <c r="P248" s="161" t="s">
        <v>279</v>
      </c>
      <c r="Q248" s="161">
        <v>16110</v>
      </c>
      <c r="R248" s="159" t="s">
        <v>64</v>
      </c>
      <c r="S248" s="159" t="s">
        <v>40</v>
      </c>
      <c r="T248" s="425" t="s">
        <v>2733</v>
      </c>
      <c r="U248" s="166" t="s">
        <v>42</v>
      </c>
      <c r="V248" s="171" t="s">
        <v>1333</v>
      </c>
      <c r="W248" s="168" t="s">
        <v>1329</v>
      </c>
    </row>
    <row r="249" spans="1:26" s="52" customFormat="1" ht="15.75" customHeight="1" x14ac:dyDescent="0.3">
      <c r="A249" s="41">
        <v>239</v>
      </c>
      <c r="B249" s="168" t="s">
        <v>1334</v>
      </c>
      <c r="C249" s="389" t="s">
        <v>1335</v>
      </c>
      <c r="D249" s="161" t="s">
        <v>29</v>
      </c>
      <c r="E249" s="353" t="s">
        <v>30</v>
      </c>
      <c r="F249" s="175" t="s">
        <v>1336</v>
      </c>
      <c r="G249" s="161" t="s">
        <v>300</v>
      </c>
      <c r="H249" s="158">
        <v>9</v>
      </c>
      <c r="I249" s="158">
        <v>2</v>
      </c>
      <c r="J249" s="159" t="s">
        <v>1129</v>
      </c>
      <c r="K249" s="163">
        <v>47269</v>
      </c>
      <c r="L249" s="161" t="s">
        <v>1326</v>
      </c>
      <c r="M249" s="158">
        <v>2</v>
      </c>
      <c r="N249" s="158">
        <v>9</v>
      </c>
      <c r="O249" s="161" t="s">
        <v>1125</v>
      </c>
      <c r="P249" s="161" t="s">
        <v>279</v>
      </c>
      <c r="Q249" s="161">
        <v>16110</v>
      </c>
      <c r="R249" s="159" t="s">
        <v>64</v>
      </c>
      <c r="S249" s="159" t="s">
        <v>40</v>
      </c>
      <c r="T249" s="425" t="s">
        <v>1337</v>
      </c>
      <c r="U249" s="161" t="s">
        <v>42</v>
      </c>
      <c r="V249" s="171" t="s">
        <v>1338</v>
      </c>
      <c r="W249" s="168" t="s">
        <v>1334</v>
      </c>
      <c r="X249" s="121"/>
      <c r="Y249" s="121"/>
      <c r="Z249" s="121"/>
    </row>
    <row r="250" spans="1:26" s="52" customFormat="1" ht="15.75" customHeight="1" x14ac:dyDescent="0.3">
      <c r="A250" s="41">
        <v>240</v>
      </c>
      <c r="B250" s="168" t="s">
        <v>1339</v>
      </c>
      <c r="C250" s="391" t="s">
        <v>1340</v>
      </c>
      <c r="D250" s="166" t="s">
        <v>29</v>
      </c>
      <c r="E250" s="355" t="s">
        <v>30</v>
      </c>
      <c r="F250" s="182">
        <v>28805</v>
      </c>
      <c r="G250" s="166" t="s">
        <v>300</v>
      </c>
      <c r="H250" s="165">
        <v>9</v>
      </c>
      <c r="I250" s="165">
        <v>3</v>
      </c>
      <c r="J250" s="159" t="s">
        <v>1129</v>
      </c>
      <c r="K250" s="163">
        <v>47269</v>
      </c>
      <c r="L250" s="166" t="s">
        <v>1326</v>
      </c>
      <c r="M250" s="165">
        <v>3</v>
      </c>
      <c r="N250" s="165">
        <v>9</v>
      </c>
      <c r="O250" s="161" t="s">
        <v>1125</v>
      </c>
      <c r="P250" s="161" t="s">
        <v>279</v>
      </c>
      <c r="Q250" s="161">
        <v>16110</v>
      </c>
      <c r="R250" s="159" t="s">
        <v>64</v>
      </c>
      <c r="S250" s="159" t="s">
        <v>40</v>
      </c>
      <c r="T250" s="425" t="s">
        <v>2751</v>
      </c>
      <c r="U250" s="166" t="s">
        <v>42</v>
      </c>
      <c r="V250" s="171" t="s">
        <v>1342</v>
      </c>
      <c r="W250" s="168" t="s">
        <v>1339</v>
      </c>
    </row>
    <row r="251" spans="1:26" s="52" customFormat="1" ht="15.75" customHeight="1" x14ac:dyDescent="0.3">
      <c r="A251" s="41">
        <v>241</v>
      </c>
      <c r="B251" s="159" t="s">
        <v>1343</v>
      </c>
      <c r="C251" s="387" t="s">
        <v>1344</v>
      </c>
      <c r="D251" s="166" t="s">
        <v>29</v>
      </c>
      <c r="E251" s="355" t="s">
        <v>30</v>
      </c>
      <c r="F251" s="160" t="s">
        <v>1345</v>
      </c>
      <c r="G251" s="166" t="s">
        <v>300</v>
      </c>
      <c r="H251" s="165">
        <v>9</v>
      </c>
      <c r="I251" s="165">
        <v>4</v>
      </c>
      <c r="J251" s="159" t="s">
        <v>1129</v>
      </c>
      <c r="K251" s="163">
        <v>47269</v>
      </c>
      <c r="L251" s="166" t="s">
        <v>1346</v>
      </c>
      <c r="M251" s="165">
        <v>4</v>
      </c>
      <c r="N251" s="165">
        <v>9</v>
      </c>
      <c r="O251" s="161" t="s">
        <v>1125</v>
      </c>
      <c r="P251" s="161" t="s">
        <v>279</v>
      </c>
      <c r="Q251" s="161">
        <v>16110</v>
      </c>
      <c r="R251" s="159" t="s">
        <v>64</v>
      </c>
      <c r="S251" s="159" t="s">
        <v>40</v>
      </c>
      <c r="T251" s="425" t="s">
        <v>1347</v>
      </c>
      <c r="U251" s="166" t="s">
        <v>42</v>
      </c>
      <c r="V251" s="164" t="s">
        <v>1348</v>
      </c>
      <c r="W251" s="159" t="s">
        <v>1343</v>
      </c>
    </row>
    <row r="252" spans="1:26" s="52" customFormat="1" ht="15.75" customHeight="1" x14ac:dyDescent="0.3">
      <c r="A252" s="41">
        <v>242</v>
      </c>
      <c r="B252" s="168" t="s">
        <v>1349</v>
      </c>
      <c r="C252" s="390" t="s">
        <v>1350</v>
      </c>
      <c r="D252" s="166" t="s">
        <v>29</v>
      </c>
      <c r="E252" s="355" t="s">
        <v>30</v>
      </c>
      <c r="F252" s="179">
        <v>23575</v>
      </c>
      <c r="G252" s="166" t="s">
        <v>32</v>
      </c>
      <c r="H252" s="165">
        <v>10</v>
      </c>
      <c r="I252" s="165">
        <v>1</v>
      </c>
      <c r="J252" s="159" t="s">
        <v>1129</v>
      </c>
      <c r="K252" s="163">
        <v>47269</v>
      </c>
      <c r="L252" s="166" t="s">
        <v>1351</v>
      </c>
      <c r="M252" s="165">
        <v>1</v>
      </c>
      <c r="N252" s="165">
        <v>10</v>
      </c>
      <c r="O252" s="161" t="s">
        <v>1125</v>
      </c>
      <c r="P252" s="161" t="s">
        <v>279</v>
      </c>
      <c r="Q252" s="161">
        <v>16110</v>
      </c>
      <c r="R252" s="159" t="s">
        <v>64</v>
      </c>
      <c r="S252" s="159" t="s">
        <v>40</v>
      </c>
      <c r="T252" s="425" t="s">
        <v>2752</v>
      </c>
      <c r="U252" s="166" t="s">
        <v>42</v>
      </c>
      <c r="V252" s="171" t="s">
        <v>1353</v>
      </c>
      <c r="W252" s="168" t="s">
        <v>1349</v>
      </c>
    </row>
    <row r="253" spans="1:26" s="52" customFormat="1" ht="15.75" customHeight="1" x14ac:dyDescent="0.3">
      <c r="A253" s="41">
        <v>243</v>
      </c>
      <c r="B253" s="159" t="s">
        <v>1354</v>
      </c>
      <c r="C253" s="387" t="s">
        <v>1355</v>
      </c>
      <c r="D253" s="161" t="s">
        <v>29</v>
      </c>
      <c r="E253" s="354" t="s">
        <v>1356</v>
      </c>
      <c r="F253" s="160" t="s">
        <v>1357</v>
      </c>
      <c r="G253" s="161" t="s">
        <v>300</v>
      </c>
      <c r="H253" s="158">
        <v>10</v>
      </c>
      <c r="I253" s="158">
        <v>1</v>
      </c>
      <c r="J253" s="159" t="s">
        <v>1129</v>
      </c>
      <c r="K253" s="163">
        <v>47269</v>
      </c>
      <c r="L253" s="161" t="s">
        <v>1351</v>
      </c>
      <c r="M253" s="158">
        <v>1</v>
      </c>
      <c r="N253" s="158">
        <v>10</v>
      </c>
      <c r="O253" s="161" t="s">
        <v>1125</v>
      </c>
      <c r="P253" s="161" t="s">
        <v>279</v>
      </c>
      <c r="Q253" s="161">
        <v>16110</v>
      </c>
      <c r="R253" s="159" t="s">
        <v>64</v>
      </c>
      <c r="S253" s="159" t="s">
        <v>40</v>
      </c>
      <c r="T253" s="425" t="s">
        <v>1358</v>
      </c>
      <c r="U253" s="161" t="s">
        <v>42</v>
      </c>
      <c r="V253" s="164" t="s">
        <v>1359</v>
      </c>
      <c r="W253" s="159" t="s">
        <v>1354</v>
      </c>
      <c r="X253" s="121"/>
      <c r="Y253" s="121"/>
      <c r="Z253" s="121"/>
    </row>
    <row r="254" spans="1:26" s="52" customFormat="1" ht="15.75" customHeight="1" x14ac:dyDescent="0.3">
      <c r="A254" s="41">
        <v>244</v>
      </c>
      <c r="B254" s="168" t="s">
        <v>1360</v>
      </c>
      <c r="C254" s="389" t="s">
        <v>1361</v>
      </c>
      <c r="D254" s="166" t="s">
        <v>29</v>
      </c>
      <c r="E254" s="353" t="s">
        <v>30</v>
      </c>
      <c r="F254" s="175" t="s">
        <v>1362</v>
      </c>
      <c r="G254" s="166" t="s">
        <v>300</v>
      </c>
      <c r="H254" s="165">
        <v>10</v>
      </c>
      <c r="I254" s="165">
        <v>2</v>
      </c>
      <c r="J254" s="159" t="s">
        <v>1129</v>
      </c>
      <c r="K254" s="163">
        <v>47269</v>
      </c>
      <c r="L254" s="166" t="s">
        <v>1351</v>
      </c>
      <c r="M254" s="165">
        <v>2</v>
      </c>
      <c r="N254" s="165">
        <v>10</v>
      </c>
      <c r="O254" s="161" t="s">
        <v>1125</v>
      </c>
      <c r="P254" s="161" t="s">
        <v>279</v>
      </c>
      <c r="Q254" s="161">
        <v>16110</v>
      </c>
      <c r="R254" s="159" t="s">
        <v>39</v>
      </c>
      <c r="S254" s="159" t="s">
        <v>40</v>
      </c>
      <c r="T254" s="425" t="s">
        <v>2753</v>
      </c>
      <c r="U254" s="166" t="s">
        <v>42</v>
      </c>
      <c r="V254" s="171" t="s">
        <v>1364</v>
      </c>
      <c r="W254" s="168" t="s">
        <v>1360</v>
      </c>
    </row>
    <row r="255" spans="1:26" s="52" customFormat="1" ht="15.75" customHeight="1" x14ac:dyDescent="0.3">
      <c r="A255" s="41">
        <v>245</v>
      </c>
      <c r="B255" s="168" t="s">
        <v>1365</v>
      </c>
      <c r="C255" s="389" t="s">
        <v>1366</v>
      </c>
      <c r="D255" s="166" t="s">
        <v>29</v>
      </c>
      <c r="E255" s="353" t="s">
        <v>30</v>
      </c>
      <c r="F255" s="175" t="s">
        <v>1367</v>
      </c>
      <c r="G255" s="166" t="s">
        <v>300</v>
      </c>
      <c r="H255" s="165">
        <v>10</v>
      </c>
      <c r="I255" s="165">
        <v>3</v>
      </c>
      <c r="J255" s="159" t="s">
        <v>1129</v>
      </c>
      <c r="K255" s="163">
        <v>47269</v>
      </c>
      <c r="L255" s="166" t="s">
        <v>1351</v>
      </c>
      <c r="M255" s="165">
        <v>3</v>
      </c>
      <c r="N255" s="165">
        <v>10</v>
      </c>
      <c r="O255" s="161" t="s">
        <v>1125</v>
      </c>
      <c r="P255" s="161" t="s">
        <v>279</v>
      </c>
      <c r="Q255" s="161">
        <v>16110</v>
      </c>
      <c r="R255" s="159" t="s">
        <v>39</v>
      </c>
      <c r="S255" s="159" t="s">
        <v>40</v>
      </c>
      <c r="T255" s="425" t="s">
        <v>2754</v>
      </c>
      <c r="U255" s="166" t="s">
        <v>42</v>
      </c>
      <c r="V255" s="171" t="s">
        <v>1369</v>
      </c>
      <c r="W255" s="168" t="s">
        <v>1365</v>
      </c>
    </row>
    <row r="256" spans="1:26" s="52" customFormat="1" ht="15.75" customHeight="1" x14ac:dyDescent="0.3">
      <c r="A256" s="41">
        <v>246</v>
      </c>
      <c r="B256" s="159" t="s">
        <v>1370</v>
      </c>
      <c r="C256" s="387" t="s">
        <v>1371</v>
      </c>
      <c r="D256" s="166" t="s">
        <v>29</v>
      </c>
      <c r="E256" s="354" t="s">
        <v>30</v>
      </c>
      <c r="F256" s="173">
        <v>24818</v>
      </c>
      <c r="G256" s="166" t="s">
        <v>32</v>
      </c>
      <c r="H256" s="165">
        <v>11</v>
      </c>
      <c r="I256" s="165">
        <v>3</v>
      </c>
      <c r="J256" s="159" t="s">
        <v>1129</v>
      </c>
      <c r="K256" s="163">
        <v>47269</v>
      </c>
      <c r="L256" s="166" t="s">
        <v>1372</v>
      </c>
      <c r="M256" s="165">
        <v>3</v>
      </c>
      <c r="N256" s="165">
        <v>11</v>
      </c>
      <c r="O256" s="161" t="s">
        <v>1125</v>
      </c>
      <c r="P256" s="161" t="s">
        <v>279</v>
      </c>
      <c r="Q256" s="161">
        <v>16110</v>
      </c>
      <c r="R256" s="159" t="s">
        <v>64</v>
      </c>
      <c r="S256" s="159" t="s">
        <v>40</v>
      </c>
      <c r="T256" s="425" t="s">
        <v>1373</v>
      </c>
      <c r="U256" s="166" t="s">
        <v>42</v>
      </c>
      <c r="V256" s="164" t="s">
        <v>1374</v>
      </c>
      <c r="W256" s="159" t="s">
        <v>1370</v>
      </c>
    </row>
    <row r="257" spans="1:26" s="52" customFormat="1" ht="15.75" customHeight="1" x14ac:dyDescent="0.3">
      <c r="A257" s="41">
        <v>247</v>
      </c>
      <c r="B257" s="168" t="s">
        <v>1375</v>
      </c>
      <c r="C257" s="391" t="s">
        <v>1376</v>
      </c>
      <c r="D257" s="161" t="s">
        <v>29</v>
      </c>
      <c r="E257" s="355" t="s">
        <v>30</v>
      </c>
      <c r="F257" s="182">
        <v>28676</v>
      </c>
      <c r="G257" s="161" t="s">
        <v>300</v>
      </c>
      <c r="H257" s="158">
        <v>11</v>
      </c>
      <c r="I257" s="158">
        <v>1</v>
      </c>
      <c r="J257" s="159" t="s">
        <v>1129</v>
      </c>
      <c r="K257" s="163">
        <v>47269</v>
      </c>
      <c r="L257" s="161" t="s">
        <v>1372</v>
      </c>
      <c r="M257" s="158">
        <v>1</v>
      </c>
      <c r="N257" s="158">
        <v>11</v>
      </c>
      <c r="O257" s="161" t="s">
        <v>1125</v>
      </c>
      <c r="P257" s="161" t="s">
        <v>279</v>
      </c>
      <c r="Q257" s="161">
        <v>16110</v>
      </c>
      <c r="R257" s="159" t="s">
        <v>64</v>
      </c>
      <c r="S257" s="159" t="s">
        <v>40</v>
      </c>
      <c r="T257" s="425" t="s">
        <v>2755</v>
      </c>
      <c r="U257" s="161" t="s">
        <v>42</v>
      </c>
      <c r="V257" s="171" t="s">
        <v>1378</v>
      </c>
      <c r="W257" s="168" t="s">
        <v>1375</v>
      </c>
      <c r="X257" s="121"/>
      <c r="Y257" s="121"/>
      <c r="Z257" s="121"/>
    </row>
    <row r="258" spans="1:26" s="52" customFormat="1" ht="15.75" customHeight="1" x14ac:dyDescent="0.3">
      <c r="A258" s="41">
        <v>248</v>
      </c>
      <c r="B258" s="159" t="s">
        <v>1379</v>
      </c>
      <c r="C258" s="387" t="s">
        <v>1380</v>
      </c>
      <c r="D258" s="166" t="s">
        <v>29</v>
      </c>
      <c r="E258" s="355" t="s">
        <v>30</v>
      </c>
      <c r="F258" s="160" t="s">
        <v>1381</v>
      </c>
      <c r="G258" s="166" t="s">
        <v>300</v>
      </c>
      <c r="H258" s="165">
        <v>11</v>
      </c>
      <c r="I258" s="165">
        <v>2</v>
      </c>
      <c r="J258" s="159" t="s">
        <v>1129</v>
      </c>
      <c r="K258" s="163">
        <v>47269</v>
      </c>
      <c r="L258" s="166" t="s">
        <v>1372</v>
      </c>
      <c r="M258" s="165">
        <v>2</v>
      </c>
      <c r="N258" s="165">
        <v>11</v>
      </c>
      <c r="O258" s="161" t="s">
        <v>1125</v>
      </c>
      <c r="P258" s="161" t="s">
        <v>279</v>
      </c>
      <c r="Q258" s="161">
        <v>16110</v>
      </c>
      <c r="R258" s="159" t="s">
        <v>295</v>
      </c>
      <c r="S258" s="159" t="s">
        <v>40</v>
      </c>
      <c r="T258" s="425" t="s">
        <v>1382</v>
      </c>
      <c r="U258" s="166" t="s">
        <v>42</v>
      </c>
      <c r="V258" s="164" t="s">
        <v>1383</v>
      </c>
      <c r="W258" s="159" t="s">
        <v>1379</v>
      </c>
    </row>
    <row r="259" spans="1:26" s="52" customFormat="1" ht="15.75" customHeight="1" x14ac:dyDescent="0.3">
      <c r="A259" s="41">
        <v>249</v>
      </c>
      <c r="B259" s="159" t="s">
        <v>1384</v>
      </c>
      <c r="C259" s="387" t="s">
        <v>1385</v>
      </c>
      <c r="D259" s="166" t="s">
        <v>29</v>
      </c>
      <c r="E259" s="353" t="s">
        <v>30</v>
      </c>
      <c r="F259" s="173">
        <v>27465</v>
      </c>
      <c r="G259" s="166" t="s">
        <v>300</v>
      </c>
      <c r="H259" s="165">
        <v>11</v>
      </c>
      <c r="I259" s="165">
        <v>3</v>
      </c>
      <c r="J259" s="159" t="s">
        <v>1129</v>
      </c>
      <c r="K259" s="163">
        <v>47269</v>
      </c>
      <c r="L259" s="166" t="s">
        <v>1372</v>
      </c>
      <c r="M259" s="165">
        <v>3</v>
      </c>
      <c r="N259" s="165">
        <v>11</v>
      </c>
      <c r="O259" s="161" t="s">
        <v>1125</v>
      </c>
      <c r="P259" s="161" t="s">
        <v>279</v>
      </c>
      <c r="Q259" s="161">
        <v>16110</v>
      </c>
      <c r="R259" s="159" t="s">
        <v>320</v>
      </c>
      <c r="S259" s="159" t="s">
        <v>40</v>
      </c>
      <c r="T259" s="425" t="s">
        <v>1386</v>
      </c>
      <c r="U259" s="166" t="s">
        <v>42</v>
      </c>
      <c r="V259" s="164" t="s">
        <v>1387</v>
      </c>
      <c r="W259" s="159" t="s">
        <v>1384</v>
      </c>
    </row>
    <row r="260" spans="1:26" s="52" customFormat="1" ht="15.75" customHeight="1" x14ac:dyDescent="0.3">
      <c r="A260" s="41">
        <v>250</v>
      </c>
      <c r="B260" s="183" t="s">
        <v>1388</v>
      </c>
      <c r="C260" s="392" t="s">
        <v>1389</v>
      </c>
      <c r="D260" s="185" t="s">
        <v>29</v>
      </c>
      <c r="E260" s="356" t="s">
        <v>30</v>
      </c>
      <c r="F260" s="187">
        <v>28844</v>
      </c>
      <c r="G260" s="185" t="s">
        <v>300</v>
      </c>
      <c r="H260" s="188">
        <v>11</v>
      </c>
      <c r="I260" s="188">
        <v>4</v>
      </c>
      <c r="J260" s="183" t="s">
        <v>1129</v>
      </c>
      <c r="K260" s="189">
        <v>47269</v>
      </c>
      <c r="L260" s="185" t="s">
        <v>1372</v>
      </c>
      <c r="M260" s="188">
        <v>4</v>
      </c>
      <c r="N260" s="188">
        <v>11</v>
      </c>
      <c r="O260" s="190" t="s">
        <v>1125</v>
      </c>
      <c r="P260" s="190" t="s">
        <v>279</v>
      </c>
      <c r="Q260" s="190">
        <v>16110</v>
      </c>
      <c r="R260" s="183" t="s">
        <v>295</v>
      </c>
      <c r="S260" s="183" t="s">
        <v>40</v>
      </c>
      <c r="T260" s="425" t="s">
        <v>1390</v>
      </c>
      <c r="U260" s="185" t="s">
        <v>42</v>
      </c>
      <c r="V260" s="164" t="s">
        <v>1391</v>
      </c>
      <c r="W260" s="183" t="s">
        <v>1388</v>
      </c>
    </row>
    <row r="261" spans="1:26" s="52" customFormat="1" ht="15.75" customHeight="1" x14ac:dyDescent="0.3">
      <c r="A261" s="41">
        <v>251</v>
      </c>
      <c r="B261" s="168" t="s">
        <v>1314</v>
      </c>
      <c r="C261" s="389" t="s">
        <v>1392</v>
      </c>
      <c r="D261" s="172" t="s">
        <v>29</v>
      </c>
      <c r="E261" s="353" t="s">
        <v>30</v>
      </c>
      <c r="F261" s="175" t="s">
        <v>1393</v>
      </c>
      <c r="G261" s="172" t="s">
        <v>300</v>
      </c>
      <c r="H261" s="191">
        <v>11</v>
      </c>
      <c r="I261" s="191">
        <v>5</v>
      </c>
      <c r="J261" s="159" t="s">
        <v>1129</v>
      </c>
      <c r="K261" s="192">
        <v>47269</v>
      </c>
      <c r="L261" s="172" t="s">
        <v>1372</v>
      </c>
      <c r="M261" s="191">
        <v>5</v>
      </c>
      <c r="N261" s="191">
        <v>11</v>
      </c>
      <c r="O261" s="193" t="s">
        <v>1125</v>
      </c>
      <c r="P261" s="193" t="s">
        <v>279</v>
      </c>
      <c r="Q261" s="193">
        <v>16110</v>
      </c>
      <c r="R261" s="159" t="s">
        <v>72</v>
      </c>
      <c r="S261" s="159" t="s">
        <v>40</v>
      </c>
      <c r="T261" s="425" t="s">
        <v>2756</v>
      </c>
      <c r="U261" s="172" t="s">
        <v>42</v>
      </c>
      <c r="V261" s="171" t="s">
        <v>1395</v>
      </c>
      <c r="W261" s="168" t="s">
        <v>1314</v>
      </c>
    </row>
    <row r="262" spans="1:26" s="196" customFormat="1" ht="14.25" customHeight="1" x14ac:dyDescent="0.3">
      <c r="A262" s="41">
        <v>252</v>
      </c>
      <c r="B262" s="402" t="s">
        <v>2046</v>
      </c>
      <c r="C262" s="372" t="s">
        <v>2047</v>
      </c>
      <c r="D262" s="233" t="s">
        <v>29</v>
      </c>
      <c r="E262" s="233" t="s">
        <v>30</v>
      </c>
      <c r="F262" s="409" t="s">
        <v>2647</v>
      </c>
      <c r="G262" s="208" t="s">
        <v>2048</v>
      </c>
      <c r="H262" s="235" t="s">
        <v>33</v>
      </c>
      <c r="I262" s="207">
        <v>0</v>
      </c>
      <c r="J262" s="402" t="s">
        <v>2049</v>
      </c>
      <c r="K262" s="208">
        <v>2030</v>
      </c>
      <c r="L262" s="402" t="s">
        <v>2050</v>
      </c>
      <c r="M262" s="235" t="s">
        <v>56</v>
      </c>
      <c r="N262" s="235" t="s">
        <v>33</v>
      </c>
      <c r="O262" s="208" t="s">
        <v>2051</v>
      </c>
      <c r="P262" s="208" t="s">
        <v>38</v>
      </c>
      <c r="Q262" s="208">
        <v>16110</v>
      </c>
      <c r="R262" s="208" t="s">
        <v>39</v>
      </c>
      <c r="S262" s="208" t="s">
        <v>40</v>
      </c>
      <c r="T262" s="425" t="s">
        <v>2052</v>
      </c>
      <c r="U262" s="208" t="s">
        <v>42</v>
      </c>
      <c r="V262" s="208" t="s">
        <v>2053</v>
      </c>
      <c r="W262" s="208" t="s">
        <v>2046</v>
      </c>
    </row>
    <row r="263" spans="1:26" s="196" customFormat="1" ht="14.25" customHeight="1" x14ac:dyDescent="0.3">
      <c r="A263" s="41">
        <v>253</v>
      </c>
      <c r="B263" s="402" t="s">
        <v>1634</v>
      </c>
      <c r="C263" s="372" t="s">
        <v>2054</v>
      </c>
      <c r="D263" s="233" t="s">
        <v>29</v>
      </c>
      <c r="E263" s="233" t="s">
        <v>30</v>
      </c>
      <c r="F263" s="409" t="s">
        <v>2647</v>
      </c>
      <c r="G263" s="208" t="s">
        <v>2048</v>
      </c>
      <c r="H263" s="235" t="s">
        <v>56</v>
      </c>
      <c r="I263" s="207">
        <v>0</v>
      </c>
      <c r="J263" s="402" t="s">
        <v>2049</v>
      </c>
      <c r="K263" s="208">
        <v>2030</v>
      </c>
      <c r="L263" s="402" t="s">
        <v>2050</v>
      </c>
      <c r="M263" s="235" t="s">
        <v>56</v>
      </c>
      <c r="N263" s="235" t="s">
        <v>56</v>
      </c>
      <c r="O263" s="208" t="s">
        <v>2051</v>
      </c>
      <c r="P263" s="208" t="s">
        <v>38</v>
      </c>
      <c r="Q263" s="208">
        <v>16110</v>
      </c>
      <c r="R263" s="208"/>
      <c r="S263" s="208" t="s">
        <v>40</v>
      </c>
      <c r="T263" s="425" t="s">
        <v>2055</v>
      </c>
      <c r="U263" s="208" t="s">
        <v>42</v>
      </c>
      <c r="V263" s="208" t="s">
        <v>2056</v>
      </c>
      <c r="W263" s="208" t="s">
        <v>1634</v>
      </c>
    </row>
    <row r="264" spans="1:26" s="196" customFormat="1" ht="14.25" customHeight="1" x14ac:dyDescent="0.3">
      <c r="A264" s="41">
        <v>254</v>
      </c>
      <c r="B264" s="402" t="s">
        <v>2057</v>
      </c>
      <c r="C264" s="372" t="s">
        <v>2058</v>
      </c>
      <c r="D264" s="233" t="s">
        <v>29</v>
      </c>
      <c r="E264" s="233" t="s">
        <v>30</v>
      </c>
      <c r="F264" s="409" t="s">
        <v>2647</v>
      </c>
      <c r="G264" s="208" t="s">
        <v>2048</v>
      </c>
      <c r="H264" s="235" t="s">
        <v>37</v>
      </c>
      <c r="I264" s="207">
        <v>0</v>
      </c>
      <c r="J264" s="402" t="s">
        <v>2049</v>
      </c>
      <c r="K264" s="208">
        <v>2030</v>
      </c>
      <c r="L264" s="402" t="s">
        <v>2059</v>
      </c>
      <c r="M264" s="235" t="s">
        <v>56</v>
      </c>
      <c r="N264" s="235" t="s">
        <v>37</v>
      </c>
      <c r="O264" s="208" t="s">
        <v>2051</v>
      </c>
      <c r="P264" s="208" t="s">
        <v>38</v>
      </c>
      <c r="Q264" s="208">
        <v>16110</v>
      </c>
      <c r="R264" s="208" t="s">
        <v>39</v>
      </c>
      <c r="S264" s="208" t="s">
        <v>40</v>
      </c>
      <c r="T264" s="425" t="s">
        <v>2060</v>
      </c>
      <c r="U264" s="208" t="s">
        <v>42</v>
      </c>
      <c r="V264" s="208" t="s">
        <v>2061</v>
      </c>
      <c r="W264" s="208" t="s">
        <v>2057</v>
      </c>
    </row>
    <row r="265" spans="1:26" s="196" customFormat="1" ht="14.25" customHeight="1" x14ac:dyDescent="0.3">
      <c r="A265" s="41">
        <v>255</v>
      </c>
      <c r="B265" s="402" t="s">
        <v>2062</v>
      </c>
      <c r="C265" s="372" t="s">
        <v>2063</v>
      </c>
      <c r="D265" s="233" t="s">
        <v>29</v>
      </c>
      <c r="E265" s="233" t="s">
        <v>30</v>
      </c>
      <c r="F265" s="409" t="s">
        <v>2647</v>
      </c>
      <c r="G265" s="208" t="s">
        <v>2048</v>
      </c>
      <c r="H265" s="235" t="s">
        <v>70</v>
      </c>
      <c r="I265" s="207">
        <v>0</v>
      </c>
      <c r="J265" s="402" t="s">
        <v>2049</v>
      </c>
      <c r="K265" s="208">
        <v>2030</v>
      </c>
      <c r="L265" s="402" t="s">
        <v>2059</v>
      </c>
      <c r="M265" s="235" t="s">
        <v>33</v>
      </c>
      <c r="N265" s="235" t="s">
        <v>70</v>
      </c>
      <c r="O265" s="208" t="s">
        <v>2051</v>
      </c>
      <c r="P265" s="208" t="s">
        <v>38</v>
      </c>
      <c r="Q265" s="208">
        <v>16110</v>
      </c>
      <c r="R265" s="208" t="s">
        <v>72</v>
      </c>
      <c r="S265" s="208" t="s">
        <v>40</v>
      </c>
      <c r="T265" s="425" t="s">
        <v>2064</v>
      </c>
      <c r="U265" s="208" t="s">
        <v>42</v>
      </c>
      <c r="V265" s="208" t="s">
        <v>2065</v>
      </c>
      <c r="W265" s="208" t="s">
        <v>2062</v>
      </c>
    </row>
    <row r="266" spans="1:26" s="196" customFormat="1" ht="14.25" customHeight="1" x14ac:dyDescent="0.3">
      <c r="A266" s="41">
        <v>256</v>
      </c>
      <c r="B266" s="402" t="s">
        <v>2066</v>
      </c>
      <c r="C266" s="372" t="s">
        <v>2067</v>
      </c>
      <c r="D266" s="233" t="s">
        <v>29</v>
      </c>
      <c r="E266" s="233" t="s">
        <v>30</v>
      </c>
      <c r="F266" s="409" t="s">
        <v>2647</v>
      </c>
      <c r="G266" s="208" t="s">
        <v>2048</v>
      </c>
      <c r="H266" s="235" t="s">
        <v>79</v>
      </c>
      <c r="I266" s="207">
        <v>0</v>
      </c>
      <c r="J266" s="402" t="s">
        <v>2049</v>
      </c>
      <c r="K266" s="208">
        <v>2030</v>
      </c>
      <c r="L266" s="402" t="s">
        <v>2068</v>
      </c>
      <c r="M266" s="235" t="s">
        <v>33</v>
      </c>
      <c r="N266" s="235" t="s">
        <v>79</v>
      </c>
      <c r="O266" s="208" t="s">
        <v>2051</v>
      </c>
      <c r="P266" s="208" t="s">
        <v>38</v>
      </c>
      <c r="Q266" s="208">
        <v>16110</v>
      </c>
      <c r="R266" s="208" t="s">
        <v>72</v>
      </c>
      <c r="S266" s="208" t="s">
        <v>40</v>
      </c>
      <c r="T266" s="425" t="s">
        <v>2069</v>
      </c>
      <c r="U266" s="208" t="s">
        <v>42</v>
      </c>
      <c r="V266" s="208" t="s">
        <v>2070</v>
      </c>
      <c r="W266" s="208" t="s">
        <v>2066</v>
      </c>
    </row>
    <row r="267" spans="1:26" s="196" customFormat="1" ht="14.25" customHeight="1" x14ac:dyDescent="0.3">
      <c r="A267" s="41">
        <v>257</v>
      </c>
      <c r="B267" s="402" t="s">
        <v>2071</v>
      </c>
      <c r="C267" s="372" t="s">
        <v>2072</v>
      </c>
      <c r="D267" s="233" t="s">
        <v>29</v>
      </c>
      <c r="E267" s="233" t="s">
        <v>30</v>
      </c>
      <c r="F267" s="409" t="s">
        <v>2647</v>
      </c>
      <c r="G267" s="208" t="s">
        <v>2048</v>
      </c>
      <c r="H267" s="235" t="s">
        <v>116</v>
      </c>
      <c r="I267" s="207">
        <v>0</v>
      </c>
      <c r="J267" s="402" t="s">
        <v>2049</v>
      </c>
      <c r="K267" s="208">
        <v>2030</v>
      </c>
      <c r="L267" s="402" t="s">
        <v>2073</v>
      </c>
      <c r="M267" s="235" t="s">
        <v>33</v>
      </c>
      <c r="N267" s="235" t="s">
        <v>116</v>
      </c>
      <c r="O267" s="208" t="s">
        <v>2051</v>
      </c>
      <c r="P267" s="208" t="s">
        <v>38</v>
      </c>
      <c r="Q267" s="208">
        <v>16110</v>
      </c>
      <c r="R267" s="208" t="s">
        <v>72</v>
      </c>
      <c r="S267" s="208" t="s">
        <v>40</v>
      </c>
      <c r="T267" s="425" t="s">
        <v>2074</v>
      </c>
      <c r="U267" s="208" t="s">
        <v>42</v>
      </c>
      <c r="V267" s="208" t="s">
        <v>2075</v>
      </c>
      <c r="W267" s="208" t="s">
        <v>2071</v>
      </c>
    </row>
    <row r="268" spans="1:26" s="196" customFormat="1" ht="14.25" customHeight="1" x14ac:dyDescent="0.3">
      <c r="A268" s="41">
        <v>258</v>
      </c>
      <c r="B268" s="402" t="s">
        <v>2076</v>
      </c>
      <c r="C268" s="372" t="s">
        <v>2077</v>
      </c>
      <c r="D268" s="233" t="s">
        <v>29</v>
      </c>
      <c r="E268" s="233" t="s">
        <v>30</v>
      </c>
      <c r="F268" s="409" t="s">
        <v>2647</v>
      </c>
      <c r="G268" s="208" t="s">
        <v>2048</v>
      </c>
      <c r="H268" s="235" t="s">
        <v>123</v>
      </c>
      <c r="I268" s="207">
        <v>0</v>
      </c>
      <c r="J268" s="402" t="s">
        <v>2049</v>
      </c>
      <c r="K268" s="208">
        <v>2030</v>
      </c>
      <c r="L268" s="402" t="s">
        <v>2078</v>
      </c>
      <c r="M268" s="235" t="s">
        <v>56</v>
      </c>
      <c r="N268" s="235" t="s">
        <v>123</v>
      </c>
      <c r="O268" s="208" t="s">
        <v>2051</v>
      </c>
      <c r="P268" s="208" t="s">
        <v>38</v>
      </c>
      <c r="Q268" s="208">
        <v>16110</v>
      </c>
      <c r="R268" s="208" t="s">
        <v>72</v>
      </c>
      <c r="S268" s="208" t="s">
        <v>40</v>
      </c>
      <c r="T268" s="425" t="s">
        <v>2079</v>
      </c>
      <c r="U268" s="208" t="s">
        <v>42</v>
      </c>
      <c r="V268" s="208" t="s">
        <v>2080</v>
      </c>
      <c r="W268" s="208" t="s">
        <v>2076</v>
      </c>
    </row>
    <row r="269" spans="1:26" s="196" customFormat="1" ht="14.25" customHeight="1" x14ac:dyDescent="0.3">
      <c r="A269" s="41">
        <v>259</v>
      </c>
      <c r="B269" s="402" t="s">
        <v>2081</v>
      </c>
      <c r="C269" s="372" t="s">
        <v>2082</v>
      </c>
      <c r="D269" s="233" t="s">
        <v>29</v>
      </c>
      <c r="E269" s="233" t="s">
        <v>30</v>
      </c>
      <c r="F269" s="409" t="s">
        <v>2647</v>
      </c>
      <c r="G269" s="208" t="s">
        <v>2048</v>
      </c>
      <c r="H269" s="235" t="s">
        <v>2083</v>
      </c>
      <c r="I269" s="207">
        <v>0</v>
      </c>
      <c r="J269" s="402" t="s">
        <v>2049</v>
      </c>
      <c r="K269" s="208">
        <v>2030</v>
      </c>
      <c r="L269" s="402" t="s">
        <v>2084</v>
      </c>
      <c r="M269" s="235" t="s">
        <v>56</v>
      </c>
      <c r="N269" s="235" t="s">
        <v>2083</v>
      </c>
      <c r="O269" s="208" t="s">
        <v>2051</v>
      </c>
      <c r="P269" s="208" t="s">
        <v>38</v>
      </c>
      <c r="Q269" s="208">
        <v>16110</v>
      </c>
      <c r="R269" s="208" t="s">
        <v>64</v>
      </c>
      <c r="S269" s="208" t="s">
        <v>40</v>
      </c>
      <c r="T269" s="425" t="s">
        <v>2085</v>
      </c>
      <c r="U269" s="208" t="s">
        <v>42</v>
      </c>
      <c r="V269" s="208" t="s">
        <v>2086</v>
      </c>
      <c r="W269" s="208" t="s">
        <v>2081</v>
      </c>
    </row>
    <row r="270" spans="1:26" s="196" customFormat="1" ht="14.25" customHeight="1" x14ac:dyDescent="0.3">
      <c r="A270" s="41">
        <v>260</v>
      </c>
      <c r="B270" s="402" t="s">
        <v>2087</v>
      </c>
      <c r="C270" s="372" t="s">
        <v>2088</v>
      </c>
      <c r="D270" s="233" t="s">
        <v>46</v>
      </c>
      <c r="E270" s="233" t="s">
        <v>30</v>
      </c>
      <c r="F270" s="409" t="s">
        <v>2647</v>
      </c>
      <c r="G270" s="208" t="s">
        <v>2048</v>
      </c>
      <c r="H270" s="235" t="s">
        <v>2089</v>
      </c>
      <c r="I270" s="207">
        <v>0</v>
      </c>
      <c r="J270" s="402" t="s">
        <v>2049</v>
      </c>
      <c r="K270" s="208">
        <v>2030</v>
      </c>
      <c r="L270" s="402" t="s">
        <v>2068</v>
      </c>
      <c r="M270" s="235" t="s">
        <v>56</v>
      </c>
      <c r="N270" s="235" t="s">
        <v>2089</v>
      </c>
      <c r="O270" s="208" t="s">
        <v>2051</v>
      </c>
      <c r="P270" s="208" t="s">
        <v>38</v>
      </c>
      <c r="Q270" s="208">
        <v>16110</v>
      </c>
      <c r="R270" s="208" t="s">
        <v>72</v>
      </c>
      <c r="S270" s="208" t="s">
        <v>40</v>
      </c>
      <c r="T270" s="425" t="s">
        <v>2090</v>
      </c>
      <c r="U270" s="208" t="s">
        <v>42</v>
      </c>
      <c r="V270" s="208" t="s">
        <v>2091</v>
      </c>
      <c r="W270" s="208" t="s">
        <v>2087</v>
      </c>
    </row>
    <row r="271" spans="1:26" s="196" customFormat="1" ht="14.25" customHeight="1" x14ac:dyDescent="0.3">
      <c r="A271" s="41">
        <v>261</v>
      </c>
      <c r="B271" s="402" t="s">
        <v>2092</v>
      </c>
      <c r="C271" s="372" t="s">
        <v>2093</v>
      </c>
      <c r="D271" s="233" t="s">
        <v>29</v>
      </c>
      <c r="E271" s="233" t="s">
        <v>30</v>
      </c>
      <c r="F271" s="409" t="s">
        <v>2647</v>
      </c>
      <c r="G271" s="208" t="s">
        <v>2048</v>
      </c>
      <c r="H271" s="235" t="s">
        <v>33</v>
      </c>
      <c r="I271" s="235" t="s">
        <v>33</v>
      </c>
      <c r="J271" s="402" t="s">
        <v>2094</v>
      </c>
      <c r="K271" s="208">
        <v>2030</v>
      </c>
      <c r="L271" s="402" t="s">
        <v>2050</v>
      </c>
      <c r="M271" s="235" t="s">
        <v>33</v>
      </c>
      <c r="N271" s="235" t="s">
        <v>33</v>
      </c>
      <c r="O271" s="208" t="s">
        <v>2051</v>
      </c>
      <c r="P271" s="208" t="s">
        <v>38</v>
      </c>
      <c r="Q271" s="208">
        <v>16110</v>
      </c>
      <c r="R271" s="208" t="s">
        <v>72</v>
      </c>
      <c r="S271" s="208" t="s">
        <v>40</v>
      </c>
      <c r="T271" s="425" t="s">
        <v>2090</v>
      </c>
      <c r="U271" s="208" t="s">
        <v>42</v>
      </c>
      <c r="V271" s="208" t="s">
        <v>2095</v>
      </c>
      <c r="W271" s="208" t="s">
        <v>2092</v>
      </c>
    </row>
    <row r="272" spans="1:26" s="196" customFormat="1" ht="14.25" customHeight="1" x14ac:dyDescent="0.3">
      <c r="A272" s="41">
        <v>262</v>
      </c>
      <c r="B272" s="402" t="s">
        <v>2096</v>
      </c>
      <c r="C272" s="372" t="s">
        <v>2097</v>
      </c>
      <c r="D272" s="233" t="s">
        <v>29</v>
      </c>
      <c r="E272" s="233" t="s">
        <v>30</v>
      </c>
      <c r="F272" s="409" t="s">
        <v>2647</v>
      </c>
      <c r="G272" s="208" t="s">
        <v>2048</v>
      </c>
      <c r="H272" s="235" t="s">
        <v>33</v>
      </c>
      <c r="I272" s="235" t="s">
        <v>56</v>
      </c>
      <c r="J272" s="402" t="s">
        <v>2094</v>
      </c>
      <c r="K272" s="208">
        <v>2030</v>
      </c>
      <c r="L272" s="402" t="s">
        <v>2050</v>
      </c>
      <c r="M272" s="235" t="s">
        <v>56</v>
      </c>
      <c r="N272" s="235" t="s">
        <v>33</v>
      </c>
      <c r="O272" s="208" t="s">
        <v>2051</v>
      </c>
      <c r="P272" s="208" t="s">
        <v>38</v>
      </c>
      <c r="Q272" s="208">
        <v>16110</v>
      </c>
      <c r="R272" s="208" t="s">
        <v>72</v>
      </c>
      <c r="S272" s="208" t="s">
        <v>40</v>
      </c>
      <c r="T272" s="425" t="s">
        <v>2098</v>
      </c>
      <c r="U272" s="208" t="s">
        <v>42</v>
      </c>
      <c r="V272" s="208" t="s">
        <v>2099</v>
      </c>
      <c r="W272" s="208" t="s">
        <v>2096</v>
      </c>
    </row>
    <row r="273" spans="1:23" s="196" customFormat="1" ht="14.25" customHeight="1" x14ac:dyDescent="0.3">
      <c r="A273" s="41">
        <v>263</v>
      </c>
      <c r="B273" s="402" t="s">
        <v>2100</v>
      </c>
      <c r="C273" s="372" t="s">
        <v>2101</v>
      </c>
      <c r="D273" s="233" t="s">
        <v>29</v>
      </c>
      <c r="E273" s="233" t="s">
        <v>30</v>
      </c>
      <c r="F273" s="409" t="s">
        <v>2647</v>
      </c>
      <c r="G273" s="208" t="s">
        <v>2048</v>
      </c>
      <c r="H273" s="235" t="s">
        <v>56</v>
      </c>
      <c r="I273" s="235" t="s">
        <v>33</v>
      </c>
      <c r="J273" s="402" t="s">
        <v>2094</v>
      </c>
      <c r="K273" s="208">
        <v>2030</v>
      </c>
      <c r="L273" s="402" t="s">
        <v>2050</v>
      </c>
      <c r="M273" s="235" t="s">
        <v>33</v>
      </c>
      <c r="N273" s="235" t="s">
        <v>56</v>
      </c>
      <c r="O273" s="208" t="s">
        <v>2051</v>
      </c>
      <c r="P273" s="208" t="s">
        <v>38</v>
      </c>
      <c r="Q273" s="208">
        <v>16110</v>
      </c>
      <c r="R273" s="208" t="s">
        <v>72</v>
      </c>
      <c r="S273" s="208" t="s">
        <v>40</v>
      </c>
      <c r="T273" s="425" t="s">
        <v>2102</v>
      </c>
      <c r="U273" s="208" t="s">
        <v>42</v>
      </c>
      <c r="V273" s="208" t="s">
        <v>2103</v>
      </c>
      <c r="W273" s="208" t="s">
        <v>2100</v>
      </c>
    </row>
    <row r="274" spans="1:23" s="196" customFormat="1" ht="14.25" customHeight="1" x14ac:dyDescent="0.3">
      <c r="A274" s="41">
        <v>264</v>
      </c>
      <c r="B274" s="402" t="s">
        <v>2104</v>
      </c>
      <c r="C274" s="372" t="s">
        <v>2105</v>
      </c>
      <c r="D274" s="233" t="s">
        <v>29</v>
      </c>
      <c r="E274" s="233" t="s">
        <v>30</v>
      </c>
      <c r="F274" s="409" t="s">
        <v>2647</v>
      </c>
      <c r="G274" s="208" t="s">
        <v>2048</v>
      </c>
      <c r="H274" s="235" t="s">
        <v>56</v>
      </c>
      <c r="I274" s="235" t="s">
        <v>56</v>
      </c>
      <c r="J274" s="402" t="s">
        <v>2094</v>
      </c>
      <c r="K274" s="208">
        <v>2030</v>
      </c>
      <c r="L274" s="402" t="s">
        <v>2050</v>
      </c>
      <c r="M274" s="235" t="s">
        <v>56</v>
      </c>
      <c r="N274" s="235" t="s">
        <v>56</v>
      </c>
      <c r="O274" s="208" t="s">
        <v>2051</v>
      </c>
      <c r="P274" s="208" t="s">
        <v>38</v>
      </c>
      <c r="Q274" s="208">
        <v>16110</v>
      </c>
      <c r="R274" s="208" t="s">
        <v>39</v>
      </c>
      <c r="S274" s="208" t="s">
        <v>40</v>
      </c>
      <c r="T274" s="425" t="s">
        <v>2106</v>
      </c>
      <c r="U274" s="208" t="s">
        <v>42</v>
      </c>
      <c r="V274" s="208" t="s">
        <v>2107</v>
      </c>
      <c r="W274" s="208" t="s">
        <v>2104</v>
      </c>
    </row>
    <row r="275" spans="1:23" s="196" customFormat="1" ht="14.25" customHeight="1" x14ac:dyDescent="0.3">
      <c r="A275" s="41">
        <v>265</v>
      </c>
      <c r="B275" s="402" t="s">
        <v>2108</v>
      </c>
      <c r="C275" s="372" t="s">
        <v>2109</v>
      </c>
      <c r="D275" s="233" t="s">
        <v>2110</v>
      </c>
      <c r="E275" s="233" t="s">
        <v>30</v>
      </c>
      <c r="F275" s="409" t="s">
        <v>2647</v>
      </c>
      <c r="G275" s="208" t="s">
        <v>2048</v>
      </c>
      <c r="H275" s="235" t="s">
        <v>56</v>
      </c>
      <c r="I275" s="235" t="s">
        <v>37</v>
      </c>
      <c r="J275" s="402" t="s">
        <v>2094</v>
      </c>
      <c r="K275" s="208">
        <v>2030</v>
      </c>
      <c r="L275" s="402" t="s">
        <v>2050</v>
      </c>
      <c r="M275" s="235" t="s">
        <v>37</v>
      </c>
      <c r="N275" s="235" t="s">
        <v>56</v>
      </c>
      <c r="O275" s="208" t="s">
        <v>2051</v>
      </c>
      <c r="P275" s="208" t="s">
        <v>38</v>
      </c>
      <c r="Q275" s="208">
        <v>16110</v>
      </c>
      <c r="R275" s="208" t="s">
        <v>64</v>
      </c>
      <c r="S275" s="208" t="s">
        <v>40</v>
      </c>
      <c r="T275" s="425" t="s">
        <v>2111</v>
      </c>
      <c r="U275" s="208" t="s">
        <v>42</v>
      </c>
      <c r="V275" s="208" t="s">
        <v>2112</v>
      </c>
      <c r="W275" s="208" t="s">
        <v>2108</v>
      </c>
    </row>
    <row r="276" spans="1:23" s="196" customFormat="1" ht="14.25" customHeight="1" x14ac:dyDescent="0.3">
      <c r="A276" s="41">
        <v>266</v>
      </c>
      <c r="B276" s="402" t="s">
        <v>2113</v>
      </c>
      <c r="C276" s="372" t="s">
        <v>2114</v>
      </c>
      <c r="D276" s="233" t="s">
        <v>29</v>
      </c>
      <c r="E276" s="233" t="s">
        <v>30</v>
      </c>
      <c r="F276" s="409" t="s">
        <v>2647</v>
      </c>
      <c r="G276" s="208" t="s">
        <v>2048</v>
      </c>
      <c r="H276" s="235" t="s">
        <v>37</v>
      </c>
      <c r="I276" s="235" t="s">
        <v>33</v>
      </c>
      <c r="J276" s="402" t="s">
        <v>2094</v>
      </c>
      <c r="K276" s="208">
        <v>2030</v>
      </c>
      <c r="L276" s="402" t="s">
        <v>2059</v>
      </c>
      <c r="M276" s="235" t="s">
        <v>33</v>
      </c>
      <c r="N276" s="235" t="s">
        <v>37</v>
      </c>
      <c r="O276" s="208" t="s">
        <v>2051</v>
      </c>
      <c r="P276" s="208" t="s">
        <v>38</v>
      </c>
      <c r="Q276" s="208">
        <v>16110</v>
      </c>
      <c r="R276" s="208" t="s">
        <v>72</v>
      </c>
      <c r="S276" s="208" t="s">
        <v>40</v>
      </c>
      <c r="T276" s="425" t="s">
        <v>2115</v>
      </c>
      <c r="U276" s="208" t="s">
        <v>42</v>
      </c>
      <c r="V276" s="208" t="s">
        <v>2116</v>
      </c>
      <c r="W276" s="208" t="s">
        <v>2113</v>
      </c>
    </row>
    <row r="277" spans="1:23" s="196" customFormat="1" ht="14.25" customHeight="1" x14ac:dyDescent="0.3">
      <c r="A277" s="41">
        <v>267</v>
      </c>
      <c r="B277" s="402" t="s">
        <v>2117</v>
      </c>
      <c r="C277" s="372" t="s">
        <v>2118</v>
      </c>
      <c r="D277" s="233" t="s">
        <v>29</v>
      </c>
      <c r="E277" s="233" t="s">
        <v>30</v>
      </c>
      <c r="F277" s="409" t="s">
        <v>2647</v>
      </c>
      <c r="G277" s="208" t="s">
        <v>2048</v>
      </c>
      <c r="H277" s="235" t="s">
        <v>37</v>
      </c>
      <c r="I277" s="235" t="s">
        <v>56</v>
      </c>
      <c r="J277" s="402" t="s">
        <v>2094</v>
      </c>
      <c r="K277" s="208">
        <v>2030</v>
      </c>
      <c r="L277" s="402" t="s">
        <v>2059</v>
      </c>
      <c r="M277" s="235" t="s">
        <v>56</v>
      </c>
      <c r="N277" s="235" t="s">
        <v>37</v>
      </c>
      <c r="O277" s="208" t="s">
        <v>2051</v>
      </c>
      <c r="P277" s="208" t="s">
        <v>38</v>
      </c>
      <c r="Q277" s="208">
        <v>16110</v>
      </c>
      <c r="R277" s="208" t="s">
        <v>64</v>
      </c>
      <c r="S277" s="208" t="s">
        <v>40</v>
      </c>
      <c r="T277" s="425" t="s">
        <v>2119</v>
      </c>
      <c r="U277" s="208" t="s">
        <v>42</v>
      </c>
      <c r="V277" s="208" t="s">
        <v>2120</v>
      </c>
      <c r="W277" s="208" t="s">
        <v>2117</v>
      </c>
    </row>
    <row r="278" spans="1:23" s="196" customFormat="1" ht="14.25" customHeight="1" x14ac:dyDescent="0.3">
      <c r="A278" s="41">
        <v>268</v>
      </c>
      <c r="B278" s="402" t="s">
        <v>2121</v>
      </c>
      <c r="C278" s="372" t="s">
        <v>2122</v>
      </c>
      <c r="D278" s="233" t="s">
        <v>29</v>
      </c>
      <c r="E278" s="233" t="s">
        <v>30</v>
      </c>
      <c r="F278" s="409" t="s">
        <v>2647</v>
      </c>
      <c r="G278" s="208" t="s">
        <v>2048</v>
      </c>
      <c r="H278" s="235" t="s">
        <v>70</v>
      </c>
      <c r="I278" s="235" t="s">
        <v>33</v>
      </c>
      <c r="J278" s="402" t="s">
        <v>2094</v>
      </c>
      <c r="K278" s="208">
        <v>2030</v>
      </c>
      <c r="L278" s="402" t="s">
        <v>2059</v>
      </c>
      <c r="M278" s="235" t="s">
        <v>33</v>
      </c>
      <c r="N278" s="235" t="s">
        <v>70</v>
      </c>
      <c r="O278" s="208" t="s">
        <v>2051</v>
      </c>
      <c r="P278" s="208" t="s">
        <v>38</v>
      </c>
      <c r="Q278" s="208">
        <v>16110</v>
      </c>
      <c r="R278" s="208" t="s">
        <v>39</v>
      </c>
      <c r="S278" s="208" t="s">
        <v>40</v>
      </c>
      <c r="T278" s="425" t="s">
        <v>2123</v>
      </c>
      <c r="U278" s="208" t="s">
        <v>42</v>
      </c>
      <c r="V278" s="208" t="s">
        <v>2124</v>
      </c>
      <c r="W278" s="208" t="s">
        <v>2121</v>
      </c>
    </row>
    <row r="279" spans="1:23" s="196" customFormat="1" ht="14.25" customHeight="1" x14ac:dyDescent="0.3">
      <c r="A279" s="41">
        <v>269</v>
      </c>
      <c r="B279" s="402" t="s">
        <v>2125</v>
      </c>
      <c r="C279" s="372" t="s">
        <v>2126</v>
      </c>
      <c r="D279" s="233" t="s">
        <v>29</v>
      </c>
      <c r="E279" s="233" t="s">
        <v>30</v>
      </c>
      <c r="F279" s="409" t="s">
        <v>2647</v>
      </c>
      <c r="G279" s="208" t="s">
        <v>2048</v>
      </c>
      <c r="H279" s="235" t="s">
        <v>70</v>
      </c>
      <c r="I279" s="235" t="s">
        <v>56</v>
      </c>
      <c r="J279" s="402" t="s">
        <v>2094</v>
      </c>
      <c r="K279" s="208">
        <v>2030</v>
      </c>
      <c r="L279" s="402" t="s">
        <v>2059</v>
      </c>
      <c r="M279" s="235" t="s">
        <v>56</v>
      </c>
      <c r="N279" s="235" t="s">
        <v>70</v>
      </c>
      <c r="O279" s="208" t="s">
        <v>2051</v>
      </c>
      <c r="P279" s="208" t="s">
        <v>38</v>
      </c>
      <c r="Q279" s="208">
        <v>16110</v>
      </c>
      <c r="R279" s="208" t="s">
        <v>72</v>
      </c>
      <c r="S279" s="208" t="s">
        <v>40</v>
      </c>
      <c r="T279" s="425" t="s">
        <v>2127</v>
      </c>
      <c r="U279" s="208" t="s">
        <v>42</v>
      </c>
      <c r="V279" s="208" t="s">
        <v>2128</v>
      </c>
      <c r="W279" s="208" t="s">
        <v>2125</v>
      </c>
    </row>
    <row r="280" spans="1:23" s="196" customFormat="1" ht="14.25" customHeight="1" x14ac:dyDescent="0.3">
      <c r="A280" s="41">
        <v>270</v>
      </c>
      <c r="B280" s="402" t="s">
        <v>2129</v>
      </c>
      <c r="C280" s="372" t="s">
        <v>2130</v>
      </c>
      <c r="D280" s="233" t="s">
        <v>29</v>
      </c>
      <c r="E280" s="233" t="s">
        <v>30</v>
      </c>
      <c r="F280" s="409" t="s">
        <v>2647</v>
      </c>
      <c r="G280" s="208" t="s">
        <v>2048</v>
      </c>
      <c r="H280" s="235" t="s">
        <v>79</v>
      </c>
      <c r="I280" s="235" t="s">
        <v>33</v>
      </c>
      <c r="J280" s="402" t="s">
        <v>2094</v>
      </c>
      <c r="K280" s="208">
        <v>2030</v>
      </c>
      <c r="L280" s="402" t="s">
        <v>2068</v>
      </c>
      <c r="M280" s="235" t="s">
        <v>33</v>
      </c>
      <c r="N280" s="235" t="s">
        <v>79</v>
      </c>
      <c r="O280" s="208" t="s">
        <v>2051</v>
      </c>
      <c r="P280" s="208" t="s">
        <v>38</v>
      </c>
      <c r="Q280" s="208">
        <v>16110</v>
      </c>
      <c r="R280" s="208" t="s">
        <v>64</v>
      </c>
      <c r="S280" s="208" t="s">
        <v>40</v>
      </c>
      <c r="T280" s="425" t="s">
        <v>2131</v>
      </c>
      <c r="U280" s="208" t="s">
        <v>42</v>
      </c>
      <c r="V280" s="208" t="s">
        <v>2132</v>
      </c>
      <c r="W280" s="208" t="s">
        <v>2129</v>
      </c>
    </row>
    <row r="281" spans="1:23" s="196" customFormat="1" ht="14.25" customHeight="1" x14ac:dyDescent="0.3">
      <c r="A281" s="41">
        <v>271</v>
      </c>
      <c r="B281" s="402" t="s">
        <v>2133</v>
      </c>
      <c r="C281" s="372" t="s">
        <v>2134</v>
      </c>
      <c r="D281" s="233" t="s">
        <v>29</v>
      </c>
      <c r="E281" s="233" t="s">
        <v>30</v>
      </c>
      <c r="F281" s="409" t="s">
        <v>2647</v>
      </c>
      <c r="G281" s="208" t="s">
        <v>2048</v>
      </c>
      <c r="H281" s="235" t="s">
        <v>79</v>
      </c>
      <c r="I281" s="235" t="s">
        <v>56</v>
      </c>
      <c r="J281" s="402" t="s">
        <v>2094</v>
      </c>
      <c r="K281" s="208">
        <v>2030</v>
      </c>
      <c r="L281" s="402" t="s">
        <v>2068</v>
      </c>
      <c r="M281" s="235" t="s">
        <v>56</v>
      </c>
      <c r="N281" s="235" t="s">
        <v>79</v>
      </c>
      <c r="O281" s="208" t="s">
        <v>2051</v>
      </c>
      <c r="P281" s="208" t="s">
        <v>38</v>
      </c>
      <c r="Q281" s="208">
        <v>16110</v>
      </c>
      <c r="R281" s="208" t="s">
        <v>39</v>
      </c>
      <c r="S281" s="208" t="s">
        <v>40</v>
      </c>
      <c r="T281" s="425" t="s">
        <v>2135</v>
      </c>
      <c r="U281" s="208" t="s">
        <v>42</v>
      </c>
      <c r="V281" s="208" t="s">
        <v>2136</v>
      </c>
      <c r="W281" s="208" t="s">
        <v>2133</v>
      </c>
    </row>
    <row r="282" spans="1:23" s="196" customFormat="1" ht="14.25" customHeight="1" x14ac:dyDescent="0.3">
      <c r="A282" s="41">
        <v>272</v>
      </c>
      <c r="B282" s="402" t="s">
        <v>2137</v>
      </c>
      <c r="C282" s="372" t="s">
        <v>2138</v>
      </c>
      <c r="D282" s="233" t="s">
        <v>29</v>
      </c>
      <c r="E282" s="233" t="s">
        <v>30</v>
      </c>
      <c r="F282" s="409" t="s">
        <v>2647</v>
      </c>
      <c r="G282" s="208" t="s">
        <v>2048</v>
      </c>
      <c r="H282" s="235" t="s">
        <v>116</v>
      </c>
      <c r="I282" s="235" t="s">
        <v>33</v>
      </c>
      <c r="J282" s="402" t="s">
        <v>2094</v>
      </c>
      <c r="K282" s="208">
        <v>2030</v>
      </c>
      <c r="L282" s="402" t="s">
        <v>2073</v>
      </c>
      <c r="M282" s="235" t="s">
        <v>33</v>
      </c>
      <c r="N282" s="235" t="s">
        <v>116</v>
      </c>
      <c r="O282" s="208" t="s">
        <v>2051</v>
      </c>
      <c r="P282" s="208" t="s">
        <v>38</v>
      </c>
      <c r="Q282" s="208">
        <v>16110</v>
      </c>
      <c r="R282" s="208" t="s">
        <v>39</v>
      </c>
      <c r="S282" s="208" t="s">
        <v>40</v>
      </c>
      <c r="T282" s="425" t="s">
        <v>2139</v>
      </c>
      <c r="U282" s="208" t="s">
        <v>42</v>
      </c>
      <c r="V282" s="208" t="s">
        <v>2140</v>
      </c>
      <c r="W282" s="208" t="s">
        <v>2137</v>
      </c>
    </row>
    <row r="283" spans="1:23" s="196" customFormat="1" ht="14.25" customHeight="1" x14ac:dyDescent="0.3">
      <c r="A283" s="41">
        <v>273</v>
      </c>
      <c r="B283" s="402" t="s">
        <v>2141</v>
      </c>
      <c r="C283" s="372" t="s">
        <v>2142</v>
      </c>
      <c r="D283" s="233" t="s">
        <v>29</v>
      </c>
      <c r="E283" s="233" t="s">
        <v>30</v>
      </c>
      <c r="F283" s="409" t="s">
        <v>2647</v>
      </c>
      <c r="G283" s="208" t="s">
        <v>2048</v>
      </c>
      <c r="H283" s="235" t="s">
        <v>116</v>
      </c>
      <c r="I283" s="235" t="s">
        <v>56</v>
      </c>
      <c r="J283" s="402" t="s">
        <v>2094</v>
      </c>
      <c r="K283" s="208">
        <v>2030</v>
      </c>
      <c r="L283" s="402" t="s">
        <v>2073</v>
      </c>
      <c r="M283" s="235" t="s">
        <v>56</v>
      </c>
      <c r="N283" s="235" t="s">
        <v>116</v>
      </c>
      <c r="O283" s="208" t="s">
        <v>2051</v>
      </c>
      <c r="P283" s="208" t="s">
        <v>38</v>
      </c>
      <c r="Q283" s="208">
        <v>16110</v>
      </c>
      <c r="R283" s="208" t="s">
        <v>64</v>
      </c>
      <c r="S283" s="208" t="s">
        <v>40</v>
      </c>
      <c r="T283" s="425" t="s">
        <v>2143</v>
      </c>
      <c r="U283" s="208" t="s">
        <v>42</v>
      </c>
      <c r="V283" s="208" t="s">
        <v>2144</v>
      </c>
      <c r="W283" s="208" t="s">
        <v>2141</v>
      </c>
    </row>
    <row r="284" spans="1:23" s="196" customFormat="1" ht="14.25" customHeight="1" x14ac:dyDescent="0.3">
      <c r="A284" s="41">
        <v>274</v>
      </c>
      <c r="B284" s="402" t="s">
        <v>2145</v>
      </c>
      <c r="C284" s="372" t="s">
        <v>2146</v>
      </c>
      <c r="D284" s="233" t="s">
        <v>29</v>
      </c>
      <c r="E284" s="233" t="s">
        <v>30</v>
      </c>
      <c r="F284" s="409" t="s">
        <v>2647</v>
      </c>
      <c r="G284" s="208" t="s">
        <v>2048</v>
      </c>
      <c r="H284" s="235" t="s">
        <v>116</v>
      </c>
      <c r="I284" s="235" t="s">
        <v>37</v>
      </c>
      <c r="J284" s="402" t="s">
        <v>2094</v>
      </c>
      <c r="K284" s="208">
        <v>2030</v>
      </c>
      <c r="L284" s="402" t="s">
        <v>2078</v>
      </c>
      <c r="M284" s="235" t="s">
        <v>37</v>
      </c>
      <c r="N284" s="235" t="s">
        <v>116</v>
      </c>
      <c r="O284" s="208" t="s">
        <v>2051</v>
      </c>
      <c r="P284" s="208" t="s">
        <v>38</v>
      </c>
      <c r="Q284" s="208">
        <v>16110</v>
      </c>
      <c r="R284" s="208" t="s">
        <v>64</v>
      </c>
      <c r="S284" s="208" t="s">
        <v>40</v>
      </c>
      <c r="T284" s="425" t="s">
        <v>2147</v>
      </c>
      <c r="U284" s="208" t="s">
        <v>42</v>
      </c>
      <c r="V284" s="208" t="s">
        <v>2148</v>
      </c>
      <c r="W284" s="208" t="s">
        <v>2145</v>
      </c>
    </row>
    <row r="285" spans="1:23" s="196" customFormat="1" ht="14.25" customHeight="1" x14ac:dyDescent="0.3">
      <c r="A285" s="41">
        <v>275</v>
      </c>
      <c r="B285" s="402" t="s">
        <v>2149</v>
      </c>
      <c r="C285" s="372" t="s">
        <v>2150</v>
      </c>
      <c r="D285" s="233" t="s">
        <v>29</v>
      </c>
      <c r="E285" s="233" t="s">
        <v>108</v>
      </c>
      <c r="F285" s="409" t="s">
        <v>2647</v>
      </c>
      <c r="G285" s="208" t="s">
        <v>2048</v>
      </c>
      <c r="H285" s="235" t="s">
        <v>123</v>
      </c>
      <c r="I285" s="235" t="s">
        <v>33</v>
      </c>
      <c r="J285" s="402" t="s">
        <v>2094</v>
      </c>
      <c r="K285" s="208">
        <v>2030</v>
      </c>
      <c r="L285" s="402" t="s">
        <v>2078</v>
      </c>
      <c r="M285" s="235" t="s">
        <v>33</v>
      </c>
      <c r="N285" s="235" t="s">
        <v>123</v>
      </c>
      <c r="O285" s="208" t="s">
        <v>2051</v>
      </c>
      <c r="P285" s="208" t="s">
        <v>38</v>
      </c>
      <c r="Q285" s="208">
        <v>16110</v>
      </c>
      <c r="R285" s="208" t="s">
        <v>218</v>
      </c>
      <c r="S285" s="208" t="s">
        <v>40</v>
      </c>
      <c r="T285" s="425" t="s">
        <v>2151</v>
      </c>
      <c r="U285" s="208" t="s">
        <v>42</v>
      </c>
      <c r="V285" s="208" t="s">
        <v>2152</v>
      </c>
      <c r="W285" s="208" t="s">
        <v>2149</v>
      </c>
    </row>
    <row r="286" spans="1:23" s="196" customFormat="1" ht="14.25" customHeight="1" x14ac:dyDescent="0.3">
      <c r="A286" s="41">
        <v>276</v>
      </c>
      <c r="B286" s="402" t="s">
        <v>2153</v>
      </c>
      <c r="C286" s="372" t="s">
        <v>2154</v>
      </c>
      <c r="D286" s="233" t="s">
        <v>29</v>
      </c>
      <c r="E286" s="233" t="s">
        <v>30</v>
      </c>
      <c r="F286" s="409" t="s">
        <v>2647</v>
      </c>
      <c r="G286" s="208" t="s">
        <v>2048</v>
      </c>
      <c r="H286" s="235" t="s">
        <v>123</v>
      </c>
      <c r="I286" s="235" t="s">
        <v>56</v>
      </c>
      <c r="J286" s="402" t="s">
        <v>2094</v>
      </c>
      <c r="K286" s="208">
        <v>2030</v>
      </c>
      <c r="L286" s="402" t="s">
        <v>2078</v>
      </c>
      <c r="M286" s="235" t="s">
        <v>56</v>
      </c>
      <c r="N286" s="235" t="s">
        <v>123</v>
      </c>
      <c r="O286" s="208" t="s">
        <v>2051</v>
      </c>
      <c r="P286" s="208" t="s">
        <v>38</v>
      </c>
      <c r="Q286" s="208">
        <v>16110</v>
      </c>
      <c r="R286" s="208" t="s">
        <v>64</v>
      </c>
      <c r="S286" s="208" t="s">
        <v>40</v>
      </c>
      <c r="T286" s="425" t="s">
        <v>2155</v>
      </c>
      <c r="U286" s="208" t="s">
        <v>42</v>
      </c>
      <c r="V286" s="208" t="s">
        <v>2156</v>
      </c>
      <c r="W286" s="208" t="s">
        <v>2153</v>
      </c>
    </row>
    <row r="287" spans="1:23" s="196" customFormat="1" ht="14.25" customHeight="1" x14ac:dyDescent="0.3">
      <c r="A287" s="41">
        <v>277</v>
      </c>
      <c r="B287" s="402" t="s">
        <v>2157</v>
      </c>
      <c r="C287" s="372" t="s">
        <v>2158</v>
      </c>
      <c r="D287" s="233" t="s">
        <v>29</v>
      </c>
      <c r="E287" s="233" t="s">
        <v>30</v>
      </c>
      <c r="F287" s="409" t="s">
        <v>2647</v>
      </c>
      <c r="G287" s="208" t="s">
        <v>2048</v>
      </c>
      <c r="H287" s="235" t="s">
        <v>123</v>
      </c>
      <c r="I287" s="235" t="s">
        <v>37</v>
      </c>
      <c r="J287" s="402" t="s">
        <v>2094</v>
      </c>
      <c r="K287" s="208">
        <v>2030</v>
      </c>
      <c r="L287" s="402" t="s">
        <v>2078</v>
      </c>
      <c r="M287" s="235" t="s">
        <v>37</v>
      </c>
      <c r="N287" s="235" t="s">
        <v>123</v>
      </c>
      <c r="O287" s="208" t="s">
        <v>2051</v>
      </c>
      <c r="P287" s="208" t="s">
        <v>38</v>
      </c>
      <c r="Q287" s="208">
        <v>16110</v>
      </c>
      <c r="R287" s="208" t="s">
        <v>72</v>
      </c>
      <c r="S287" s="208" t="s">
        <v>40</v>
      </c>
      <c r="T287" s="425" t="s">
        <v>2159</v>
      </c>
      <c r="U287" s="208" t="s">
        <v>42</v>
      </c>
      <c r="V287" s="208" t="s">
        <v>2160</v>
      </c>
      <c r="W287" s="208" t="s">
        <v>2157</v>
      </c>
    </row>
    <row r="288" spans="1:23" s="196" customFormat="1" ht="14.25" customHeight="1" x14ac:dyDescent="0.3">
      <c r="A288" s="41">
        <v>278</v>
      </c>
      <c r="B288" s="402" t="s">
        <v>2161</v>
      </c>
      <c r="C288" s="372" t="s">
        <v>2162</v>
      </c>
      <c r="D288" s="233" t="s">
        <v>29</v>
      </c>
      <c r="E288" s="233" t="s">
        <v>30</v>
      </c>
      <c r="F288" s="409" t="s">
        <v>2647</v>
      </c>
      <c r="G288" s="208" t="s">
        <v>2048</v>
      </c>
      <c r="H288" s="235" t="s">
        <v>2083</v>
      </c>
      <c r="I288" s="235" t="s">
        <v>33</v>
      </c>
      <c r="J288" s="402" t="s">
        <v>2094</v>
      </c>
      <c r="K288" s="208">
        <v>2030</v>
      </c>
      <c r="L288" s="402" t="s">
        <v>2163</v>
      </c>
      <c r="M288" s="235" t="s">
        <v>33</v>
      </c>
      <c r="N288" s="235" t="s">
        <v>2083</v>
      </c>
      <c r="O288" s="208" t="s">
        <v>2051</v>
      </c>
      <c r="P288" s="208" t="s">
        <v>38</v>
      </c>
      <c r="Q288" s="208">
        <v>16110</v>
      </c>
      <c r="R288" s="208" t="s">
        <v>39</v>
      </c>
      <c r="S288" s="208" t="s">
        <v>40</v>
      </c>
      <c r="T288" s="425" t="s">
        <v>2164</v>
      </c>
      <c r="U288" s="208" t="s">
        <v>42</v>
      </c>
      <c r="V288" s="208" t="s">
        <v>2165</v>
      </c>
      <c r="W288" s="208" t="s">
        <v>2161</v>
      </c>
    </row>
    <row r="289" spans="1:24" s="196" customFormat="1" ht="14.25" customHeight="1" x14ac:dyDescent="0.3">
      <c r="A289" s="41">
        <v>279</v>
      </c>
      <c r="B289" s="402" t="s">
        <v>2166</v>
      </c>
      <c r="C289" s="372" t="s">
        <v>2167</v>
      </c>
      <c r="D289" s="233" t="s">
        <v>29</v>
      </c>
      <c r="E289" s="233" t="s">
        <v>30</v>
      </c>
      <c r="F289" s="409" t="s">
        <v>2647</v>
      </c>
      <c r="G289" s="208" t="s">
        <v>2048</v>
      </c>
      <c r="H289" s="235" t="s">
        <v>2083</v>
      </c>
      <c r="I289" s="235" t="s">
        <v>56</v>
      </c>
      <c r="J289" s="402" t="s">
        <v>2094</v>
      </c>
      <c r="K289" s="208">
        <v>2030</v>
      </c>
      <c r="L289" s="402" t="s">
        <v>2084</v>
      </c>
      <c r="M289" s="235" t="s">
        <v>56</v>
      </c>
      <c r="N289" s="235" t="s">
        <v>2083</v>
      </c>
      <c r="O289" s="208" t="s">
        <v>2051</v>
      </c>
      <c r="P289" s="208" t="s">
        <v>38</v>
      </c>
      <c r="Q289" s="208">
        <v>16110</v>
      </c>
      <c r="R289" s="208" t="s">
        <v>64</v>
      </c>
      <c r="S289" s="208" t="s">
        <v>40</v>
      </c>
      <c r="T289" s="425" t="s">
        <v>2168</v>
      </c>
      <c r="U289" s="208" t="s">
        <v>42</v>
      </c>
      <c r="V289" s="208" t="s">
        <v>2169</v>
      </c>
      <c r="W289" s="208" t="s">
        <v>2166</v>
      </c>
    </row>
    <row r="290" spans="1:24" s="196" customFormat="1" ht="14.25" customHeight="1" x14ac:dyDescent="0.3">
      <c r="A290" s="41">
        <v>280</v>
      </c>
      <c r="B290" s="402" t="s">
        <v>2170</v>
      </c>
      <c r="C290" s="381" t="s">
        <v>2171</v>
      </c>
      <c r="D290" s="208" t="s">
        <v>29</v>
      </c>
      <c r="E290" s="233" t="s">
        <v>30</v>
      </c>
      <c r="F290" s="409" t="s">
        <v>2647</v>
      </c>
      <c r="G290" s="208" t="s">
        <v>2048</v>
      </c>
      <c r="H290" s="235" t="s">
        <v>2083</v>
      </c>
      <c r="I290" s="235" t="s">
        <v>37</v>
      </c>
      <c r="J290" s="402" t="s">
        <v>2094</v>
      </c>
      <c r="K290" s="208">
        <v>2030</v>
      </c>
      <c r="L290" s="402" t="s">
        <v>2084</v>
      </c>
      <c r="M290" s="235" t="s">
        <v>37</v>
      </c>
      <c r="N290" s="235" t="s">
        <v>2083</v>
      </c>
      <c r="O290" s="208" t="s">
        <v>2051</v>
      </c>
      <c r="P290" s="208" t="s">
        <v>38</v>
      </c>
      <c r="Q290" s="208">
        <v>16110</v>
      </c>
      <c r="R290" s="208" t="s">
        <v>64</v>
      </c>
      <c r="S290" s="208" t="s">
        <v>40</v>
      </c>
      <c r="T290" s="425" t="s">
        <v>2172</v>
      </c>
      <c r="U290" s="208" t="s">
        <v>42</v>
      </c>
      <c r="V290" s="208" t="s">
        <v>2173</v>
      </c>
      <c r="W290" s="208" t="s">
        <v>2170</v>
      </c>
    </row>
    <row r="291" spans="1:24" s="196" customFormat="1" ht="14.25" customHeight="1" x14ac:dyDescent="0.3">
      <c r="A291" s="41">
        <v>281</v>
      </c>
      <c r="B291" s="402" t="s">
        <v>2174</v>
      </c>
      <c r="C291" s="381" t="s">
        <v>2175</v>
      </c>
      <c r="D291" s="208" t="s">
        <v>29</v>
      </c>
      <c r="E291" s="233" t="s">
        <v>30</v>
      </c>
      <c r="F291" s="409" t="s">
        <v>2647</v>
      </c>
      <c r="G291" s="208" t="s">
        <v>2048</v>
      </c>
      <c r="H291" s="235" t="s">
        <v>2083</v>
      </c>
      <c r="I291" s="235" t="s">
        <v>70</v>
      </c>
      <c r="J291" s="402" t="s">
        <v>2094</v>
      </c>
      <c r="K291" s="208">
        <v>2030</v>
      </c>
      <c r="L291" s="402" t="s">
        <v>2176</v>
      </c>
      <c r="M291" s="235" t="s">
        <v>70</v>
      </c>
      <c r="N291" s="235" t="s">
        <v>2083</v>
      </c>
      <c r="O291" s="208" t="s">
        <v>2051</v>
      </c>
      <c r="P291" s="208" t="s">
        <v>38</v>
      </c>
      <c r="Q291" s="208">
        <v>16110</v>
      </c>
      <c r="R291" s="208" t="s">
        <v>64</v>
      </c>
      <c r="S291" s="208" t="s">
        <v>40</v>
      </c>
      <c r="T291" s="425" t="s">
        <v>2177</v>
      </c>
      <c r="U291" s="208" t="s">
        <v>42</v>
      </c>
      <c r="V291" s="208" t="s">
        <v>2178</v>
      </c>
      <c r="W291" s="208" t="s">
        <v>2174</v>
      </c>
    </row>
    <row r="292" spans="1:24" s="196" customFormat="1" ht="14.25" customHeight="1" x14ac:dyDescent="0.3">
      <c r="A292" s="41">
        <v>282</v>
      </c>
      <c r="B292" s="402" t="s">
        <v>2179</v>
      </c>
      <c r="C292" s="381" t="s">
        <v>2180</v>
      </c>
      <c r="D292" s="208" t="s">
        <v>29</v>
      </c>
      <c r="E292" s="233" t="s">
        <v>30</v>
      </c>
      <c r="F292" s="409" t="s">
        <v>2647</v>
      </c>
      <c r="G292" s="208" t="s">
        <v>2048</v>
      </c>
      <c r="H292" s="235" t="s">
        <v>2089</v>
      </c>
      <c r="I292" s="235" t="s">
        <v>33</v>
      </c>
      <c r="J292" s="402" t="s">
        <v>2094</v>
      </c>
      <c r="K292" s="208">
        <v>2030</v>
      </c>
      <c r="L292" s="402" t="s">
        <v>2068</v>
      </c>
      <c r="M292" s="235" t="s">
        <v>33</v>
      </c>
      <c r="N292" s="235" t="s">
        <v>2089</v>
      </c>
      <c r="O292" s="208" t="s">
        <v>2051</v>
      </c>
      <c r="P292" s="208" t="s">
        <v>38</v>
      </c>
      <c r="Q292" s="208">
        <v>16110</v>
      </c>
      <c r="R292" s="208">
        <v>0</v>
      </c>
      <c r="S292" s="208" t="s">
        <v>40</v>
      </c>
      <c r="T292" s="425" t="s">
        <v>2181</v>
      </c>
      <c r="U292" s="208" t="s">
        <v>42</v>
      </c>
      <c r="V292" s="208" t="s">
        <v>2182</v>
      </c>
      <c r="W292" s="208" t="s">
        <v>2179</v>
      </c>
    </row>
    <row r="293" spans="1:24" s="196" customFormat="1" ht="14.25" customHeight="1" x14ac:dyDescent="0.3">
      <c r="A293" s="41">
        <v>283</v>
      </c>
      <c r="B293" s="402" t="s">
        <v>2183</v>
      </c>
      <c r="C293" s="381" t="s">
        <v>2184</v>
      </c>
      <c r="D293" s="208" t="s">
        <v>29</v>
      </c>
      <c r="E293" s="233" t="s">
        <v>30</v>
      </c>
      <c r="F293" s="409" t="s">
        <v>2647</v>
      </c>
      <c r="G293" s="208" t="s">
        <v>2048</v>
      </c>
      <c r="H293" s="235" t="s">
        <v>2089</v>
      </c>
      <c r="I293" s="235" t="s">
        <v>56</v>
      </c>
      <c r="J293" s="402" t="s">
        <v>2094</v>
      </c>
      <c r="K293" s="208">
        <v>2030</v>
      </c>
      <c r="L293" s="402" t="s">
        <v>2068</v>
      </c>
      <c r="M293" s="235" t="s">
        <v>56</v>
      </c>
      <c r="N293" s="235" t="s">
        <v>2089</v>
      </c>
      <c r="O293" s="208" t="s">
        <v>2051</v>
      </c>
      <c r="P293" s="208" t="s">
        <v>38</v>
      </c>
      <c r="Q293" s="208">
        <v>16110</v>
      </c>
      <c r="R293" s="208">
        <v>0</v>
      </c>
      <c r="S293" s="208" t="s">
        <v>40</v>
      </c>
      <c r="T293" s="425" t="s">
        <v>2185</v>
      </c>
      <c r="U293" s="208" t="s">
        <v>42</v>
      </c>
      <c r="V293" s="208" t="s">
        <v>2186</v>
      </c>
      <c r="W293" s="208" t="s">
        <v>2183</v>
      </c>
    </row>
    <row r="294" spans="1:24" x14ac:dyDescent="0.3">
      <c r="A294" s="41">
        <v>284</v>
      </c>
      <c r="B294" s="248" t="s">
        <v>2188</v>
      </c>
      <c r="C294" s="382" t="s">
        <v>2189</v>
      </c>
      <c r="D294" s="250" t="s">
        <v>29</v>
      </c>
      <c r="E294" s="233" t="s">
        <v>30</v>
      </c>
      <c r="F294" s="319">
        <v>31034</v>
      </c>
      <c r="G294" s="251" t="s">
        <v>32</v>
      </c>
      <c r="H294" s="412">
        <v>1</v>
      </c>
      <c r="I294" s="415">
        <v>0</v>
      </c>
      <c r="J294" s="248" t="s">
        <v>2191</v>
      </c>
      <c r="K294" s="254">
        <v>47118</v>
      </c>
      <c r="L294" s="248" t="s">
        <v>2193</v>
      </c>
      <c r="M294" s="251">
        <v>0</v>
      </c>
      <c r="N294" s="250">
        <v>0</v>
      </c>
      <c r="O294" s="251" t="s">
        <v>2194</v>
      </c>
      <c r="P294" s="251" t="s">
        <v>38</v>
      </c>
      <c r="Q294" s="250">
        <v>16110</v>
      </c>
      <c r="R294" s="253" t="s">
        <v>295</v>
      </c>
      <c r="S294" s="251" t="s">
        <v>40</v>
      </c>
      <c r="T294" s="425" t="s">
        <v>2195</v>
      </c>
      <c r="U294" s="251" t="s">
        <v>42</v>
      </c>
      <c r="V294" s="256" t="s">
        <v>2196</v>
      </c>
      <c r="W294" s="248" t="s">
        <v>2188</v>
      </c>
      <c r="X294" s="257"/>
    </row>
    <row r="295" spans="1:24" x14ac:dyDescent="0.3">
      <c r="A295" s="41">
        <v>285</v>
      </c>
      <c r="B295" s="248" t="s">
        <v>2197</v>
      </c>
      <c r="C295" s="382" t="s">
        <v>2198</v>
      </c>
      <c r="D295" s="250" t="s">
        <v>46</v>
      </c>
      <c r="E295" s="233" t="s">
        <v>30</v>
      </c>
      <c r="F295" s="319">
        <v>31182</v>
      </c>
      <c r="G295" s="251" t="s">
        <v>32</v>
      </c>
      <c r="H295" s="413">
        <v>2</v>
      </c>
      <c r="I295" s="415">
        <v>0</v>
      </c>
      <c r="J295" s="248" t="s">
        <v>2191</v>
      </c>
      <c r="K295" s="254">
        <v>47118</v>
      </c>
      <c r="L295" s="248" t="s">
        <v>2200</v>
      </c>
      <c r="M295" s="251">
        <v>0</v>
      </c>
      <c r="N295" s="250">
        <v>0</v>
      </c>
      <c r="O295" s="251" t="s">
        <v>2194</v>
      </c>
      <c r="P295" s="251" t="s">
        <v>38</v>
      </c>
      <c r="Q295" s="250">
        <v>16110</v>
      </c>
      <c r="R295" s="253" t="s">
        <v>320</v>
      </c>
      <c r="S295" s="251" t="s">
        <v>232</v>
      </c>
      <c r="T295" s="425" t="s">
        <v>2201</v>
      </c>
      <c r="U295" s="261" t="s">
        <v>42</v>
      </c>
      <c r="V295" s="262" t="s">
        <v>2202</v>
      </c>
      <c r="W295" s="248" t="s">
        <v>2197</v>
      </c>
      <c r="X295" s="238"/>
    </row>
    <row r="296" spans="1:24" x14ac:dyDescent="0.3">
      <c r="A296" s="41">
        <v>286</v>
      </c>
      <c r="B296" s="248" t="s">
        <v>1208</v>
      </c>
      <c r="C296" s="382" t="s">
        <v>2203</v>
      </c>
      <c r="D296" s="250" t="s">
        <v>29</v>
      </c>
      <c r="E296" s="233" t="s">
        <v>30</v>
      </c>
      <c r="F296" s="319">
        <v>28880</v>
      </c>
      <c r="G296" s="251" t="s">
        <v>32</v>
      </c>
      <c r="H296" s="413">
        <v>3</v>
      </c>
      <c r="I296" s="415">
        <v>0</v>
      </c>
      <c r="J296" s="248" t="s">
        <v>2191</v>
      </c>
      <c r="K296" s="254">
        <v>47118</v>
      </c>
      <c r="L296" s="248" t="s">
        <v>2205</v>
      </c>
      <c r="M296" s="251">
        <v>0</v>
      </c>
      <c r="N296" s="250">
        <v>0</v>
      </c>
      <c r="O296" s="251" t="s">
        <v>2194</v>
      </c>
      <c r="P296" s="251" t="s">
        <v>38</v>
      </c>
      <c r="Q296" s="250">
        <v>16110</v>
      </c>
      <c r="R296" s="253" t="s">
        <v>295</v>
      </c>
      <c r="S296" s="251" t="s">
        <v>40</v>
      </c>
      <c r="T296" s="425" t="s">
        <v>2206</v>
      </c>
      <c r="U296" s="261" t="s">
        <v>42</v>
      </c>
      <c r="V296" s="263" t="s">
        <v>2207</v>
      </c>
      <c r="W296" s="248" t="s">
        <v>1208</v>
      </c>
      <c r="X296" s="238"/>
    </row>
    <row r="297" spans="1:24" x14ac:dyDescent="0.3">
      <c r="A297" s="41">
        <v>287</v>
      </c>
      <c r="B297" s="248" t="s">
        <v>2208</v>
      </c>
      <c r="C297" s="382" t="s">
        <v>2209</v>
      </c>
      <c r="D297" s="250" t="s">
        <v>29</v>
      </c>
      <c r="E297" s="233" t="s">
        <v>30</v>
      </c>
      <c r="F297" s="319">
        <v>26529</v>
      </c>
      <c r="G297" s="251" t="s">
        <v>32</v>
      </c>
      <c r="H297" s="412">
        <v>4</v>
      </c>
      <c r="I297" s="415">
        <v>0</v>
      </c>
      <c r="J297" s="248" t="s">
        <v>2191</v>
      </c>
      <c r="K297" s="254">
        <v>47118</v>
      </c>
      <c r="L297" s="248" t="s">
        <v>2211</v>
      </c>
      <c r="M297" s="251">
        <v>0</v>
      </c>
      <c r="N297" s="250">
        <v>0</v>
      </c>
      <c r="O297" s="251" t="s">
        <v>2194</v>
      </c>
      <c r="P297" s="251" t="s">
        <v>38</v>
      </c>
      <c r="Q297" s="250">
        <v>16110</v>
      </c>
      <c r="R297" s="253" t="s">
        <v>320</v>
      </c>
      <c r="S297" s="251" t="s">
        <v>40</v>
      </c>
      <c r="T297" s="425" t="s">
        <v>2212</v>
      </c>
      <c r="U297" s="251" t="s">
        <v>42</v>
      </c>
      <c r="V297" s="263" t="s">
        <v>2213</v>
      </c>
      <c r="W297" s="248" t="s">
        <v>2208</v>
      </c>
      <c r="X297" s="257"/>
    </row>
    <row r="298" spans="1:24" x14ac:dyDescent="0.3">
      <c r="A298" s="41">
        <v>288</v>
      </c>
      <c r="B298" s="248" t="s">
        <v>2214</v>
      </c>
      <c r="C298" s="382" t="s">
        <v>2215</v>
      </c>
      <c r="D298" s="250" t="s">
        <v>29</v>
      </c>
      <c r="E298" s="233" t="s">
        <v>30</v>
      </c>
      <c r="F298" s="319">
        <v>27115</v>
      </c>
      <c r="G298" s="251" t="s">
        <v>32</v>
      </c>
      <c r="H298" s="413">
        <v>5</v>
      </c>
      <c r="I298" s="415">
        <v>0</v>
      </c>
      <c r="J298" s="248" t="s">
        <v>2191</v>
      </c>
      <c r="K298" s="254">
        <v>47118</v>
      </c>
      <c r="L298" s="248" t="s">
        <v>2217</v>
      </c>
      <c r="M298" s="251">
        <v>0</v>
      </c>
      <c r="N298" s="250">
        <v>0</v>
      </c>
      <c r="O298" s="251" t="s">
        <v>2194</v>
      </c>
      <c r="P298" s="251" t="s">
        <v>38</v>
      </c>
      <c r="Q298" s="250">
        <v>16110</v>
      </c>
      <c r="R298" s="253" t="s">
        <v>295</v>
      </c>
      <c r="S298" s="251" t="s">
        <v>40</v>
      </c>
      <c r="T298" s="425" t="s">
        <v>2218</v>
      </c>
      <c r="U298" s="261" t="s">
        <v>42</v>
      </c>
      <c r="V298" s="263" t="s">
        <v>2219</v>
      </c>
      <c r="W298" s="248" t="s">
        <v>2214</v>
      </c>
      <c r="X298" s="238"/>
    </row>
    <row r="299" spans="1:24" x14ac:dyDescent="0.3">
      <c r="A299" s="41">
        <v>289</v>
      </c>
      <c r="B299" s="248" t="s">
        <v>1975</v>
      </c>
      <c r="C299" s="382" t="s">
        <v>2220</v>
      </c>
      <c r="D299" s="250" t="s">
        <v>29</v>
      </c>
      <c r="E299" s="233" t="s">
        <v>30</v>
      </c>
      <c r="F299" s="319">
        <v>30542</v>
      </c>
      <c r="G299" s="251" t="s">
        <v>32</v>
      </c>
      <c r="H299" s="413">
        <v>6</v>
      </c>
      <c r="I299" s="415">
        <v>0</v>
      </c>
      <c r="J299" s="248" t="s">
        <v>2191</v>
      </c>
      <c r="K299" s="254">
        <v>47118</v>
      </c>
      <c r="L299" s="248" t="s">
        <v>2222</v>
      </c>
      <c r="M299" s="251">
        <v>0</v>
      </c>
      <c r="N299" s="250">
        <v>0</v>
      </c>
      <c r="O299" s="251" t="s">
        <v>2194</v>
      </c>
      <c r="P299" s="251" t="s">
        <v>38</v>
      </c>
      <c r="Q299" s="250">
        <v>16110</v>
      </c>
      <c r="R299" s="253" t="s">
        <v>320</v>
      </c>
      <c r="S299" s="251" t="s">
        <v>40</v>
      </c>
      <c r="T299" s="425" t="s">
        <v>2223</v>
      </c>
      <c r="U299" s="261" t="s">
        <v>42</v>
      </c>
      <c r="V299" s="263" t="s">
        <v>2224</v>
      </c>
      <c r="W299" s="248" t="s">
        <v>1975</v>
      </c>
      <c r="X299" s="238"/>
    </row>
    <row r="300" spans="1:24" x14ac:dyDescent="0.3">
      <c r="A300" s="41">
        <v>290</v>
      </c>
      <c r="B300" s="248" t="s">
        <v>2225</v>
      </c>
      <c r="C300" s="382" t="s">
        <v>2226</v>
      </c>
      <c r="D300" s="250" t="s">
        <v>29</v>
      </c>
      <c r="E300" s="233" t="s">
        <v>30</v>
      </c>
      <c r="F300" s="319">
        <v>26434</v>
      </c>
      <c r="G300" s="251" t="s">
        <v>32</v>
      </c>
      <c r="H300" s="413">
        <v>7</v>
      </c>
      <c r="I300" s="415">
        <v>0</v>
      </c>
      <c r="J300" s="248" t="s">
        <v>2191</v>
      </c>
      <c r="K300" s="254">
        <v>47118</v>
      </c>
      <c r="L300" s="248" t="s">
        <v>2228</v>
      </c>
      <c r="M300" s="251">
        <v>0</v>
      </c>
      <c r="N300" s="250">
        <v>0</v>
      </c>
      <c r="O300" s="251" t="s">
        <v>2194</v>
      </c>
      <c r="P300" s="251" t="s">
        <v>38</v>
      </c>
      <c r="Q300" s="250">
        <v>16110</v>
      </c>
      <c r="R300" s="253" t="s">
        <v>295</v>
      </c>
      <c r="S300" s="251" t="s">
        <v>40</v>
      </c>
      <c r="T300" s="425" t="s">
        <v>2229</v>
      </c>
      <c r="U300" s="261" t="s">
        <v>42</v>
      </c>
      <c r="V300" s="263" t="s">
        <v>2230</v>
      </c>
      <c r="W300" s="248" t="s">
        <v>2225</v>
      </c>
      <c r="X300" s="238"/>
    </row>
    <row r="301" spans="1:24" x14ac:dyDescent="0.3">
      <c r="A301" s="41">
        <v>291</v>
      </c>
      <c r="B301" s="248" t="s">
        <v>506</v>
      </c>
      <c r="C301" s="382" t="s">
        <v>2231</v>
      </c>
      <c r="D301" s="250" t="s">
        <v>29</v>
      </c>
      <c r="E301" s="233" t="s">
        <v>30</v>
      </c>
      <c r="F301" s="319">
        <v>27560</v>
      </c>
      <c r="G301" s="251" t="s">
        <v>32</v>
      </c>
      <c r="H301" s="412">
        <v>8</v>
      </c>
      <c r="I301" s="415">
        <v>0</v>
      </c>
      <c r="J301" s="248" t="s">
        <v>2191</v>
      </c>
      <c r="K301" s="254">
        <v>47118</v>
      </c>
      <c r="L301" s="248" t="s">
        <v>2233</v>
      </c>
      <c r="M301" s="251">
        <v>0</v>
      </c>
      <c r="N301" s="250">
        <v>0</v>
      </c>
      <c r="O301" s="251" t="s">
        <v>2194</v>
      </c>
      <c r="P301" s="251" t="s">
        <v>38</v>
      </c>
      <c r="Q301" s="250">
        <v>16110</v>
      </c>
      <c r="R301" s="253" t="s">
        <v>295</v>
      </c>
      <c r="S301" s="251" t="s">
        <v>40</v>
      </c>
      <c r="T301" s="425" t="s">
        <v>2234</v>
      </c>
      <c r="U301" s="251" t="s">
        <v>42</v>
      </c>
      <c r="V301" s="262" t="s">
        <v>2235</v>
      </c>
      <c r="W301" s="248" t="s">
        <v>506</v>
      </c>
      <c r="X301" s="257"/>
    </row>
    <row r="302" spans="1:24" x14ac:dyDescent="0.3">
      <c r="A302" s="41">
        <v>292</v>
      </c>
      <c r="B302" s="248" t="s">
        <v>2236</v>
      </c>
      <c r="C302" s="382" t="s">
        <v>2237</v>
      </c>
      <c r="D302" s="250" t="s">
        <v>29</v>
      </c>
      <c r="E302" s="233" t="s">
        <v>30</v>
      </c>
      <c r="F302" s="319">
        <v>23992</v>
      </c>
      <c r="G302" s="261" t="s">
        <v>300</v>
      </c>
      <c r="H302" s="259">
        <v>1</v>
      </c>
      <c r="I302" s="414">
        <v>1</v>
      </c>
      <c r="J302" s="248" t="s">
        <v>2239</v>
      </c>
      <c r="K302" s="254">
        <v>47118</v>
      </c>
      <c r="L302" s="248" t="s">
        <v>2240</v>
      </c>
      <c r="M302" s="251">
        <v>0</v>
      </c>
      <c r="N302" s="250">
        <v>0</v>
      </c>
      <c r="O302" s="251" t="s">
        <v>2194</v>
      </c>
      <c r="P302" s="251" t="s">
        <v>38</v>
      </c>
      <c r="Q302" s="250">
        <v>16110</v>
      </c>
      <c r="R302" s="253" t="s">
        <v>295</v>
      </c>
      <c r="S302" s="251" t="s">
        <v>40</v>
      </c>
      <c r="T302" s="425" t="s">
        <v>2241</v>
      </c>
      <c r="U302" s="261" t="s">
        <v>42</v>
      </c>
      <c r="V302" s="265" t="s">
        <v>2242</v>
      </c>
      <c r="W302" s="248" t="s">
        <v>2236</v>
      </c>
      <c r="X302" s="238"/>
    </row>
    <row r="303" spans="1:24" x14ac:dyDescent="0.3">
      <c r="A303" s="41">
        <v>293</v>
      </c>
      <c r="B303" s="248" t="s">
        <v>2243</v>
      </c>
      <c r="C303" s="382" t="s">
        <v>2244</v>
      </c>
      <c r="D303" s="250" t="s">
        <v>29</v>
      </c>
      <c r="E303" s="233" t="s">
        <v>30</v>
      </c>
      <c r="F303" s="319">
        <v>31716</v>
      </c>
      <c r="G303" s="261" t="s">
        <v>300</v>
      </c>
      <c r="H303" s="259">
        <v>1</v>
      </c>
      <c r="I303" s="259">
        <v>2</v>
      </c>
      <c r="J303" s="248" t="s">
        <v>2239</v>
      </c>
      <c r="K303" s="254">
        <v>47118</v>
      </c>
      <c r="L303" s="248" t="s">
        <v>2246</v>
      </c>
      <c r="M303" s="251">
        <v>0</v>
      </c>
      <c r="N303" s="250">
        <v>0</v>
      </c>
      <c r="O303" s="251" t="s">
        <v>2194</v>
      </c>
      <c r="P303" s="251" t="s">
        <v>38</v>
      </c>
      <c r="Q303" s="250">
        <v>16110</v>
      </c>
      <c r="R303" s="253" t="s">
        <v>295</v>
      </c>
      <c r="S303" s="251" t="s">
        <v>40</v>
      </c>
      <c r="T303" s="425" t="s">
        <v>2247</v>
      </c>
      <c r="U303" s="261" t="s">
        <v>42</v>
      </c>
      <c r="V303" s="266" t="s">
        <v>2248</v>
      </c>
      <c r="W303" s="248" t="s">
        <v>2243</v>
      </c>
      <c r="X303" s="238"/>
    </row>
    <row r="304" spans="1:24" x14ac:dyDescent="0.3">
      <c r="A304" s="41">
        <v>294</v>
      </c>
      <c r="B304" s="248" t="s">
        <v>2249</v>
      </c>
      <c r="C304" s="382" t="s">
        <v>2250</v>
      </c>
      <c r="D304" s="250" t="s">
        <v>29</v>
      </c>
      <c r="E304" s="233" t="s">
        <v>30</v>
      </c>
      <c r="F304" s="319">
        <v>31599</v>
      </c>
      <c r="G304" s="261" t="s">
        <v>300</v>
      </c>
      <c r="H304" s="259">
        <v>1</v>
      </c>
      <c r="I304" s="259">
        <v>3</v>
      </c>
      <c r="J304" s="248" t="s">
        <v>2239</v>
      </c>
      <c r="K304" s="254">
        <v>47118</v>
      </c>
      <c r="L304" s="248" t="s">
        <v>2252</v>
      </c>
      <c r="M304" s="251">
        <v>0</v>
      </c>
      <c r="N304" s="250">
        <v>0</v>
      </c>
      <c r="O304" s="251" t="s">
        <v>2194</v>
      </c>
      <c r="P304" s="251" t="s">
        <v>38</v>
      </c>
      <c r="Q304" s="250">
        <v>16110</v>
      </c>
      <c r="R304" s="253" t="s">
        <v>320</v>
      </c>
      <c r="S304" s="251" t="s">
        <v>40</v>
      </c>
      <c r="T304" s="425" t="s">
        <v>2253</v>
      </c>
      <c r="U304" s="261" t="s">
        <v>42</v>
      </c>
      <c r="V304" s="266" t="s">
        <v>2254</v>
      </c>
      <c r="W304" s="248" t="s">
        <v>2249</v>
      </c>
      <c r="X304" s="238"/>
    </row>
    <row r="305" spans="1:24" x14ac:dyDescent="0.3">
      <c r="A305" s="41">
        <v>295</v>
      </c>
      <c r="B305" s="248" t="s">
        <v>2255</v>
      </c>
      <c r="C305" s="382" t="s">
        <v>2256</v>
      </c>
      <c r="D305" s="250" t="s">
        <v>29</v>
      </c>
      <c r="E305" s="233" t="s">
        <v>30</v>
      </c>
      <c r="F305" s="319">
        <v>26772</v>
      </c>
      <c r="G305" s="261" t="s">
        <v>300</v>
      </c>
      <c r="H305" s="259">
        <v>1</v>
      </c>
      <c r="I305" s="259">
        <v>4</v>
      </c>
      <c r="J305" s="248" t="s">
        <v>2239</v>
      </c>
      <c r="K305" s="254">
        <v>47118</v>
      </c>
      <c r="L305" s="248" t="s">
        <v>2258</v>
      </c>
      <c r="M305" s="251">
        <v>0</v>
      </c>
      <c r="N305" s="250">
        <v>0</v>
      </c>
      <c r="O305" s="251" t="s">
        <v>2194</v>
      </c>
      <c r="P305" s="251" t="s">
        <v>38</v>
      </c>
      <c r="Q305" s="250">
        <v>16110</v>
      </c>
      <c r="R305" s="253" t="s">
        <v>320</v>
      </c>
      <c r="S305" s="251" t="s">
        <v>40</v>
      </c>
      <c r="T305" s="425" t="s">
        <v>2253</v>
      </c>
      <c r="U305" s="261" t="s">
        <v>42</v>
      </c>
      <c r="V305" s="266" t="s">
        <v>2259</v>
      </c>
      <c r="W305" s="248" t="s">
        <v>2255</v>
      </c>
      <c r="X305" s="238"/>
    </row>
    <row r="306" spans="1:24" x14ac:dyDescent="0.3">
      <c r="A306" s="41">
        <v>296</v>
      </c>
      <c r="B306" s="248" t="s">
        <v>2260</v>
      </c>
      <c r="C306" s="382" t="s">
        <v>2261</v>
      </c>
      <c r="D306" s="250" t="s">
        <v>29</v>
      </c>
      <c r="E306" s="357" t="s">
        <v>101</v>
      </c>
      <c r="F306" s="319">
        <v>25877</v>
      </c>
      <c r="G306" s="261" t="s">
        <v>300</v>
      </c>
      <c r="H306" s="259">
        <v>1</v>
      </c>
      <c r="I306" s="252">
        <v>5</v>
      </c>
      <c r="J306" s="248" t="s">
        <v>2239</v>
      </c>
      <c r="K306" s="254">
        <v>47118</v>
      </c>
      <c r="L306" s="248" t="s">
        <v>2263</v>
      </c>
      <c r="M306" s="251">
        <v>0</v>
      </c>
      <c r="N306" s="250">
        <v>0</v>
      </c>
      <c r="O306" s="251" t="s">
        <v>2194</v>
      </c>
      <c r="P306" s="251" t="s">
        <v>38</v>
      </c>
      <c r="Q306" s="250">
        <v>16110</v>
      </c>
      <c r="R306" s="253" t="s">
        <v>320</v>
      </c>
      <c r="S306" s="251" t="s">
        <v>40</v>
      </c>
      <c r="T306" s="425" t="s">
        <v>2264</v>
      </c>
      <c r="U306" s="251" t="s">
        <v>42</v>
      </c>
      <c r="V306" s="267" t="s">
        <v>2265</v>
      </c>
      <c r="W306" s="248" t="s">
        <v>2260</v>
      </c>
      <c r="X306" s="257"/>
    </row>
    <row r="307" spans="1:24" x14ac:dyDescent="0.3">
      <c r="A307" s="41">
        <v>297</v>
      </c>
      <c r="B307" s="248" t="s">
        <v>2266</v>
      </c>
      <c r="C307" s="382" t="s">
        <v>2267</v>
      </c>
      <c r="D307" s="250" t="s">
        <v>29</v>
      </c>
      <c r="E307" s="357" t="s">
        <v>30</v>
      </c>
      <c r="F307" s="319">
        <v>23678</v>
      </c>
      <c r="G307" s="261" t="s">
        <v>300</v>
      </c>
      <c r="H307" s="259">
        <v>1</v>
      </c>
      <c r="I307" s="259">
        <v>6</v>
      </c>
      <c r="J307" s="248" t="s">
        <v>2239</v>
      </c>
      <c r="K307" s="254">
        <v>47118</v>
      </c>
      <c r="L307" s="248" t="s">
        <v>2269</v>
      </c>
      <c r="M307" s="251">
        <v>0</v>
      </c>
      <c r="N307" s="250">
        <v>0</v>
      </c>
      <c r="O307" s="251" t="s">
        <v>2194</v>
      </c>
      <c r="P307" s="251" t="s">
        <v>38</v>
      </c>
      <c r="Q307" s="250">
        <v>16110</v>
      </c>
      <c r="R307" s="253" t="s">
        <v>320</v>
      </c>
      <c r="S307" s="251" t="s">
        <v>40</v>
      </c>
      <c r="T307" s="425" t="s">
        <v>2270</v>
      </c>
      <c r="U307" s="261" t="s">
        <v>42</v>
      </c>
      <c r="V307" s="266" t="s">
        <v>2271</v>
      </c>
      <c r="W307" s="248" t="s">
        <v>2266</v>
      </c>
      <c r="X307" s="238"/>
    </row>
    <row r="308" spans="1:24" x14ac:dyDescent="0.3">
      <c r="A308" s="41">
        <v>298</v>
      </c>
      <c r="B308" s="248" t="s">
        <v>2272</v>
      </c>
      <c r="C308" s="382" t="s">
        <v>2273</v>
      </c>
      <c r="D308" s="250" t="s">
        <v>29</v>
      </c>
      <c r="E308" s="357" t="s">
        <v>30</v>
      </c>
      <c r="F308" s="319">
        <v>28324</v>
      </c>
      <c r="G308" s="261" t="s">
        <v>300</v>
      </c>
      <c r="H308" s="259">
        <v>1</v>
      </c>
      <c r="I308" s="259">
        <v>7</v>
      </c>
      <c r="J308" s="248" t="s">
        <v>2239</v>
      </c>
      <c r="K308" s="254">
        <v>47118</v>
      </c>
      <c r="L308" s="248" t="s">
        <v>2193</v>
      </c>
      <c r="M308" s="251">
        <v>0</v>
      </c>
      <c r="N308" s="250">
        <v>0</v>
      </c>
      <c r="O308" s="251" t="s">
        <v>2194</v>
      </c>
      <c r="P308" s="251" t="s">
        <v>38</v>
      </c>
      <c r="Q308" s="250">
        <v>16110</v>
      </c>
      <c r="R308" s="253" t="s">
        <v>320</v>
      </c>
      <c r="S308" s="251" t="s">
        <v>40</v>
      </c>
      <c r="T308" s="425" t="s">
        <v>2275</v>
      </c>
      <c r="U308" s="261" t="s">
        <v>42</v>
      </c>
      <c r="V308" s="266" t="s">
        <v>2276</v>
      </c>
      <c r="W308" s="248" t="s">
        <v>2272</v>
      </c>
      <c r="X308" s="238"/>
    </row>
    <row r="309" spans="1:24" x14ac:dyDescent="0.3">
      <c r="A309" s="41">
        <v>299</v>
      </c>
      <c r="B309" s="248" t="s">
        <v>2277</v>
      </c>
      <c r="C309" s="382" t="s">
        <v>2278</v>
      </c>
      <c r="D309" s="250" t="s">
        <v>29</v>
      </c>
      <c r="E309" s="357" t="s">
        <v>30</v>
      </c>
      <c r="F309" s="319">
        <v>26271</v>
      </c>
      <c r="G309" s="261" t="s">
        <v>300</v>
      </c>
      <c r="H309" s="259">
        <v>2</v>
      </c>
      <c r="I309" s="259">
        <v>1</v>
      </c>
      <c r="J309" s="248" t="s">
        <v>2239</v>
      </c>
      <c r="K309" s="254">
        <v>47118</v>
      </c>
      <c r="L309" s="248" t="s">
        <v>2280</v>
      </c>
      <c r="M309" s="251">
        <v>0</v>
      </c>
      <c r="N309" s="250">
        <v>0</v>
      </c>
      <c r="O309" s="251" t="s">
        <v>2194</v>
      </c>
      <c r="P309" s="251" t="s">
        <v>38</v>
      </c>
      <c r="Q309" s="250">
        <v>16110</v>
      </c>
      <c r="R309" s="253" t="s">
        <v>295</v>
      </c>
      <c r="S309" s="251" t="s">
        <v>40</v>
      </c>
      <c r="T309" s="425" t="s">
        <v>2281</v>
      </c>
      <c r="U309" s="261" t="s">
        <v>42</v>
      </c>
      <c r="V309" s="266" t="s">
        <v>2282</v>
      </c>
      <c r="W309" s="248" t="s">
        <v>2277</v>
      </c>
      <c r="X309" s="238"/>
    </row>
    <row r="310" spans="1:24" x14ac:dyDescent="0.3">
      <c r="A310" s="41">
        <v>300</v>
      </c>
      <c r="B310" s="248" t="s">
        <v>2283</v>
      </c>
      <c r="C310" s="382" t="s">
        <v>2284</v>
      </c>
      <c r="D310" s="250" t="s">
        <v>29</v>
      </c>
      <c r="E310" s="357" t="s">
        <v>30</v>
      </c>
      <c r="F310" s="319">
        <v>32914</v>
      </c>
      <c r="G310" s="261" t="s">
        <v>300</v>
      </c>
      <c r="H310" s="259">
        <v>2</v>
      </c>
      <c r="I310" s="259">
        <v>2</v>
      </c>
      <c r="J310" s="248" t="s">
        <v>2239</v>
      </c>
      <c r="K310" s="254">
        <v>47118</v>
      </c>
      <c r="L310" s="248" t="s">
        <v>2286</v>
      </c>
      <c r="M310" s="251">
        <v>0</v>
      </c>
      <c r="N310" s="250">
        <v>0</v>
      </c>
      <c r="O310" s="251" t="s">
        <v>2194</v>
      </c>
      <c r="P310" s="251" t="s">
        <v>38</v>
      </c>
      <c r="Q310" s="250">
        <v>16110</v>
      </c>
      <c r="R310" s="253" t="s">
        <v>320</v>
      </c>
      <c r="S310" s="251" t="s">
        <v>40</v>
      </c>
      <c r="T310" s="425" t="s">
        <v>2287</v>
      </c>
      <c r="U310" s="261" t="s">
        <v>42</v>
      </c>
      <c r="V310" s="266" t="s">
        <v>2288</v>
      </c>
      <c r="W310" s="248" t="s">
        <v>2283</v>
      </c>
      <c r="X310" s="238"/>
    </row>
    <row r="311" spans="1:24" x14ac:dyDescent="0.3">
      <c r="A311" s="41">
        <v>301</v>
      </c>
      <c r="B311" s="248" t="s">
        <v>2289</v>
      </c>
      <c r="C311" s="382" t="s">
        <v>2290</v>
      </c>
      <c r="D311" s="250" t="s">
        <v>29</v>
      </c>
      <c r="E311" s="357" t="s">
        <v>30</v>
      </c>
      <c r="F311" s="319">
        <v>33414</v>
      </c>
      <c r="G311" s="261" t="s">
        <v>300</v>
      </c>
      <c r="H311" s="259">
        <v>2</v>
      </c>
      <c r="I311" s="259">
        <v>3</v>
      </c>
      <c r="J311" s="248" t="s">
        <v>2239</v>
      </c>
      <c r="K311" s="254">
        <v>47118</v>
      </c>
      <c r="L311" s="248" t="s">
        <v>2292</v>
      </c>
      <c r="M311" s="251">
        <v>0</v>
      </c>
      <c r="N311" s="250">
        <v>0</v>
      </c>
      <c r="O311" s="251" t="s">
        <v>2194</v>
      </c>
      <c r="P311" s="251" t="s">
        <v>38</v>
      </c>
      <c r="Q311" s="250">
        <v>16110</v>
      </c>
      <c r="R311" s="253" t="s">
        <v>320</v>
      </c>
      <c r="S311" s="251" t="s">
        <v>40</v>
      </c>
      <c r="T311" s="425" t="s">
        <v>2293</v>
      </c>
      <c r="U311" s="261" t="s">
        <v>42</v>
      </c>
      <c r="V311" s="266" t="s">
        <v>2294</v>
      </c>
      <c r="W311" s="248" t="s">
        <v>2289</v>
      </c>
      <c r="X311" s="238"/>
    </row>
    <row r="312" spans="1:24" x14ac:dyDescent="0.3">
      <c r="A312" s="41">
        <v>302</v>
      </c>
      <c r="B312" s="248" t="s">
        <v>1085</v>
      </c>
      <c r="C312" s="382" t="s">
        <v>2295</v>
      </c>
      <c r="D312" s="250" t="s">
        <v>29</v>
      </c>
      <c r="E312" s="357" t="s">
        <v>30</v>
      </c>
      <c r="F312" s="319">
        <v>26099</v>
      </c>
      <c r="G312" s="261" t="s">
        <v>300</v>
      </c>
      <c r="H312" s="259">
        <v>2</v>
      </c>
      <c r="I312" s="259">
        <v>4</v>
      </c>
      <c r="J312" s="248" t="s">
        <v>2239</v>
      </c>
      <c r="K312" s="254">
        <v>47118</v>
      </c>
      <c r="L312" s="248" t="s">
        <v>2297</v>
      </c>
      <c r="M312" s="251">
        <v>0</v>
      </c>
      <c r="N312" s="250">
        <v>0</v>
      </c>
      <c r="O312" s="251" t="s">
        <v>2194</v>
      </c>
      <c r="P312" s="251" t="s">
        <v>38</v>
      </c>
      <c r="Q312" s="250">
        <v>16110</v>
      </c>
      <c r="R312" s="253" t="s">
        <v>320</v>
      </c>
      <c r="S312" s="251" t="s">
        <v>40</v>
      </c>
      <c r="T312" s="425" t="s">
        <v>2298</v>
      </c>
      <c r="U312" s="261" t="s">
        <v>42</v>
      </c>
      <c r="V312" s="266" t="s">
        <v>2299</v>
      </c>
      <c r="W312" s="248" t="s">
        <v>1085</v>
      </c>
      <c r="X312" s="238"/>
    </row>
    <row r="313" spans="1:24" x14ac:dyDescent="0.3">
      <c r="A313" s="41">
        <v>303</v>
      </c>
      <c r="B313" s="248" t="s">
        <v>2300</v>
      </c>
      <c r="C313" s="382" t="s">
        <v>2301</v>
      </c>
      <c r="D313" s="250" t="s">
        <v>29</v>
      </c>
      <c r="E313" s="357" t="s">
        <v>30</v>
      </c>
      <c r="F313" s="319">
        <v>28771</v>
      </c>
      <c r="G313" s="261" t="s">
        <v>300</v>
      </c>
      <c r="H313" s="259">
        <v>2</v>
      </c>
      <c r="I313" s="252">
        <v>5</v>
      </c>
      <c r="J313" s="248" t="s">
        <v>2239</v>
      </c>
      <c r="K313" s="254">
        <v>47118</v>
      </c>
      <c r="L313" s="248" t="s">
        <v>2303</v>
      </c>
      <c r="M313" s="251">
        <v>0</v>
      </c>
      <c r="N313" s="250">
        <v>0</v>
      </c>
      <c r="O313" s="251" t="s">
        <v>2194</v>
      </c>
      <c r="P313" s="251" t="s">
        <v>38</v>
      </c>
      <c r="Q313" s="250">
        <v>16110</v>
      </c>
      <c r="R313" s="253" t="s">
        <v>320</v>
      </c>
      <c r="S313" s="251" t="s">
        <v>40</v>
      </c>
      <c r="T313" s="425" t="s">
        <v>2304</v>
      </c>
      <c r="U313" s="261" t="s">
        <v>42</v>
      </c>
      <c r="V313" s="266" t="s">
        <v>2305</v>
      </c>
      <c r="W313" s="248" t="s">
        <v>2300</v>
      </c>
      <c r="X313" s="238"/>
    </row>
    <row r="314" spans="1:24" x14ac:dyDescent="0.3">
      <c r="A314" s="41">
        <v>304</v>
      </c>
      <c r="B314" s="248" t="s">
        <v>2306</v>
      </c>
      <c r="C314" s="382" t="s">
        <v>2307</v>
      </c>
      <c r="D314" s="250" t="s">
        <v>29</v>
      </c>
      <c r="E314" s="357" t="s">
        <v>30</v>
      </c>
      <c r="F314" s="319">
        <v>29825</v>
      </c>
      <c r="G314" s="261" t="s">
        <v>300</v>
      </c>
      <c r="H314" s="259">
        <v>2</v>
      </c>
      <c r="I314" s="259">
        <v>6</v>
      </c>
      <c r="J314" s="248" t="s">
        <v>2239</v>
      </c>
      <c r="K314" s="254">
        <v>47118</v>
      </c>
      <c r="L314" s="248" t="s">
        <v>2269</v>
      </c>
      <c r="M314" s="251">
        <v>0</v>
      </c>
      <c r="N314" s="250">
        <v>0</v>
      </c>
      <c r="O314" s="251" t="s">
        <v>2194</v>
      </c>
      <c r="P314" s="251" t="s">
        <v>38</v>
      </c>
      <c r="Q314" s="250">
        <v>16110</v>
      </c>
      <c r="R314" s="253" t="s">
        <v>320</v>
      </c>
      <c r="S314" s="251" t="s">
        <v>40</v>
      </c>
      <c r="T314" s="425" t="s">
        <v>2309</v>
      </c>
      <c r="U314" s="261" t="s">
        <v>42</v>
      </c>
      <c r="V314" s="266" t="s">
        <v>2310</v>
      </c>
      <c r="W314" s="248" t="s">
        <v>2306</v>
      </c>
      <c r="X314" s="238"/>
    </row>
    <row r="315" spans="1:24" x14ac:dyDescent="0.3">
      <c r="A315" s="41">
        <v>305</v>
      </c>
      <c r="B315" s="248" t="s">
        <v>2311</v>
      </c>
      <c r="C315" s="382" t="s">
        <v>2312</v>
      </c>
      <c r="D315" s="250" t="s">
        <v>29</v>
      </c>
      <c r="E315" s="357" t="s">
        <v>30</v>
      </c>
      <c r="F315" s="319">
        <v>26115</v>
      </c>
      <c r="G315" s="261" t="s">
        <v>300</v>
      </c>
      <c r="H315" s="259">
        <v>2</v>
      </c>
      <c r="I315" s="259">
        <v>7</v>
      </c>
      <c r="J315" s="248" t="s">
        <v>2239</v>
      </c>
      <c r="K315" s="254">
        <v>47118</v>
      </c>
      <c r="L315" s="248" t="s">
        <v>2314</v>
      </c>
      <c r="M315" s="251">
        <v>0</v>
      </c>
      <c r="N315" s="250">
        <v>0</v>
      </c>
      <c r="O315" s="251" t="s">
        <v>2194</v>
      </c>
      <c r="P315" s="251" t="s">
        <v>38</v>
      </c>
      <c r="Q315" s="250">
        <v>16110</v>
      </c>
      <c r="R315" s="253" t="s">
        <v>320</v>
      </c>
      <c r="S315" s="251" t="s">
        <v>40</v>
      </c>
      <c r="T315" s="425" t="s">
        <v>2315</v>
      </c>
      <c r="U315" s="261" t="s">
        <v>42</v>
      </c>
      <c r="V315" s="266" t="s">
        <v>2316</v>
      </c>
      <c r="W315" s="248" t="s">
        <v>2311</v>
      </c>
      <c r="X315" s="238"/>
    </row>
    <row r="316" spans="1:24" x14ac:dyDescent="0.3">
      <c r="A316" s="41">
        <v>306</v>
      </c>
      <c r="B316" s="248" t="s">
        <v>2317</v>
      </c>
      <c r="C316" s="382" t="s">
        <v>2318</v>
      </c>
      <c r="D316" s="250" t="s">
        <v>29</v>
      </c>
      <c r="E316" s="357" t="s">
        <v>30</v>
      </c>
      <c r="F316" s="319">
        <v>32067</v>
      </c>
      <c r="G316" s="261" t="s">
        <v>300</v>
      </c>
      <c r="H316" s="259">
        <v>3</v>
      </c>
      <c r="I316" s="259">
        <v>1</v>
      </c>
      <c r="J316" s="248" t="s">
        <v>2239</v>
      </c>
      <c r="K316" s="254">
        <v>47118</v>
      </c>
      <c r="L316" s="248" t="s">
        <v>2320</v>
      </c>
      <c r="M316" s="251">
        <v>0</v>
      </c>
      <c r="N316" s="250">
        <v>0</v>
      </c>
      <c r="O316" s="251" t="s">
        <v>2194</v>
      </c>
      <c r="P316" s="251" t="s">
        <v>38</v>
      </c>
      <c r="Q316" s="250">
        <v>16110</v>
      </c>
      <c r="R316" s="253" t="s">
        <v>320</v>
      </c>
      <c r="S316" s="251" t="s">
        <v>40</v>
      </c>
      <c r="T316" s="425" t="s">
        <v>2321</v>
      </c>
      <c r="U316" s="261" t="s">
        <v>42</v>
      </c>
      <c r="V316" s="265" t="s">
        <v>2322</v>
      </c>
      <c r="W316" s="248" t="s">
        <v>2317</v>
      </c>
      <c r="X316" s="238"/>
    </row>
    <row r="317" spans="1:24" x14ac:dyDescent="0.3">
      <c r="A317" s="41">
        <v>307</v>
      </c>
      <c r="B317" s="248" t="s">
        <v>2323</v>
      </c>
      <c r="C317" s="382" t="s">
        <v>2324</v>
      </c>
      <c r="D317" s="250" t="s">
        <v>29</v>
      </c>
      <c r="E317" s="357" t="s">
        <v>108</v>
      </c>
      <c r="F317" s="319">
        <v>25731</v>
      </c>
      <c r="G317" s="261" t="s">
        <v>300</v>
      </c>
      <c r="H317" s="259">
        <v>3</v>
      </c>
      <c r="I317" s="259">
        <v>2</v>
      </c>
      <c r="J317" s="248" t="s">
        <v>2239</v>
      </c>
      <c r="K317" s="254">
        <v>47118</v>
      </c>
      <c r="L317" s="248" t="s">
        <v>2326</v>
      </c>
      <c r="M317" s="251">
        <v>0</v>
      </c>
      <c r="N317" s="250">
        <v>0</v>
      </c>
      <c r="O317" s="251" t="s">
        <v>2194</v>
      </c>
      <c r="P317" s="251" t="s">
        <v>38</v>
      </c>
      <c r="Q317" s="250">
        <v>16110</v>
      </c>
      <c r="R317" s="253" t="s">
        <v>295</v>
      </c>
      <c r="S317" s="251" t="s">
        <v>40</v>
      </c>
      <c r="T317" s="425" t="s">
        <v>2327</v>
      </c>
      <c r="U317" s="261" t="s">
        <v>42</v>
      </c>
      <c r="V317" s="266" t="s">
        <v>2328</v>
      </c>
      <c r="W317" s="248" t="s">
        <v>2323</v>
      </c>
      <c r="X317" s="238"/>
    </row>
    <row r="318" spans="1:24" x14ac:dyDescent="0.3">
      <c r="A318" s="41">
        <v>308</v>
      </c>
      <c r="B318" s="248" t="s">
        <v>2329</v>
      </c>
      <c r="C318" s="382" t="s">
        <v>2330</v>
      </c>
      <c r="D318" s="250" t="s">
        <v>29</v>
      </c>
      <c r="E318" s="357" t="s">
        <v>30</v>
      </c>
      <c r="F318" s="319">
        <v>23177</v>
      </c>
      <c r="G318" s="261" t="s">
        <v>300</v>
      </c>
      <c r="H318" s="259">
        <v>3</v>
      </c>
      <c r="I318" s="259">
        <v>3</v>
      </c>
      <c r="J318" s="248" t="s">
        <v>2239</v>
      </c>
      <c r="K318" s="254">
        <v>47118</v>
      </c>
      <c r="L318" s="248" t="s">
        <v>2320</v>
      </c>
      <c r="M318" s="251">
        <v>0</v>
      </c>
      <c r="N318" s="250">
        <v>0</v>
      </c>
      <c r="O318" s="251" t="s">
        <v>2194</v>
      </c>
      <c r="P318" s="251" t="s">
        <v>38</v>
      </c>
      <c r="Q318" s="250">
        <v>16110</v>
      </c>
      <c r="R318" s="253" t="s">
        <v>320</v>
      </c>
      <c r="S318" s="251" t="s">
        <v>40</v>
      </c>
      <c r="T318" s="425" t="s">
        <v>2332</v>
      </c>
      <c r="U318" s="261" t="s">
        <v>42</v>
      </c>
      <c r="V318" s="266" t="s">
        <v>2333</v>
      </c>
      <c r="W318" s="248" t="s">
        <v>2329</v>
      </c>
      <c r="X318" s="238"/>
    </row>
    <row r="319" spans="1:24" x14ac:dyDescent="0.3">
      <c r="A319" s="41">
        <v>309</v>
      </c>
      <c r="B319" s="248" t="s">
        <v>2334</v>
      </c>
      <c r="C319" s="382" t="s">
        <v>2335</v>
      </c>
      <c r="D319" s="250" t="s">
        <v>29</v>
      </c>
      <c r="E319" s="357" t="s">
        <v>30</v>
      </c>
      <c r="F319" s="319">
        <v>25369</v>
      </c>
      <c r="G319" s="261" t="s">
        <v>300</v>
      </c>
      <c r="H319" s="259">
        <v>3</v>
      </c>
      <c r="I319" s="259">
        <v>4</v>
      </c>
      <c r="J319" s="248" t="s">
        <v>2239</v>
      </c>
      <c r="K319" s="254">
        <v>47118</v>
      </c>
      <c r="L319" s="248" t="s">
        <v>2205</v>
      </c>
      <c r="M319" s="251">
        <v>0</v>
      </c>
      <c r="N319" s="250">
        <v>0</v>
      </c>
      <c r="O319" s="251" t="s">
        <v>2194</v>
      </c>
      <c r="P319" s="251" t="s">
        <v>38</v>
      </c>
      <c r="Q319" s="250">
        <v>16110</v>
      </c>
      <c r="R319" s="253" t="s">
        <v>320</v>
      </c>
      <c r="S319" s="251" t="s">
        <v>40</v>
      </c>
      <c r="T319" s="425" t="s">
        <v>2337</v>
      </c>
      <c r="U319" s="261" t="s">
        <v>42</v>
      </c>
      <c r="V319" s="266" t="s">
        <v>2338</v>
      </c>
      <c r="W319" s="248" t="s">
        <v>2334</v>
      </c>
      <c r="X319" s="238"/>
    </row>
    <row r="320" spans="1:24" x14ac:dyDescent="0.3">
      <c r="A320" s="41">
        <v>310</v>
      </c>
      <c r="B320" s="248" t="s">
        <v>2339</v>
      </c>
      <c r="C320" s="382" t="s">
        <v>2340</v>
      </c>
      <c r="D320" s="250" t="s">
        <v>29</v>
      </c>
      <c r="E320" s="357" t="s">
        <v>30</v>
      </c>
      <c r="F320" s="319">
        <v>25734</v>
      </c>
      <c r="G320" s="261" t="s">
        <v>300</v>
      </c>
      <c r="H320" s="259">
        <v>3</v>
      </c>
      <c r="I320" s="252">
        <v>5</v>
      </c>
      <c r="J320" s="248" t="s">
        <v>2239</v>
      </c>
      <c r="K320" s="254">
        <v>47118</v>
      </c>
      <c r="L320" s="248" t="s">
        <v>2342</v>
      </c>
      <c r="M320" s="251">
        <v>0</v>
      </c>
      <c r="N320" s="250">
        <v>0</v>
      </c>
      <c r="O320" s="251" t="s">
        <v>2194</v>
      </c>
      <c r="P320" s="251" t="s">
        <v>38</v>
      </c>
      <c r="Q320" s="250">
        <v>16110</v>
      </c>
      <c r="R320" s="253" t="s">
        <v>320</v>
      </c>
      <c r="S320" s="251" t="s">
        <v>40</v>
      </c>
      <c r="T320" s="425" t="s">
        <v>2343</v>
      </c>
      <c r="U320" s="261" t="s">
        <v>42</v>
      </c>
      <c r="V320" s="266" t="s">
        <v>2344</v>
      </c>
      <c r="W320" s="248" t="s">
        <v>2339</v>
      </c>
      <c r="X320" s="238"/>
    </row>
    <row r="321" spans="1:24" x14ac:dyDescent="0.3">
      <c r="A321" s="41">
        <v>311</v>
      </c>
      <c r="B321" s="248" t="s">
        <v>2345</v>
      </c>
      <c r="C321" s="382" t="s">
        <v>2346</v>
      </c>
      <c r="D321" s="250" t="s">
        <v>29</v>
      </c>
      <c r="E321" s="357" t="s">
        <v>30</v>
      </c>
      <c r="F321" s="319">
        <v>31530</v>
      </c>
      <c r="G321" s="261" t="s">
        <v>300</v>
      </c>
      <c r="H321" s="259">
        <v>3</v>
      </c>
      <c r="I321" s="259">
        <v>6</v>
      </c>
      <c r="J321" s="248" t="s">
        <v>2239</v>
      </c>
      <c r="K321" s="254">
        <v>47118</v>
      </c>
      <c r="L321" s="248" t="s">
        <v>2348</v>
      </c>
      <c r="M321" s="251">
        <v>0</v>
      </c>
      <c r="N321" s="250">
        <v>0</v>
      </c>
      <c r="O321" s="251" t="s">
        <v>2194</v>
      </c>
      <c r="P321" s="251" t="s">
        <v>38</v>
      </c>
      <c r="Q321" s="250">
        <v>16110</v>
      </c>
      <c r="R321" s="253" t="s">
        <v>320</v>
      </c>
      <c r="S321" s="251" t="s">
        <v>40</v>
      </c>
      <c r="T321" s="425" t="s">
        <v>2270</v>
      </c>
      <c r="U321" s="261" t="s">
        <v>42</v>
      </c>
      <c r="V321" s="266" t="s">
        <v>2349</v>
      </c>
      <c r="W321" s="248" t="s">
        <v>2345</v>
      </c>
      <c r="X321" s="238"/>
    </row>
    <row r="322" spans="1:24" x14ac:dyDescent="0.3">
      <c r="A322" s="41">
        <v>312</v>
      </c>
      <c r="B322" s="248" t="s">
        <v>1991</v>
      </c>
      <c r="C322" s="382" t="s">
        <v>2350</v>
      </c>
      <c r="D322" s="250" t="s">
        <v>29</v>
      </c>
      <c r="E322" s="357" t="s">
        <v>30</v>
      </c>
      <c r="F322" s="319">
        <v>22913</v>
      </c>
      <c r="G322" s="261" t="s">
        <v>300</v>
      </c>
      <c r="H322" s="259">
        <v>4</v>
      </c>
      <c r="I322" s="259">
        <v>1</v>
      </c>
      <c r="J322" s="248" t="s">
        <v>2239</v>
      </c>
      <c r="K322" s="254">
        <v>47118</v>
      </c>
      <c r="L322" s="248" t="s">
        <v>2352</v>
      </c>
      <c r="M322" s="251">
        <v>0</v>
      </c>
      <c r="N322" s="250">
        <v>0</v>
      </c>
      <c r="O322" s="251" t="s">
        <v>2194</v>
      </c>
      <c r="P322" s="251" t="s">
        <v>38</v>
      </c>
      <c r="Q322" s="250">
        <v>16110</v>
      </c>
      <c r="R322" s="253" t="s">
        <v>320</v>
      </c>
      <c r="S322" s="251" t="s">
        <v>40</v>
      </c>
      <c r="T322" s="425" t="s">
        <v>2353</v>
      </c>
      <c r="U322" s="261" t="s">
        <v>42</v>
      </c>
      <c r="V322" s="266" t="s">
        <v>2354</v>
      </c>
      <c r="W322" s="248" t="s">
        <v>1991</v>
      </c>
      <c r="X322" s="238"/>
    </row>
    <row r="323" spans="1:24" x14ac:dyDescent="0.3">
      <c r="A323" s="41">
        <v>313</v>
      </c>
      <c r="B323" s="248" t="s">
        <v>2355</v>
      </c>
      <c r="C323" s="382" t="s">
        <v>2356</v>
      </c>
      <c r="D323" s="250" t="s">
        <v>46</v>
      </c>
      <c r="E323" s="357" t="s">
        <v>30</v>
      </c>
      <c r="F323" s="319">
        <v>34213</v>
      </c>
      <c r="G323" s="261" t="s">
        <v>300</v>
      </c>
      <c r="H323" s="259">
        <v>4</v>
      </c>
      <c r="I323" s="259">
        <v>2</v>
      </c>
      <c r="J323" s="248" t="s">
        <v>2239</v>
      </c>
      <c r="K323" s="254">
        <v>47118</v>
      </c>
      <c r="L323" s="248" t="s">
        <v>2211</v>
      </c>
      <c r="M323" s="251">
        <v>0</v>
      </c>
      <c r="N323" s="250">
        <v>0</v>
      </c>
      <c r="O323" s="251" t="s">
        <v>2194</v>
      </c>
      <c r="P323" s="251" t="s">
        <v>38</v>
      </c>
      <c r="Q323" s="250">
        <v>16110</v>
      </c>
      <c r="R323" s="253" t="s">
        <v>320</v>
      </c>
      <c r="S323" s="251" t="s">
        <v>40</v>
      </c>
      <c r="T323" s="425" t="s">
        <v>2358</v>
      </c>
      <c r="U323" s="261" t="s">
        <v>42</v>
      </c>
      <c r="V323" s="266" t="s">
        <v>2359</v>
      </c>
      <c r="W323" s="248" t="s">
        <v>2355</v>
      </c>
      <c r="X323" s="238"/>
    </row>
    <row r="324" spans="1:24" x14ac:dyDescent="0.3">
      <c r="A324" s="41">
        <v>314</v>
      </c>
      <c r="B324" s="248" t="s">
        <v>1486</v>
      </c>
      <c r="C324" s="382" t="s">
        <v>2360</v>
      </c>
      <c r="D324" s="250" t="s">
        <v>29</v>
      </c>
      <c r="E324" s="357" t="s">
        <v>30</v>
      </c>
      <c r="F324" s="319">
        <v>33081</v>
      </c>
      <c r="G324" s="261" t="s">
        <v>300</v>
      </c>
      <c r="H324" s="259">
        <v>4</v>
      </c>
      <c r="I324" s="259">
        <v>3</v>
      </c>
      <c r="J324" s="248" t="s">
        <v>2239</v>
      </c>
      <c r="K324" s="254">
        <v>47118</v>
      </c>
      <c r="L324" s="248" t="s">
        <v>2362</v>
      </c>
      <c r="M324" s="251">
        <v>0</v>
      </c>
      <c r="N324" s="250">
        <v>0</v>
      </c>
      <c r="O324" s="251" t="s">
        <v>2194</v>
      </c>
      <c r="P324" s="251" t="s">
        <v>38</v>
      </c>
      <c r="Q324" s="250">
        <v>16110</v>
      </c>
      <c r="R324" s="253" t="s">
        <v>320</v>
      </c>
      <c r="S324" s="251" t="s">
        <v>40</v>
      </c>
      <c r="T324" s="425" t="s">
        <v>2363</v>
      </c>
      <c r="U324" s="261" t="s">
        <v>42</v>
      </c>
      <c r="V324" s="266" t="s">
        <v>2364</v>
      </c>
      <c r="W324" s="248" t="s">
        <v>1486</v>
      </c>
      <c r="X324" s="238"/>
    </row>
    <row r="325" spans="1:24" x14ac:dyDescent="0.3">
      <c r="A325" s="41">
        <v>315</v>
      </c>
      <c r="B325" s="248" t="s">
        <v>559</v>
      </c>
      <c r="C325" s="382" t="s">
        <v>2365</v>
      </c>
      <c r="D325" s="250" t="s">
        <v>29</v>
      </c>
      <c r="E325" s="357" t="s">
        <v>30</v>
      </c>
      <c r="F325" s="319">
        <v>27528</v>
      </c>
      <c r="G325" s="261" t="s">
        <v>300</v>
      </c>
      <c r="H325" s="259">
        <v>4</v>
      </c>
      <c r="I325" s="259">
        <v>4</v>
      </c>
      <c r="J325" s="248" t="s">
        <v>2239</v>
      </c>
      <c r="K325" s="254">
        <v>47118</v>
      </c>
      <c r="L325" s="248" t="s">
        <v>2367</v>
      </c>
      <c r="M325" s="251">
        <v>0</v>
      </c>
      <c r="N325" s="250">
        <v>0</v>
      </c>
      <c r="O325" s="251" t="s">
        <v>2194</v>
      </c>
      <c r="P325" s="251" t="s">
        <v>38</v>
      </c>
      <c r="Q325" s="250">
        <v>16110</v>
      </c>
      <c r="R325" s="253" t="s">
        <v>320</v>
      </c>
      <c r="S325" s="251" t="s">
        <v>40</v>
      </c>
      <c r="T325" s="425" t="s">
        <v>2368</v>
      </c>
      <c r="U325" s="261" t="s">
        <v>42</v>
      </c>
      <c r="V325" s="266" t="s">
        <v>2369</v>
      </c>
      <c r="W325" s="248" t="s">
        <v>559</v>
      </c>
      <c r="X325" s="238"/>
    </row>
    <row r="326" spans="1:24" x14ac:dyDescent="0.3">
      <c r="A326" s="41">
        <v>316</v>
      </c>
      <c r="B326" s="248" t="s">
        <v>2370</v>
      </c>
      <c r="C326" s="382" t="s">
        <v>2371</v>
      </c>
      <c r="D326" s="250" t="s">
        <v>29</v>
      </c>
      <c r="E326" s="357" t="s">
        <v>30</v>
      </c>
      <c r="F326" s="319">
        <v>33192</v>
      </c>
      <c r="G326" s="261" t="s">
        <v>300</v>
      </c>
      <c r="H326" s="259">
        <v>4</v>
      </c>
      <c r="I326" s="252">
        <v>5</v>
      </c>
      <c r="J326" s="248" t="s">
        <v>2239</v>
      </c>
      <c r="K326" s="254">
        <v>47118</v>
      </c>
      <c r="L326" s="248" t="s">
        <v>2373</v>
      </c>
      <c r="M326" s="251">
        <v>0</v>
      </c>
      <c r="N326" s="250">
        <v>0</v>
      </c>
      <c r="O326" s="251" t="s">
        <v>2194</v>
      </c>
      <c r="P326" s="251" t="s">
        <v>38</v>
      </c>
      <c r="Q326" s="250">
        <v>16110</v>
      </c>
      <c r="R326" s="253" t="s">
        <v>295</v>
      </c>
      <c r="S326" s="251" t="s">
        <v>40</v>
      </c>
      <c r="T326" s="425" t="s">
        <v>2374</v>
      </c>
      <c r="U326" s="261" t="s">
        <v>42</v>
      </c>
      <c r="V326" s="266" t="s">
        <v>2375</v>
      </c>
      <c r="W326" s="248" t="s">
        <v>2370</v>
      </c>
      <c r="X326" s="238"/>
    </row>
    <row r="327" spans="1:24" x14ac:dyDescent="0.3">
      <c r="A327" s="41">
        <v>317</v>
      </c>
      <c r="B327" s="268" t="s">
        <v>2376</v>
      </c>
      <c r="C327" s="382" t="s">
        <v>2377</v>
      </c>
      <c r="D327" s="250" t="s">
        <v>29</v>
      </c>
      <c r="E327" s="357" t="s">
        <v>30</v>
      </c>
      <c r="F327" s="319">
        <v>33836</v>
      </c>
      <c r="G327" s="261" t="s">
        <v>300</v>
      </c>
      <c r="H327" s="259">
        <v>4</v>
      </c>
      <c r="I327" s="259">
        <v>6</v>
      </c>
      <c r="J327" s="248" t="s">
        <v>2239</v>
      </c>
      <c r="K327" s="254">
        <v>47118</v>
      </c>
      <c r="L327" s="248" t="s">
        <v>2379</v>
      </c>
      <c r="M327" s="251">
        <v>0</v>
      </c>
      <c r="N327" s="250">
        <v>0</v>
      </c>
      <c r="O327" s="251" t="s">
        <v>2194</v>
      </c>
      <c r="P327" s="251" t="s">
        <v>38</v>
      </c>
      <c r="Q327" s="250">
        <v>16110</v>
      </c>
      <c r="R327" s="253" t="s">
        <v>320</v>
      </c>
      <c r="S327" s="251" t="s">
        <v>40</v>
      </c>
      <c r="T327" s="425" t="s">
        <v>2380</v>
      </c>
      <c r="U327" s="261" t="s">
        <v>42</v>
      </c>
      <c r="V327" s="266" t="s">
        <v>2381</v>
      </c>
      <c r="W327" s="268" t="s">
        <v>2376</v>
      </c>
      <c r="X327" s="238"/>
    </row>
    <row r="328" spans="1:24" x14ac:dyDescent="0.3">
      <c r="A328" s="41">
        <v>318</v>
      </c>
      <c r="B328" s="248" t="s">
        <v>2382</v>
      </c>
      <c r="C328" s="382" t="s">
        <v>2383</v>
      </c>
      <c r="D328" s="250" t="s">
        <v>29</v>
      </c>
      <c r="E328" s="357" t="s">
        <v>30</v>
      </c>
      <c r="F328" s="319">
        <v>34827</v>
      </c>
      <c r="G328" s="261" t="s">
        <v>300</v>
      </c>
      <c r="H328" s="259">
        <v>4</v>
      </c>
      <c r="I328" s="259">
        <v>7</v>
      </c>
      <c r="J328" s="248" t="s">
        <v>2239</v>
      </c>
      <c r="K328" s="254">
        <v>47118</v>
      </c>
      <c r="L328" s="248" t="s">
        <v>2385</v>
      </c>
      <c r="M328" s="251">
        <v>0</v>
      </c>
      <c r="N328" s="250">
        <v>0</v>
      </c>
      <c r="O328" s="251" t="s">
        <v>2194</v>
      </c>
      <c r="P328" s="251" t="s">
        <v>38</v>
      </c>
      <c r="Q328" s="250">
        <v>16110</v>
      </c>
      <c r="R328" s="253" t="s">
        <v>320</v>
      </c>
      <c r="S328" s="251" t="s">
        <v>40</v>
      </c>
      <c r="T328" s="425" t="s">
        <v>2386</v>
      </c>
      <c r="U328" s="261" t="s">
        <v>42</v>
      </c>
      <c r="V328" s="266" t="s">
        <v>2387</v>
      </c>
      <c r="W328" s="248" t="s">
        <v>2382</v>
      </c>
      <c r="X328" s="238"/>
    </row>
    <row r="329" spans="1:24" x14ac:dyDescent="0.3">
      <c r="A329" s="41">
        <v>319</v>
      </c>
      <c r="B329" s="248" t="s">
        <v>2388</v>
      </c>
      <c r="C329" s="382" t="s">
        <v>2389</v>
      </c>
      <c r="D329" s="250" t="s">
        <v>46</v>
      </c>
      <c r="E329" s="357" t="s">
        <v>30</v>
      </c>
      <c r="F329" s="319">
        <v>30156</v>
      </c>
      <c r="G329" s="261" t="s">
        <v>300</v>
      </c>
      <c r="H329" s="259">
        <v>5</v>
      </c>
      <c r="I329" s="259">
        <v>1</v>
      </c>
      <c r="J329" s="248" t="s">
        <v>2239</v>
      </c>
      <c r="K329" s="254">
        <v>47118</v>
      </c>
      <c r="L329" s="248" t="s">
        <v>2391</v>
      </c>
      <c r="M329" s="251">
        <v>0</v>
      </c>
      <c r="N329" s="250">
        <v>0</v>
      </c>
      <c r="O329" s="251" t="s">
        <v>2194</v>
      </c>
      <c r="P329" s="251" t="s">
        <v>38</v>
      </c>
      <c r="Q329" s="250">
        <v>16110</v>
      </c>
      <c r="R329" s="253" t="s">
        <v>320</v>
      </c>
      <c r="S329" s="251" t="s">
        <v>40</v>
      </c>
      <c r="T329" s="425" t="s">
        <v>2392</v>
      </c>
      <c r="U329" s="261" t="s">
        <v>42</v>
      </c>
      <c r="V329" s="266" t="s">
        <v>2393</v>
      </c>
      <c r="W329" s="248" t="s">
        <v>2388</v>
      </c>
      <c r="X329" s="238"/>
    </row>
    <row r="330" spans="1:24" x14ac:dyDescent="0.3">
      <c r="A330" s="41">
        <v>320</v>
      </c>
      <c r="B330" s="248" t="s">
        <v>2394</v>
      </c>
      <c r="C330" s="382" t="s">
        <v>2395</v>
      </c>
      <c r="D330" s="250" t="s">
        <v>29</v>
      </c>
      <c r="E330" s="357" t="s">
        <v>30</v>
      </c>
      <c r="F330" s="319">
        <v>25618</v>
      </c>
      <c r="G330" s="261" t="s">
        <v>300</v>
      </c>
      <c r="H330" s="259">
        <v>5</v>
      </c>
      <c r="I330" s="259">
        <v>2</v>
      </c>
      <c r="J330" s="248" t="s">
        <v>2239</v>
      </c>
      <c r="K330" s="254">
        <v>47118</v>
      </c>
      <c r="L330" s="248" t="s">
        <v>2217</v>
      </c>
      <c r="M330" s="251">
        <v>0</v>
      </c>
      <c r="N330" s="250">
        <v>0</v>
      </c>
      <c r="O330" s="251" t="s">
        <v>2194</v>
      </c>
      <c r="P330" s="251" t="s">
        <v>38</v>
      </c>
      <c r="Q330" s="250">
        <v>16110</v>
      </c>
      <c r="R330" s="253" t="s">
        <v>320</v>
      </c>
      <c r="S330" s="251" t="s">
        <v>40</v>
      </c>
      <c r="T330" s="425" t="s">
        <v>2397</v>
      </c>
      <c r="U330" s="261" t="s">
        <v>42</v>
      </c>
      <c r="V330" s="266" t="s">
        <v>2398</v>
      </c>
      <c r="W330" s="248" t="s">
        <v>2394</v>
      </c>
      <c r="X330" s="238"/>
    </row>
    <row r="331" spans="1:24" x14ac:dyDescent="0.3">
      <c r="A331" s="41">
        <v>321</v>
      </c>
      <c r="B331" s="248" t="s">
        <v>2399</v>
      </c>
      <c r="C331" s="382" t="s">
        <v>2400</v>
      </c>
      <c r="D331" s="250" t="s">
        <v>29</v>
      </c>
      <c r="E331" s="357" t="s">
        <v>201</v>
      </c>
      <c r="F331" s="319">
        <v>23745</v>
      </c>
      <c r="G331" s="261" t="s">
        <v>300</v>
      </c>
      <c r="H331" s="259">
        <v>5</v>
      </c>
      <c r="I331" s="259">
        <v>3</v>
      </c>
      <c r="J331" s="248" t="s">
        <v>2239</v>
      </c>
      <c r="K331" s="254">
        <v>47118</v>
      </c>
      <c r="L331" s="248" t="s">
        <v>2402</v>
      </c>
      <c r="M331" s="251">
        <v>0</v>
      </c>
      <c r="N331" s="250">
        <v>0</v>
      </c>
      <c r="O331" s="251" t="s">
        <v>2194</v>
      </c>
      <c r="P331" s="251" t="s">
        <v>38</v>
      </c>
      <c r="Q331" s="250">
        <v>16110</v>
      </c>
      <c r="R331" s="253" t="s">
        <v>295</v>
      </c>
      <c r="S331" s="251" t="s">
        <v>40</v>
      </c>
      <c r="T331" s="425" t="s">
        <v>2403</v>
      </c>
      <c r="U331" s="261" t="s">
        <v>42</v>
      </c>
      <c r="V331" s="266" t="s">
        <v>2404</v>
      </c>
      <c r="W331" s="248" t="s">
        <v>2399</v>
      </c>
      <c r="X331" s="238"/>
    </row>
    <row r="332" spans="1:24" x14ac:dyDescent="0.3">
      <c r="A332" s="41">
        <v>322</v>
      </c>
      <c r="B332" s="248" t="s">
        <v>2405</v>
      </c>
      <c r="C332" s="382" t="s">
        <v>2406</v>
      </c>
      <c r="D332" s="250" t="s">
        <v>29</v>
      </c>
      <c r="E332" s="357" t="s">
        <v>30</v>
      </c>
      <c r="F332" s="319">
        <v>26822</v>
      </c>
      <c r="G332" s="261" t="s">
        <v>300</v>
      </c>
      <c r="H332" s="259">
        <v>5</v>
      </c>
      <c r="I332" s="259">
        <v>4</v>
      </c>
      <c r="J332" s="248" t="s">
        <v>2239</v>
      </c>
      <c r="K332" s="254">
        <v>47118</v>
      </c>
      <c r="L332" s="248" t="s">
        <v>2408</v>
      </c>
      <c r="M332" s="251">
        <v>0</v>
      </c>
      <c r="N332" s="250">
        <v>0</v>
      </c>
      <c r="O332" s="251" t="s">
        <v>2194</v>
      </c>
      <c r="P332" s="251" t="s">
        <v>38</v>
      </c>
      <c r="Q332" s="250">
        <v>16110</v>
      </c>
      <c r="R332" s="253" t="s">
        <v>320</v>
      </c>
      <c r="S332" s="251" t="s">
        <v>40</v>
      </c>
      <c r="T332" s="425" t="s">
        <v>2409</v>
      </c>
      <c r="U332" s="261" t="s">
        <v>42</v>
      </c>
      <c r="V332" s="266" t="s">
        <v>2410</v>
      </c>
      <c r="W332" s="248" t="s">
        <v>2405</v>
      </c>
      <c r="X332" s="238"/>
    </row>
    <row r="333" spans="1:24" x14ac:dyDescent="0.3">
      <c r="A333" s="41">
        <v>323</v>
      </c>
      <c r="B333" s="248" t="s">
        <v>2411</v>
      </c>
      <c r="C333" s="382" t="s">
        <v>2412</v>
      </c>
      <c r="D333" s="250" t="s">
        <v>29</v>
      </c>
      <c r="E333" s="357" t="s">
        <v>30</v>
      </c>
      <c r="F333" s="319">
        <v>32204</v>
      </c>
      <c r="G333" s="261" t="s">
        <v>300</v>
      </c>
      <c r="H333" s="259">
        <v>5</v>
      </c>
      <c r="I333" s="252">
        <v>5</v>
      </c>
      <c r="J333" s="248" t="s">
        <v>2239</v>
      </c>
      <c r="K333" s="254">
        <v>47118</v>
      </c>
      <c r="L333" s="248" t="s">
        <v>2414</v>
      </c>
      <c r="M333" s="251">
        <v>0</v>
      </c>
      <c r="N333" s="250">
        <v>0</v>
      </c>
      <c r="O333" s="251" t="s">
        <v>2194</v>
      </c>
      <c r="P333" s="251" t="s">
        <v>38</v>
      </c>
      <c r="Q333" s="250">
        <v>16110</v>
      </c>
      <c r="R333" s="253" t="s">
        <v>320</v>
      </c>
      <c r="S333" s="251" t="s">
        <v>40</v>
      </c>
      <c r="T333" s="425" t="s">
        <v>2415</v>
      </c>
      <c r="U333" s="261" t="s">
        <v>42</v>
      </c>
      <c r="V333" s="266" t="s">
        <v>2416</v>
      </c>
      <c r="W333" s="248" t="s">
        <v>2411</v>
      </c>
      <c r="X333" s="238"/>
    </row>
    <row r="334" spans="1:24" x14ac:dyDescent="0.3">
      <c r="A334" s="41">
        <v>324</v>
      </c>
      <c r="B334" s="248" t="s">
        <v>2417</v>
      </c>
      <c r="C334" s="382" t="s">
        <v>2418</v>
      </c>
      <c r="D334" s="250" t="s">
        <v>29</v>
      </c>
      <c r="E334" s="357" t="s">
        <v>30</v>
      </c>
      <c r="F334" s="319">
        <v>28291</v>
      </c>
      <c r="G334" s="261" t="s">
        <v>300</v>
      </c>
      <c r="H334" s="259">
        <v>5</v>
      </c>
      <c r="I334" s="259">
        <v>6</v>
      </c>
      <c r="J334" s="248" t="s">
        <v>2239</v>
      </c>
      <c r="K334" s="254">
        <v>47118</v>
      </c>
      <c r="L334" s="248" t="s">
        <v>2402</v>
      </c>
      <c r="M334" s="251">
        <v>0</v>
      </c>
      <c r="N334" s="250">
        <v>0</v>
      </c>
      <c r="O334" s="251" t="s">
        <v>2194</v>
      </c>
      <c r="P334" s="251" t="s">
        <v>38</v>
      </c>
      <c r="Q334" s="250">
        <v>16110</v>
      </c>
      <c r="R334" s="253" t="s">
        <v>320</v>
      </c>
      <c r="S334" s="251" t="s">
        <v>40</v>
      </c>
      <c r="T334" s="425" t="s">
        <v>2420</v>
      </c>
      <c r="U334" s="261" t="s">
        <v>42</v>
      </c>
      <c r="V334" s="266" t="s">
        <v>2421</v>
      </c>
      <c r="W334" s="248" t="s">
        <v>2417</v>
      </c>
      <c r="X334" s="238"/>
    </row>
    <row r="335" spans="1:24" x14ac:dyDescent="0.3">
      <c r="A335" s="41">
        <v>325</v>
      </c>
      <c r="B335" s="248" t="s">
        <v>2422</v>
      </c>
      <c r="C335" s="382" t="s">
        <v>2423</v>
      </c>
      <c r="D335" s="250" t="s">
        <v>29</v>
      </c>
      <c r="E335" s="357" t="s">
        <v>30</v>
      </c>
      <c r="F335" s="319">
        <v>33099</v>
      </c>
      <c r="G335" s="261" t="s">
        <v>300</v>
      </c>
      <c r="H335" s="259">
        <v>5</v>
      </c>
      <c r="I335" s="259">
        <v>7</v>
      </c>
      <c r="J335" s="248" t="s">
        <v>2239</v>
      </c>
      <c r="K335" s="254">
        <v>47118</v>
      </c>
      <c r="L335" s="248" t="s">
        <v>2425</v>
      </c>
      <c r="M335" s="251">
        <v>0</v>
      </c>
      <c r="N335" s="250">
        <v>0</v>
      </c>
      <c r="O335" s="251" t="s">
        <v>2194</v>
      </c>
      <c r="P335" s="251" t="s">
        <v>38</v>
      </c>
      <c r="Q335" s="250">
        <v>16110</v>
      </c>
      <c r="R335" s="253" t="s">
        <v>320</v>
      </c>
      <c r="S335" s="251" t="s">
        <v>40</v>
      </c>
      <c r="T335" s="425" t="s">
        <v>2409</v>
      </c>
      <c r="U335" s="261" t="s">
        <v>42</v>
      </c>
      <c r="V335" s="265" t="s">
        <v>2426</v>
      </c>
      <c r="W335" s="248" t="s">
        <v>2422</v>
      </c>
      <c r="X335" s="238"/>
    </row>
    <row r="336" spans="1:24" x14ac:dyDescent="0.3">
      <c r="A336" s="41">
        <v>326</v>
      </c>
      <c r="B336" s="248" t="s">
        <v>2427</v>
      </c>
      <c r="C336" s="382" t="s">
        <v>2428</v>
      </c>
      <c r="D336" s="250" t="s">
        <v>29</v>
      </c>
      <c r="E336" s="357" t="s">
        <v>30</v>
      </c>
      <c r="F336" s="319">
        <v>29045</v>
      </c>
      <c r="G336" s="261" t="s">
        <v>300</v>
      </c>
      <c r="H336" s="259">
        <v>6</v>
      </c>
      <c r="I336" s="259">
        <v>1</v>
      </c>
      <c r="J336" s="248" t="s">
        <v>2239</v>
      </c>
      <c r="K336" s="254">
        <v>47118</v>
      </c>
      <c r="L336" s="248" t="s">
        <v>2430</v>
      </c>
      <c r="M336" s="251">
        <v>0</v>
      </c>
      <c r="N336" s="250">
        <v>0</v>
      </c>
      <c r="O336" s="251" t="s">
        <v>2194</v>
      </c>
      <c r="P336" s="251" t="s">
        <v>38</v>
      </c>
      <c r="Q336" s="250">
        <v>16110</v>
      </c>
      <c r="R336" s="253" t="s">
        <v>295</v>
      </c>
      <c r="S336" s="251" t="s">
        <v>40</v>
      </c>
      <c r="T336" s="425" t="s">
        <v>2431</v>
      </c>
      <c r="U336" s="261" t="s">
        <v>42</v>
      </c>
      <c r="V336" s="266" t="s">
        <v>2432</v>
      </c>
      <c r="W336" s="248" t="s">
        <v>2427</v>
      </c>
      <c r="X336" s="238"/>
    </row>
    <row r="337" spans="1:24" x14ac:dyDescent="0.3">
      <c r="A337" s="41">
        <v>327</v>
      </c>
      <c r="B337" s="248" t="s">
        <v>2433</v>
      </c>
      <c r="C337" s="382" t="s">
        <v>2434</v>
      </c>
      <c r="D337" s="250" t="s">
        <v>29</v>
      </c>
      <c r="E337" s="357" t="s">
        <v>30</v>
      </c>
      <c r="F337" s="319">
        <v>26300</v>
      </c>
      <c r="G337" s="261" t="s">
        <v>300</v>
      </c>
      <c r="H337" s="259">
        <v>6</v>
      </c>
      <c r="I337" s="259">
        <v>2</v>
      </c>
      <c r="J337" s="248" t="s">
        <v>2239</v>
      </c>
      <c r="K337" s="254">
        <v>47118</v>
      </c>
      <c r="L337" s="248" t="s">
        <v>2436</v>
      </c>
      <c r="M337" s="251">
        <v>0</v>
      </c>
      <c r="N337" s="250">
        <v>0</v>
      </c>
      <c r="O337" s="251" t="s">
        <v>2194</v>
      </c>
      <c r="P337" s="251" t="s">
        <v>38</v>
      </c>
      <c r="Q337" s="250">
        <v>16110</v>
      </c>
      <c r="R337" s="253" t="s">
        <v>320</v>
      </c>
      <c r="S337" s="251" t="s">
        <v>40</v>
      </c>
      <c r="T337" s="425" t="s">
        <v>2437</v>
      </c>
      <c r="U337" s="261" t="s">
        <v>42</v>
      </c>
      <c r="V337" s="266" t="s">
        <v>2438</v>
      </c>
      <c r="W337" s="248" t="s">
        <v>2433</v>
      </c>
      <c r="X337" s="238"/>
    </row>
    <row r="338" spans="1:24" x14ac:dyDescent="0.3">
      <c r="A338" s="41">
        <v>328</v>
      </c>
      <c r="B338" s="248" t="s">
        <v>2439</v>
      </c>
      <c r="C338" s="382" t="s">
        <v>2440</v>
      </c>
      <c r="D338" s="250" t="s">
        <v>29</v>
      </c>
      <c r="E338" s="357" t="s">
        <v>30</v>
      </c>
      <c r="F338" s="319">
        <v>29315</v>
      </c>
      <c r="G338" s="261" t="s">
        <v>300</v>
      </c>
      <c r="H338" s="259">
        <v>6</v>
      </c>
      <c r="I338" s="259">
        <v>3</v>
      </c>
      <c r="J338" s="248" t="s">
        <v>2239</v>
      </c>
      <c r="K338" s="254">
        <v>47118</v>
      </c>
      <c r="L338" s="248" t="s">
        <v>2442</v>
      </c>
      <c r="M338" s="251">
        <v>0</v>
      </c>
      <c r="N338" s="250">
        <v>0</v>
      </c>
      <c r="O338" s="251" t="s">
        <v>2194</v>
      </c>
      <c r="P338" s="251" t="s">
        <v>38</v>
      </c>
      <c r="Q338" s="250">
        <v>16110</v>
      </c>
      <c r="R338" s="253" t="s">
        <v>320</v>
      </c>
      <c r="S338" s="251" t="s">
        <v>40</v>
      </c>
      <c r="T338" s="425" t="s">
        <v>2443</v>
      </c>
      <c r="U338" s="261" t="s">
        <v>42</v>
      </c>
      <c r="V338" s="266" t="s">
        <v>2444</v>
      </c>
      <c r="W338" s="248" t="s">
        <v>2439</v>
      </c>
      <c r="X338" s="238"/>
    </row>
    <row r="339" spans="1:24" x14ac:dyDescent="0.3">
      <c r="A339" s="41">
        <v>329</v>
      </c>
      <c r="B339" s="248" t="s">
        <v>2445</v>
      </c>
      <c r="C339" s="382" t="s">
        <v>2446</v>
      </c>
      <c r="D339" s="250" t="s">
        <v>29</v>
      </c>
      <c r="E339" s="357" t="s">
        <v>30</v>
      </c>
      <c r="F339" s="319">
        <v>34281</v>
      </c>
      <c r="G339" s="261" t="s">
        <v>300</v>
      </c>
      <c r="H339" s="259">
        <v>6</v>
      </c>
      <c r="I339" s="259">
        <v>4</v>
      </c>
      <c r="J339" s="248" t="s">
        <v>2239</v>
      </c>
      <c r="K339" s="254">
        <v>47118</v>
      </c>
      <c r="L339" s="248" t="s">
        <v>2448</v>
      </c>
      <c r="M339" s="251">
        <v>0</v>
      </c>
      <c r="N339" s="250">
        <v>0</v>
      </c>
      <c r="O339" s="251" t="s">
        <v>2194</v>
      </c>
      <c r="P339" s="251" t="s">
        <v>38</v>
      </c>
      <c r="Q339" s="250">
        <v>16110</v>
      </c>
      <c r="R339" s="253" t="s">
        <v>320</v>
      </c>
      <c r="S339" s="251" t="s">
        <v>40</v>
      </c>
      <c r="T339" s="425" t="s">
        <v>2449</v>
      </c>
      <c r="U339" s="261" t="s">
        <v>42</v>
      </c>
      <c r="V339" s="266" t="s">
        <v>2450</v>
      </c>
      <c r="W339" s="248" t="s">
        <v>2445</v>
      </c>
      <c r="X339" s="238"/>
    </row>
    <row r="340" spans="1:24" x14ac:dyDescent="0.3">
      <c r="A340" s="41">
        <v>330</v>
      </c>
      <c r="B340" s="248" t="s">
        <v>2451</v>
      </c>
      <c r="C340" s="382" t="s">
        <v>2452</v>
      </c>
      <c r="D340" s="250" t="s">
        <v>29</v>
      </c>
      <c r="E340" s="357" t="s">
        <v>30</v>
      </c>
      <c r="F340" s="319">
        <v>30266</v>
      </c>
      <c r="G340" s="261" t="s">
        <v>300</v>
      </c>
      <c r="H340" s="259">
        <v>6</v>
      </c>
      <c r="I340" s="252">
        <v>5</v>
      </c>
      <c r="J340" s="248" t="s">
        <v>2239</v>
      </c>
      <c r="K340" s="254">
        <v>47118</v>
      </c>
      <c r="L340" s="248" t="s">
        <v>2454</v>
      </c>
      <c r="M340" s="251">
        <v>0</v>
      </c>
      <c r="N340" s="250">
        <v>0</v>
      </c>
      <c r="O340" s="251" t="s">
        <v>2194</v>
      </c>
      <c r="P340" s="251" t="s">
        <v>38</v>
      </c>
      <c r="Q340" s="250">
        <v>16110</v>
      </c>
      <c r="R340" s="253" t="s">
        <v>320</v>
      </c>
      <c r="S340" s="251" t="s">
        <v>40</v>
      </c>
      <c r="T340" s="425" t="s">
        <v>2455</v>
      </c>
      <c r="U340" s="261" t="s">
        <v>42</v>
      </c>
      <c r="V340" s="266" t="s">
        <v>2456</v>
      </c>
      <c r="W340" s="248" t="s">
        <v>2451</v>
      </c>
      <c r="X340" s="238"/>
    </row>
    <row r="341" spans="1:24" x14ac:dyDescent="0.3">
      <c r="A341" s="41">
        <v>331</v>
      </c>
      <c r="B341" s="248" t="s">
        <v>2457</v>
      </c>
      <c r="C341" s="382" t="s">
        <v>2458</v>
      </c>
      <c r="D341" s="250" t="s">
        <v>29</v>
      </c>
      <c r="E341" s="357" t="s">
        <v>30</v>
      </c>
      <c r="F341" s="319">
        <v>28617</v>
      </c>
      <c r="G341" s="261" t="s">
        <v>300</v>
      </c>
      <c r="H341" s="259">
        <v>6</v>
      </c>
      <c r="I341" s="259">
        <v>6</v>
      </c>
      <c r="J341" s="248" t="s">
        <v>2239</v>
      </c>
      <c r="K341" s="254">
        <v>47118</v>
      </c>
      <c r="L341" s="248" t="s">
        <v>2460</v>
      </c>
      <c r="M341" s="251">
        <v>0</v>
      </c>
      <c r="N341" s="250">
        <v>0</v>
      </c>
      <c r="O341" s="251" t="s">
        <v>2194</v>
      </c>
      <c r="P341" s="251" t="s">
        <v>38</v>
      </c>
      <c r="Q341" s="250">
        <v>16110</v>
      </c>
      <c r="R341" s="253" t="s">
        <v>320</v>
      </c>
      <c r="S341" s="251" t="s">
        <v>40</v>
      </c>
      <c r="T341" s="425" t="s">
        <v>2461</v>
      </c>
      <c r="U341" s="261" t="s">
        <v>42</v>
      </c>
      <c r="V341" s="266" t="s">
        <v>2462</v>
      </c>
      <c r="W341" s="248" t="s">
        <v>2457</v>
      </c>
      <c r="X341" s="238"/>
    </row>
    <row r="342" spans="1:24" x14ac:dyDescent="0.3">
      <c r="A342" s="41">
        <v>332</v>
      </c>
      <c r="B342" s="248" t="s">
        <v>2334</v>
      </c>
      <c r="C342" s="382" t="s">
        <v>2463</v>
      </c>
      <c r="D342" s="250" t="s">
        <v>29</v>
      </c>
      <c r="E342" s="357" t="s">
        <v>30</v>
      </c>
      <c r="F342" s="319">
        <v>26733</v>
      </c>
      <c r="G342" s="261" t="s">
        <v>300</v>
      </c>
      <c r="H342" s="259">
        <v>7</v>
      </c>
      <c r="I342" s="259">
        <v>1</v>
      </c>
      <c r="J342" s="248" t="s">
        <v>2239</v>
      </c>
      <c r="K342" s="254">
        <v>47118</v>
      </c>
      <c r="L342" s="248" t="s">
        <v>2228</v>
      </c>
      <c r="M342" s="251">
        <v>0</v>
      </c>
      <c r="N342" s="250">
        <v>0</v>
      </c>
      <c r="O342" s="251" t="s">
        <v>2194</v>
      </c>
      <c r="P342" s="251" t="s">
        <v>38</v>
      </c>
      <c r="Q342" s="250">
        <v>16110</v>
      </c>
      <c r="R342" s="253" t="s">
        <v>295</v>
      </c>
      <c r="S342" s="251" t="s">
        <v>40</v>
      </c>
      <c r="T342" s="425" t="s">
        <v>2420</v>
      </c>
      <c r="U342" s="261" t="s">
        <v>42</v>
      </c>
      <c r="V342" s="265" t="s">
        <v>2465</v>
      </c>
      <c r="W342" s="248" t="s">
        <v>2334</v>
      </c>
      <c r="X342" s="238"/>
    </row>
    <row r="343" spans="1:24" x14ac:dyDescent="0.3">
      <c r="A343" s="41">
        <v>333</v>
      </c>
      <c r="B343" s="248" t="s">
        <v>2466</v>
      </c>
      <c r="C343" s="382" t="s">
        <v>2467</v>
      </c>
      <c r="D343" s="250" t="s">
        <v>29</v>
      </c>
      <c r="E343" s="357" t="s">
        <v>30</v>
      </c>
      <c r="F343" s="319">
        <v>29387</v>
      </c>
      <c r="G343" s="261" t="s">
        <v>300</v>
      </c>
      <c r="H343" s="259">
        <v>7</v>
      </c>
      <c r="I343" s="259">
        <v>2</v>
      </c>
      <c r="J343" s="248" t="s">
        <v>2239</v>
      </c>
      <c r="K343" s="254">
        <v>47118</v>
      </c>
      <c r="L343" s="248" t="s">
        <v>2469</v>
      </c>
      <c r="M343" s="251">
        <v>0</v>
      </c>
      <c r="N343" s="250">
        <v>0</v>
      </c>
      <c r="O343" s="251" t="s">
        <v>2194</v>
      </c>
      <c r="P343" s="251" t="s">
        <v>38</v>
      </c>
      <c r="Q343" s="250">
        <v>16110</v>
      </c>
      <c r="R343" s="253" t="s">
        <v>320</v>
      </c>
      <c r="S343" s="251" t="s">
        <v>40</v>
      </c>
      <c r="T343" s="425" t="s">
        <v>2470</v>
      </c>
      <c r="U343" s="261" t="s">
        <v>42</v>
      </c>
      <c r="V343" s="266" t="s">
        <v>2471</v>
      </c>
      <c r="W343" s="248" t="s">
        <v>2466</v>
      </c>
      <c r="X343" s="238"/>
    </row>
    <row r="344" spans="1:24" x14ac:dyDescent="0.3">
      <c r="A344" s="41">
        <v>334</v>
      </c>
      <c r="B344" s="248" t="s">
        <v>2472</v>
      </c>
      <c r="C344" s="382" t="s">
        <v>2473</v>
      </c>
      <c r="D344" s="250" t="s">
        <v>29</v>
      </c>
      <c r="E344" s="357" t="s">
        <v>30</v>
      </c>
      <c r="F344" s="319">
        <v>34465</v>
      </c>
      <c r="G344" s="261" t="s">
        <v>300</v>
      </c>
      <c r="H344" s="259">
        <v>7</v>
      </c>
      <c r="I344" s="259">
        <v>3</v>
      </c>
      <c r="J344" s="248" t="s">
        <v>2239</v>
      </c>
      <c r="K344" s="254">
        <v>47118</v>
      </c>
      <c r="L344" s="248" t="s">
        <v>2475</v>
      </c>
      <c r="M344" s="251">
        <v>0</v>
      </c>
      <c r="N344" s="250">
        <v>0</v>
      </c>
      <c r="O344" s="251" t="s">
        <v>2194</v>
      </c>
      <c r="P344" s="251" t="s">
        <v>38</v>
      </c>
      <c r="Q344" s="250">
        <v>16110</v>
      </c>
      <c r="R344" s="253" t="s">
        <v>320</v>
      </c>
      <c r="S344" s="251" t="s">
        <v>40</v>
      </c>
      <c r="T344" s="425" t="s">
        <v>2476</v>
      </c>
      <c r="U344" s="261" t="s">
        <v>42</v>
      </c>
      <c r="V344" s="266" t="s">
        <v>2477</v>
      </c>
      <c r="W344" s="248" t="s">
        <v>2472</v>
      </c>
      <c r="X344" s="238"/>
    </row>
    <row r="345" spans="1:24" x14ac:dyDescent="0.3">
      <c r="A345" s="41">
        <v>335</v>
      </c>
      <c r="B345" s="248" t="s">
        <v>1627</v>
      </c>
      <c r="C345" s="382" t="s">
        <v>2478</v>
      </c>
      <c r="D345" s="250" t="s">
        <v>29</v>
      </c>
      <c r="E345" s="357" t="s">
        <v>30</v>
      </c>
      <c r="F345" s="319">
        <v>28893</v>
      </c>
      <c r="G345" s="261" t="s">
        <v>300</v>
      </c>
      <c r="H345" s="259">
        <v>7</v>
      </c>
      <c r="I345" s="259">
        <v>4</v>
      </c>
      <c r="J345" s="248" t="s">
        <v>2239</v>
      </c>
      <c r="K345" s="254">
        <v>47118</v>
      </c>
      <c r="L345" s="248" t="s">
        <v>2480</v>
      </c>
      <c r="M345" s="251">
        <v>0</v>
      </c>
      <c r="N345" s="250">
        <v>0</v>
      </c>
      <c r="O345" s="251" t="s">
        <v>2194</v>
      </c>
      <c r="P345" s="251" t="s">
        <v>38</v>
      </c>
      <c r="Q345" s="250">
        <v>16110</v>
      </c>
      <c r="R345" s="253" t="s">
        <v>320</v>
      </c>
      <c r="S345" s="251" t="s">
        <v>40</v>
      </c>
      <c r="T345" s="425" t="s">
        <v>2481</v>
      </c>
      <c r="U345" s="261" t="s">
        <v>42</v>
      </c>
      <c r="V345" s="266" t="s">
        <v>2482</v>
      </c>
      <c r="W345" s="248" t="s">
        <v>1627</v>
      </c>
      <c r="X345" s="238"/>
    </row>
    <row r="346" spans="1:24" x14ac:dyDescent="0.3">
      <c r="A346" s="41">
        <v>336</v>
      </c>
      <c r="B346" s="248" t="s">
        <v>2483</v>
      </c>
      <c r="C346" s="382" t="s">
        <v>2484</v>
      </c>
      <c r="D346" s="250" t="s">
        <v>46</v>
      </c>
      <c r="E346" s="357" t="s">
        <v>30</v>
      </c>
      <c r="F346" s="319">
        <v>32687</v>
      </c>
      <c r="G346" s="261" t="s">
        <v>300</v>
      </c>
      <c r="H346" s="259">
        <v>7</v>
      </c>
      <c r="I346" s="252">
        <v>5</v>
      </c>
      <c r="J346" s="248" t="s">
        <v>2239</v>
      </c>
      <c r="K346" s="254">
        <v>47118</v>
      </c>
      <c r="L346" s="248" t="s">
        <v>2486</v>
      </c>
      <c r="M346" s="251">
        <v>0</v>
      </c>
      <c r="N346" s="250">
        <v>0</v>
      </c>
      <c r="O346" s="251" t="s">
        <v>2194</v>
      </c>
      <c r="P346" s="251" t="s">
        <v>38</v>
      </c>
      <c r="Q346" s="250">
        <v>16110</v>
      </c>
      <c r="R346" s="253" t="s">
        <v>320</v>
      </c>
      <c r="S346" s="251" t="s">
        <v>40</v>
      </c>
      <c r="T346" s="425" t="s">
        <v>2487</v>
      </c>
      <c r="U346" s="261" t="s">
        <v>42</v>
      </c>
      <c r="V346" s="266" t="s">
        <v>2488</v>
      </c>
      <c r="W346" s="248" t="s">
        <v>2483</v>
      </c>
      <c r="X346" s="238"/>
    </row>
    <row r="347" spans="1:24" x14ac:dyDescent="0.3">
      <c r="A347" s="41">
        <v>337</v>
      </c>
      <c r="B347" s="248" t="s">
        <v>2489</v>
      </c>
      <c r="C347" s="382" t="s">
        <v>2490</v>
      </c>
      <c r="D347" s="250" t="s">
        <v>29</v>
      </c>
      <c r="E347" s="357" t="s">
        <v>30</v>
      </c>
      <c r="F347" s="319">
        <v>31334</v>
      </c>
      <c r="G347" s="261" t="s">
        <v>300</v>
      </c>
      <c r="H347" s="259">
        <v>8</v>
      </c>
      <c r="I347" s="259">
        <v>1</v>
      </c>
      <c r="J347" s="248" t="s">
        <v>2239</v>
      </c>
      <c r="K347" s="254">
        <v>47118</v>
      </c>
      <c r="L347" s="248" t="s">
        <v>2492</v>
      </c>
      <c r="M347" s="251">
        <v>0</v>
      </c>
      <c r="N347" s="250">
        <v>0</v>
      </c>
      <c r="O347" s="251" t="s">
        <v>2194</v>
      </c>
      <c r="P347" s="251" t="s">
        <v>38</v>
      </c>
      <c r="Q347" s="250">
        <v>16110</v>
      </c>
      <c r="R347" s="253" t="s">
        <v>320</v>
      </c>
      <c r="S347" s="251" t="s">
        <v>40</v>
      </c>
      <c r="T347" s="425" t="s">
        <v>2493</v>
      </c>
      <c r="U347" s="261" t="s">
        <v>42</v>
      </c>
      <c r="V347" s="265" t="s">
        <v>2494</v>
      </c>
      <c r="W347" s="248" t="s">
        <v>2489</v>
      </c>
      <c r="X347" s="238"/>
    </row>
    <row r="348" spans="1:24" x14ac:dyDescent="0.3">
      <c r="A348" s="41">
        <v>338</v>
      </c>
      <c r="B348" s="248" t="s">
        <v>2495</v>
      </c>
      <c r="C348" s="382" t="s">
        <v>2496</v>
      </c>
      <c r="D348" s="250" t="s">
        <v>29</v>
      </c>
      <c r="E348" s="357" t="s">
        <v>2644</v>
      </c>
      <c r="F348" s="319">
        <v>26768</v>
      </c>
      <c r="G348" s="261" t="s">
        <v>300</v>
      </c>
      <c r="H348" s="259">
        <v>8</v>
      </c>
      <c r="I348" s="259">
        <v>2</v>
      </c>
      <c r="J348" s="248" t="s">
        <v>2239</v>
      </c>
      <c r="K348" s="254">
        <v>47118</v>
      </c>
      <c r="L348" s="248" t="s">
        <v>2498</v>
      </c>
      <c r="M348" s="251">
        <v>0</v>
      </c>
      <c r="N348" s="250">
        <v>0</v>
      </c>
      <c r="O348" s="251" t="s">
        <v>2194</v>
      </c>
      <c r="P348" s="251" t="s">
        <v>38</v>
      </c>
      <c r="Q348" s="250">
        <v>16110</v>
      </c>
      <c r="R348" s="253" t="s">
        <v>320</v>
      </c>
      <c r="S348" s="251" t="s">
        <v>40</v>
      </c>
      <c r="T348" s="425" t="s">
        <v>2499</v>
      </c>
      <c r="U348" s="261" t="s">
        <v>42</v>
      </c>
      <c r="V348" s="265" t="s">
        <v>2500</v>
      </c>
      <c r="W348" s="248" t="s">
        <v>2495</v>
      </c>
      <c r="X348" s="238"/>
    </row>
    <row r="349" spans="1:24" x14ac:dyDescent="0.3">
      <c r="A349" s="41">
        <v>339</v>
      </c>
      <c r="B349" s="269" t="s">
        <v>2501</v>
      </c>
      <c r="C349" s="383" t="s">
        <v>2502</v>
      </c>
      <c r="D349" s="250" t="s">
        <v>29</v>
      </c>
      <c r="E349" s="358" t="s">
        <v>735</v>
      </c>
      <c r="F349" s="319">
        <v>23327</v>
      </c>
      <c r="G349" s="261" t="s">
        <v>300</v>
      </c>
      <c r="H349" s="259">
        <v>8</v>
      </c>
      <c r="I349" s="259">
        <v>3</v>
      </c>
      <c r="J349" s="248" t="s">
        <v>2239</v>
      </c>
      <c r="K349" s="254">
        <v>47118</v>
      </c>
      <c r="L349" s="248" t="s">
        <v>2504</v>
      </c>
      <c r="M349" s="251">
        <v>0</v>
      </c>
      <c r="N349" s="250">
        <v>0</v>
      </c>
      <c r="O349" s="251" t="s">
        <v>2194</v>
      </c>
      <c r="P349" s="251" t="s">
        <v>38</v>
      </c>
      <c r="Q349" s="250">
        <v>16110</v>
      </c>
      <c r="R349" s="253" t="s">
        <v>295</v>
      </c>
      <c r="S349" s="251" t="s">
        <v>40</v>
      </c>
      <c r="T349" s="425" t="s">
        <v>2505</v>
      </c>
      <c r="U349" s="261" t="s">
        <v>42</v>
      </c>
      <c r="V349" s="265" t="s">
        <v>2506</v>
      </c>
      <c r="W349" s="269" t="s">
        <v>2501</v>
      </c>
      <c r="X349" s="238"/>
    </row>
    <row r="350" spans="1:24" x14ac:dyDescent="0.3">
      <c r="A350" s="41">
        <v>340</v>
      </c>
      <c r="B350" s="403" t="s">
        <v>2508</v>
      </c>
      <c r="C350" s="384" t="s">
        <v>2509</v>
      </c>
      <c r="D350" s="286" t="s">
        <v>29</v>
      </c>
      <c r="E350" s="286" t="s">
        <v>30</v>
      </c>
      <c r="F350" s="287">
        <v>27467</v>
      </c>
      <c r="G350" s="284" t="s">
        <v>32</v>
      </c>
      <c r="H350" s="293">
        <v>1</v>
      </c>
      <c r="I350" s="416">
        <v>0</v>
      </c>
      <c r="J350" s="403" t="s">
        <v>2510</v>
      </c>
      <c r="K350" s="254">
        <v>47483</v>
      </c>
      <c r="L350" s="403" t="s">
        <v>2512</v>
      </c>
      <c r="M350" s="283">
        <v>2</v>
      </c>
      <c r="N350" s="283">
        <v>1</v>
      </c>
      <c r="O350" s="284" t="s">
        <v>2507</v>
      </c>
      <c r="P350" s="284" t="s">
        <v>38</v>
      </c>
      <c r="Q350" s="286">
        <v>16110</v>
      </c>
      <c r="R350" s="284" t="s">
        <v>72</v>
      </c>
      <c r="S350" s="284" t="s">
        <v>876</v>
      </c>
      <c r="T350" s="425" t="s">
        <v>2664</v>
      </c>
      <c r="U350" s="359" t="s">
        <v>42</v>
      </c>
      <c r="V350" s="345">
        <v>0</v>
      </c>
      <c r="W350" s="345">
        <v>0</v>
      </c>
    </row>
    <row r="351" spans="1:24" x14ac:dyDescent="0.3">
      <c r="A351" s="41">
        <v>341</v>
      </c>
      <c r="B351" s="403" t="s">
        <v>2513</v>
      </c>
      <c r="C351" s="384" t="s">
        <v>2514</v>
      </c>
      <c r="D351" s="286" t="s">
        <v>29</v>
      </c>
      <c r="E351" s="286" t="s">
        <v>30</v>
      </c>
      <c r="F351" s="287">
        <v>25722</v>
      </c>
      <c r="G351" s="284" t="s">
        <v>300</v>
      </c>
      <c r="H351" s="293">
        <v>1</v>
      </c>
      <c r="I351" s="293">
        <v>1</v>
      </c>
      <c r="J351" s="403" t="s">
        <v>2515</v>
      </c>
      <c r="K351" s="254">
        <v>47483</v>
      </c>
      <c r="L351" s="403" t="s">
        <v>2512</v>
      </c>
      <c r="M351" s="283">
        <v>1</v>
      </c>
      <c r="N351" s="283">
        <v>1</v>
      </c>
      <c r="O351" s="284" t="s">
        <v>2507</v>
      </c>
      <c r="P351" s="284" t="s">
        <v>38</v>
      </c>
      <c r="Q351" s="286">
        <v>16110</v>
      </c>
      <c r="R351" s="284" t="s">
        <v>2516</v>
      </c>
      <c r="S351" s="284" t="s">
        <v>876</v>
      </c>
      <c r="T351" s="425" t="s">
        <v>2665</v>
      </c>
      <c r="U351" s="359" t="s">
        <v>42</v>
      </c>
      <c r="V351" s="345">
        <v>0</v>
      </c>
      <c r="W351" s="345">
        <v>0</v>
      </c>
    </row>
    <row r="352" spans="1:24" x14ac:dyDescent="0.3">
      <c r="A352" s="41">
        <v>342</v>
      </c>
      <c r="B352" s="403" t="s">
        <v>2517</v>
      </c>
      <c r="C352" s="384" t="s">
        <v>2518</v>
      </c>
      <c r="D352" s="286" t="s">
        <v>29</v>
      </c>
      <c r="E352" s="286" t="s">
        <v>30</v>
      </c>
      <c r="F352" s="287">
        <v>22148</v>
      </c>
      <c r="G352" s="284" t="s">
        <v>300</v>
      </c>
      <c r="H352" s="293">
        <v>1</v>
      </c>
      <c r="I352" s="293">
        <v>2</v>
      </c>
      <c r="J352" s="403" t="s">
        <v>2515</v>
      </c>
      <c r="K352" s="254">
        <v>47483</v>
      </c>
      <c r="L352" s="403" t="s">
        <v>2512</v>
      </c>
      <c r="M352" s="283">
        <v>2</v>
      </c>
      <c r="N352" s="283">
        <v>1</v>
      </c>
      <c r="O352" s="284" t="s">
        <v>2507</v>
      </c>
      <c r="P352" s="284" t="s">
        <v>38</v>
      </c>
      <c r="Q352" s="286">
        <v>16110</v>
      </c>
      <c r="R352" s="284" t="s">
        <v>2516</v>
      </c>
      <c r="S352" s="284" t="s">
        <v>876</v>
      </c>
      <c r="T352" s="425" t="s">
        <v>2666</v>
      </c>
      <c r="U352" s="359" t="s">
        <v>42</v>
      </c>
      <c r="V352" s="345">
        <v>0</v>
      </c>
      <c r="W352" s="345">
        <v>0</v>
      </c>
    </row>
    <row r="353" spans="1:23" x14ac:dyDescent="0.3">
      <c r="A353" s="41">
        <v>343</v>
      </c>
      <c r="B353" s="403" t="s">
        <v>2519</v>
      </c>
      <c r="C353" s="384" t="s">
        <v>2520</v>
      </c>
      <c r="D353" s="286" t="s">
        <v>29</v>
      </c>
      <c r="E353" s="286" t="s">
        <v>30</v>
      </c>
      <c r="F353" s="287">
        <v>26492</v>
      </c>
      <c r="G353" s="284" t="s">
        <v>300</v>
      </c>
      <c r="H353" s="293">
        <v>1</v>
      </c>
      <c r="I353" s="293">
        <v>3</v>
      </c>
      <c r="J353" s="403" t="s">
        <v>2515</v>
      </c>
      <c r="K353" s="254">
        <v>47483</v>
      </c>
      <c r="L353" s="403" t="s">
        <v>2512</v>
      </c>
      <c r="M353" s="283">
        <v>3</v>
      </c>
      <c r="N353" s="283">
        <v>1</v>
      </c>
      <c r="O353" s="284" t="s">
        <v>2507</v>
      </c>
      <c r="P353" s="284" t="s">
        <v>38</v>
      </c>
      <c r="Q353" s="286">
        <v>16110</v>
      </c>
      <c r="R353" s="284" t="s">
        <v>2516</v>
      </c>
      <c r="S353" s="284" t="s">
        <v>876</v>
      </c>
      <c r="T353" s="425" t="s">
        <v>2667</v>
      </c>
      <c r="U353" s="359" t="s">
        <v>42</v>
      </c>
      <c r="V353" s="345">
        <v>0</v>
      </c>
      <c r="W353" s="345">
        <v>0</v>
      </c>
    </row>
    <row r="354" spans="1:23" x14ac:dyDescent="0.3">
      <c r="A354" s="41">
        <v>344</v>
      </c>
      <c r="B354" s="403" t="s">
        <v>2521</v>
      </c>
      <c r="C354" s="384" t="s">
        <v>2522</v>
      </c>
      <c r="D354" s="286" t="s">
        <v>29</v>
      </c>
      <c r="E354" s="286" t="s">
        <v>30</v>
      </c>
      <c r="F354" s="287">
        <v>28203</v>
      </c>
      <c r="G354" s="284" t="s">
        <v>300</v>
      </c>
      <c r="H354" s="293">
        <v>1</v>
      </c>
      <c r="I354" s="293">
        <v>4</v>
      </c>
      <c r="J354" s="403" t="s">
        <v>2515</v>
      </c>
      <c r="K354" s="254">
        <v>47483</v>
      </c>
      <c r="L354" s="403" t="s">
        <v>2512</v>
      </c>
      <c r="M354" s="283">
        <v>4</v>
      </c>
      <c r="N354" s="283">
        <v>1</v>
      </c>
      <c r="O354" s="284" t="s">
        <v>2507</v>
      </c>
      <c r="P354" s="284" t="s">
        <v>38</v>
      </c>
      <c r="Q354" s="286">
        <v>16110</v>
      </c>
      <c r="R354" s="284" t="s">
        <v>72</v>
      </c>
      <c r="S354" s="284" t="s">
        <v>876</v>
      </c>
      <c r="T354" s="425" t="s">
        <v>2668</v>
      </c>
      <c r="U354" s="359" t="s">
        <v>42</v>
      </c>
      <c r="V354" s="345">
        <v>0</v>
      </c>
      <c r="W354" s="345">
        <v>0</v>
      </c>
    </row>
    <row r="355" spans="1:23" x14ac:dyDescent="0.3">
      <c r="A355" s="41">
        <v>345</v>
      </c>
      <c r="B355" s="403" t="s">
        <v>2523</v>
      </c>
      <c r="C355" s="384" t="s">
        <v>2524</v>
      </c>
      <c r="D355" s="286" t="s">
        <v>29</v>
      </c>
      <c r="E355" s="286" t="s">
        <v>2525</v>
      </c>
      <c r="F355" s="287">
        <v>27488</v>
      </c>
      <c r="G355" s="284" t="s">
        <v>32</v>
      </c>
      <c r="H355" s="293">
        <v>2</v>
      </c>
      <c r="I355" s="417">
        <v>0</v>
      </c>
      <c r="J355" s="403" t="s">
        <v>2510</v>
      </c>
      <c r="K355" s="254">
        <v>47483</v>
      </c>
      <c r="L355" s="403" t="s">
        <v>2526</v>
      </c>
      <c r="M355" s="283">
        <v>1</v>
      </c>
      <c r="N355" s="283">
        <v>2</v>
      </c>
      <c r="O355" s="284" t="s">
        <v>2507</v>
      </c>
      <c r="P355" s="284" t="s">
        <v>38</v>
      </c>
      <c r="Q355" s="286">
        <v>16110</v>
      </c>
      <c r="R355" s="284" t="s">
        <v>39</v>
      </c>
      <c r="S355" s="284" t="s">
        <v>876</v>
      </c>
      <c r="T355" s="425" t="s">
        <v>2669</v>
      </c>
      <c r="U355" s="359" t="s">
        <v>42</v>
      </c>
      <c r="V355" s="345">
        <v>0</v>
      </c>
      <c r="W355" s="345">
        <v>0</v>
      </c>
    </row>
    <row r="356" spans="1:23" x14ac:dyDescent="0.3">
      <c r="A356" s="41">
        <v>346</v>
      </c>
      <c r="B356" s="403" t="s">
        <v>2527</v>
      </c>
      <c r="C356" s="384" t="s">
        <v>2528</v>
      </c>
      <c r="D356" s="286" t="s">
        <v>29</v>
      </c>
      <c r="E356" s="286" t="s">
        <v>30</v>
      </c>
      <c r="F356" s="287">
        <v>30134</v>
      </c>
      <c r="G356" s="284" t="s">
        <v>300</v>
      </c>
      <c r="H356" s="293">
        <v>2</v>
      </c>
      <c r="I356" s="293">
        <v>1</v>
      </c>
      <c r="J356" s="403" t="s">
        <v>2515</v>
      </c>
      <c r="K356" s="254">
        <v>47483</v>
      </c>
      <c r="L356" s="403" t="s">
        <v>2526</v>
      </c>
      <c r="M356" s="283">
        <v>1</v>
      </c>
      <c r="N356" s="283">
        <v>2</v>
      </c>
      <c r="O356" s="284" t="s">
        <v>2507</v>
      </c>
      <c r="P356" s="284" t="s">
        <v>38</v>
      </c>
      <c r="Q356" s="286">
        <v>16110</v>
      </c>
      <c r="R356" s="284" t="s">
        <v>39</v>
      </c>
      <c r="S356" s="284" t="s">
        <v>876</v>
      </c>
      <c r="T356" s="425" t="s">
        <v>2670</v>
      </c>
      <c r="U356" s="359" t="s">
        <v>42</v>
      </c>
      <c r="V356" s="345">
        <v>0</v>
      </c>
      <c r="W356" s="345">
        <v>0</v>
      </c>
    </row>
    <row r="357" spans="1:23" x14ac:dyDescent="0.3">
      <c r="A357" s="41">
        <v>347</v>
      </c>
      <c r="B357" s="403" t="s">
        <v>2529</v>
      </c>
      <c r="C357" s="384" t="s">
        <v>2530</v>
      </c>
      <c r="D357" s="286" t="s">
        <v>29</v>
      </c>
      <c r="E357" s="286" t="s">
        <v>30</v>
      </c>
      <c r="F357" s="287">
        <v>27614</v>
      </c>
      <c r="G357" s="284" t="s">
        <v>300</v>
      </c>
      <c r="H357" s="293">
        <v>2</v>
      </c>
      <c r="I357" s="293">
        <v>2</v>
      </c>
      <c r="J357" s="403" t="s">
        <v>2515</v>
      </c>
      <c r="K357" s="254">
        <v>47483</v>
      </c>
      <c r="L357" s="403" t="s">
        <v>2526</v>
      </c>
      <c r="M357" s="283">
        <v>2</v>
      </c>
      <c r="N357" s="283">
        <v>2</v>
      </c>
      <c r="O357" s="284" t="s">
        <v>2507</v>
      </c>
      <c r="P357" s="284" t="s">
        <v>38</v>
      </c>
      <c r="Q357" s="286">
        <v>16110</v>
      </c>
      <c r="R357" s="284" t="s">
        <v>39</v>
      </c>
      <c r="S357" s="284" t="s">
        <v>876</v>
      </c>
      <c r="T357" s="425" t="s">
        <v>2671</v>
      </c>
      <c r="U357" s="359" t="s">
        <v>42</v>
      </c>
      <c r="V357" s="345">
        <v>0</v>
      </c>
      <c r="W357" s="345">
        <v>0</v>
      </c>
    </row>
    <row r="358" spans="1:23" x14ac:dyDescent="0.3">
      <c r="A358" s="41">
        <v>348</v>
      </c>
      <c r="B358" s="403" t="s">
        <v>2531</v>
      </c>
      <c r="C358" s="384" t="s">
        <v>2532</v>
      </c>
      <c r="D358" s="286" t="s">
        <v>29</v>
      </c>
      <c r="E358" s="286" t="s">
        <v>30</v>
      </c>
      <c r="F358" s="287">
        <v>30439</v>
      </c>
      <c r="G358" s="284" t="s">
        <v>300</v>
      </c>
      <c r="H358" s="293">
        <v>2</v>
      </c>
      <c r="I358" s="293">
        <v>3</v>
      </c>
      <c r="J358" s="403" t="s">
        <v>2515</v>
      </c>
      <c r="K358" s="254">
        <v>47483</v>
      </c>
      <c r="L358" s="403" t="s">
        <v>2526</v>
      </c>
      <c r="M358" s="283">
        <v>3</v>
      </c>
      <c r="N358" s="283">
        <v>2</v>
      </c>
      <c r="O358" s="284" t="s">
        <v>2507</v>
      </c>
      <c r="P358" s="284" t="s">
        <v>38</v>
      </c>
      <c r="Q358" s="286">
        <v>16110</v>
      </c>
      <c r="R358" s="284" t="s">
        <v>72</v>
      </c>
      <c r="S358" s="284" t="s">
        <v>876</v>
      </c>
      <c r="T358" s="425" t="s">
        <v>2672</v>
      </c>
      <c r="U358" s="359" t="s">
        <v>42</v>
      </c>
      <c r="V358" s="345">
        <v>0</v>
      </c>
      <c r="W358" s="345">
        <v>0</v>
      </c>
    </row>
    <row r="359" spans="1:23" x14ac:dyDescent="0.3">
      <c r="A359" s="41">
        <v>349</v>
      </c>
      <c r="B359" s="403" t="s">
        <v>2533</v>
      </c>
      <c r="C359" s="384" t="s">
        <v>2534</v>
      </c>
      <c r="D359" s="286" t="s">
        <v>29</v>
      </c>
      <c r="E359" s="286" t="s">
        <v>30</v>
      </c>
      <c r="F359" s="287">
        <v>23593</v>
      </c>
      <c r="G359" s="284" t="s">
        <v>32</v>
      </c>
      <c r="H359" s="293">
        <v>3</v>
      </c>
      <c r="I359" s="417">
        <v>0</v>
      </c>
      <c r="J359" s="403" t="s">
        <v>2510</v>
      </c>
      <c r="K359" s="254">
        <v>47483</v>
      </c>
      <c r="L359" s="403" t="s">
        <v>2535</v>
      </c>
      <c r="M359" s="283">
        <v>1</v>
      </c>
      <c r="N359" s="283">
        <v>3</v>
      </c>
      <c r="O359" s="284" t="s">
        <v>2507</v>
      </c>
      <c r="P359" s="284" t="s">
        <v>38</v>
      </c>
      <c r="Q359" s="286">
        <v>16110</v>
      </c>
      <c r="R359" s="284" t="s">
        <v>72</v>
      </c>
      <c r="S359" s="284" t="s">
        <v>876</v>
      </c>
      <c r="T359" s="425" t="s">
        <v>2673</v>
      </c>
      <c r="U359" s="359" t="s">
        <v>42</v>
      </c>
      <c r="V359" s="345">
        <v>0</v>
      </c>
      <c r="W359" s="345">
        <v>0</v>
      </c>
    </row>
    <row r="360" spans="1:23" x14ac:dyDescent="0.3">
      <c r="A360" s="41">
        <v>350</v>
      </c>
      <c r="B360" s="403" t="s">
        <v>2536</v>
      </c>
      <c r="C360" s="384" t="s">
        <v>2537</v>
      </c>
      <c r="D360" s="286" t="s">
        <v>29</v>
      </c>
      <c r="E360" s="286" t="s">
        <v>30</v>
      </c>
      <c r="F360" s="287">
        <v>30235</v>
      </c>
      <c r="G360" s="284" t="s">
        <v>300</v>
      </c>
      <c r="H360" s="293">
        <v>3</v>
      </c>
      <c r="I360" s="293">
        <v>1</v>
      </c>
      <c r="J360" s="403" t="s">
        <v>2515</v>
      </c>
      <c r="K360" s="254">
        <v>47483</v>
      </c>
      <c r="L360" s="403" t="s">
        <v>2535</v>
      </c>
      <c r="M360" s="283">
        <v>1</v>
      </c>
      <c r="N360" s="283">
        <v>3</v>
      </c>
      <c r="O360" s="284" t="s">
        <v>2507</v>
      </c>
      <c r="P360" s="284" t="s">
        <v>38</v>
      </c>
      <c r="Q360" s="286">
        <v>16110</v>
      </c>
      <c r="R360" s="284" t="s">
        <v>72</v>
      </c>
      <c r="S360" s="284" t="s">
        <v>876</v>
      </c>
      <c r="T360" s="425" t="s">
        <v>2674</v>
      </c>
      <c r="U360" s="359" t="s">
        <v>42</v>
      </c>
      <c r="V360" s="345">
        <v>0</v>
      </c>
      <c r="W360" s="345">
        <v>0</v>
      </c>
    </row>
    <row r="361" spans="1:23" x14ac:dyDescent="0.3">
      <c r="A361" s="41">
        <v>351</v>
      </c>
      <c r="B361" s="403" t="s">
        <v>2538</v>
      </c>
      <c r="C361" s="384" t="s">
        <v>2539</v>
      </c>
      <c r="D361" s="286" t="s">
        <v>29</v>
      </c>
      <c r="E361" s="286" t="s">
        <v>30</v>
      </c>
      <c r="F361" s="287">
        <v>32516</v>
      </c>
      <c r="G361" s="284" t="s">
        <v>300</v>
      </c>
      <c r="H361" s="293">
        <v>3</v>
      </c>
      <c r="I361" s="293">
        <v>2</v>
      </c>
      <c r="J361" s="403" t="s">
        <v>2515</v>
      </c>
      <c r="K361" s="254">
        <v>47483</v>
      </c>
      <c r="L361" s="403" t="s">
        <v>2535</v>
      </c>
      <c r="M361" s="283">
        <v>2</v>
      </c>
      <c r="N361" s="283">
        <v>3</v>
      </c>
      <c r="O361" s="284" t="s">
        <v>2507</v>
      </c>
      <c r="P361" s="284" t="s">
        <v>38</v>
      </c>
      <c r="Q361" s="286">
        <v>16110</v>
      </c>
      <c r="R361" s="284" t="s">
        <v>72</v>
      </c>
      <c r="S361" s="284" t="s">
        <v>876</v>
      </c>
      <c r="T361" s="425" t="s">
        <v>2675</v>
      </c>
      <c r="U361" s="359" t="s">
        <v>42</v>
      </c>
      <c r="V361" s="345">
        <v>0</v>
      </c>
      <c r="W361" s="345">
        <v>0</v>
      </c>
    </row>
    <row r="362" spans="1:23" x14ac:dyDescent="0.3">
      <c r="A362" s="41">
        <v>352</v>
      </c>
      <c r="B362" s="403" t="s">
        <v>2540</v>
      </c>
      <c r="C362" s="384" t="s">
        <v>2541</v>
      </c>
      <c r="D362" s="286" t="s">
        <v>29</v>
      </c>
      <c r="E362" s="286" t="s">
        <v>30</v>
      </c>
      <c r="F362" s="287">
        <v>25359</v>
      </c>
      <c r="G362" s="284" t="s">
        <v>32</v>
      </c>
      <c r="H362" s="293">
        <v>4</v>
      </c>
      <c r="I362" s="417">
        <v>0</v>
      </c>
      <c r="J362" s="403" t="s">
        <v>2510</v>
      </c>
      <c r="K362" s="254">
        <v>47483</v>
      </c>
      <c r="L362" s="403" t="s">
        <v>2542</v>
      </c>
      <c r="M362" s="283">
        <v>2</v>
      </c>
      <c r="N362" s="283">
        <v>4</v>
      </c>
      <c r="O362" s="284" t="s">
        <v>2507</v>
      </c>
      <c r="P362" s="284" t="s">
        <v>38</v>
      </c>
      <c r="Q362" s="286">
        <v>16110</v>
      </c>
      <c r="R362" s="284" t="s">
        <v>2516</v>
      </c>
      <c r="S362" s="284" t="s">
        <v>876</v>
      </c>
      <c r="T362" s="425" t="s">
        <v>2676</v>
      </c>
      <c r="U362" s="359" t="s">
        <v>42</v>
      </c>
      <c r="V362" s="345">
        <v>0</v>
      </c>
      <c r="W362" s="345">
        <v>0</v>
      </c>
    </row>
    <row r="363" spans="1:23" x14ac:dyDescent="0.3">
      <c r="A363" s="41">
        <v>353</v>
      </c>
      <c r="B363" s="403" t="s">
        <v>2214</v>
      </c>
      <c r="C363" s="384" t="s">
        <v>2543</v>
      </c>
      <c r="D363" s="286" t="s">
        <v>29</v>
      </c>
      <c r="E363" s="286" t="s">
        <v>30</v>
      </c>
      <c r="F363" s="287">
        <v>27425</v>
      </c>
      <c r="G363" s="284" t="s">
        <v>300</v>
      </c>
      <c r="H363" s="293">
        <v>4</v>
      </c>
      <c r="I363" s="293">
        <v>1</v>
      </c>
      <c r="J363" s="403" t="s">
        <v>2515</v>
      </c>
      <c r="K363" s="254">
        <v>47483</v>
      </c>
      <c r="L363" s="403" t="s">
        <v>2542</v>
      </c>
      <c r="M363" s="283">
        <v>1</v>
      </c>
      <c r="N363" s="283">
        <v>4</v>
      </c>
      <c r="O363" s="284" t="s">
        <v>2507</v>
      </c>
      <c r="P363" s="284" t="s">
        <v>38</v>
      </c>
      <c r="Q363" s="286">
        <v>16110</v>
      </c>
      <c r="R363" s="284" t="s">
        <v>2516</v>
      </c>
      <c r="S363" s="284" t="s">
        <v>876</v>
      </c>
      <c r="T363" s="425" t="s">
        <v>2677</v>
      </c>
      <c r="U363" s="359" t="s">
        <v>42</v>
      </c>
      <c r="V363" s="345">
        <v>0</v>
      </c>
      <c r="W363" s="345">
        <v>0</v>
      </c>
    </row>
    <row r="364" spans="1:23" x14ac:dyDescent="0.3">
      <c r="A364" s="41">
        <v>354</v>
      </c>
      <c r="B364" s="403" t="s">
        <v>2544</v>
      </c>
      <c r="C364" s="384" t="s">
        <v>2545</v>
      </c>
      <c r="D364" s="286" t="s">
        <v>29</v>
      </c>
      <c r="E364" s="286" t="s">
        <v>30</v>
      </c>
      <c r="F364" s="287">
        <v>22416</v>
      </c>
      <c r="G364" s="284" t="s">
        <v>300</v>
      </c>
      <c r="H364" s="293">
        <v>4</v>
      </c>
      <c r="I364" s="293">
        <v>2</v>
      </c>
      <c r="J364" s="403" t="s">
        <v>2515</v>
      </c>
      <c r="K364" s="254">
        <v>47483</v>
      </c>
      <c r="L364" s="403" t="s">
        <v>2542</v>
      </c>
      <c r="M364" s="283">
        <v>2</v>
      </c>
      <c r="N364" s="283">
        <v>4</v>
      </c>
      <c r="O364" s="284" t="s">
        <v>2507</v>
      </c>
      <c r="P364" s="284" t="s">
        <v>38</v>
      </c>
      <c r="Q364" s="286">
        <v>16110</v>
      </c>
      <c r="R364" s="284" t="s">
        <v>2516</v>
      </c>
      <c r="S364" s="284" t="s">
        <v>876</v>
      </c>
      <c r="T364" s="425" t="s">
        <v>2678</v>
      </c>
      <c r="U364" s="359" t="s">
        <v>42</v>
      </c>
      <c r="V364" s="345">
        <v>0</v>
      </c>
      <c r="W364" s="345">
        <v>0</v>
      </c>
    </row>
    <row r="365" spans="1:23" x14ac:dyDescent="0.3">
      <c r="A365" s="41">
        <v>355</v>
      </c>
      <c r="B365" s="403" t="s">
        <v>2546</v>
      </c>
      <c r="C365" s="384" t="s">
        <v>2547</v>
      </c>
      <c r="D365" s="286" t="s">
        <v>46</v>
      </c>
      <c r="E365" s="286" t="s">
        <v>108</v>
      </c>
      <c r="F365" s="287">
        <v>29684</v>
      </c>
      <c r="G365" s="284" t="s">
        <v>300</v>
      </c>
      <c r="H365" s="293">
        <v>4</v>
      </c>
      <c r="I365" s="293">
        <v>3</v>
      </c>
      <c r="J365" s="403" t="s">
        <v>2515</v>
      </c>
      <c r="K365" s="254">
        <v>47483</v>
      </c>
      <c r="L365" s="403" t="s">
        <v>2542</v>
      </c>
      <c r="M365" s="283">
        <v>3</v>
      </c>
      <c r="N365" s="283">
        <v>4</v>
      </c>
      <c r="O365" s="284" t="s">
        <v>2507</v>
      </c>
      <c r="P365" s="284" t="s">
        <v>38</v>
      </c>
      <c r="Q365" s="286">
        <v>16110</v>
      </c>
      <c r="R365" s="284" t="s">
        <v>64</v>
      </c>
      <c r="S365" s="284" t="s">
        <v>876</v>
      </c>
      <c r="T365" s="425" t="s">
        <v>2679</v>
      </c>
      <c r="U365" s="359" t="s">
        <v>42</v>
      </c>
      <c r="V365" s="345">
        <v>0</v>
      </c>
      <c r="W365" s="345">
        <v>0</v>
      </c>
    </row>
    <row r="366" spans="1:23" x14ac:dyDescent="0.3">
      <c r="A366" s="41">
        <v>356</v>
      </c>
      <c r="B366" s="403" t="s">
        <v>2548</v>
      </c>
      <c r="C366" s="384" t="s">
        <v>2549</v>
      </c>
      <c r="D366" s="286" t="s">
        <v>29</v>
      </c>
      <c r="E366" s="286" t="s">
        <v>30</v>
      </c>
      <c r="F366" s="287">
        <v>27863</v>
      </c>
      <c r="G366" s="284" t="s">
        <v>300</v>
      </c>
      <c r="H366" s="293">
        <v>4</v>
      </c>
      <c r="I366" s="293">
        <v>4</v>
      </c>
      <c r="J366" s="403" t="s">
        <v>2515</v>
      </c>
      <c r="K366" s="254">
        <v>47483</v>
      </c>
      <c r="L366" s="403" t="s">
        <v>2542</v>
      </c>
      <c r="M366" s="283">
        <v>4</v>
      </c>
      <c r="N366" s="283">
        <v>4</v>
      </c>
      <c r="O366" s="284" t="s">
        <v>2507</v>
      </c>
      <c r="P366" s="284" t="s">
        <v>38</v>
      </c>
      <c r="Q366" s="286">
        <v>16110</v>
      </c>
      <c r="R366" s="284" t="s">
        <v>2516</v>
      </c>
      <c r="S366" s="284" t="s">
        <v>876</v>
      </c>
      <c r="T366" s="425" t="s">
        <v>2680</v>
      </c>
      <c r="U366" s="359" t="s">
        <v>42</v>
      </c>
      <c r="V366" s="345">
        <v>0</v>
      </c>
      <c r="W366" s="345">
        <v>0</v>
      </c>
    </row>
    <row r="367" spans="1:23" x14ac:dyDescent="0.3">
      <c r="A367" s="41">
        <v>357</v>
      </c>
      <c r="B367" s="403" t="s">
        <v>2329</v>
      </c>
      <c r="C367" s="384" t="s">
        <v>2550</v>
      </c>
      <c r="D367" s="286" t="s">
        <v>29</v>
      </c>
      <c r="E367" s="286" t="s">
        <v>30</v>
      </c>
      <c r="F367" s="287">
        <v>30779</v>
      </c>
      <c r="G367" s="284" t="s">
        <v>32</v>
      </c>
      <c r="H367" s="293">
        <v>5</v>
      </c>
      <c r="I367" s="417">
        <v>0</v>
      </c>
      <c r="J367" s="403" t="s">
        <v>2510</v>
      </c>
      <c r="K367" s="254">
        <v>47483</v>
      </c>
      <c r="L367" s="403" t="s">
        <v>2542</v>
      </c>
      <c r="M367" s="283">
        <v>2</v>
      </c>
      <c r="N367" s="283">
        <v>5</v>
      </c>
      <c r="O367" s="284" t="s">
        <v>2507</v>
      </c>
      <c r="P367" s="284" t="s">
        <v>38</v>
      </c>
      <c r="Q367" s="286">
        <v>16110</v>
      </c>
      <c r="R367" s="284" t="s">
        <v>2516</v>
      </c>
      <c r="S367" s="284" t="s">
        <v>876</v>
      </c>
      <c r="T367" s="425" t="s">
        <v>2681</v>
      </c>
      <c r="U367" s="359" t="s">
        <v>42</v>
      </c>
      <c r="V367" s="345">
        <v>0</v>
      </c>
      <c r="W367" s="345">
        <v>0</v>
      </c>
    </row>
    <row r="368" spans="1:23" x14ac:dyDescent="0.3">
      <c r="A368" s="41">
        <v>358</v>
      </c>
      <c r="B368" s="403" t="s">
        <v>2551</v>
      </c>
      <c r="C368" s="384" t="s">
        <v>2552</v>
      </c>
      <c r="D368" s="286" t="s">
        <v>29</v>
      </c>
      <c r="E368" s="286" t="s">
        <v>30</v>
      </c>
      <c r="F368" s="287">
        <v>24177</v>
      </c>
      <c r="G368" s="284" t="s">
        <v>300</v>
      </c>
      <c r="H368" s="293">
        <v>5</v>
      </c>
      <c r="I368" s="293">
        <v>1</v>
      </c>
      <c r="J368" s="403" t="s">
        <v>2515</v>
      </c>
      <c r="K368" s="254">
        <v>47483</v>
      </c>
      <c r="L368" s="403" t="s">
        <v>2542</v>
      </c>
      <c r="M368" s="283">
        <v>1</v>
      </c>
      <c r="N368" s="283">
        <v>5</v>
      </c>
      <c r="O368" s="284" t="s">
        <v>2507</v>
      </c>
      <c r="P368" s="284" t="s">
        <v>38</v>
      </c>
      <c r="Q368" s="286">
        <v>16110</v>
      </c>
      <c r="R368" s="284" t="s">
        <v>72</v>
      </c>
      <c r="S368" s="284" t="s">
        <v>876</v>
      </c>
      <c r="T368" s="425" t="s">
        <v>2682</v>
      </c>
      <c r="U368" s="359" t="s">
        <v>42</v>
      </c>
      <c r="V368" s="345">
        <v>0</v>
      </c>
      <c r="W368" s="345">
        <v>0</v>
      </c>
    </row>
    <row r="369" spans="1:23" x14ac:dyDescent="0.3">
      <c r="A369" s="41">
        <v>359</v>
      </c>
      <c r="B369" s="403" t="s">
        <v>2553</v>
      </c>
      <c r="C369" s="384" t="s">
        <v>2554</v>
      </c>
      <c r="D369" s="286" t="s">
        <v>29</v>
      </c>
      <c r="E369" s="286" t="s">
        <v>1774</v>
      </c>
      <c r="F369" s="287">
        <v>26036</v>
      </c>
      <c r="G369" s="284" t="s">
        <v>300</v>
      </c>
      <c r="H369" s="293">
        <v>5</v>
      </c>
      <c r="I369" s="293">
        <v>2</v>
      </c>
      <c r="J369" s="403" t="s">
        <v>2515</v>
      </c>
      <c r="K369" s="254">
        <v>47483</v>
      </c>
      <c r="L369" s="403" t="s">
        <v>2542</v>
      </c>
      <c r="M369" s="283">
        <v>2</v>
      </c>
      <c r="N369" s="283">
        <v>5</v>
      </c>
      <c r="O369" s="284" t="s">
        <v>2507</v>
      </c>
      <c r="P369" s="284" t="s">
        <v>38</v>
      </c>
      <c r="Q369" s="286">
        <v>16110</v>
      </c>
      <c r="R369" s="284" t="s">
        <v>2516</v>
      </c>
      <c r="S369" s="284" t="s">
        <v>876</v>
      </c>
      <c r="T369" s="425" t="s">
        <v>2683</v>
      </c>
      <c r="U369" s="359" t="s">
        <v>42</v>
      </c>
      <c r="V369" s="345">
        <v>0</v>
      </c>
      <c r="W369" s="345">
        <v>0</v>
      </c>
    </row>
    <row r="370" spans="1:23" x14ac:dyDescent="0.3">
      <c r="A370" s="41">
        <v>360</v>
      </c>
      <c r="B370" s="403" t="s">
        <v>2555</v>
      </c>
      <c r="C370" s="384" t="s">
        <v>2556</v>
      </c>
      <c r="D370" s="286" t="s">
        <v>29</v>
      </c>
      <c r="E370" s="286" t="s">
        <v>30</v>
      </c>
      <c r="F370" s="287">
        <v>26819</v>
      </c>
      <c r="G370" s="284" t="s">
        <v>300</v>
      </c>
      <c r="H370" s="293">
        <v>5</v>
      </c>
      <c r="I370" s="293">
        <v>3</v>
      </c>
      <c r="J370" s="403" t="s">
        <v>2515</v>
      </c>
      <c r="K370" s="254">
        <v>47483</v>
      </c>
      <c r="L370" s="403" t="s">
        <v>2542</v>
      </c>
      <c r="M370" s="283">
        <v>3</v>
      </c>
      <c r="N370" s="283">
        <v>5</v>
      </c>
      <c r="O370" s="284" t="s">
        <v>2507</v>
      </c>
      <c r="P370" s="284" t="s">
        <v>38</v>
      </c>
      <c r="Q370" s="286">
        <v>16110</v>
      </c>
      <c r="R370" s="284" t="s">
        <v>2516</v>
      </c>
      <c r="S370" s="284" t="s">
        <v>876</v>
      </c>
      <c r="T370" s="425" t="s">
        <v>2684</v>
      </c>
      <c r="U370" s="359" t="s">
        <v>42</v>
      </c>
      <c r="V370" s="345">
        <v>0</v>
      </c>
      <c r="W370" s="345">
        <v>0</v>
      </c>
    </row>
    <row r="371" spans="1:23" x14ac:dyDescent="0.3">
      <c r="A371" s="41">
        <v>361</v>
      </c>
      <c r="B371" s="403" t="s">
        <v>2557</v>
      </c>
      <c r="C371" s="384" t="s">
        <v>2558</v>
      </c>
      <c r="D371" s="286" t="s">
        <v>29</v>
      </c>
      <c r="E371" s="286" t="s">
        <v>30</v>
      </c>
      <c r="F371" s="287">
        <v>25819</v>
      </c>
      <c r="G371" s="284" t="s">
        <v>32</v>
      </c>
      <c r="H371" s="293">
        <v>6</v>
      </c>
      <c r="I371" s="417">
        <v>0</v>
      </c>
      <c r="J371" s="403" t="s">
        <v>2510</v>
      </c>
      <c r="K371" s="254">
        <v>47483</v>
      </c>
      <c r="L371" s="403" t="s">
        <v>2559</v>
      </c>
      <c r="M371" s="283">
        <v>3</v>
      </c>
      <c r="N371" s="283">
        <v>6</v>
      </c>
      <c r="O371" s="284" t="s">
        <v>2507</v>
      </c>
      <c r="P371" s="284" t="s">
        <v>38</v>
      </c>
      <c r="Q371" s="286">
        <v>16110</v>
      </c>
      <c r="R371" s="284" t="s">
        <v>39</v>
      </c>
      <c r="S371" s="284" t="s">
        <v>876</v>
      </c>
      <c r="T371" s="425" t="s">
        <v>2685</v>
      </c>
      <c r="U371" s="359" t="s">
        <v>42</v>
      </c>
      <c r="V371" s="345">
        <v>0</v>
      </c>
      <c r="W371" s="345">
        <v>0</v>
      </c>
    </row>
    <row r="372" spans="1:23" x14ac:dyDescent="0.3">
      <c r="A372" s="41">
        <v>362</v>
      </c>
      <c r="B372" s="403" t="s">
        <v>2560</v>
      </c>
      <c r="C372" s="384" t="s">
        <v>2561</v>
      </c>
      <c r="D372" s="286" t="s">
        <v>29</v>
      </c>
      <c r="E372" s="286" t="s">
        <v>30</v>
      </c>
      <c r="F372" s="287">
        <v>32754</v>
      </c>
      <c r="G372" s="284" t="s">
        <v>300</v>
      </c>
      <c r="H372" s="293">
        <v>6</v>
      </c>
      <c r="I372" s="293">
        <v>1</v>
      </c>
      <c r="J372" s="403" t="s">
        <v>2515</v>
      </c>
      <c r="K372" s="254">
        <v>47483</v>
      </c>
      <c r="L372" s="403" t="s">
        <v>2542</v>
      </c>
      <c r="M372" s="283">
        <v>1</v>
      </c>
      <c r="N372" s="283">
        <v>6</v>
      </c>
      <c r="O372" s="284" t="s">
        <v>2507</v>
      </c>
      <c r="P372" s="284" t="s">
        <v>38</v>
      </c>
      <c r="Q372" s="286">
        <v>16110</v>
      </c>
      <c r="R372" s="284" t="s">
        <v>72</v>
      </c>
      <c r="S372" s="284" t="s">
        <v>876</v>
      </c>
      <c r="T372" s="425" t="s">
        <v>2686</v>
      </c>
      <c r="U372" s="359" t="s">
        <v>42</v>
      </c>
      <c r="V372" s="345">
        <v>0</v>
      </c>
      <c r="W372" s="345">
        <v>0</v>
      </c>
    </row>
    <row r="373" spans="1:23" x14ac:dyDescent="0.3">
      <c r="A373" s="41">
        <v>363</v>
      </c>
      <c r="B373" s="403" t="s">
        <v>2562</v>
      </c>
      <c r="C373" s="384" t="s">
        <v>2563</v>
      </c>
      <c r="D373" s="286" t="s">
        <v>46</v>
      </c>
      <c r="E373" s="286" t="s">
        <v>30</v>
      </c>
      <c r="F373" s="287">
        <v>29272</v>
      </c>
      <c r="G373" s="284" t="s">
        <v>300</v>
      </c>
      <c r="H373" s="293">
        <v>6</v>
      </c>
      <c r="I373" s="293">
        <v>2</v>
      </c>
      <c r="J373" s="403" t="s">
        <v>2515</v>
      </c>
      <c r="K373" s="254">
        <v>47483</v>
      </c>
      <c r="L373" s="403" t="s">
        <v>2542</v>
      </c>
      <c r="M373" s="283">
        <v>2</v>
      </c>
      <c r="N373" s="283">
        <v>6</v>
      </c>
      <c r="O373" s="284" t="s">
        <v>2507</v>
      </c>
      <c r="P373" s="284" t="s">
        <v>38</v>
      </c>
      <c r="Q373" s="286">
        <v>16110</v>
      </c>
      <c r="R373" s="284" t="s">
        <v>2516</v>
      </c>
      <c r="S373" s="284" t="s">
        <v>876</v>
      </c>
      <c r="T373" s="425" t="s">
        <v>2687</v>
      </c>
      <c r="U373" s="359" t="s">
        <v>42</v>
      </c>
      <c r="V373" s="345">
        <v>0</v>
      </c>
      <c r="W373" s="345">
        <v>0</v>
      </c>
    </row>
    <row r="374" spans="1:23" x14ac:dyDescent="0.3">
      <c r="A374" s="41">
        <v>364</v>
      </c>
      <c r="B374" s="403" t="s">
        <v>2564</v>
      </c>
      <c r="C374" s="384" t="s">
        <v>2565</v>
      </c>
      <c r="D374" s="286" t="s">
        <v>29</v>
      </c>
      <c r="E374" s="286" t="s">
        <v>30</v>
      </c>
      <c r="F374" s="287">
        <v>26665</v>
      </c>
      <c r="G374" s="284" t="s">
        <v>300</v>
      </c>
      <c r="H374" s="293">
        <v>6</v>
      </c>
      <c r="I374" s="293">
        <v>3</v>
      </c>
      <c r="J374" s="403" t="s">
        <v>2515</v>
      </c>
      <c r="K374" s="254">
        <v>47483</v>
      </c>
      <c r="L374" s="403" t="s">
        <v>2559</v>
      </c>
      <c r="M374" s="283">
        <v>3</v>
      </c>
      <c r="N374" s="283">
        <v>6</v>
      </c>
      <c r="O374" s="284" t="s">
        <v>2507</v>
      </c>
      <c r="P374" s="284" t="s">
        <v>38</v>
      </c>
      <c r="Q374" s="286">
        <v>16110</v>
      </c>
      <c r="R374" s="284" t="s">
        <v>64</v>
      </c>
      <c r="S374" s="284" t="s">
        <v>876</v>
      </c>
      <c r="T374" s="425" t="s">
        <v>2688</v>
      </c>
      <c r="U374" s="359" t="s">
        <v>42</v>
      </c>
      <c r="V374" s="345">
        <v>0</v>
      </c>
      <c r="W374" s="345">
        <v>0</v>
      </c>
    </row>
    <row r="375" spans="1:23" x14ac:dyDescent="0.3">
      <c r="A375" s="41">
        <v>365</v>
      </c>
      <c r="B375" s="403" t="s">
        <v>2566</v>
      </c>
      <c r="C375" s="384" t="s">
        <v>2567</v>
      </c>
      <c r="D375" s="286" t="s">
        <v>29</v>
      </c>
      <c r="E375" s="286" t="s">
        <v>30</v>
      </c>
      <c r="F375" s="287">
        <v>28856</v>
      </c>
      <c r="G375" s="284" t="s">
        <v>300</v>
      </c>
      <c r="H375" s="293">
        <v>6</v>
      </c>
      <c r="I375" s="293">
        <v>4</v>
      </c>
      <c r="J375" s="403" t="s">
        <v>2515</v>
      </c>
      <c r="K375" s="254">
        <v>47483</v>
      </c>
      <c r="L375" s="403" t="s">
        <v>2559</v>
      </c>
      <c r="M375" s="283">
        <v>4</v>
      </c>
      <c r="N375" s="283">
        <v>6</v>
      </c>
      <c r="O375" s="284" t="s">
        <v>2507</v>
      </c>
      <c r="P375" s="284" t="s">
        <v>38</v>
      </c>
      <c r="Q375" s="286">
        <v>16110</v>
      </c>
      <c r="R375" s="284" t="s">
        <v>64</v>
      </c>
      <c r="S375" s="284" t="s">
        <v>876</v>
      </c>
      <c r="T375" s="425" t="s">
        <v>2689</v>
      </c>
      <c r="U375" s="359" t="s">
        <v>42</v>
      </c>
      <c r="V375" s="345">
        <v>0</v>
      </c>
      <c r="W375" s="345">
        <v>0</v>
      </c>
    </row>
    <row r="376" spans="1:23" x14ac:dyDescent="0.3">
      <c r="A376" s="41">
        <v>366</v>
      </c>
      <c r="B376" s="403" t="s">
        <v>2568</v>
      </c>
      <c r="C376" s="384" t="s">
        <v>2569</v>
      </c>
      <c r="D376" s="286" t="s">
        <v>29</v>
      </c>
      <c r="E376" s="286" t="s">
        <v>30</v>
      </c>
      <c r="F376" s="287">
        <v>25663</v>
      </c>
      <c r="G376" s="284" t="s">
        <v>32</v>
      </c>
      <c r="H376" s="293">
        <v>7</v>
      </c>
      <c r="I376" s="417">
        <v>0</v>
      </c>
      <c r="J376" s="403" t="s">
        <v>2510</v>
      </c>
      <c r="K376" s="254">
        <v>47483</v>
      </c>
      <c r="L376" s="403" t="s">
        <v>2512</v>
      </c>
      <c r="M376" s="283">
        <v>1</v>
      </c>
      <c r="N376" s="283">
        <v>7</v>
      </c>
      <c r="O376" s="284" t="s">
        <v>2507</v>
      </c>
      <c r="P376" s="284" t="s">
        <v>38</v>
      </c>
      <c r="Q376" s="286">
        <v>16110</v>
      </c>
      <c r="R376" s="284" t="s">
        <v>72</v>
      </c>
      <c r="S376" s="284" t="s">
        <v>876</v>
      </c>
      <c r="T376" s="425" t="s">
        <v>2690</v>
      </c>
      <c r="U376" s="359" t="s">
        <v>42</v>
      </c>
      <c r="V376" s="345">
        <v>0</v>
      </c>
      <c r="W376" s="345">
        <v>0</v>
      </c>
    </row>
    <row r="377" spans="1:23" x14ac:dyDescent="0.3">
      <c r="A377" s="41">
        <v>367</v>
      </c>
      <c r="B377" s="403" t="s">
        <v>2570</v>
      </c>
      <c r="C377" s="384" t="s">
        <v>2571</v>
      </c>
      <c r="D377" s="286" t="s">
        <v>29</v>
      </c>
      <c r="E377" s="286" t="s">
        <v>30</v>
      </c>
      <c r="F377" s="287">
        <v>28715</v>
      </c>
      <c r="G377" s="284" t="s">
        <v>300</v>
      </c>
      <c r="H377" s="293">
        <v>7</v>
      </c>
      <c r="I377" s="293">
        <v>1</v>
      </c>
      <c r="J377" s="403" t="s">
        <v>2515</v>
      </c>
      <c r="K377" s="254">
        <v>47483</v>
      </c>
      <c r="L377" s="403" t="s">
        <v>2512</v>
      </c>
      <c r="M377" s="283">
        <v>1</v>
      </c>
      <c r="N377" s="283">
        <v>7</v>
      </c>
      <c r="O377" s="284" t="s">
        <v>2507</v>
      </c>
      <c r="P377" s="284" t="s">
        <v>38</v>
      </c>
      <c r="Q377" s="286">
        <v>16110</v>
      </c>
      <c r="R377" s="284" t="s">
        <v>64</v>
      </c>
      <c r="S377" s="284" t="s">
        <v>876</v>
      </c>
      <c r="T377" s="425" t="s">
        <v>2691</v>
      </c>
      <c r="U377" s="359" t="s">
        <v>42</v>
      </c>
      <c r="V377" s="345">
        <v>0</v>
      </c>
      <c r="W377" s="345">
        <v>0</v>
      </c>
    </row>
    <row r="378" spans="1:23" x14ac:dyDescent="0.3">
      <c r="A378" s="41">
        <v>368</v>
      </c>
      <c r="B378" s="403" t="s">
        <v>2572</v>
      </c>
      <c r="C378" s="384" t="s">
        <v>2573</v>
      </c>
      <c r="D378" s="286" t="s">
        <v>29</v>
      </c>
      <c r="E378" s="286" t="s">
        <v>30</v>
      </c>
      <c r="F378" s="287">
        <v>30909</v>
      </c>
      <c r="G378" s="284" t="s">
        <v>300</v>
      </c>
      <c r="H378" s="293">
        <v>7</v>
      </c>
      <c r="I378" s="293">
        <v>2</v>
      </c>
      <c r="J378" s="403" t="s">
        <v>2515</v>
      </c>
      <c r="K378" s="254">
        <v>47483</v>
      </c>
      <c r="L378" s="403" t="s">
        <v>2512</v>
      </c>
      <c r="M378" s="283">
        <v>2</v>
      </c>
      <c r="N378" s="283">
        <v>7</v>
      </c>
      <c r="O378" s="284" t="s">
        <v>2507</v>
      </c>
      <c r="P378" s="284" t="s">
        <v>38</v>
      </c>
      <c r="Q378" s="286">
        <v>16110</v>
      </c>
      <c r="R378" s="284" t="s">
        <v>72</v>
      </c>
      <c r="S378" s="284" t="s">
        <v>876</v>
      </c>
      <c r="T378" s="425" t="s">
        <v>2692</v>
      </c>
      <c r="U378" s="359" t="s">
        <v>42</v>
      </c>
      <c r="V378" s="345">
        <v>0</v>
      </c>
      <c r="W378" s="345">
        <v>0</v>
      </c>
    </row>
    <row r="379" spans="1:23" x14ac:dyDescent="0.3">
      <c r="A379" s="41">
        <v>369</v>
      </c>
      <c r="B379" s="403" t="s">
        <v>2574</v>
      </c>
      <c r="C379" s="384" t="s">
        <v>2575</v>
      </c>
      <c r="D379" s="286" t="s">
        <v>29</v>
      </c>
      <c r="E379" s="286" t="s">
        <v>30</v>
      </c>
      <c r="F379" s="287">
        <v>28286</v>
      </c>
      <c r="G379" s="284" t="s">
        <v>32</v>
      </c>
      <c r="H379" s="293">
        <v>8</v>
      </c>
      <c r="I379" s="417">
        <v>0</v>
      </c>
      <c r="J379" s="403" t="s">
        <v>2510</v>
      </c>
      <c r="K379" s="254">
        <v>47483</v>
      </c>
      <c r="L379" s="403" t="s">
        <v>2512</v>
      </c>
      <c r="M379" s="283">
        <v>1</v>
      </c>
      <c r="N379" s="283">
        <v>7</v>
      </c>
      <c r="O379" s="284" t="s">
        <v>2507</v>
      </c>
      <c r="P379" s="284" t="s">
        <v>38</v>
      </c>
      <c r="Q379" s="286">
        <v>16110</v>
      </c>
      <c r="R379" s="284" t="s">
        <v>72</v>
      </c>
      <c r="S379" s="284" t="s">
        <v>876</v>
      </c>
      <c r="T379" s="425" t="s">
        <v>2693</v>
      </c>
      <c r="U379" s="359" t="s">
        <v>42</v>
      </c>
      <c r="V379" s="345">
        <v>0</v>
      </c>
      <c r="W379" s="345">
        <v>0</v>
      </c>
    </row>
    <row r="380" spans="1:23" x14ac:dyDescent="0.3">
      <c r="A380" s="41">
        <v>370</v>
      </c>
      <c r="B380" s="403" t="s">
        <v>2576</v>
      </c>
      <c r="C380" s="384" t="s">
        <v>2577</v>
      </c>
      <c r="D380" s="286" t="s">
        <v>29</v>
      </c>
      <c r="E380" s="286" t="s">
        <v>30</v>
      </c>
      <c r="F380" s="287">
        <v>28718</v>
      </c>
      <c r="G380" s="284" t="s">
        <v>300</v>
      </c>
      <c r="H380" s="293">
        <v>8</v>
      </c>
      <c r="I380" s="293">
        <v>1</v>
      </c>
      <c r="J380" s="403" t="s">
        <v>2515</v>
      </c>
      <c r="K380" s="254">
        <v>47483</v>
      </c>
      <c r="L380" s="403" t="s">
        <v>2512</v>
      </c>
      <c r="M380" s="283">
        <v>1</v>
      </c>
      <c r="N380" s="283">
        <v>8</v>
      </c>
      <c r="O380" s="284" t="s">
        <v>2507</v>
      </c>
      <c r="P380" s="284" t="s">
        <v>38</v>
      </c>
      <c r="Q380" s="286">
        <v>16110</v>
      </c>
      <c r="R380" s="284" t="s">
        <v>64</v>
      </c>
      <c r="S380" s="284" t="s">
        <v>876</v>
      </c>
      <c r="T380" s="425" t="s">
        <v>2694</v>
      </c>
      <c r="U380" s="359" t="s">
        <v>42</v>
      </c>
      <c r="V380" s="345">
        <v>0</v>
      </c>
      <c r="W380" s="345">
        <v>0</v>
      </c>
    </row>
    <row r="381" spans="1:23" x14ac:dyDescent="0.3">
      <c r="A381" s="41">
        <v>371</v>
      </c>
      <c r="B381" s="403" t="s">
        <v>2578</v>
      </c>
      <c r="C381" s="384" t="s">
        <v>2579</v>
      </c>
      <c r="D381" s="286" t="s">
        <v>29</v>
      </c>
      <c r="E381" s="286" t="s">
        <v>30</v>
      </c>
      <c r="F381" s="287">
        <v>29208</v>
      </c>
      <c r="G381" s="284" t="s">
        <v>300</v>
      </c>
      <c r="H381" s="293">
        <v>8</v>
      </c>
      <c r="I381" s="293">
        <v>2</v>
      </c>
      <c r="J381" s="403" t="s">
        <v>2515</v>
      </c>
      <c r="K381" s="254">
        <v>47483</v>
      </c>
      <c r="L381" s="403" t="s">
        <v>2512</v>
      </c>
      <c r="M381" s="283">
        <v>2</v>
      </c>
      <c r="N381" s="283">
        <v>8</v>
      </c>
      <c r="O381" s="284" t="s">
        <v>2507</v>
      </c>
      <c r="P381" s="284" t="s">
        <v>38</v>
      </c>
      <c r="Q381" s="286">
        <v>16110</v>
      </c>
      <c r="R381" s="284" t="s">
        <v>72</v>
      </c>
      <c r="S381" s="284" t="s">
        <v>876</v>
      </c>
      <c r="T381" s="425" t="s">
        <v>2695</v>
      </c>
      <c r="U381" s="359" t="s">
        <v>42</v>
      </c>
      <c r="V381" s="345">
        <v>0</v>
      </c>
      <c r="W381" s="345">
        <v>0</v>
      </c>
    </row>
    <row r="382" spans="1:23" x14ac:dyDescent="0.3">
      <c r="A382" s="41">
        <v>372</v>
      </c>
      <c r="B382" s="403" t="s">
        <v>2580</v>
      </c>
      <c r="C382" s="384" t="s">
        <v>2581</v>
      </c>
      <c r="D382" s="286" t="s">
        <v>29</v>
      </c>
      <c r="E382" s="286" t="s">
        <v>30</v>
      </c>
      <c r="F382" s="287">
        <v>26530</v>
      </c>
      <c r="G382" s="284" t="s">
        <v>300</v>
      </c>
      <c r="H382" s="293">
        <v>8</v>
      </c>
      <c r="I382" s="293">
        <v>3</v>
      </c>
      <c r="J382" s="403" t="s">
        <v>2515</v>
      </c>
      <c r="K382" s="254">
        <v>47483</v>
      </c>
      <c r="L382" s="403" t="s">
        <v>2512</v>
      </c>
      <c r="M382" s="283">
        <v>3</v>
      </c>
      <c r="N382" s="283">
        <v>8</v>
      </c>
      <c r="O382" s="284" t="s">
        <v>2507</v>
      </c>
      <c r="P382" s="284" t="s">
        <v>38</v>
      </c>
      <c r="Q382" s="286">
        <v>16110</v>
      </c>
      <c r="R382" s="284" t="s">
        <v>64</v>
      </c>
      <c r="S382" s="284" t="s">
        <v>876</v>
      </c>
      <c r="T382" s="425" t="s">
        <v>2696</v>
      </c>
      <c r="U382" s="359" t="s">
        <v>42</v>
      </c>
      <c r="V382" s="345">
        <v>0</v>
      </c>
      <c r="W382" s="345">
        <v>0</v>
      </c>
    </row>
    <row r="383" spans="1:23" x14ac:dyDescent="0.3">
      <c r="A383" s="41">
        <v>373</v>
      </c>
      <c r="B383" s="403" t="s">
        <v>2582</v>
      </c>
      <c r="C383" s="384" t="s">
        <v>2583</v>
      </c>
      <c r="D383" s="286" t="s">
        <v>29</v>
      </c>
      <c r="E383" s="286" t="s">
        <v>215</v>
      </c>
      <c r="F383" s="287">
        <v>26129</v>
      </c>
      <c r="G383" s="284" t="s">
        <v>32</v>
      </c>
      <c r="H383" s="293">
        <v>9</v>
      </c>
      <c r="I383" s="417">
        <v>0</v>
      </c>
      <c r="J383" s="403" t="s">
        <v>2510</v>
      </c>
      <c r="K383" s="254">
        <v>47483</v>
      </c>
      <c r="L383" s="403" t="s">
        <v>2584</v>
      </c>
      <c r="M383" s="283">
        <v>1</v>
      </c>
      <c r="N383" s="283">
        <v>9</v>
      </c>
      <c r="O383" s="284" t="s">
        <v>2507</v>
      </c>
      <c r="P383" s="284" t="s">
        <v>38</v>
      </c>
      <c r="Q383" s="286">
        <v>16110</v>
      </c>
      <c r="R383" s="284" t="s">
        <v>72</v>
      </c>
      <c r="S383" s="284" t="s">
        <v>876</v>
      </c>
      <c r="T383" s="425" t="s">
        <v>2697</v>
      </c>
      <c r="U383" s="359" t="s">
        <v>42</v>
      </c>
      <c r="V383" s="345">
        <v>0</v>
      </c>
      <c r="W383" s="345">
        <v>0</v>
      </c>
    </row>
    <row r="384" spans="1:23" x14ac:dyDescent="0.3">
      <c r="A384" s="41">
        <v>374</v>
      </c>
      <c r="B384" s="403" t="s">
        <v>2585</v>
      </c>
      <c r="C384" s="384" t="s">
        <v>2586</v>
      </c>
      <c r="D384" s="286" t="s">
        <v>29</v>
      </c>
      <c r="E384" s="286" t="s">
        <v>30</v>
      </c>
      <c r="F384" s="287">
        <v>28313</v>
      </c>
      <c r="G384" s="284" t="s">
        <v>300</v>
      </c>
      <c r="H384" s="293">
        <v>9</v>
      </c>
      <c r="I384" s="293">
        <v>1</v>
      </c>
      <c r="J384" s="403" t="s">
        <v>2515</v>
      </c>
      <c r="K384" s="254">
        <v>47483</v>
      </c>
      <c r="L384" s="403" t="s">
        <v>2584</v>
      </c>
      <c r="M384" s="283">
        <v>1</v>
      </c>
      <c r="N384" s="283">
        <v>9</v>
      </c>
      <c r="O384" s="284" t="s">
        <v>2507</v>
      </c>
      <c r="P384" s="284" t="s">
        <v>38</v>
      </c>
      <c r="Q384" s="286">
        <v>16110</v>
      </c>
      <c r="R384" s="284" t="s">
        <v>72</v>
      </c>
      <c r="S384" s="284" t="s">
        <v>876</v>
      </c>
      <c r="T384" s="425" t="s">
        <v>2698</v>
      </c>
      <c r="U384" s="359" t="s">
        <v>42</v>
      </c>
      <c r="V384" s="345">
        <v>0</v>
      </c>
      <c r="W384" s="345">
        <v>0</v>
      </c>
    </row>
    <row r="385" spans="1:23" x14ac:dyDescent="0.3">
      <c r="A385" s="41">
        <v>375</v>
      </c>
      <c r="B385" s="403" t="s">
        <v>2214</v>
      </c>
      <c r="C385" s="384" t="s">
        <v>2587</v>
      </c>
      <c r="D385" s="286" t="s">
        <v>29</v>
      </c>
      <c r="E385" s="286" t="s">
        <v>30</v>
      </c>
      <c r="F385" s="287">
        <v>26523</v>
      </c>
      <c r="G385" s="284" t="s">
        <v>300</v>
      </c>
      <c r="H385" s="293">
        <v>9</v>
      </c>
      <c r="I385" s="293">
        <v>2</v>
      </c>
      <c r="J385" s="403" t="s">
        <v>2515</v>
      </c>
      <c r="K385" s="254">
        <v>47483</v>
      </c>
      <c r="L385" s="403" t="s">
        <v>2584</v>
      </c>
      <c r="M385" s="283">
        <v>2</v>
      </c>
      <c r="N385" s="283">
        <v>9</v>
      </c>
      <c r="O385" s="284" t="s">
        <v>2507</v>
      </c>
      <c r="P385" s="284" t="s">
        <v>38</v>
      </c>
      <c r="Q385" s="286">
        <v>16110</v>
      </c>
      <c r="R385" s="284" t="s">
        <v>39</v>
      </c>
      <c r="S385" s="284" t="s">
        <v>876</v>
      </c>
      <c r="T385" s="425" t="s">
        <v>2699</v>
      </c>
      <c r="U385" s="359" t="s">
        <v>42</v>
      </c>
      <c r="V385" s="345">
        <v>0</v>
      </c>
      <c r="W385" s="345">
        <v>0</v>
      </c>
    </row>
    <row r="386" spans="1:23" x14ac:dyDescent="0.3">
      <c r="A386" s="41">
        <v>376</v>
      </c>
      <c r="B386" s="403" t="s">
        <v>2588</v>
      </c>
      <c r="C386" s="384" t="s">
        <v>2589</v>
      </c>
      <c r="D386" s="286" t="s">
        <v>29</v>
      </c>
      <c r="E386" s="286" t="s">
        <v>108</v>
      </c>
      <c r="F386" s="287">
        <v>32596</v>
      </c>
      <c r="G386" s="284" t="s">
        <v>300</v>
      </c>
      <c r="H386" s="293">
        <v>9</v>
      </c>
      <c r="I386" s="293">
        <v>3</v>
      </c>
      <c r="J386" s="403" t="s">
        <v>2515</v>
      </c>
      <c r="K386" s="254">
        <v>47483</v>
      </c>
      <c r="L386" s="403" t="s">
        <v>2584</v>
      </c>
      <c r="M386" s="283">
        <v>3</v>
      </c>
      <c r="N386" s="283">
        <v>9</v>
      </c>
      <c r="O386" s="284" t="s">
        <v>2507</v>
      </c>
      <c r="P386" s="284" t="s">
        <v>38</v>
      </c>
      <c r="Q386" s="286">
        <v>16110</v>
      </c>
      <c r="R386" s="284" t="s">
        <v>72</v>
      </c>
      <c r="S386" s="284" t="s">
        <v>876</v>
      </c>
      <c r="T386" s="425" t="s">
        <v>2700</v>
      </c>
      <c r="U386" s="359" t="s">
        <v>42</v>
      </c>
      <c r="V386" s="345">
        <v>0</v>
      </c>
      <c r="W386" s="345">
        <v>0</v>
      </c>
    </row>
    <row r="387" spans="1:23" x14ac:dyDescent="0.3">
      <c r="A387" s="41">
        <v>377</v>
      </c>
      <c r="B387" s="403" t="s">
        <v>2590</v>
      </c>
      <c r="C387" s="384" t="s">
        <v>2591</v>
      </c>
      <c r="D387" s="286" t="s">
        <v>29</v>
      </c>
      <c r="E387" s="286" t="s">
        <v>30</v>
      </c>
      <c r="F387" s="287">
        <v>29624</v>
      </c>
      <c r="G387" s="284" t="s">
        <v>32</v>
      </c>
      <c r="H387" s="293">
        <v>10</v>
      </c>
      <c r="I387" s="417">
        <v>0</v>
      </c>
      <c r="J387" s="403" t="s">
        <v>2510</v>
      </c>
      <c r="K387" s="254">
        <v>47483</v>
      </c>
      <c r="L387" s="403" t="s">
        <v>2592</v>
      </c>
      <c r="M387" s="283">
        <v>3</v>
      </c>
      <c r="N387" s="283">
        <v>10</v>
      </c>
      <c r="O387" s="284" t="s">
        <v>2507</v>
      </c>
      <c r="P387" s="284" t="s">
        <v>38</v>
      </c>
      <c r="Q387" s="286">
        <v>16110</v>
      </c>
      <c r="R387" s="284" t="s">
        <v>72</v>
      </c>
      <c r="S387" s="284" t="s">
        <v>876</v>
      </c>
      <c r="T387" s="425" t="s">
        <v>2701</v>
      </c>
      <c r="U387" s="359" t="s">
        <v>42</v>
      </c>
      <c r="V387" s="345">
        <v>0</v>
      </c>
      <c r="W387" s="345">
        <v>0</v>
      </c>
    </row>
    <row r="388" spans="1:23" x14ac:dyDescent="0.3">
      <c r="A388" s="41">
        <v>378</v>
      </c>
      <c r="B388" s="403" t="s">
        <v>2593</v>
      </c>
      <c r="C388" s="384" t="s">
        <v>2594</v>
      </c>
      <c r="D388" s="286" t="s">
        <v>29</v>
      </c>
      <c r="E388" s="286" t="s">
        <v>108</v>
      </c>
      <c r="F388" s="287">
        <v>26955</v>
      </c>
      <c r="G388" s="284" t="s">
        <v>300</v>
      </c>
      <c r="H388" s="293">
        <v>10</v>
      </c>
      <c r="I388" s="293">
        <v>1</v>
      </c>
      <c r="J388" s="403" t="s">
        <v>2515</v>
      </c>
      <c r="K388" s="254">
        <v>47483</v>
      </c>
      <c r="L388" s="403" t="s">
        <v>2592</v>
      </c>
      <c r="M388" s="283">
        <v>1</v>
      </c>
      <c r="N388" s="283">
        <v>10</v>
      </c>
      <c r="O388" s="284" t="s">
        <v>2507</v>
      </c>
      <c r="P388" s="284" t="s">
        <v>38</v>
      </c>
      <c r="Q388" s="286">
        <v>16110</v>
      </c>
      <c r="R388" s="284" t="s">
        <v>72</v>
      </c>
      <c r="S388" s="284" t="s">
        <v>876</v>
      </c>
      <c r="T388" s="425" t="s">
        <v>2702</v>
      </c>
      <c r="U388" s="359" t="s">
        <v>42</v>
      </c>
      <c r="V388" s="345">
        <v>0</v>
      </c>
      <c r="W388" s="345">
        <v>0</v>
      </c>
    </row>
    <row r="389" spans="1:23" x14ac:dyDescent="0.3">
      <c r="A389" s="41">
        <v>379</v>
      </c>
      <c r="B389" s="403" t="s">
        <v>559</v>
      </c>
      <c r="C389" s="384" t="s">
        <v>2595</v>
      </c>
      <c r="D389" s="286" t="s">
        <v>29</v>
      </c>
      <c r="E389" s="286" t="s">
        <v>30</v>
      </c>
      <c r="F389" s="287">
        <v>28947</v>
      </c>
      <c r="G389" s="284" t="s">
        <v>300</v>
      </c>
      <c r="H389" s="293">
        <v>10</v>
      </c>
      <c r="I389" s="293">
        <v>2</v>
      </c>
      <c r="J389" s="403" t="s">
        <v>2515</v>
      </c>
      <c r="K389" s="254">
        <v>47483</v>
      </c>
      <c r="L389" s="403" t="s">
        <v>2592</v>
      </c>
      <c r="M389" s="283">
        <v>2</v>
      </c>
      <c r="N389" s="283">
        <v>10</v>
      </c>
      <c r="O389" s="284" t="s">
        <v>2507</v>
      </c>
      <c r="P389" s="284" t="s">
        <v>38</v>
      </c>
      <c r="Q389" s="286">
        <v>16110</v>
      </c>
      <c r="R389" s="284" t="s">
        <v>64</v>
      </c>
      <c r="S389" s="284" t="s">
        <v>876</v>
      </c>
      <c r="T389" s="425" t="s">
        <v>2703</v>
      </c>
      <c r="U389" s="359" t="s">
        <v>42</v>
      </c>
      <c r="V389" s="345">
        <v>0</v>
      </c>
      <c r="W389" s="345">
        <v>0</v>
      </c>
    </row>
    <row r="390" spans="1:23" x14ac:dyDescent="0.3">
      <c r="A390" s="41">
        <v>380</v>
      </c>
      <c r="B390" s="403" t="s">
        <v>2596</v>
      </c>
      <c r="C390" s="384" t="s">
        <v>2597</v>
      </c>
      <c r="D390" s="286" t="s">
        <v>29</v>
      </c>
      <c r="E390" s="286" t="s">
        <v>30</v>
      </c>
      <c r="F390" s="287" t="s">
        <v>2598</v>
      </c>
      <c r="G390" s="284" t="s">
        <v>300</v>
      </c>
      <c r="H390" s="293">
        <v>10</v>
      </c>
      <c r="I390" s="293">
        <v>3</v>
      </c>
      <c r="J390" s="403" t="s">
        <v>2515</v>
      </c>
      <c r="K390" s="254">
        <v>47483</v>
      </c>
      <c r="L390" s="403" t="s">
        <v>2592</v>
      </c>
      <c r="M390" s="283">
        <v>3</v>
      </c>
      <c r="N390" s="283">
        <v>10</v>
      </c>
      <c r="O390" s="284" t="s">
        <v>2507</v>
      </c>
      <c r="P390" s="284" t="s">
        <v>38</v>
      </c>
      <c r="Q390" s="286">
        <v>16110</v>
      </c>
      <c r="R390" s="284" t="s">
        <v>72</v>
      </c>
      <c r="S390" s="284" t="s">
        <v>876</v>
      </c>
      <c r="T390" s="425" t="s">
        <v>2704</v>
      </c>
      <c r="U390" s="359" t="s">
        <v>42</v>
      </c>
      <c r="V390" s="345">
        <v>0</v>
      </c>
      <c r="W390" s="345">
        <v>0</v>
      </c>
    </row>
    <row r="391" spans="1:23" x14ac:dyDescent="0.3">
      <c r="A391" s="41">
        <v>381</v>
      </c>
      <c r="B391" s="403" t="s">
        <v>2599</v>
      </c>
      <c r="C391" s="384" t="s">
        <v>2600</v>
      </c>
      <c r="D391" s="286" t="s">
        <v>29</v>
      </c>
      <c r="E391" s="286" t="s">
        <v>30</v>
      </c>
      <c r="F391" s="287">
        <v>30382</v>
      </c>
      <c r="G391" s="284" t="s">
        <v>32</v>
      </c>
      <c r="H391" s="293">
        <v>11</v>
      </c>
      <c r="I391" s="417">
        <v>0</v>
      </c>
      <c r="J391" s="403" t="s">
        <v>2510</v>
      </c>
      <c r="K391" s="254">
        <v>47483</v>
      </c>
      <c r="L391" s="403" t="s">
        <v>2592</v>
      </c>
      <c r="M391" s="283">
        <v>2</v>
      </c>
      <c r="N391" s="283">
        <v>11</v>
      </c>
      <c r="O391" s="284" t="s">
        <v>2507</v>
      </c>
      <c r="P391" s="284" t="s">
        <v>38</v>
      </c>
      <c r="Q391" s="286">
        <v>16110</v>
      </c>
      <c r="R391" s="284" t="s">
        <v>2516</v>
      </c>
      <c r="S391" s="284" t="s">
        <v>876</v>
      </c>
      <c r="T391" s="425" t="s">
        <v>2705</v>
      </c>
      <c r="U391" s="359" t="s">
        <v>42</v>
      </c>
      <c r="V391" s="345">
        <v>0</v>
      </c>
      <c r="W391" s="345">
        <v>0</v>
      </c>
    </row>
    <row r="392" spans="1:23" x14ac:dyDescent="0.3">
      <c r="A392" s="41">
        <v>382</v>
      </c>
      <c r="B392" s="403" t="s">
        <v>2601</v>
      </c>
      <c r="C392" s="384" t="s">
        <v>2602</v>
      </c>
      <c r="D392" s="286" t="s">
        <v>29</v>
      </c>
      <c r="E392" s="286" t="s">
        <v>30</v>
      </c>
      <c r="F392" s="287">
        <v>22929</v>
      </c>
      <c r="G392" s="284" t="s">
        <v>300</v>
      </c>
      <c r="H392" s="293">
        <v>11</v>
      </c>
      <c r="I392" s="293">
        <v>1</v>
      </c>
      <c r="J392" s="403" t="s">
        <v>2515</v>
      </c>
      <c r="K392" s="254">
        <v>47483</v>
      </c>
      <c r="L392" s="403" t="s">
        <v>2603</v>
      </c>
      <c r="M392" s="283">
        <v>1</v>
      </c>
      <c r="N392" s="283">
        <v>11</v>
      </c>
      <c r="O392" s="284" t="s">
        <v>2507</v>
      </c>
      <c r="P392" s="284" t="s">
        <v>38</v>
      </c>
      <c r="Q392" s="286">
        <v>16110</v>
      </c>
      <c r="R392" s="284" t="s">
        <v>2516</v>
      </c>
      <c r="S392" s="284" t="s">
        <v>876</v>
      </c>
      <c r="T392" s="425" t="s">
        <v>2706</v>
      </c>
      <c r="U392" s="359" t="s">
        <v>42</v>
      </c>
      <c r="V392" s="345">
        <v>0</v>
      </c>
      <c r="W392" s="345">
        <v>0</v>
      </c>
    </row>
    <row r="393" spans="1:23" x14ac:dyDescent="0.3">
      <c r="A393" s="41">
        <v>383</v>
      </c>
      <c r="B393" s="403" t="s">
        <v>2604</v>
      </c>
      <c r="C393" s="384" t="s">
        <v>2605</v>
      </c>
      <c r="D393" s="286" t="s">
        <v>29</v>
      </c>
      <c r="E393" s="286" t="s">
        <v>30</v>
      </c>
      <c r="F393" s="287">
        <v>25338</v>
      </c>
      <c r="G393" s="284" t="s">
        <v>300</v>
      </c>
      <c r="H393" s="293">
        <v>11</v>
      </c>
      <c r="I393" s="293">
        <v>2</v>
      </c>
      <c r="J393" s="403" t="s">
        <v>2515</v>
      </c>
      <c r="K393" s="254">
        <v>47483</v>
      </c>
      <c r="L393" s="403" t="s">
        <v>2603</v>
      </c>
      <c r="M393" s="283">
        <v>2</v>
      </c>
      <c r="N393" s="283">
        <v>11</v>
      </c>
      <c r="O393" s="284" t="s">
        <v>2507</v>
      </c>
      <c r="P393" s="284" t="s">
        <v>38</v>
      </c>
      <c r="Q393" s="286">
        <v>16110</v>
      </c>
      <c r="R393" s="284" t="s">
        <v>2516</v>
      </c>
      <c r="S393" s="284" t="s">
        <v>876</v>
      </c>
      <c r="T393" s="425" t="s">
        <v>2707</v>
      </c>
      <c r="U393" s="359" t="s">
        <v>42</v>
      </c>
      <c r="V393" s="345">
        <v>0</v>
      </c>
      <c r="W393" s="345">
        <v>0</v>
      </c>
    </row>
    <row r="394" spans="1:23" x14ac:dyDescent="0.3">
      <c r="A394" s="41">
        <v>384</v>
      </c>
      <c r="B394" s="403" t="s">
        <v>2606</v>
      </c>
      <c r="C394" s="384" t="s">
        <v>2607</v>
      </c>
      <c r="D394" s="286" t="s">
        <v>29</v>
      </c>
      <c r="E394" s="286" t="s">
        <v>108</v>
      </c>
      <c r="F394" s="287">
        <v>27896</v>
      </c>
      <c r="G394" s="284" t="s">
        <v>300</v>
      </c>
      <c r="H394" s="293">
        <v>11</v>
      </c>
      <c r="I394" s="293">
        <v>3</v>
      </c>
      <c r="J394" s="403" t="s">
        <v>2515</v>
      </c>
      <c r="K394" s="254">
        <v>47483</v>
      </c>
      <c r="L394" s="403" t="s">
        <v>2603</v>
      </c>
      <c r="M394" s="283">
        <v>3</v>
      </c>
      <c r="N394" s="283">
        <v>11</v>
      </c>
      <c r="O394" s="284" t="s">
        <v>2507</v>
      </c>
      <c r="P394" s="284" t="s">
        <v>38</v>
      </c>
      <c r="Q394" s="286">
        <v>16110</v>
      </c>
      <c r="R394" s="284" t="s">
        <v>72</v>
      </c>
      <c r="S394" s="284" t="s">
        <v>876</v>
      </c>
      <c r="T394" s="425" t="s">
        <v>2708</v>
      </c>
      <c r="U394" s="359" t="s">
        <v>42</v>
      </c>
      <c r="V394" s="345">
        <v>0</v>
      </c>
      <c r="W394" s="345">
        <v>0</v>
      </c>
    </row>
    <row r="395" spans="1:23" x14ac:dyDescent="0.3">
      <c r="A395" s="41">
        <v>385</v>
      </c>
      <c r="B395" s="403" t="s">
        <v>2608</v>
      </c>
      <c r="C395" s="384" t="s">
        <v>2609</v>
      </c>
      <c r="D395" s="286" t="s">
        <v>29</v>
      </c>
      <c r="E395" s="286" t="s">
        <v>30</v>
      </c>
      <c r="F395" s="287">
        <v>23289</v>
      </c>
      <c r="G395" s="284" t="s">
        <v>300</v>
      </c>
      <c r="H395" s="293">
        <v>11</v>
      </c>
      <c r="I395" s="293">
        <v>4</v>
      </c>
      <c r="J395" s="403" t="s">
        <v>2515</v>
      </c>
      <c r="K395" s="254">
        <v>47483</v>
      </c>
      <c r="L395" s="403" t="s">
        <v>2603</v>
      </c>
      <c r="M395" s="283">
        <v>4</v>
      </c>
      <c r="N395" s="283">
        <v>11</v>
      </c>
      <c r="O395" s="284" t="s">
        <v>2507</v>
      </c>
      <c r="P395" s="284" t="s">
        <v>38</v>
      </c>
      <c r="Q395" s="286">
        <v>16110</v>
      </c>
      <c r="R395" s="284" t="s">
        <v>2516</v>
      </c>
      <c r="S395" s="284" t="s">
        <v>876</v>
      </c>
      <c r="T395" s="425" t="s">
        <v>2709</v>
      </c>
      <c r="U395" s="359" t="s">
        <v>42</v>
      </c>
      <c r="V395" s="345">
        <v>0</v>
      </c>
      <c r="W395" s="345">
        <v>0</v>
      </c>
    </row>
    <row r="396" spans="1:23" x14ac:dyDescent="0.3">
      <c r="A396" s="41">
        <v>386</v>
      </c>
      <c r="B396" s="403" t="s">
        <v>2610</v>
      </c>
      <c r="C396" s="384" t="s">
        <v>2611</v>
      </c>
      <c r="D396" s="286" t="s">
        <v>29</v>
      </c>
      <c r="E396" s="286" t="s">
        <v>30</v>
      </c>
      <c r="F396" s="287">
        <v>32986</v>
      </c>
      <c r="G396" s="284" t="s">
        <v>32</v>
      </c>
      <c r="H396" s="293">
        <v>12</v>
      </c>
      <c r="I396" s="417">
        <v>0</v>
      </c>
      <c r="J396" s="403" t="s">
        <v>2510</v>
      </c>
      <c r="K396" s="254">
        <v>47483</v>
      </c>
      <c r="L396" s="403" t="s">
        <v>2612</v>
      </c>
      <c r="M396" s="283">
        <v>2</v>
      </c>
      <c r="N396" s="283">
        <v>12</v>
      </c>
      <c r="O396" s="284" t="s">
        <v>2507</v>
      </c>
      <c r="P396" s="284" t="s">
        <v>38</v>
      </c>
      <c r="Q396" s="286">
        <v>16110</v>
      </c>
      <c r="R396" s="284" t="s">
        <v>64</v>
      </c>
      <c r="S396" s="284" t="s">
        <v>876</v>
      </c>
      <c r="T396" s="425" t="s">
        <v>2710</v>
      </c>
      <c r="U396" s="359" t="s">
        <v>42</v>
      </c>
      <c r="V396" s="345">
        <v>0</v>
      </c>
      <c r="W396" s="345">
        <v>0</v>
      </c>
    </row>
    <row r="397" spans="1:23" x14ac:dyDescent="0.3">
      <c r="A397" s="41">
        <v>387</v>
      </c>
      <c r="B397" s="403" t="s">
        <v>2613</v>
      </c>
      <c r="C397" s="384" t="s">
        <v>2614</v>
      </c>
      <c r="D397" s="286" t="s">
        <v>29</v>
      </c>
      <c r="E397" s="286" t="s">
        <v>30</v>
      </c>
      <c r="F397" s="287">
        <v>31145</v>
      </c>
      <c r="G397" s="284" t="s">
        <v>300</v>
      </c>
      <c r="H397" s="293">
        <v>12</v>
      </c>
      <c r="I397" s="293">
        <v>1</v>
      </c>
      <c r="J397" s="403" t="s">
        <v>2515</v>
      </c>
      <c r="K397" s="254">
        <v>47483</v>
      </c>
      <c r="L397" s="403" t="s">
        <v>2612</v>
      </c>
      <c r="M397" s="283">
        <v>1</v>
      </c>
      <c r="N397" s="283">
        <v>12</v>
      </c>
      <c r="O397" s="284" t="s">
        <v>2507</v>
      </c>
      <c r="P397" s="284" t="s">
        <v>38</v>
      </c>
      <c r="Q397" s="286">
        <v>16110</v>
      </c>
      <c r="R397" s="284" t="s">
        <v>2516</v>
      </c>
      <c r="S397" s="284" t="s">
        <v>876</v>
      </c>
      <c r="T397" s="425" t="s">
        <v>2711</v>
      </c>
      <c r="U397" s="359" t="s">
        <v>42</v>
      </c>
      <c r="V397" s="345">
        <v>0</v>
      </c>
      <c r="W397" s="345">
        <v>0</v>
      </c>
    </row>
    <row r="398" spans="1:23" x14ac:dyDescent="0.3">
      <c r="A398" s="41">
        <v>388</v>
      </c>
      <c r="B398" s="403" t="s">
        <v>2615</v>
      </c>
      <c r="C398" s="384" t="s">
        <v>2616</v>
      </c>
      <c r="D398" s="286" t="s">
        <v>46</v>
      </c>
      <c r="E398" s="286" t="s">
        <v>30</v>
      </c>
      <c r="F398" s="287">
        <v>29815</v>
      </c>
      <c r="G398" s="284" t="s">
        <v>300</v>
      </c>
      <c r="H398" s="293">
        <v>12</v>
      </c>
      <c r="I398" s="293">
        <v>2</v>
      </c>
      <c r="J398" s="403" t="s">
        <v>2515</v>
      </c>
      <c r="K398" s="254">
        <v>47483</v>
      </c>
      <c r="L398" s="403" t="s">
        <v>2612</v>
      </c>
      <c r="M398" s="283">
        <v>2</v>
      </c>
      <c r="N398" s="283">
        <v>12</v>
      </c>
      <c r="O398" s="284" t="s">
        <v>2507</v>
      </c>
      <c r="P398" s="284" t="s">
        <v>38</v>
      </c>
      <c r="Q398" s="286">
        <v>16110</v>
      </c>
      <c r="R398" s="284" t="s">
        <v>39</v>
      </c>
      <c r="S398" s="284" t="s">
        <v>876</v>
      </c>
      <c r="T398" s="425" t="s">
        <v>2712</v>
      </c>
      <c r="U398" s="359" t="s">
        <v>42</v>
      </c>
      <c r="V398" s="345">
        <v>0</v>
      </c>
      <c r="W398" s="345">
        <v>0</v>
      </c>
    </row>
    <row r="399" spans="1:23" x14ac:dyDescent="0.3">
      <c r="A399" s="41">
        <v>389</v>
      </c>
      <c r="B399" s="403" t="s">
        <v>2617</v>
      </c>
      <c r="C399" s="384" t="s">
        <v>2618</v>
      </c>
      <c r="D399" s="286" t="s">
        <v>29</v>
      </c>
      <c r="E399" s="286" t="s">
        <v>30</v>
      </c>
      <c r="F399" s="287">
        <v>31518</v>
      </c>
      <c r="G399" s="284" t="s">
        <v>300</v>
      </c>
      <c r="H399" s="293">
        <v>12</v>
      </c>
      <c r="I399" s="293">
        <v>3</v>
      </c>
      <c r="J399" s="403" t="s">
        <v>2515</v>
      </c>
      <c r="K399" s="254">
        <v>47483</v>
      </c>
      <c r="L399" s="403" t="s">
        <v>2612</v>
      </c>
      <c r="M399" s="283">
        <v>3</v>
      </c>
      <c r="N399" s="283">
        <v>12</v>
      </c>
      <c r="O399" s="284" t="s">
        <v>2507</v>
      </c>
      <c r="P399" s="284" t="s">
        <v>38</v>
      </c>
      <c r="Q399" s="286">
        <v>16110</v>
      </c>
      <c r="R399" s="284" t="s">
        <v>2516</v>
      </c>
      <c r="S399" s="284" t="s">
        <v>876</v>
      </c>
      <c r="T399" s="425" t="s">
        <v>2713</v>
      </c>
      <c r="U399" s="359" t="s">
        <v>42</v>
      </c>
      <c r="V399" s="345">
        <v>0</v>
      </c>
      <c r="W399" s="345">
        <v>0</v>
      </c>
    </row>
    <row r="400" spans="1:23" x14ac:dyDescent="0.3">
      <c r="A400" s="41">
        <v>390</v>
      </c>
      <c r="B400" s="403" t="s">
        <v>2619</v>
      </c>
      <c r="C400" s="384" t="s">
        <v>2620</v>
      </c>
      <c r="D400" s="286" t="s">
        <v>29</v>
      </c>
      <c r="E400" s="286" t="s">
        <v>30</v>
      </c>
      <c r="F400" s="287">
        <v>27673</v>
      </c>
      <c r="G400" s="284" t="s">
        <v>32</v>
      </c>
      <c r="H400" s="293">
        <v>13</v>
      </c>
      <c r="I400" s="417">
        <v>0</v>
      </c>
      <c r="J400" s="403" t="s">
        <v>2510</v>
      </c>
      <c r="K400" s="254">
        <v>47483</v>
      </c>
      <c r="L400" s="403" t="s">
        <v>2542</v>
      </c>
      <c r="M400" s="283">
        <v>3</v>
      </c>
      <c r="N400" s="283">
        <v>13</v>
      </c>
      <c r="O400" s="284" t="s">
        <v>2507</v>
      </c>
      <c r="P400" s="284" t="s">
        <v>38</v>
      </c>
      <c r="Q400" s="286">
        <v>16110</v>
      </c>
      <c r="R400" s="284" t="s">
        <v>2516</v>
      </c>
      <c r="S400" s="284" t="s">
        <v>876</v>
      </c>
      <c r="T400" s="425" t="s">
        <v>2714</v>
      </c>
      <c r="U400" s="359" t="s">
        <v>42</v>
      </c>
      <c r="V400" s="345">
        <v>0</v>
      </c>
      <c r="W400" s="345">
        <v>0</v>
      </c>
    </row>
    <row r="401" spans="1:23" x14ac:dyDescent="0.3">
      <c r="A401" s="41">
        <v>391</v>
      </c>
      <c r="B401" s="403" t="s">
        <v>2621</v>
      </c>
      <c r="C401" s="384" t="s">
        <v>2622</v>
      </c>
      <c r="D401" s="286" t="s">
        <v>46</v>
      </c>
      <c r="E401" s="286" t="s">
        <v>30</v>
      </c>
      <c r="F401" s="287">
        <v>27094</v>
      </c>
      <c r="G401" s="284" t="s">
        <v>300</v>
      </c>
      <c r="H401" s="293">
        <v>13</v>
      </c>
      <c r="I401" s="293">
        <v>1</v>
      </c>
      <c r="J401" s="403" t="s">
        <v>2515</v>
      </c>
      <c r="K401" s="254">
        <v>47483</v>
      </c>
      <c r="L401" s="403" t="s">
        <v>2542</v>
      </c>
      <c r="M401" s="283">
        <v>1</v>
      </c>
      <c r="N401" s="283">
        <v>13</v>
      </c>
      <c r="O401" s="284" t="s">
        <v>2507</v>
      </c>
      <c r="P401" s="284" t="s">
        <v>38</v>
      </c>
      <c r="Q401" s="286">
        <v>16110</v>
      </c>
      <c r="R401" s="284" t="s">
        <v>64</v>
      </c>
      <c r="S401" s="284" t="s">
        <v>876</v>
      </c>
      <c r="T401" s="425" t="s">
        <v>2715</v>
      </c>
      <c r="U401" s="359" t="s">
        <v>42</v>
      </c>
      <c r="V401" s="345">
        <v>0</v>
      </c>
      <c r="W401" s="345">
        <v>0</v>
      </c>
    </row>
    <row r="402" spans="1:23" x14ac:dyDescent="0.3">
      <c r="A402" s="41">
        <v>392</v>
      </c>
      <c r="B402" s="403" t="s">
        <v>2623</v>
      </c>
      <c r="C402" s="384" t="s">
        <v>2624</v>
      </c>
      <c r="D402" s="286" t="s">
        <v>29</v>
      </c>
      <c r="E402" s="286" t="s">
        <v>30</v>
      </c>
      <c r="F402" s="287">
        <v>36309</v>
      </c>
      <c r="G402" s="284" t="s">
        <v>300</v>
      </c>
      <c r="H402" s="293">
        <v>13</v>
      </c>
      <c r="I402" s="293">
        <v>2</v>
      </c>
      <c r="J402" s="403" t="s">
        <v>2515</v>
      </c>
      <c r="K402" s="254">
        <v>47483</v>
      </c>
      <c r="L402" s="403" t="s">
        <v>2542</v>
      </c>
      <c r="M402" s="283">
        <v>2</v>
      </c>
      <c r="N402" s="283">
        <v>13</v>
      </c>
      <c r="O402" s="284" t="s">
        <v>2507</v>
      </c>
      <c r="P402" s="284" t="s">
        <v>38</v>
      </c>
      <c r="Q402" s="286">
        <v>16110</v>
      </c>
      <c r="R402" s="284" t="s">
        <v>39</v>
      </c>
      <c r="S402" s="284" t="s">
        <v>876</v>
      </c>
      <c r="T402" s="425" t="s">
        <v>2716</v>
      </c>
      <c r="U402" s="359" t="s">
        <v>42</v>
      </c>
      <c r="V402" s="345">
        <v>0</v>
      </c>
      <c r="W402" s="345">
        <v>0</v>
      </c>
    </row>
    <row r="403" spans="1:23" x14ac:dyDescent="0.3">
      <c r="A403" s="41">
        <v>393</v>
      </c>
      <c r="B403" s="403" t="s">
        <v>2625</v>
      </c>
      <c r="C403" s="384" t="s">
        <v>2626</v>
      </c>
      <c r="D403" s="286" t="s">
        <v>29</v>
      </c>
      <c r="E403" s="286" t="s">
        <v>30</v>
      </c>
      <c r="F403" s="287">
        <v>25541</v>
      </c>
      <c r="G403" s="284" t="s">
        <v>300</v>
      </c>
      <c r="H403" s="293">
        <v>13</v>
      </c>
      <c r="I403" s="293">
        <v>3</v>
      </c>
      <c r="J403" s="403" t="s">
        <v>2515</v>
      </c>
      <c r="K403" s="254">
        <v>47483</v>
      </c>
      <c r="L403" s="403" t="s">
        <v>2542</v>
      </c>
      <c r="M403" s="283">
        <v>3</v>
      </c>
      <c r="N403" s="283">
        <v>13</v>
      </c>
      <c r="O403" s="284" t="s">
        <v>2507</v>
      </c>
      <c r="P403" s="284" t="s">
        <v>38</v>
      </c>
      <c r="Q403" s="286">
        <v>16110</v>
      </c>
      <c r="R403" s="284" t="s">
        <v>2516</v>
      </c>
      <c r="S403" s="284" t="s">
        <v>876</v>
      </c>
      <c r="T403" s="425" t="s">
        <v>2717</v>
      </c>
      <c r="U403" s="359" t="s">
        <v>42</v>
      </c>
      <c r="V403" s="345">
        <v>0</v>
      </c>
      <c r="W403" s="345">
        <v>0</v>
      </c>
    </row>
    <row r="404" spans="1:23" x14ac:dyDescent="0.3">
      <c r="A404" s="41">
        <v>394</v>
      </c>
      <c r="B404" s="403" t="s">
        <v>2627</v>
      </c>
      <c r="C404" s="384" t="s">
        <v>2628</v>
      </c>
      <c r="D404" s="286" t="s">
        <v>29</v>
      </c>
      <c r="E404" s="286" t="s">
        <v>30</v>
      </c>
      <c r="F404" s="287">
        <v>28020</v>
      </c>
      <c r="G404" s="284" t="s">
        <v>300</v>
      </c>
      <c r="H404" s="293">
        <v>13</v>
      </c>
      <c r="I404" s="293">
        <v>4</v>
      </c>
      <c r="J404" s="403" t="s">
        <v>2515</v>
      </c>
      <c r="K404" s="254">
        <v>47483</v>
      </c>
      <c r="L404" s="403" t="s">
        <v>2629</v>
      </c>
      <c r="M404" s="283">
        <v>4</v>
      </c>
      <c r="N404" s="283">
        <v>13</v>
      </c>
      <c r="O404" s="284" t="s">
        <v>2507</v>
      </c>
      <c r="P404" s="284" t="s">
        <v>38</v>
      </c>
      <c r="Q404" s="286">
        <v>16110</v>
      </c>
      <c r="R404" s="284" t="s">
        <v>64</v>
      </c>
      <c r="S404" s="284" t="s">
        <v>876</v>
      </c>
      <c r="T404" s="425" t="s">
        <v>2718</v>
      </c>
      <c r="U404" s="359" t="s">
        <v>42</v>
      </c>
      <c r="V404" s="345">
        <v>0</v>
      </c>
      <c r="W404" s="345">
        <v>0</v>
      </c>
    </row>
    <row r="405" spans="1:23" x14ac:dyDescent="0.3">
      <c r="A405" s="41">
        <v>395</v>
      </c>
      <c r="B405" s="403" t="s">
        <v>2630</v>
      </c>
      <c r="C405" s="384" t="s">
        <v>2631</v>
      </c>
      <c r="D405" s="286" t="s">
        <v>29</v>
      </c>
      <c r="E405" s="286" t="s">
        <v>30</v>
      </c>
      <c r="F405" s="287">
        <v>35218</v>
      </c>
      <c r="G405" s="284" t="s">
        <v>32</v>
      </c>
      <c r="H405" s="293">
        <v>14</v>
      </c>
      <c r="I405" s="417">
        <v>0</v>
      </c>
      <c r="J405" s="403" t="s">
        <v>2510</v>
      </c>
      <c r="K405" s="254">
        <v>47483</v>
      </c>
      <c r="L405" s="403" t="s">
        <v>2632</v>
      </c>
      <c r="M405" s="283">
        <v>2</v>
      </c>
      <c r="N405" s="283">
        <v>14</v>
      </c>
      <c r="O405" s="284" t="s">
        <v>2507</v>
      </c>
      <c r="P405" s="284" t="s">
        <v>38</v>
      </c>
      <c r="Q405" s="286">
        <v>16110</v>
      </c>
      <c r="R405" s="284" t="s">
        <v>72</v>
      </c>
      <c r="S405" s="284" t="s">
        <v>876</v>
      </c>
      <c r="T405" s="425" t="s">
        <v>2719</v>
      </c>
      <c r="U405" s="359" t="s">
        <v>42</v>
      </c>
      <c r="V405" s="345">
        <v>0</v>
      </c>
      <c r="W405" s="345">
        <v>0</v>
      </c>
    </row>
    <row r="406" spans="1:23" x14ac:dyDescent="0.3">
      <c r="A406" s="41">
        <v>396</v>
      </c>
      <c r="B406" s="404" t="s">
        <v>2633</v>
      </c>
      <c r="C406" s="385" t="s">
        <v>2634</v>
      </c>
      <c r="D406" s="361" t="s">
        <v>29</v>
      </c>
      <c r="E406" s="361" t="s">
        <v>2635</v>
      </c>
      <c r="F406" s="362">
        <v>29451</v>
      </c>
      <c r="G406" s="288" t="s">
        <v>300</v>
      </c>
      <c r="H406" s="289">
        <v>14</v>
      </c>
      <c r="I406" s="289">
        <v>1</v>
      </c>
      <c r="J406" s="404" t="s">
        <v>2515</v>
      </c>
      <c r="K406" s="363">
        <v>47483</v>
      </c>
      <c r="L406" s="404" t="s">
        <v>2632</v>
      </c>
      <c r="M406" s="360">
        <v>1</v>
      </c>
      <c r="N406" s="360">
        <v>14</v>
      </c>
      <c r="O406" s="288" t="s">
        <v>2507</v>
      </c>
      <c r="P406" s="288" t="s">
        <v>38</v>
      </c>
      <c r="Q406" s="361">
        <v>16110</v>
      </c>
      <c r="R406" s="288" t="s">
        <v>72</v>
      </c>
      <c r="S406" s="288" t="s">
        <v>876</v>
      </c>
      <c r="T406" s="425" t="s">
        <v>2720</v>
      </c>
      <c r="U406" s="364" t="s">
        <v>42</v>
      </c>
      <c r="V406" s="345">
        <v>0</v>
      </c>
      <c r="W406" s="345">
        <v>0</v>
      </c>
    </row>
    <row r="407" spans="1:23" x14ac:dyDescent="0.3">
      <c r="A407" s="41">
        <v>397</v>
      </c>
      <c r="B407" s="405" t="s">
        <v>2636</v>
      </c>
      <c r="C407" s="386" t="s">
        <v>2637</v>
      </c>
      <c r="D407" s="368" t="s">
        <v>29</v>
      </c>
      <c r="E407" s="368" t="s">
        <v>30</v>
      </c>
      <c r="F407" s="369">
        <v>26825</v>
      </c>
      <c r="G407" s="367" t="s">
        <v>300</v>
      </c>
      <c r="H407" s="370">
        <v>14</v>
      </c>
      <c r="I407" s="370">
        <v>2</v>
      </c>
      <c r="J407" s="405" t="s">
        <v>2515</v>
      </c>
      <c r="K407" s="371">
        <v>47483</v>
      </c>
      <c r="L407" s="405" t="s">
        <v>2632</v>
      </c>
      <c r="M407" s="366">
        <v>2</v>
      </c>
      <c r="N407" s="366">
        <v>14</v>
      </c>
      <c r="O407" s="367" t="s">
        <v>2507</v>
      </c>
      <c r="P407" s="367" t="s">
        <v>38</v>
      </c>
      <c r="Q407" s="368">
        <v>16110</v>
      </c>
      <c r="R407" s="367" t="s">
        <v>39</v>
      </c>
      <c r="S407" s="367" t="s">
        <v>876</v>
      </c>
      <c r="T407" s="425" t="s">
        <v>2721</v>
      </c>
      <c r="U407" s="367" t="s">
        <v>42</v>
      </c>
      <c r="V407" s="345">
        <v>0</v>
      </c>
      <c r="W407" s="345">
        <v>0</v>
      </c>
    </row>
    <row r="408" spans="1:23" x14ac:dyDescent="0.3">
      <c r="A408" s="41">
        <v>398</v>
      </c>
      <c r="B408" s="405" t="s">
        <v>2638</v>
      </c>
      <c r="C408" s="386" t="s">
        <v>2639</v>
      </c>
      <c r="D408" s="368" t="s">
        <v>29</v>
      </c>
      <c r="E408" s="368" t="s">
        <v>642</v>
      </c>
      <c r="F408" s="369" t="s">
        <v>2640</v>
      </c>
      <c r="G408" s="367" t="s">
        <v>300</v>
      </c>
      <c r="H408" s="370">
        <v>14</v>
      </c>
      <c r="I408" s="370">
        <v>3</v>
      </c>
      <c r="J408" s="405" t="s">
        <v>2515</v>
      </c>
      <c r="K408" s="371">
        <v>47483</v>
      </c>
      <c r="L408" s="405" t="s">
        <v>2632</v>
      </c>
      <c r="M408" s="366">
        <v>3</v>
      </c>
      <c r="N408" s="366">
        <v>14</v>
      </c>
      <c r="O408" s="367" t="s">
        <v>2507</v>
      </c>
      <c r="P408" s="367" t="s">
        <v>38</v>
      </c>
      <c r="Q408" s="368">
        <v>16110</v>
      </c>
      <c r="R408" s="367" t="s">
        <v>72</v>
      </c>
      <c r="S408" s="367" t="s">
        <v>876</v>
      </c>
      <c r="T408" s="425" t="s">
        <v>2722</v>
      </c>
      <c r="U408" s="367" t="s">
        <v>42</v>
      </c>
      <c r="V408" s="345">
        <v>0</v>
      </c>
      <c r="W408" s="345">
        <v>0</v>
      </c>
    </row>
    <row r="409" spans="1:23" x14ac:dyDescent="0.3">
      <c r="M409" s="365"/>
    </row>
    <row r="410" spans="1:23" x14ac:dyDescent="0.3">
      <c r="M410" s="365"/>
    </row>
    <row r="411" spans="1:23" x14ac:dyDescent="0.3">
      <c r="M411" s="365"/>
    </row>
    <row r="412" spans="1:23" x14ac:dyDescent="0.3">
      <c r="M412" s="365"/>
    </row>
    <row r="413" spans="1:23" x14ac:dyDescent="0.3">
      <c r="M413" s="365"/>
    </row>
    <row r="414" spans="1:23" x14ac:dyDescent="0.3">
      <c r="M414" s="365"/>
    </row>
    <row r="415" spans="1:23" x14ac:dyDescent="0.3">
      <c r="M415" s="365"/>
    </row>
    <row r="416" spans="1:23" x14ac:dyDescent="0.3">
      <c r="M416" s="365"/>
    </row>
    <row r="417" spans="13:13" x14ac:dyDescent="0.3">
      <c r="M417" s="365"/>
    </row>
    <row r="418" spans="13:13" x14ac:dyDescent="0.3">
      <c r="M418" s="365"/>
    </row>
    <row r="419" spans="13:13" x14ac:dyDescent="0.3">
      <c r="M419" s="365"/>
    </row>
    <row r="420" spans="13:13" x14ac:dyDescent="0.3">
      <c r="M420" s="365"/>
    </row>
    <row r="421" spans="13:13" x14ac:dyDescent="0.3">
      <c r="M421" s="365"/>
    </row>
    <row r="422" spans="13:13" x14ac:dyDescent="0.3">
      <c r="M422" s="365"/>
    </row>
    <row r="423" spans="13:13" x14ac:dyDescent="0.3">
      <c r="M423" s="365"/>
    </row>
    <row r="424" spans="13:13" x14ac:dyDescent="0.3">
      <c r="M424" s="365"/>
    </row>
    <row r="425" spans="13:13" x14ac:dyDescent="0.3">
      <c r="M425" s="365"/>
    </row>
    <row r="426" spans="13:13" x14ac:dyDescent="0.3">
      <c r="M426" s="365"/>
    </row>
    <row r="427" spans="13:13" x14ac:dyDescent="0.3">
      <c r="M427" s="365"/>
    </row>
    <row r="428" spans="13:13" x14ac:dyDescent="0.3">
      <c r="M428" s="365"/>
    </row>
    <row r="429" spans="13:13" x14ac:dyDescent="0.3">
      <c r="M429" s="365"/>
    </row>
    <row r="430" spans="13:13" x14ac:dyDescent="0.3">
      <c r="M430" s="365"/>
    </row>
    <row r="431" spans="13:13" x14ac:dyDescent="0.3">
      <c r="M431" s="365"/>
    </row>
    <row r="432" spans="13:13" x14ac:dyDescent="0.3">
      <c r="M432" s="365"/>
    </row>
    <row r="433" spans="13:13" x14ac:dyDescent="0.3">
      <c r="M433" s="365"/>
    </row>
    <row r="434" spans="13:13" x14ac:dyDescent="0.3">
      <c r="M434" s="365"/>
    </row>
    <row r="435" spans="13:13" x14ac:dyDescent="0.3">
      <c r="M435" s="365"/>
    </row>
    <row r="436" spans="13:13" x14ac:dyDescent="0.3">
      <c r="M436" s="365"/>
    </row>
    <row r="437" spans="13:13" x14ac:dyDescent="0.3">
      <c r="M437" s="365"/>
    </row>
    <row r="438" spans="13:13" x14ac:dyDescent="0.3">
      <c r="M438" s="365"/>
    </row>
    <row r="439" spans="13:13" x14ac:dyDescent="0.3">
      <c r="M439" s="365"/>
    </row>
    <row r="440" spans="13:13" x14ac:dyDescent="0.3">
      <c r="M440" s="365"/>
    </row>
    <row r="441" spans="13:13" x14ac:dyDescent="0.3">
      <c r="M441" s="365"/>
    </row>
    <row r="442" spans="13:13" x14ac:dyDescent="0.3">
      <c r="M442" s="365"/>
    </row>
    <row r="443" spans="13:13" x14ac:dyDescent="0.3">
      <c r="M443" s="365"/>
    </row>
    <row r="444" spans="13:13" x14ac:dyDescent="0.3">
      <c r="M444" s="365"/>
    </row>
    <row r="445" spans="13:13" x14ac:dyDescent="0.3">
      <c r="M445" s="365"/>
    </row>
    <row r="446" spans="13:13" x14ac:dyDescent="0.3">
      <c r="M446" s="365"/>
    </row>
    <row r="447" spans="13:13" x14ac:dyDescent="0.3">
      <c r="M447" s="365"/>
    </row>
  </sheetData>
  <mergeCells count="17"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T9:T10"/>
    <mergeCell ref="W9:W10"/>
    <mergeCell ref="L9:Q9"/>
    <mergeCell ref="R9:R10"/>
    <mergeCell ref="S9:S10"/>
    <mergeCell ref="U9:U10"/>
    <mergeCell ref="V9:V10"/>
  </mergeCells>
  <phoneticPr fontId="49" type="noConversion"/>
  <dataValidations count="30">
    <dataValidation type="list" allowBlank="1" showErrorMessage="1" sqref="G83:G134" xr:uid="{4363493B-C4A3-4931-8286-5B9078F91C92}">
      <formula1>$B$75:$B$76</formula1>
    </dataValidation>
    <dataValidation type="list" allowBlank="1" showErrorMessage="1" sqref="H83:I134 M83:N134" xr:uid="{75D4BEE5-7BB7-4875-92D4-661D158274FE}">
      <formula1>$A$75:$A$224</formula1>
    </dataValidation>
    <dataValidation type="list" allowBlank="1" showErrorMessage="1" sqref="S83:S134" xr:uid="{107C7224-94FD-4C1C-9A87-C44F0810FA30}">
      <formula1>$F$95:$F$98</formula1>
    </dataValidation>
    <dataValidation type="list" allowBlank="1" showErrorMessage="1" sqref="R83:R134" xr:uid="{24926F5C-8B37-40B1-96AF-B48D2BBE7EB1}">
      <formula1>$C$95:$C$102</formula1>
    </dataValidation>
    <dataValidation type="list" allowBlank="1" showErrorMessage="1" sqref="U83:U134" xr:uid="{F0E3EF71-9240-451B-96AA-A1129A09E05F}">
      <formula1>$E$95:$E$100</formula1>
    </dataValidation>
    <dataValidation type="list" allowBlank="1" showErrorMessage="1" sqref="R135:R146" xr:uid="{2E29457E-E942-4E56-9D97-91C7853E5BE5}">
      <formula1>$C$55:$C$62</formula1>
    </dataValidation>
    <dataValidation type="list" allowBlank="1" showErrorMessage="1" sqref="S135:S146" xr:uid="{5BE1B5D8-A6CC-4B18-876F-FE1457AB8CF7}">
      <formula1>$F$55:$F$58</formula1>
    </dataValidation>
    <dataValidation type="list" allowBlank="1" showErrorMessage="1" sqref="G135:G146" xr:uid="{E1437D03-6EDC-4922-8D87-216B05B80D8E}">
      <formula1>$B$35:$B$36</formula1>
    </dataValidation>
    <dataValidation type="list" allowBlank="1" showErrorMessage="1" sqref="U135:U146" xr:uid="{56B55E05-A8FA-4618-99C0-0B83F01CAEE0}">
      <formula1>$E$55:$E$60</formula1>
    </dataValidation>
    <dataValidation type="list" allowBlank="1" showErrorMessage="1" sqref="H135:H146 M135:N146" xr:uid="{01CF304E-7C10-4499-A287-FB346DDBA379}">
      <formula1>$A$35:$A$184</formula1>
    </dataValidation>
    <dataValidation type="list" allowBlank="1" showErrorMessage="1" sqref="H147:I170 M147:N170" xr:uid="{D17D83EF-8204-4855-8EF6-5DA715FE365E}">
      <formula1>$A$49:$A$198</formula1>
    </dataValidation>
    <dataValidation type="list" allowBlank="1" showErrorMessage="1" sqref="U147:U170" xr:uid="{89A5BC74-138F-49D7-91B3-A4F80E06D277}">
      <formula1>$E$69:$E$74</formula1>
    </dataValidation>
    <dataValidation type="list" allowBlank="1" showErrorMessage="1" sqref="G147:G170" xr:uid="{F957B6A4-1A3B-4FFC-B676-CADCAA5D2C7D}">
      <formula1>$B$49:$B$50</formula1>
    </dataValidation>
    <dataValidation type="list" allowBlank="1" showErrorMessage="1" sqref="S147:S170" xr:uid="{C9A79FF1-0F00-488E-B095-3F70E1DE2BA6}">
      <formula1>$F$69:$F$72</formula1>
    </dataValidation>
    <dataValidation type="list" allowBlank="1" showErrorMessage="1" sqref="R147:R170" xr:uid="{F6D3A39E-1230-4A83-987B-CC3F9EF3C42C}">
      <formula1>$C$69:$C$76</formula1>
    </dataValidation>
    <dataValidation type="list" allowBlank="1" showErrorMessage="1" sqref="R207:R261" xr:uid="{6639DA4A-9AAC-434A-87B7-D51C2F58E5FF}">
      <formula1>$C$99:$C$106</formula1>
    </dataValidation>
    <dataValidation type="list" allowBlank="1" showErrorMessage="1" sqref="G207:G261" xr:uid="{F602BF65-40DF-47A9-A030-DF889E75D9DC}">
      <formula1>$B$79:$B$80</formula1>
    </dataValidation>
    <dataValidation type="list" allowBlank="1" showErrorMessage="1" sqref="U207:U261" xr:uid="{1A517A94-0D99-4CE6-9239-4CF717A9733F}">
      <formula1>$E$99:$E$104</formula1>
    </dataValidation>
    <dataValidation type="list" allowBlank="1" showErrorMessage="1" sqref="S207:S260" xr:uid="{06534FDB-8A63-4A28-853E-97A44083AB15}">
      <formula1>$F$99:$F$102</formula1>
    </dataValidation>
    <dataValidation type="list" allowBlank="1" showErrorMessage="1" sqref="M207:N261 H207:I261" xr:uid="{3F8D6E99-F847-4DD6-AF54-E6650CDF2F3E}">
      <formula1>$A$79:$A$228</formula1>
    </dataValidation>
    <dataValidation type="list" allowBlank="1" showErrorMessage="1" sqref="S294:S349" xr:uid="{EF6A8C05-1BBA-4E4B-8248-96B0113E3BE8}">
      <formula1>$E$100:$E$103</formula1>
    </dataValidation>
    <dataValidation type="list" allowBlank="1" showErrorMessage="1" sqref="G294:H296 H294:H349 I302:I349" xr:uid="{5675970E-F7EC-4B4A-8298-80BABD4C642C}">
      <formula1>$A$80:$A$229</formula1>
    </dataValidation>
    <dataValidation type="list" allowBlank="1" showErrorMessage="1" sqref="U294:U349" xr:uid="{33D6C86B-7B7A-43E6-82C3-A937895E946E}">
      <formula1>#REF!</formula1>
    </dataValidation>
    <dataValidation type="list" allowBlank="1" showErrorMessage="1" sqref="G294:G349" xr:uid="{5E456F55-A893-4E9A-ABC6-A0A544D04555}">
      <formula1>$B$80:$B$81</formula1>
    </dataValidation>
    <dataValidation type="list" allowBlank="1" showErrorMessage="1" sqref="R294:R349" xr:uid="{F5D3E26C-DEE0-4555-A34B-F42981EEC34A}">
      <formula1>$C$100:$C$107</formula1>
    </dataValidation>
    <dataValidation type="list" allowBlank="1" showErrorMessage="1" sqref="G350:G408" xr:uid="{32EAD64A-C6FC-4CFF-8E82-D009A371EFB0}">
      <formula1>$B$85:$B$86</formula1>
    </dataValidation>
    <dataValidation type="list" allowBlank="1" showErrorMessage="1" sqref="N350:N408 M350:M447 H350:H408 I351:I354 I356:I358 I360:I361 I363:I366 I368:I370 I372:I375 I377:I378 I380:I382 I384:I386 I388:I390 I392:I395 I397:I399 I401:I404 I406:I408" xr:uid="{A64A5D2A-1744-4615-A5C1-A484C4C30A3A}">
      <formula1>$A$85:$A$234</formula1>
    </dataValidation>
    <dataValidation type="list" allowBlank="1" showErrorMessage="1" sqref="R350:R408" xr:uid="{84B091E9-4F95-4B36-AB1F-93CDE2FC34A0}">
      <formula1>$C$105:$C$112</formula1>
    </dataValidation>
    <dataValidation type="list" allowBlank="1" showErrorMessage="1" sqref="U350:U408" xr:uid="{7AF803CF-272D-4979-9433-ADFD3A6FF588}">
      <formula1>$E$105:$E$110</formula1>
    </dataValidation>
    <dataValidation type="list" allowBlank="1" showErrorMessage="1" sqref="S350:S408" xr:uid="{E64C537C-8A76-4C87-99AD-10D2F7B334E7}">
      <formula1>$F$105:$F$108</formula1>
    </dataValidation>
  </dataValidations>
  <printOptions horizontalCentered="1"/>
  <pageMargins left="0.11811023622047245" right="0.11811023622047245" top="0.43307086614173229" bottom="0.31496062992125984" header="0.11811023622047245" footer="0.11811023622047245"/>
  <pageSetup paperSize="20000" scale="56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C51E-41EE-4D86-830B-809A4A3FF708}">
  <dimension ref="B2:Z53"/>
  <sheetViews>
    <sheetView topLeftCell="A7" zoomScale="110" zoomScaleNormal="110" workbookViewId="0">
      <selection activeCell="U49" sqref="U49"/>
    </sheetView>
  </sheetViews>
  <sheetFormatPr defaultColWidth="9" defaultRowHeight="14.4" x14ac:dyDescent="0.3"/>
  <cols>
    <col min="1" max="1" width="0.44140625" style="2" customWidth="1"/>
    <col min="2" max="2" width="3" style="5" customWidth="1"/>
    <col min="3" max="3" width="14.109375" style="6" customWidth="1"/>
    <col min="4" max="4" width="10.6640625" style="5" customWidth="1"/>
    <col min="5" max="5" width="2.6640625" style="5" customWidth="1"/>
    <col min="6" max="6" width="7.109375" style="5" customWidth="1"/>
    <col min="7" max="7" width="6.5546875" style="5" customWidth="1"/>
    <col min="8" max="8" width="6.33203125" style="5" customWidth="1"/>
    <col min="9" max="10" width="2.5546875" style="5" customWidth="1"/>
    <col min="11" max="11" width="7.109375" style="5" customWidth="1"/>
    <col min="12" max="12" width="8.109375" style="7" customWidth="1"/>
    <col min="13" max="13" width="6.6640625" style="5" customWidth="1"/>
    <col min="14" max="14" width="6.109375" style="5" customWidth="1"/>
    <col min="15" max="15" width="14.5546875" style="6" customWidth="1"/>
    <col min="16" max="17" width="3.109375" style="5" customWidth="1"/>
    <col min="18" max="18" width="6.5546875" style="5" customWidth="1"/>
    <col min="19" max="19" width="6.88671875" style="5" customWidth="1"/>
    <col min="20" max="20" width="4" style="5" customWidth="1"/>
    <col min="21" max="22" width="4.5546875" style="5" customWidth="1"/>
    <col min="23" max="23" width="7.6640625" style="5" customWidth="1"/>
    <col min="24" max="24" width="4.44140625" style="3" customWidth="1"/>
    <col min="25" max="25" width="8.33203125" style="4" customWidth="1"/>
    <col min="26" max="26" width="11.44140625" style="3" customWidth="1"/>
    <col min="27" max="16384" width="9" style="2"/>
  </cols>
  <sheetData>
    <row r="2" spans="2:26" x14ac:dyDescent="0.3">
      <c r="B2" s="447" t="s">
        <v>0</v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</row>
    <row r="3" spans="2:26" x14ac:dyDescent="0.3">
      <c r="B3" s="447" t="s">
        <v>1</v>
      </c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</row>
    <row r="4" spans="2:26" x14ac:dyDescent="0.3">
      <c r="B4" s="447" t="s">
        <v>2</v>
      </c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</row>
    <row r="5" spans="2:26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6" ht="7.5" customHeight="1" x14ac:dyDescent="0.3"/>
    <row r="7" spans="2:26" s="8" customFormat="1" ht="15.9" customHeight="1" x14ac:dyDescent="0.3">
      <c r="B7" s="445" t="s">
        <v>3</v>
      </c>
      <c r="C7" s="445" t="s">
        <v>4</v>
      </c>
      <c r="D7" s="445" t="s">
        <v>5</v>
      </c>
      <c r="E7" s="448" t="s">
        <v>6</v>
      </c>
      <c r="F7" s="448" t="s">
        <v>7</v>
      </c>
      <c r="G7" s="445" t="s">
        <v>8</v>
      </c>
      <c r="H7" s="445" t="s">
        <v>9</v>
      </c>
      <c r="I7" s="445"/>
      <c r="J7" s="451"/>
      <c r="K7" s="458" t="s">
        <v>10</v>
      </c>
      <c r="L7" s="459"/>
      <c r="M7" s="454"/>
      <c r="N7" s="448" t="s">
        <v>11</v>
      </c>
      <c r="O7" s="465" t="s">
        <v>12</v>
      </c>
      <c r="P7" s="445"/>
      <c r="Q7" s="445"/>
      <c r="R7" s="445"/>
      <c r="S7" s="445"/>
      <c r="T7" s="445"/>
      <c r="U7" s="445" t="s">
        <v>13</v>
      </c>
      <c r="V7" s="445" t="s">
        <v>14</v>
      </c>
      <c r="W7" s="445" t="s">
        <v>15</v>
      </c>
      <c r="X7" s="445" t="s">
        <v>16</v>
      </c>
      <c r="Y7" s="452" t="s">
        <v>17</v>
      </c>
      <c r="Z7" s="445" t="s">
        <v>18</v>
      </c>
    </row>
    <row r="8" spans="2:26" s="8" customFormat="1" ht="9" customHeight="1" x14ac:dyDescent="0.3">
      <c r="B8" s="445"/>
      <c r="C8" s="445"/>
      <c r="D8" s="445"/>
      <c r="E8" s="449"/>
      <c r="F8" s="449"/>
      <c r="G8" s="445"/>
      <c r="H8" s="448" t="s">
        <v>19</v>
      </c>
      <c r="I8" s="448" t="s">
        <v>20</v>
      </c>
      <c r="J8" s="454" t="s">
        <v>21</v>
      </c>
      <c r="K8" s="460"/>
      <c r="L8" s="461"/>
      <c r="M8" s="462"/>
      <c r="N8" s="449"/>
      <c r="O8" s="456" t="s">
        <v>22</v>
      </c>
      <c r="P8" s="445" t="s">
        <v>21</v>
      </c>
      <c r="Q8" s="448" t="s">
        <v>23</v>
      </c>
      <c r="R8" s="448" t="s">
        <v>24</v>
      </c>
      <c r="S8" s="445" t="s">
        <v>25</v>
      </c>
      <c r="T8" s="445" t="s">
        <v>26</v>
      </c>
      <c r="U8" s="445"/>
      <c r="V8" s="445"/>
      <c r="W8" s="445"/>
      <c r="X8" s="445"/>
      <c r="Y8" s="452"/>
      <c r="Z8" s="445"/>
    </row>
    <row r="9" spans="2:26" s="8" customFormat="1" ht="12" customHeight="1" thickBot="1" x14ac:dyDescent="0.35">
      <c r="B9" s="446"/>
      <c r="C9" s="446"/>
      <c r="D9" s="446"/>
      <c r="E9" s="450"/>
      <c r="F9" s="450"/>
      <c r="G9" s="446"/>
      <c r="H9" s="450"/>
      <c r="I9" s="450"/>
      <c r="J9" s="455"/>
      <c r="K9" s="463"/>
      <c r="L9" s="464"/>
      <c r="M9" s="455"/>
      <c r="N9" s="450"/>
      <c r="O9" s="457"/>
      <c r="P9" s="446"/>
      <c r="Q9" s="450"/>
      <c r="R9" s="450"/>
      <c r="S9" s="446"/>
      <c r="T9" s="446"/>
      <c r="U9" s="446"/>
      <c r="V9" s="446"/>
      <c r="W9" s="446"/>
      <c r="X9" s="446"/>
      <c r="Y9" s="453"/>
      <c r="Z9" s="446"/>
    </row>
    <row r="10" spans="2:26" ht="15" thickTop="1" x14ac:dyDescent="0.3">
      <c r="B10" s="9">
        <v>1</v>
      </c>
      <c r="C10" s="10" t="s">
        <v>27</v>
      </c>
      <c r="D10" s="11" t="s">
        <v>28</v>
      </c>
      <c r="E10" s="12" t="s">
        <v>29</v>
      </c>
      <c r="F10" s="12" t="s">
        <v>30</v>
      </c>
      <c r="G10" s="13" t="s">
        <v>31</v>
      </c>
      <c r="H10" s="12" t="s">
        <v>32</v>
      </c>
      <c r="I10" s="11" t="s">
        <v>33</v>
      </c>
      <c r="J10" s="10"/>
      <c r="K10" s="12" t="s">
        <v>34</v>
      </c>
      <c r="L10" s="14" t="s">
        <v>35</v>
      </c>
      <c r="M10" s="15">
        <v>45103</v>
      </c>
      <c r="N10" s="15">
        <v>46539</v>
      </c>
      <c r="O10" s="10" t="s">
        <v>36</v>
      </c>
      <c r="P10" s="11" t="s">
        <v>37</v>
      </c>
      <c r="Q10" s="11" t="s">
        <v>33</v>
      </c>
      <c r="R10" s="12" t="s">
        <v>38</v>
      </c>
      <c r="S10" s="12" t="s">
        <v>38</v>
      </c>
      <c r="T10" s="12">
        <v>16110</v>
      </c>
      <c r="U10" s="12" t="s">
        <v>39</v>
      </c>
      <c r="V10" s="12" t="s">
        <v>40</v>
      </c>
      <c r="W10" s="16" t="s">
        <v>41</v>
      </c>
      <c r="X10" s="16" t="s">
        <v>42</v>
      </c>
      <c r="Y10" s="17" t="s">
        <v>43</v>
      </c>
      <c r="Z10" s="10" t="s">
        <v>27</v>
      </c>
    </row>
    <row r="11" spans="2:26" x14ac:dyDescent="0.3">
      <c r="B11" s="18">
        <v>2</v>
      </c>
      <c r="C11" s="19" t="s">
        <v>44</v>
      </c>
      <c r="D11" s="20" t="s">
        <v>45</v>
      </c>
      <c r="E11" s="18" t="s">
        <v>46</v>
      </c>
      <c r="F11" s="18" t="s">
        <v>30</v>
      </c>
      <c r="G11" s="20" t="s">
        <v>47</v>
      </c>
      <c r="H11" s="18" t="s">
        <v>48</v>
      </c>
      <c r="I11" s="20" t="s">
        <v>33</v>
      </c>
      <c r="J11" s="20" t="s">
        <v>33</v>
      </c>
      <c r="K11" s="18" t="s">
        <v>34</v>
      </c>
      <c r="L11" s="21" t="s">
        <v>35</v>
      </c>
      <c r="M11" s="22">
        <v>45103</v>
      </c>
      <c r="N11" s="15">
        <v>46539</v>
      </c>
      <c r="O11" s="19" t="s">
        <v>49</v>
      </c>
      <c r="P11" s="20" t="s">
        <v>33</v>
      </c>
      <c r="Q11" s="20" t="s">
        <v>33</v>
      </c>
      <c r="R11" s="18" t="s">
        <v>38</v>
      </c>
      <c r="S11" s="18" t="s">
        <v>50</v>
      </c>
      <c r="T11" s="18">
        <v>16110</v>
      </c>
      <c r="U11" s="18" t="s">
        <v>39</v>
      </c>
      <c r="V11" s="18" t="s">
        <v>40</v>
      </c>
      <c r="W11" s="23" t="s">
        <v>51</v>
      </c>
      <c r="X11" s="23" t="s">
        <v>42</v>
      </c>
      <c r="Y11" s="24" t="s">
        <v>52</v>
      </c>
      <c r="Z11" s="19" t="s">
        <v>44</v>
      </c>
    </row>
    <row r="12" spans="2:26" ht="15.6" x14ac:dyDescent="0.3">
      <c r="B12" s="18">
        <v>3</v>
      </c>
      <c r="C12" s="19" t="s">
        <v>53</v>
      </c>
      <c r="D12" s="20" t="s">
        <v>54</v>
      </c>
      <c r="E12" s="18" t="s">
        <v>29</v>
      </c>
      <c r="F12" s="18" t="s">
        <v>30</v>
      </c>
      <c r="G12" s="20" t="s">
        <v>55</v>
      </c>
      <c r="H12" s="18" t="s">
        <v>48</v>
      </c>
      <c r="I12" s="20" t="s">
        <v>33</v>
      </c>
      <c r="J12" s="20" t="s">
        <v>56</v>
      </c>
      <c r="K12" s="18" t="s">
        <v>34</v>
      </c>
      <c r="L12" s="21" t="s">
        <v>35</v>
      </c>
      <c r="M12" s="22">
        <v>45103</v>
      </c>
      <c r="N12" s="15">
        <v>46539</v>
      </c>
      <c r="O12" s="19" t="s">
        <v>57</v>
      </c>
      <c r="P12" s="20" t="s">
        <v>56</v>
      </c>
      <c r="Q12" s="20" t="s">
        <v>33</v>
      </c>
      <c r="R12" s="18" t="s">
        <v>38</v>
      </c>
      <c r="S12" s="18" t="s">
        <v>38</v>
      </c>
      <c r="T12" s="18">
        <v>16110</v>
      </c>
      <c r="U12" s="18" t="s">
        <v>39</v>
      </c>
      <c r="V12" s="25" t="s">
        <v>58</v>
      </c>
      <c r="W12" s="23" t="s">
        <v>59</v>
      </c>
      <c r="X12" s="23" t="s">
        <v>42</v>
      </c>
      <c r="Y12" s="24" t="s">
        <v>60</v>
      </c>
      <c r="Z12" s="19" t="s">
        <v>53</v>
      </c>
    </row>
    <row r="13" spans="2:26" x14ac:dyDescent="0.3">
      <c r="B13" s="18">
        <v>4</v>
      </c>
      <c r="C13" s="19" t="s">
        <v>61</v>
      </c>
      <c r="D13" s="20" t="s">
        <v>62</v>
      </c>
      <c r="E13" s="18" t="s">
        <v>29</v>
      </c>
      <c r="F13" s="18" t="s">
        <v>30</v>
      </c>
      <c r="G13" s="20" t="s">
        <v>63</v>
      </c>
      <c r="H13" s="18" t="s">
        <v>48</v>
      </c>
      <c r="I13" s="20" t="s">
        <v>33</v>
      </c>
      <c r="J13" s="20" t="s">
        <v>37</v>
      </c>
      <c r="K13" s="18" t="s">
        <v>34</v>
      </c>
      <c r="L13" s="21" t="s">
        <v>35</v>
      </c>
      <c r="M13" s="22">
        <v>45103</v>
      </c>
      <c r="N13" s="15">
        <v>46539</v>
      </c>
      <c r="O13" s="19" t="s">
        <v>36</v>
      </c>
      <c r="P13" s="20" t="s">
        <v>37</v>
      </c>
      <c r="Q13" s="20" t="s">
        <v>33</v>
      </c>
      <c r="R13" s="18" t="s">
        <v>38</v>
      </c>
      <c r="S13" s="18" t="s">
        <v>38</v>
      </c>
      <c r="T13" s="18">
        <v>16110</v>
      </c>
      <c r="U13" s="18" t="s">
        <v>64</v>
      </c>
      <c r="V13" s="18" t="s">
        <v>40</v>
      </c>
      <c r="W13" s="23" t="s">
        <v>65</v>
      </c>
      <c r="X13" s="23" t="s">
        <v>42</v>
      </c>
      <c r="Y13" s="24" t="s">
        <v>66</v>
      </c>
      <c r="Z13" s="19" t="s">
        <v>61</v>
      </c>
    </row>
    <row r="14" spans="2:26" x14ac:dyDescent="0.3">
      <c r="B14" s="18">
        <v>5</v>
      </c>
      <c r="C14" s="19" t="s">
        <v>67</v>
      </c>
      <c r="D14" s="20" t="s">
        <v>68</v>
      </c>
      <c r="E14" s="18" t="s">
        <v>29</v>
      </c>
      <c r="F14" s="18" t="s">
        <v>30</v>
      </c>
      <c r="G14" s="20" t="s">
        <v>69</v>
      </c>
      <c r="H14" s="18" t="s">
        <v>48</v>
      </c>
      <c r="I14" s="20" t="s">
        <v>33</v>
      </c>
      <c r="J14" s="20" t="s">
        <v>70</v>
      </c>
      <c r="K14" s="18" t="s">
        <v>34</v>
      </c>
      <c r="L14" s="21" t="s">
        <v>35</v>
      </c>
      <c r="M14" s="22">
        <v>45103</v>
      </c>
      <c r="N14" s="15">
        <v>46539</v>
      </c>
      <c r="O14" s="19" t="s">
        <v>71</v>
      </c>
      <c r="P14" s="20" t="s">
        <v>70</v>
      </c>
      <c r="Q14" s="20" t="s">
        <v>33</v>
      </c>
      <c r="R14" s="18" t="s">
        <v>38</v>
      </c>
      <c r="S14" s="18" t="s">
        <v>38</v>
      </c>
      <c r="T14" s="18">
        <v>16110</v>
      </c>
      <c r="U14" s="18" t="s">
        <v>72</v>
      </c>
      <c r="V14" s="18" t="s">
        <v>40</v>
      </c>
      <c r="W14" s="23" t="s">
        <v>73</v>
      </c>
      <c r="X14" s="23" t="s">
        <v>42</v>
      </c>
      <c r="Y14" s="24" t="s">
        <v>74</v>
      </c>
      <c r="Z14" s="19" t="s">
        <v>67</v>
      </c>
    </row>
    <row r="15" spans="2:26" x14ac:dyDescent="0.3">
      <c r="B15" s="26">
        <v>6</v>
      </c>
      <c r="C15" s="19" t="s">
        <v>75</v>
      </c>
      <c r="D15" s="20" t="s">
        <v>76</v>
      </c>
      <c r="E15" s="18" t="s">
        <v>29</v>
      </c>
      <c r="F15" s="18" t="s">
        <v>30</v>
      </c>
      <c r="G15" s="20" t="s">
        <v>77</v>
      </c>
      <c r="H15" s="18" t="s">
        <v>32</v>
      </c>
      <c r="I15" s="20" t="s">
        <v>56</v>
      </c>
      <c r="J15" s="18"/>
      <c r="K15" s="18" t="s">
        <v>34</v>
      </c>
      <c r="L15" s="21" t="s">
        <v>35</v>
      </c>
      <c r="M15" s="22">
        <v>45103</v>
      </c>
      <c r="N15" s="15">
        <v>46539</v>
      </c>
      <c r="O15" s="19" t="s">
        <v>78</v>
      </c>
      <c r="P15" s="20" t="s">
        <v>79</v>
      </c>
      <c r="Q15" s="20" t="s">
        <v>56</v>
      </c>
      <c r="R15" s="18" t="s">
        <v>38</v>
      </c>
      <c r="S15" s="18" t="s">
        <v>38</v>
      </c>
      <c r="T15" s="18">
        <v>16110</v>
      </c>
      <c r="U15" s="18" t="s">
        <v>72</v>
      </c>
      <c r="V15" s="18" t="s">
        <v>40</v>
      </c>
      <c r="W15" s="23" t="s">
        <v>80</v>
      </c>
      <c r="X15" s="23" t="s">
        <v>42</v>
      </c>
      <c r="Y15" s="24" t="s">
        <v>81</v>
      </c>
      <c r="Z15" s="19" t="s">
        <v>75</v>
      </c>
    </row>
    <row r="16" spans="2:26" ht="15.6" x14ac:dyDescent="0.3">
      <c r="B16" s="18">
        <v>7</v>
      </c>
      <c r="C16" s="19" t="s">
        <v>82</v>
      </c>
      <c r="D16" s="20" t="s">
        <v>83</v>
      </c>
      <c r="E16" s="18" t="s">
        <v>29</v>
      </c>
      <c r="F16" s="18" t="s">
        <v>30</v>
      </c>
      <c r="G16" s="20" t="s">
        <v>84</v>
      </c>
      <c r="H16" s="18" t="s">
        <v>48</v>
      </c>
      <c r="I16" s="20" t="s">
        <v>56</v>
      </c>
      <c r="J16" s="20" t="s">
        <v>33</v>
      </c>
      <c r="K16" s="18" t="s">
        <v>34</v>
      </c>
      <c r="L16" s="21" t="s">
        <v>35</v>
      </c>
      <c r="M16" s="22">
        <v>45103</v>
      </c>
      <c r="N16" s="15">
        <v>46539</v>
      </c>
      <c r="O16" s="19" t="s">
        <v>85</v>
      </c>
      <c r="P16" s="20" t="s">
        <v>33</v>
      </c>
      <c r="Q16" s="20" t="s">
        <v>56</v>
      </c>
      <c r="R16" s="18" t="s">
        <v>38</v>
      </c>
      <c r="S16" s="18" t="s">
        <v>38</v>
      </c>
      <c r="T16" s="18">
        <v>16110</v>
      </c>
      <c r="U16" s="18" t="s">
        <v>72</v>
      </c>
      <c r="V16" s="18" t="s">
        <v>40</v>
      </c>
      <c r="W16" s="23" t="s">
        <v>86</v>
      </c>
      <c r="X16" s="23" t="s">
        <v>42</v>
      </c>
      <c r="Y16" s="24" t="s">
        <v>87</v>
      </c>
      <c r="Z16" s="27" t="s">
        <v>82</v>
      </c>
    </row>
    <row r="17" spans="2:26" x14ac:dyDescent="0.3">
      <c r="B17" s="18">
        <v>8</v>
      </c>
      <c r="C17" s="19" t="s">
        <v>88</v>
      </c>
      <c r="D17" s="20" t="s">
        <v>89</v>
      </c>
      <c r="E17" s="18" t="s">
        <v>29</v>
      </c>
      <c r="F17" s="18" t="s">
        <v>30</v>
      </c>
      <c r="G17" s="20" t="s">
        <v>90</v>
      </c>
      <c r="H17" s="18" t="s">
        <v>48</v>
      </c>
      <c r="I17" s="20" t="s">
        <v>56</v>
      </c>
      <c r="J17" s="20" t="s">
        <v>56</v>
      </c>
      <c r="K17" s="18" t="s">
        <v>34</v>
      </c>
      <c r="L17" s="21" t="s">
        <v>35</v>
      </c>
      <c r="M17" s="22">
        <v>45103</v>
      </c>
      <c r="N17" s="15">
        <v>46539</v>
      </c>
      <c r="O17" s="19" t="s">
        <v>91</v>
      </c>
      <c r="P17" s="20" t="s">
        <v>56</v>
      </c>
      <c r="Q17" s="20" t="s">
        <v>56</v>
      </c>
      <c r="R17" s="18" t="s">
        <v>38</v>
      </c>
      <c r="S17" s="18" t="s">
        <v>38</v>
      </c>
      <c r="T17" s="18">
        <v>16110</v>
      </c>
      <c r="U17" s="18" t="s">
        <v>72</v>
      </c>
      <c r="V17" s="18" t="s">
        <v>40</v>
      </c>
      <c r="W17" s="23" t="s">
        <v>92</v>
      </c>
      <c r="X17" s="23" t="s">
        <v>42</v>
      </c>
      <c r="Y17" s="24" t="s">
        <v>93</v>
      </c>
      <c r="Z17" s="19" t="s">
        <v>88</v>
      </c>
    </row>
    <row r="18" spans="2:26" x14ac:dyDescent="0.3">
      <c r="B18" s="18">
        <v>9</v>
      </c>
      <c r="C18" s="19" t="s">
        <v>94</v>
      </c>
      <c r="D18" s="20" t="s">
        <v>95</v>
      </c>
      <c r="E18" s="18" t="s">
        <v>29</v>
      </c>
      <c r="F18" s="18" t="s">
        <v>30</v>
      </c>
      <c r="G18" s="20" t="s">
        <v>96</v>
      </c>
      <c r="H18" s="18" t="s">
        <v>48</v>
      </c>
      <c r="I18" s="20" t="s">
        <v>56</v>
      </c>
      <c r="J18" s="20" t="s">
        <v>37</v>
      </c>
      <c r="K18" s="18" t="s">
        <v>34</v>
      </c>
      <c r="L18" s="21" t="s">
        <v>35</v>
      </c>
      <c r="M18" s="22">
        <v>45103</v>
      </c>
      <c r="N18" s="15">
        <v>46539</v>
      </c>
      <c r="O18" s="19" t="s">
        <v>78</v>
      </c>
      <c r="P18" s="20" t="s">
        <v>37</v>
      </c>
      <c r="Q18" s="20" t="s">
        <v>56</v>
      </c>
      <c r="R18" s="18" t="s">
        <v>38</v>
      </c>
      <c r="S18" s="18" t="s">
        <v>38</v>
      </c>
      <c r="T18" s="18">
        <v>16110</v>
      </c>
      <c r="U18" s="18" t="s">
        <v>39</v>
      </c>
      <c r="V18" s="18" t="s">
        <v>40</v>
      </c>
      <c r="W18" s="23" t="s">
        <v>97</v>
      </c>
      <c r="X18" s="23" t="s">
        <v>42</v>
      </c>
      <c r="Y18" s="24" t="s">
        <v>98</v>
      </c>
      <c r="Z18" s="19" t="s">
        <v>94</v>
      </c>
    </row>
    <row r="19" spans="2:26" x14ac:dyDescent="0.3">
      <c r="B19" s="18">
        <v>10</v>
      </c>
      <c r="C19" s="19" t="s">
        <v>99</v>
      </c>
      <c r="D19" s="20" t="s">
        <v>100</v>
      </c>
      <c r="E19" s="18" t="s">
        <v>46</v>
      </c>
      <c r="F19" s="18" t="s">
        <v>101</v>
      </c>
      <c r="G19" s="20" t="s">
        <v>102</v>
      </c>
      <c r="H19" s="18" t="s">
        <v>48</v>
      </c>
      <c r="I19" s="20" t="s">
        <v>56</v>
      </c>
      <c r="J19" s="20" t="s">
        <v>70</v>
      </c>
      <c r="K19" s="18" t="s">
        <v>34</v>
      </c>
      <c r="L19" s="21" t="s">
        <v>35</v>
      </c>
      <c r="M19" s="22">
        <v>45103</v>
      </c>
      <c r="N19" s="15">
        <v>46539</v>
      </c>
      <c r="O19" s="19" t="s">
        <v>103</v>
      </c>
      <c r="P19" s="20" t="s">
        <v>70</v>
      </c>
      <c r="Q19" s="20" t="s">
        <v>56</v>
      </c>
      <c r="R19" s="18" t="s">
        <v>38</v>
      </c>
      <c r="S19" s="18" t="s">
        <v>38</v>
      </c>
      <c r="T19" s="18">
        <v>16110</v>
      </c>
      <c r="U19" s="18" t="s">
        <v>72</v>
      </c>
      <c r="V19" s="18" t="s">
        <v>40</v>
      </c>
      <c r="W19" s="23" t="s">
        <v>104</v>
      </c>
      <c r="X19" s="23" t="s">
        <v>42</v>
      </c>
      <c r="Y19" s="24" t="s">
        <v>105</v>
      </c>
      <c r="Z19" s="19" t="s">
        <v>99</v>
      </c>
    </row>
    <row r="20" spans="2:26" x14ac:dyDescent="0.3">
      <c r="B20" s="18">
        <v>11</v>
      </c>
      <c r="C20" s="19" t="s">
        <v>106</v>
      </c>
      <c r="D20" s="20" t="s">
        <v>107</v>
      </c>
      <c r="E20" s="18" t="s">
        <v>29</v>
      </c>
      <c r="F20" s="18" t="s">
        <v>108</v>
      </c>
      <c r="G20" s="20" t="s">
        <v>109</v>
      </c>
      <c r="H20" s="18" t="s">
        <v>48</v>
      </c>
      <c r="I20" s="20" t="s">
        <v>56</v>
      </c>
      <c r="J20" s="20" t="s">
        <v>79</v>
      </c>
      <c r="K20" s="18" t="s">
        <v>34</v>
      </c>
      <c r="L20" s="21" t="s">
        <v>35</v>
      </c>
      <c r="M20" s="22">
        <v>45103</v>
      </c>
      <c r="N20" s="15">
        <v>46539</v>
      </c>
      <c r="O20" s="19" t="s">
        <v>110</v>
      </c>
      <c r="P20" s="20" t="s">
        <v>79</v>
      </c>
      <c r="Q20" s="20" t="s">
        <v>56</v>
      </c>
      <c r="R20" s="18" t="s">
        <v>38</v>
      </c>
      <c r="S20" s="18" t="s">
        <v>38</v>
      </c>
      <c r="T20" s="18">
        <v>16110</v>
      </c>
      <c r="U20" s="18" t="s">
        <v>39</v>
      </c>
      <c r="V20" s="18" t="s">
        <v>40</v>
      </c>
      <c r="W20" s="23" t="s">
        <v>111</v>
      </c>
      <c r="X20" s="23" t="s">
        <v>42</v>
      </c>
      <c r="Y20" s="24" t="s">
        <v>112</v>
      </c>
      <c r="Z20" s="19" t="s">
        <v>106</v>
      </c>
    </row>
    <row r="21" spans="2:26" x14ac:dyDescent="0.3">
      <c r="B21" s="18">
        <v>12</v>
      </c>
      <c r="C21" s="19" t="s">
        <v>113</v>
      </c>
      <c r="D21" s="20" t="s">
        <v>114</v>
      </c>
      <c r="E21" s="18" t="s">
        <v>46</v>
      </c>
      <c r="F21" s="18" t="s">
        <v>30</v>
      </c>
      <c r="G21" s="20" t="s">
        <v>115</v>
      </c>
      <c r="H21" s="18" t="s">
        <v>48</v>
      </c>
      <c r="I21" s="20" t="s">
        <v>56</v>
      </c>
      <c r="J21" s="20" t="s">
        <v>116</v>
      </c>
      <c r="K21" s="18" t="s">
        <v>34</v>
      </c>
      <c r="L21" s="21" t="s">
        <v>35</v>
      </c>
      <c r="M21" s="22">
        <v>45103</v>
      </c>
      <c r="N21" s="15">
        <v>46539</v>
      </c>
      <c r="O21" s="19" t="s">
        <v>117</v>
      </c>
      <c r="P21" s="20" t="s">
        <v>116</v>
      </c>
      <c r="Q21" s="20" t="s">
        <v>56</v>
      </c>
      <c r="R21" s="18" t="s">
        <v>38</v>
      </c>
      <c r="S21" s="18" t="s">
        <v>38</v>
      </c>
      <c r="T21" s="18">
        <v>16110</v>
      </c>
      <c r="U21" s="18" t="s">
        <v>72</v>
      </c>
      <c r="V21" s="18" t="s">
        <v>40</v>
      </c>
      <c r="W21" s="23" t="s">
        <v>118</v>
      </c>
      <c r="X21" s="23" t="s">
        <v>42</v>
      </c>
      <c r="Y21" s="24" t="s">
        <v>119</v>
      </c>
      <c r="Z21" s="19" t="s">
        <v>113</v>
      </c>
    </row>
    <row r="22" spans="2:26" x14ac:dyDescent="0.3">
      <c r="B22" s="18">
        <v>13</v>
      </c>
      <c r="C22" s="19" t="s">
        <v>120</v>
      </c>
      <c r="D22" s="20" t="s">
        <v>121</v>
      </c>
      <c r="E22" s="18" t="s">
        <v>29</v>
      </c>
      <c r="F22" s="18" t="s">
        <v>30</v>
      </c>
      <c r="G22" s="20" t="s">
        <v>122</v>
      </c>
      <c r="H22" s="18" t="s">
        <v>48</v>
      </c>
      <c r="I22" s="20" t="s">
        <v>56</v>
      </c>
      <c r="J22" s="20" t="s">
        <v>123</v>
      </c>
      <c r="K22" s="18" t="s">
        <v>34</v>
      </c>
      <c r="L22" s="21" t="s">
        <v>35</v>
      </c>
      <c r="M22" s="22">
        <v>45103</v>
      </c>
      <c r="N22" s="15">
        <v>46539</v>
      </c>
      <c r="O22" s="19" t="s">
        <v>124</v>
      </c>
      <c r="P22" s="20" t="s">
        <v>123</v>
      </c>
      <c r="Q22" s="20" t="s">
        <v>56</v>
      </c>
      <c r="R22" s="18" t="s">
        <v>38</v>
      </c>
      <c r="S22" s="18" t="s">
        <v>38</v>
      </c>
      <c r="T22" s="18">
        <v>16110</v>
      </c>
      <c r="U22" s="18" t="s">
        <v>72</v>
      </c>
      <c r="V22" s="18" t="s">
        <v>40</v>
      </c>
      <c r="W22" s="23" t="s">
        <v>125</v>
      </c>
      <c r="X22" s="23" t="s">
        <v>42</v>
      </c>
      <c r="Y22" s="24" t="s">
        <v>126</v>
      </c>
      <c r="Z22" s="19" t="s">
        <v>120</v>
      </c>
    </row>
    <row r="23" spans="2:26" x14ac:dyDescent="0.3">
      <c r="B23" s="26">
        <v>14</v>
      </c>
      <c r="C23" s="19" t="s">
        <v>127</v>
      </c>
      <c r="D23" s="20" t="s">
        <v>128</v>
      </c>
      <c r="E23" s="18" t="s">
        <v>29</v>
      </c>
      <c r="F23" s="18" t="s">
        <v>129</v>
      </c>
      <c r="G23" s="20" t="s">
        <v>130</v>
      </c>
      <c r="H23" s="18" t="s">
        <v>32</v>
      </c>
      <c r="I23" s="20" t="s">
        <v>37</v>
      </c>
      <c r="J23" s="18"/>
      <c r="K23" s="18" t="s">
        <v>34</v>
      </c>
      <c r="L23" s="21" t="s">
        <v>35</v>
      </c>
      <c r="M23" s="22">
        <v>45103</v>
      </c>
      <c r="N23" s="15">
        <v>46539</v>
      </c>
      <c r="O23" s="19" t="s">
        <v>131</v>
      </c>
      <c r="P23" s="18" t="s">
        <v>132</v>
      </c>
      <c r="Q23" s="20" t="s">
        <v>37</v>
      </c>
      <c r="R23" s="18" t="s">
        <v>38</v>
      </c>
      <c r="S23" s="18" t="s">
        <v>38</v>
      </c>
      <c r="T23" s="18">
        <v>16110</v>
      </c>
      <c r="U23" s="18" t="s">
        <v>72</v>
      </c>
      <c r="V23" s="18" t="s">
        <v>40</v>
      </c>
      <c r="W23" s="23" t="s">
        <v>133</v>
      </c>
      <c r="X23" s="23" t="s">
        <v>42</v>
      </c>
      <c r="Y23" s="24" t="s">
        <v>134</v>
      </c>
      <c r="Z23" s="19" t="s">
        <v>127</v>
      </c>
    </row>
    <row r="24" spans="2:26" x14ac:dyDescent="0.3">
      <c r="B24" s="18">
        <v>15</v>
      </c>
      <c r="C24" s="19" t="s">
        <v>135</v>
      </c>
      <c r="D24" s="20" t="s">
        <v>136</v>
      </c>
      <c r="E24" s="18" t="s">
        <v>29</v>
      </c>
      <c r="F24" s="18" t="s">
        <v>30</v>
      </c>
      <c r="G24" s="20" t="s">
        <v>137</v>
      </c>
      <c r="H24" s="18" t="s">
        <v>48</v>
      </c>
      <c r="I24" s="20" t="s">
        <v>37</v>
      </c>
      <c r="J24" s="20" t="s">
        <v>33</v>
      </c>
      <c r="K24" s="18" t="s">
        <v>34</v>
      </c>
      <c r="L24" s="21" t="s">
        <v>35</v>
      </c>
      <c r="M24" s="22">
        <v>45103</v>
      </c>
      <c r="N24" s="15">
        <v>46539</v>
      </c>
      <c r="O24" s="19" t="s">
        <v>138</v>
      </c>
      <c r="P24" s="20" t="s">
        <v>33</v>
      </c>
      <c r="Q24" s="20" t="s">
        <v>37</v>
      </c>
      <c r="R24" s="18" t="s">
        <v>38</v>
      </c>
      <c r="S24" s="18" t="s">
        <v>38</v>
      </c>
      <c r="T24" s="18">
        <v>16110</v>
      </c>
      <c r="U24" s="18" t="s">
        <v>72</v>
      </c>
      <c r="V24" s="18" t="s">
        <v>40</v>
      </c>
      <c r="W24" s="23" t="s">
        <v>139</v>
      </c>
      <c r="X24" s="23" t="s">
        <v>42</v>
      </c>
      <c r="Y24" s="24" t="s">
        <v>140</v>
      </c>
      <c r="Z24" s="19" t="s">
        <v>135</v>
      </c>
    </row>
    <row r="25" spans="2:26" ht="15.6" x14ac:dyDescent="0.3">
      <c r="B25" s="18">
        <v>16</v>
      </c>
      <c r="C25" s="19" t="s">
        <v>141</v>
      </c>
      <c r="D25" s="20" t="s">
        <v>142</v>
      </c>
      <c r="E25" s="18" t="s">
        <v>29</v>
      </c>
      <c r="F25" s="18" t="s">
        <v>30</v>
      </c>
      <c r="G25" s="20" t="s">
        <v>143</v>
      </c>
      <c r="H25" s="18" t="s">
        <v>48</v>
      </c>
      <c r="I25" s="20" t="s">
        <v>37</v>
      </c>
      <c r="J25" s="20" t="s">
        <v>56</v>
      </c>
      <c r="K25" s="18" t="s">
        <v>34</v>
      </c>
      <c r="L25" s="21" t="s">
        <v>35</v>
      </c>
      <c r="M25" s="22">
        <v>45103</v>
      </c>
      <c r="N25" s="15">
        <v>46539</v>
      </c>
      <c r="O25" s="19" t="s">
        <v>144</v>
      </c>
      <c r="P25" s="20" t="s">
        <v>56</v>
      </c>
      <c r="Q25" s="20" t="s">
        <v>37</v>
      </c>
      <c r="R25" s="18" t="s">
        <v>38</v>
      </c>
      <c r="S25" s="18" t="s">
        <v>38</v>
      </c>
      <c r="T25" s="18">
        <v>16110</v>
      </c>
      <c r="U25" s="18" t="s">
        <v>72</v>
      </c>
      <c r="V25" s="18" t="s">
        <v>40</v>
      </c>
      <c r="W25" s="23" t="s">
        <v>145</v>
      </c>
      <c r="X25" s="23" t="s">
        <v>42</v>
      </c>
      <c r="Y25" s="24" t="s">
        <v>146</v>
      </c>
      <c r="Z25" s="27" t="s">
        <v>141</v>
      </c>
    </row>
    <row r="26" spans="2:26" x14ac:dyDescent="0.3">
      <c r="B26" s="18">
        <v>17</v>
      </c>
      <c r="C26" s="19" t="s">
        <v>147</v>
      </c>
      <c r="D26" s="20" t="s">
        <v>148</v>
      </c>
      <c r="E26" s="18" t="s">
        <v>29</v>
      </c>
      <c r="F26" s="18" t="s">
        <v>30</v>
      </c>
      <c r="G26" s="20" t="s">
        <v>149</v>
      </c>
      <c r="H26" s="18" t="s">
        <v>48</v>
      </c>
      <c r="I26" s="20" t="s">
        <v>37</v>
      </c>
      <c r="J26" s="20" t="s">
        <v>37</v>
      </c>
      <c r="K26" s="18" t="s">
        <v>34</v>
      </c>
      <c r="L26" s="21" t="s">
        <v>35</v>
      </c>
      <c r="M26" s="22">
        <v>45103</v>
      </c>
      <c r="N26" s="15">
        <v>46539</v>
      </c>
      <c r="O26" s="19" t="s">
        <v>150</v>
      </c>
      <c r="P26" s="20" t="s">
        <v>37</v>
      </c>
      <c r="Q26" s="20" t="s">
        <v>37</v>
      </c>
      <c r="R26" s="18" t="s">
        <v>38</v>
      </c>
      <c r="S26" s="18" t="s">
        <v>38</v>
      </c>
      <c r="T26" s="18">
        <v>16110</v>
      </c>
      <c r="U26" s="18" t="s">
        <v>72</v>
      </c>
      <c r="V26" s="18" t="s">
        <v>40</v>
      </c>
      <c r="W26" s="23" t="s">
        <v>151</v>
      </c>
      <c r="X26" s="23" t="s">
        <v>42</v>
      </c>
      <c r="Y26" s="24" t="s">
        <v>152</v>
      </c>
      <c r="Z26" s="19" t="s">
        <v>147</v>
      </c>
    </row>
    <row r="27" spans="2:26" x14ac:dyDescent="0.3">
      <c r="B27" s="18">
        <v>18</v>
      </c>
      <c r="C27" s="19" t="s">
        <v>153</v>
      </c>
      <c r="D27" s="20" t="s">
        <v>154</v>
      </c>
      <c r="E27" s="18" t="s">
        <v>29</v>
      </c>
      <c r="F27" s="18" t="s">
        <v>30</v>
      </c>
      <c r="G27" s="20" t="s">
        <v>155</v>
      </c>
      <c r="H27" s="18" t="s">
        <v>48</v>
      </c>
      <c r="I27" s="20" t="s">
        <v>37</v>
      </c>
      <c r="J27" s="20" t="s">
        <v>70</v>
      </c>
      <c r="K27" s="18" t="s">
        <v>34</v>
      </c>
      <c r="L27" s="21" t="s">
        <v>35</v>
      </c>
      <c r="M27" s="22">
        <v>45103</v>
      </c>
      <c r="N27" s="15">
        <v>46539</v>
      </c>
      <c r="O27" s="19" t="s">
        <v>156</v>
      </c>
      <c r="P27" s="20" t="s">
        <v>70</v>
      </c>
      <c r="Q27" s="20" t="s">
        <v>37</v>
      </c>
      <c r="R27" s="18" t="s">
        <v>38</v>
      </c>
      <c r="S27" s="18" t="s">
        <v>38</v>
      </c>
      <c r="T27" s="18">
        <v>16110</v>
      </c>
      <c r="U27" s="18" t="s">
        <v>39</v>
      </c>
      <c r="V27" s="18" t="s">
        <v>40</v>
      </c>
      <c r="W27" s="23" t="s">
        <v>157</v>
      </c>
      <c r="X27" s="23" t="s">
        <v>42</v>
      </c>
      <c r="Y27" s="24" t="s">
        <v>158</v>
      </c>
      <c r="Z27" s="19" t="s">
        <v>153</v>
      </c>
    </row>
    <row r="28" spans="2:26" x14ac:dyDescent="0.3">
      <c r="B28" s="18">
        <v>19</v>
      </c>
      <c r="C28" s="19" t="s">
        <v>159</v>
      </c>
      <c r="D28" s="20" t="s">
        <v>160</v>
      </c>
      <c r="E28" s="18" t="s">
        <v>29</v>
      </c>
      <c r="F28" s="18" t="s">
        <v>30</v>
      </c>
      <c r="G28" s="20" t="s">
        <v>161</v>
      </c>
      <c r="H28" s="18" t="s">
        <v>48</v>
      </c>
      <c r="I28" s="20" t="s">
        <v>37</v>
      </c>
      <c r="J28" s="20" t="s">
        <v>79</v>
      </c>
      <c r="K28" s="18" t="s">
        <v>34</v>
      </c>
      <c r="L28" s="21" t="s">
        <v>35</v>
      </c>
      <c r="M28" s="22">
        <v>45103</v>
      </c>
      <c r="N28" s="15">
        <v>46539</v>
      </c>
      <c r="O28" s="19" t="s">
        <v>162</v>
      </c>
      <c r="P28" s="20" t="s">
        <v>79</v>
      </c>
      <c r="Q28" s="20" t="s">
        <v>37</v>
      </c>
      <c r="R28" s="18" t="s">
        <v>38</v>
      </c>
      <c r="S28" s="18" t="s">
        <v>38</v>
      </c>
      <c r="T28" s="18">
        <v>16110</v>
      </c>
      <c r="U28" s="18" t="s">
        <v>72</v>
      </c>
      <c r="V28" s="18" t="s">
        <v>40</v>
      </c>
      <c r="W28" s="23" t="s">
        <v>163</v>
      </c>
      <c r="X28" s="23" t="s">
        <v>42</v>
      </c>
      <c r="Y28" s="24" t="s">
        <v>164</v>
      </c>
      <c r="Z28" s="19" t="s">
        <v>159</v>
      </c>
    </row>
    <row r="29" spans="2:26" x14ac:dyDescent="0.3">
      <c r="B29" s="18">
        <v>20</v>
      </c>
      <c r="C29" s="19" t="s">
        <v>165</v>
      </c>
      <c r="D29" s="20" t="s">
        <v>166</v>
      </c>
      <c r="E29" s="18" t="s">
        <v>46</v>
      </c>
      <c r="F29" s="18" t="s">
        <v>30</v>
      </c>
      <c r="G29" s="20" t="s">
        <v>167</v>
      </c>
      <c r="H29" s="18" t="s">
        <v>48</v>
      </c>
      <c r="I29" s="20" t="s">
        <v>37</v>
      </c>
      <c r="J29" s="20" t="s">
        <v>116</v>
      </c>
      <c r="K29" s="18" t="s">
        <v>34</v>
      </c>
      <c r="L29" s="21" t="s">
        <v>35</v>
      </c>
      <c r="M29" s="22">
        <v>45103</v>
      </c>
      <c r="N29" s="15">
        <v>46539</v>
      </c>
      <c r="O29" s="19" t="s">
        <v>131</v>
      </c>
      <c r="P29" s="20" t="s">
        <v>116</v>
      </c>
      <c r="Q29" s="20" t="s">
        <v>37</v>
      </c>
      <c r="R29" s="18" t="s">
        <v>38</v>
      </c>
      <c r="S29" s="18" t="s">
        <v>38</v>
      </c>
      <c r="T29" s="18">
        <v>16110</v>
      </c>
      <c r="U29" s="18" t="s">
        <v>72</v>
      </c>
      <c r="V29" s="18" t="s">
        <v>40</v>
      </c>
      <c r="W29" s="23" t="s">
        <v>168</v>
      </c>
      <c r="X29" s="23" t="s">
        <v>42</v>
      </c>
      <c r="Y29" s="24" t="s">
        <v>169</v>
      </c>
      <c r="Z29" s="19" t="s">
        <v>165</v>
      </c>
    </row>
    <row r="30" spans="2:26" x14ac:dyDescent="0.3">
      <c r="B30" s="26">
        <v>21</v>
      </c>
      <c r="C30" s="19" t="s">
        <v>170</v>
      </c>
      <c r="D30" s="20" t="s">
        <v>171</v>
      </c>
      <c r="E30" s="18" t="s">
        <v>29</v>
      </c>
      <c r="F30" s="18" t="s">
        <v>101</v>
      </c>
      <c r="G30" s="20" t="s">
        <v>172</v>
      </c>
      <c r="H30" s="18" t="s">
        <v>32</v>
      </c>
      <c r="I30" s="20" t="s">
        <v>70</v>
      </c>
      <c r="J30" s="18"/>
      <c r="K30" s="18" t="s">
        <v>34</v>
      </c>
      <c r="L30" s="21" t="s">
        <v>35</v>
      </c>
      <c r="M30" s="22">
        <v>45103</v>
      </c>
      <c r="N30" s="15">
        <v>46539</v>
      </c>
      <c r="O30" s="19" t="s">
        <v>173</v>
      </c>
      <c r="P30" s="20" t="s">
        <v>37</v>
      </c>
      <c r="Q30" s="20" t="s">
        <v>70</v>
      </c>
      <c r="R30" s="18" t="s">
        <v>38</v>
      </c>
      <c r="S30" s="18" t="s">
        <v>38</v>
      </c>
      <c r="T30" s="18">
        <v>16110</v>
      </c>
      <c r="U30" s="18" t="s">
        <v>72</v>
      </c>
      <c r="V30" s="18" t="s">
        <v>40</v>
      </c>
      <c r="W30" s="23" t="s">
        <v>174</v>
      </c>
      <c r="X30" s="23" t="s">
        <v>42</v>
      </c>
      <c r="Y30" s="24" t="s">
        <v>175</v>
      </c>
      <c r="Z30" s="19" t="s">
        <v>170</v>
      </c>
    </row>
    <row r="31" spans="2:26" x14ac:dyDescent="0.3">
      <c r="B31" s="18">
        <v>22</v>
      </c>
      <c r="C31" s="19" t="s">
        <v>176</v>
      </c>
      <c r="D31" s="20" t="s">
        <v>177</v>
      </c>
      <c r="E31" s="18" t="s">
        <v>29</v>
      </c>
      <c r="F31" s="18" t="s">
        <v>30</v>
      </c>
      <c r="G31" s="20" t="s">
        <v>178</v>
      </c>
      <c r="H31" s="18" t="s">
        <v>48</v>
      </c>
      <c r="I31" s="20" t="s">
        <v>70</v>
      </c>
      <c r="J31" s="20" t="s">
        <v>33</v>
      </c>
      <c r="K31" s="18" t="s">
        <v>34</v>
      </c>
      <c r="L31" s="21" t="s">
        <v>35</v>
      </c>
      <c r="M31" s="22">
        <v>45103</v>
      </c>
      <c r="N31" s="15">
        <v>46539</v>
      </c>
      <c r="O31" s="19" t="s">
        <v>179</v>
      </c>
      <c r="P31" s="20" t="s">
        <v>33</v>
      </c>
      <c r="Q31" s="20" t="s">
        <v>70</v>
      </c>
      <c r="R31" s="18" t="s">
        <v>38</v>
      </c>
      <c r="S31" s="18" t="s">
        <v>38</v>
      </c>
      <c r="T31" s="18">
        <v>16110</v>
      </c>
      <c r="U31" s="18" t="s">
        <v>39</v>
      </c>
      <c r="V31" s="18" t="s">
        <v>40</v>
      </c>
      <c r="W31" s="23" t="s">
        <v>180</v>
      </c>
      <c r="X31" s="23" t="s">
        <v>42</v>
      </c>
      <c r="Y31" s="24" t="s">
        <v>181</v>
      </c>
      <c r="Z31" s="19" t="s">
        <v>176</v>
      </c>
    </row>
    <row r="32" spans="2:26" x14ac:dyDescent="0.3">
      <c r="B32" s="18">
        <v>23</v>
      </c>
      <c r="C32" s="19" t="s">
        <v>182</v>
      </c>
      <c r="D32" s="20" t="s">
        <v>183</v>
      </c>
      <c r="E32" s="18" t="s">
        <v>29</v>
      </c>
      <c r="F32" s="18" t="s">
        <v>101</v>
      </c>
      <c r="G32" s="20" t="s">
        <v>184</v>
      </c>
      <c r="H32" s="18" t="s">
        <v>48</v>
      </c>
      <c r="I32" s="20" t="s">
        <v>70</v>
      </c>
      <c r="J32" s="20" t="s">
        <v>56</v>
      </c>
      <c r="K32" s="18" t="s">
        <v>34</v>
      </c>
      <c r="L32" s="21" t="s">
        <v>35</v>
      </c>
      <c r="M32" s="22">
        <v>45103</v>
      </c>
      <c r="N32" s="15">
        <v>46539</v>
      </c>
      <c r="O32" s="19" t="s">
        <v>185</v>
      </c>
      <c r="P32" s="20" t="s">
        <v>56</v>
      </c>
      <c r="Q32" s="20" t="s">
        <v>70</v>
      </c>
      <c r="R32" s="18" t="s">
        <v>38</v>
      </c>
      <c r="S32" s="18" t="s">
        <v>38</v>
      </c>
      <c r="T32" s="18">
        <v>16110</v>
      </c>
      <c r="U32" s="18" t="s">
        <v>39</v>
      </c>
      <c r="V32" s="18" t="s">
        <v>40</v>
      </c>
      <c r="W32" s="23" t="s">
        <v>186</v>
      </c>
      <c r="X32" s="23" t="s">
        <v>42</v>
      </c>
      <c r="Y32" s="24" t="s">
        <v>187</v>
      </c>
      <c r="Z32" s="19" t="s">
        <v>182</v>
      </c>
    </row>
    <row r="33" spans="2:26" x14ac:dyDescent="0.3">
      <c r="B33" s="18">
        <v>24</v>
      </c>
      <c r="C33" s="19" t="s">
        <v>188</v>
      </c>
      <c r="D33" s="20" t="s">
        <v>189</v>
      </c>
      <c r="E33" s="18" t="s">
        <v>29</v>
      </c>
      <c r="F33" s="18" t="s">
        <v>30</v>
      </c>
      <c r="G33" s="20" t="s">
        <v>190</v>
      </c>
      <c r="H33" s="18" t="s">
        <v>48</v>
      </c>
      <c r="I33" s="20" t="s">
        <v>70</v>
      </c>
      <c r="J33" s="20" t="s">
        <v>37</v>
      </c>
      <c r="K33" s="18" t="s">
        <v>34</v>
      </c>
      <c r="L33" s="21" t="s">
        <v>35</v>
      </c>
      <c r="M33" s="22">
        <v>45103</v>
      </c>
      <c r="N33" s="15">
        <v>46539</v>
      </c>
      <c r="O33" s="19" t="s">
        <v>173</v>
      </c>
      <c r="P33" s="20" t="s">
        <v>37</v>
      </c>
      <c r="Q33" s="20" t="s">
        <v>70</v>
      </c>
      <c r="R33" s="18" t="s">
        <v>38</v>
      </c>
      <c r="S33" s="18" t="s">
        <v>38</v>
      </c>
      <c r="T33" s="18">
        <v>16110</v>
      </c>
      <c r="U33" s="18" t="s">
        <v>39</v>
      </c>
      <c r="V33" s="18" t="s">
        <v>40</v>
      </c>
      <c r="W33" s="23" t="s">
        <v>191</v>
      </c>
      <c r="X33" s="23" t="s">
        <v>42</v>
      </c>
      <c r="Y33" s="24" t="s">
        <v>192</v>
      </c>
      <c r="Z33" s="19" t="s">
        <v>188</v>
      </c>
    </row>
    <row r="34" spans="2:26" x14ac:dyDescent="0.3">
      <c r="B34" s="26">
        <v>25</v>
      </c>
      <c r="C34" s="19" t="s">
        <v>193</v>
      </c>
      <c r="D34" s="20" t="s">
        <v>194</v>
      </c>
      <c r="E34" s="18" t="s">
        <v>29</v>
      </c>
      <c r="F34" s="18" t="s">
        <v>108</v>
      </c>
      <c r="G34" s="20" t="s">
        <v>195</v>
      </c>
      <c r="H34" s="18" t="s">
        <v>32</v>
      </c>
      <c r="I34" s="20" t="s">
        <v>79</v>
      </c>
      <c r="J34" s="18"/>
      <c r="K34" s="18" t="s">
        <v>34</v>
      </c>
      <c r="L34" s="21" t="s">
        <v>35</v>
      </c>
      <c r="M34" s="22">
        <v>45103</v>
      </c>
      <c r="N34" s="15">
        <v>46539</v>
      </c>
      <c r="O34" s="19" t="s">
        <v>196</v>
      </c>
      <c r="P34" s="20" t="s">
        <v>116</v>
      </c>
      <c r="Q34" s="20" t="s">
        <v>79</v>
      </c>
      <c r="R34" s="18" t="s">
        <v>38</v>
      </c>
      <c r="S34" s="18" t="s">
        <v>38</v>
      </c>
      <c r="T34" s="18">
        <v>16110</v>
      </c>
      <c r="U34" s="18" t="s">
        <v>72</v>
      </c>
      <c r="V34" s="18" t="s">
        <v>40</v>
      </c>
      <c r="W34" s="23" t="s">
        <v>197</v>
      </c>
      <c r="X34" s="23" t="s">
        <v>42</v>
      </c>
      <c r="Y34" s="24" t="s">
        <v>198</v>
      </c>
      <c r="Z34" s="19" t="s">
        <v>193</v>
      </c>
    </row>
    <row r="35" spans="2:26" x14ac:dyDescent="0.3">
      <c r="B35" s="18">
        <v>26</v>
      </c>
      <c r="C35" s="19" t="s">
        <v>199</v>
      </c>
      <c r="D35" s="20" t="s">
        <v>200</v>
      </c>
      <c r="E35" s="18" t="s">
        <v>29</v>
      </c>
      <c r="F35" s="18" t="s">
        <v>201</v>
      </c>
      <c r="G35" s="20" t="s">
        <v>202</v>
      </c>
      <c r="H35" s="18" t="s">
        <v>48</v>
      </c>
      <c r="I35" s="20" t="s">
        <v>79</v>
      </c>
      <c r="J35" s="20" t="s">
        <v>33</v>
      </c>
      <c r="K35" s="18" t="s">
        <v>34</v>
      </c>
      <c r="L35" s="21" t="s">
        <v>35</v>
      </c>
      <c r="M35" s="22">
        <v>45103</v>
      </c>
      <c r="N35" s="15">
        <v>46539</v>
      </c>
      <c r="O35" s="19" t="s">
        <v>203</v>
      </c>
      <c r="P35" s="20" t="s">
        <v>33</v>
      </c>
      <c r="Q35" s="20" t="s">
        <v>79</v>
      </c>
      <c r="R35" s="18" t="s">
        <v>38</v>
      </c>
      <c r="S35" s="18" t="s">
        <v>38</v>
      </c>
      <c r="T35" s="18">
        <v>16110</v>
      </c>
      <c r="U35" s="18" t="s">
        <v>72</v>
      </c>
      <c r="V35" s="18" t="s">
        <v>40</v>
      </c>
      <c r="W35" s="23" t="s">
        <v>204</v>
      </c>
      <c r="X35" s="23" t="s">
        <v>42</v>
      </c>
      <c r="Y35" s="24" t="s">
        <v>205</v>
      </c>
      <c r="Z35" s="19" t="s">
        <v>199</v>
      </c>
    </row>
    <row r="36" spans="2:26" x14ac:dyDescent="0.3">
      <c r="B36" s="18">
        <v>27</v>
      </c>
      <c r="C36" s="19" t="s">
        <v>206</v>
      </c>
      <c r="D36" s="20" t="s">
        <v>207</v>
      </c>
      <c r="E36" s="18" t="s">
        <v>29</v>
      </c>
      <c r="F36" s="18" t="s">
        <v>208</v>
      </c>
      <c r="G36" s="20" t="s">
        <v>209</v>
      </c>
      <c r="H36" s="18" t="s">
        <v>48</v>
      </c>
      <c r="I36" s="20" t="s">
        <v>79</v>
      </c>
      <c r="J36" s="20" t="s">
        <v>56</v>
      </c>
      <c r="K36" s="18" t="s">
        <v>34</v>
      </c>
      <c r="L36" s="21" t="s">
        <v>35</v>
      </c>
      <c r="M36" s="22">
        <v>45103</v>
      </c>
      <c r="N36" s="15">
        <v>46539</v>
      </c>
      <c r="O36" s="19" t="s">
        <v>210</v>
      </c>
      <c r="P36" s="20" t="s">
        <v>56</v>
      </c>
      <c r="Q36" s="20" t="s">
        <v>79</v>
      </c>
      <c r="R36" s="18" t="s">
        <v>38</v>
      </c>
      <c r="S36" s="18" t="s">
        <v>38</v>
      </c>
      <c r="T36" s="18">
        <v>16110</v>
      </c>
      <c r="U36" s="18" t="s">
        <v>72</v>
      </c>
      <c r="V36" s="18" t="s">
        <v>40</v>
      </c>
      <c r="W36" s="23" t="s">
        <v>211</v>
      </c>
      <c r="X36" s="23" t="s">
        <v>42</v>
      </c>
      <c r="Y36" s="24" t="s">
        <v>212</v>
      </c>
      <c r="Z36" s="19" t="s">
        <v>206</v>
      </c>
    </row>
    <row r="37" spans="2:26" x14ac:dyDescent="0.3">
      <c r="B37" s="18">
        <v>28</v>
      </c>
      <c r="C37" s="19" t="s">
        <v>213</v>
      </c>
      <c r="D37" s="20" t="s">
        <v>214</v>
      </c>
      <c r="E37" s="18" t="s">
        <v>29</v>
      </c>
      <c r="F37" s="18" t="s">
        <v>215</v>
      </c>
      <c r="G37" s="20" t="s">
        <v>216</v>
      </c>
      <c r="H37" s="18" t="s">
        <v>48</v>
      </c>
      <c r="I37" s="20" t="s">
        <v>79</v>
      </c>
      <c r="J37" s="20" t="s">
        <v>37</v>
      </c>
      <c r="K37" s="18" t="s">
        <v>34</v>
      </c>
      <c r="L37" s="21" t="s">
        <v>35</v>
      </c>
      <c r="M37" s="22">
        <v>45103</v>
      </c>
      <c r="N37" s="15">
        <v>46539</v>
      </c>
      <c r="O37" s="19" t="s">
        <v>217</v>
      </c>
      <c r="P37" s="20" t="s">
        <v>37</v>
      </c>
      <c r="Q37" s="20" t="s">
        <v>79</v>
      </c>
      <c r="R37" s="18" t="s">
        <v>38</v>
      </c>
      <c r="S37" s="18" t="s">
        <v>38</v>
      </c>
      <c r="T37" s="18">
        <v>16110</v>
      </c>
      <c r="U37" s="18" t="s">
        <v>218</v>
      </c>
      <c r="V37" s="18" t="s">
        <v>40</v>
      </c>
      <c r="W37" s="23" t="s">
        <v>219</v>
      </c>
      <c r="X37" s="23" t="s">
        <v>42</v>
      </c>
      <c r="Y37" s="24" t="s">
        <v>220</v>
      </c>
      <c r="Z37" s="19" t="s">
        <v>213</v>
      </c>
    </row>
    <row r="38" spans="2:26" x14ac:dyDescent="0.3">
      <c r="B38" s="18">
        <v>29</v>
      </c>
      <c r="C38" s="19" t="s">
        <v>221</v>
      </c>
      <c r="D38" s="20" t="s">
        <v>222</v>
      </c>
      <c r="E38" s="18" t="s">
        <v>29</v>
      </c>
      <c r="F38" s="18" t="s">
        <v>30</v>
      </c>
      <c r="G38" s="20" t="s">
        <v>223</v>
      </c>
      <c r="H38" s="18" t="s">
        <v>48</v>
      </c>
      <c r="I38" s="20" t="s">
        <v>79</v>
      </c>
      <c r="J38" s="20" t="s">
        <v>70</v>
      </c>
      <c r="K38" s="18" t="s">
        <v>34</v>
      </c>
      <c r="L38" s="21" t="s">
        <v>35</v>
      </c>
      <c r="M38" s="22">
        <v>45103</v>
      </c>
      <c r="N38" s="15">
        <v>46539</v>
      </c>
      <c r="O38" s="19" t="s">
        <v>224</v>
      </c>
      <c r="P38" s="20" t="s">
        <v>70</v>
      </c>
      <c r="Q38" s="20" t="s">
        <v>79</v>
      </c>
      <c r="R38" s="18" t="s">
        <v>38</v>
      </c>
      <c r="S38" s="18" t="s">
        <v>38</v>
      </c>
      <c r="T38" s="18">
        <v>16110</v>
      </c>
      <c r="U38" s="18" t="s">
        <v>72</v>
      </c>
      <c r="V38" s="18" t="s">
        <v>40</v>
      </c>
      <c r="W38" s="23" t="s">
        <v>225</v>
      </c>
      <c r="X38" s="23" t="s">
        <v>42</v>
      </c>
      <c r="Y38" s="24" t="s">
        <v>226</v>
      </c>
      <c r="Z38" s="19" t="s">
        <v>221</v>
      </c>
    </row>
    <row r="39" spans="2:26" ht="15.6" x14ac:dyDescent="0.3">
      <c r="B39" s="18">
        <v>30</v>
      </c>
      <c r="C39" s="27" t="s">
        <v>227</v>
      </c>
      <c r="D39" s="20" t="s">
        <v>228</v>
      </c>
      <c r="E39" s="18" t="s">
        <v>46</v>
      </c>
      <c r="F39" s="18" t="s">
        <v>108</v>
      </c>
      <c r="G39" s="20" t="s">
        <v>229</v>
      </c>
      <c r="H39" s="18" t="s">
        <v>48</v>
      </c>
      <c r="I39" s="20" t="s">
        <v>79</v>
      </c>
      <c r="J39" s="20" t="s">
        <v>79</v>
      </c>
      <c r="K39" s="18" t="s">
        <v>34</v>
      </c>
      <c r="L39" s="21" t="s">
        <v>35</v>
      </c>
      <c r="M39" s="22">
        <v>45103</v>
      </c>
      <c r="N39" s="15">
        <v>46539</v>
      </c>
      <c r="O39" s="19" t="s">
        <v>230</v>
      </c>
      <c r="P39" s="20" t="s">
        <v>79</v>
      </c>
      <c r="Q39" s="20" t="s">
        <v>79</v>
      </c>
      <c r="R39" s="18" t="s">
        <v>38</v>
      </c>
      <c r="S39" s="18" t="s">
        <v>38</v>
      </c>
      <c r="T39" s="18">
        <v>16110</v>
      </c>
      <c r="U39" s="18" t="s">
        <v>231</v>
      </c>
      <c r="V39" s="25" t="s">
        <v>232</v>
      </c>
      <c r="W39" s="23" t="s">
        <v>233</v>
      </c>
      <c r="X39" s="23" t="s">
        <v>42</v>
      </c>
      <c r="Y39" s="24" t="s">
        <v>234</v>
      </c>
      <c r="Z39" s="27" t="s">
        <v>227</v>
      </c>
    </row>
    <row r="40" spans="2:26" x14ac:dyDescent="0.3">
      <c r="B40" s="18">
        <v>31</v>
      </c>
      <c r="C40" s="19" t="s">
        <v>235</v>
      </c>
      <c r="D40" s="20" t="s">
        <v>236</v>
      </c>
      <c r="E40" s="18" t="s">
        <v>29</v>
      </c>
      <c r="F40" s="18" t="s">
        <v>237</v>
      </c>
      <c r="G40" s="20" t="s">
        <v>238</v>
      </c>
      <c r="H40" s="18" t="s">
        <v>48</v>
      </c>
      <c r="I40" s="20" t="s">
        <v>79</v>
      </c>
      <c r="J40" s="20" t="s">
        <v>116</v>
      </c>
      <c r="K40" s="18" t="s">
        <v>34</v>
      </c>
      <c r="L40" s="21" t="s">
        <v>35</v>
      </c>
      <c r="M40" s="22">
        <v>45103</v>
      </c>
      <c r="N40" s="15">
        <v>46539</v>
      </c>
      <c r="O40" s="19" t="s">
        <v>239</v>
      </c>
      <c r="P40" s="20" t="s">
        <v>116</v>
      </c>
      <c r="Q40" s="20" t="s">
        <v>79</v>
      </c>
      <c r="R40" s="18" t="s">
        <v>38</v>
      </c>
      <c r="S40" s="18" t="s">
        <v>38</v>
      </c>
      <c r="T40" s="18">
        <v>16110</v>
      </c>
      <c r="U40" s="18" t="s">
        <v>72</v>
      </c>
      <c r="V40" s="18" t="s">
        <v>40</v>
      </c>
      <c r="W40" s="23" t="s">
        <v>240</v>
      </c>
      <c r="X40" s="23" t="s">
        <v>42</v>
      </c>
      <c r="Y40" s="24" t="s">
        <v>241</v>
      </c>
      <c r="Z40" s="19" t="s">
        <v>235</v>
      </c>
    </row>
    <row r="41" spans="2:26" ht="15" customHeight="1" x14ac:dyDescent="0.3">
      <c r="B41" s="18">
        <v>32</v>
      </c>
      <c r="C41" s="19" t="s">
        <v>242</v>
      </c>
      <c r="D41" s="20" t="s">
        <v>243</v>
      </c>
      <c r="E41" s="18" t="s">
        <v>29</v>
      </c>
      <c r="F41" s="18" t="s">
        <v>30</v>
      </c>
      <c r="G41" s="20" t="s">
        <v>244</v>
      </c>
      <c r="H41" s="18" t="s">
        <v>48</v>
      </c>
      <c r="I41" s="20" t="s">
        <v>79</v>
      </c>
      <c r="J41" s="20" t="s">
        <v>123</v>
      </c>
      <c r="K41" s="18" t="s">
        <v>34</v>
      </c>
      <c r="L41" s="21" t="s">
        <v>35</v>
      </c>
      <c r="M41" s="22">
        <v>45103</v>
      </c>
      <c r="N41" s="15">
        <v>46539</v>
      </c>
      <c r="O41" s="19" t="s">
        <v>245</v>
      </c>
      <c r="P41" s="20" t="s">
        <v>123</v>
      </c>
      <c r="Q41" s="20" t="s">
        <v>79</v>
      </c>
      <c r="R41" s="18" t="s">
        <v>38</v>
      </c>
      <c r="S41" s="18" t="s">
        <v>38</v>
      </c>
      <c r="T41" s="18">
        <v>16110</v>
      </c>
      <c r="U41" s="18" t="s">
        <v>72</v>
      </c>
      <c r="V41" s="18" t="s">
        <v>40</v>
      </c>
      <c r="W41" s="23" t="s">
        <v>246</v>
      </c>
      <c r="X41" s="23" t="s">
        <v>42</v>
      </c>
      <c r="Y41" s="24" t="s">
        <v>247</v>
      </c>
      <c r="Z41" s="19" t="s">
        <v>242</v>
      </c>
    </row>
    <row r="42" spans="2:26" ht="15.6" x14ac:dyDescent="0.3">
      <c r="B42" s="26">
        <v>33</v>
      </c>
      <c r="C42" s="19" t="s">
        <v>248</v>
      </c>
      <c r="D42" s="20" t="s">
        <v>249</v>
      </c>
      <c r="E42" s="18" t="s">
        <v>29</v>
      </c>
      <c r="F42" s="18" t="s">
        <v>101</v>
      </c>
      <c r="G42" s="20" t="s">
        <v>250</v>
      </c>
      <c r="H42" s="18" t="s">
        <v>32</v>
      </c>
      <c r="I42" s="20" t="s">
        <v>116</v>
      </c>
      <c r="J42" s="18"/>
      <c r="K42" s="18" t="s">
        <v>34</v>
      </c>
      <c r="L42" s="21" t="s">
        <v>35</v>
      </c>
      <c r="M42" s="22">
        <v>45103</v>
      </c>
      <c r="N42" s="15">
        <v>46539</v>
      </c>
      <c r="O42" s="19" t="s">
        <v>251</v>
      </c>
      <c r="P42" s="20" t="s">
        <v>37</v>
      </c>
      <c r="Q42" s="20" t="s">
        <v>116</v>
      </c>
      <c r="R42" s="18" t="s">
        <v>38</v>
      </c>
      <c r="S42" s="18" t="s">
        <v>38</v>
      </c>
      <c r="T42" s="18">
        <v>16110</v>
      </c>
      <c r="U42" s="18" t="s">
        <v>72</v>
      </c>
      <c r="V42" s="18" t="s">
        <v>40</v>
      </c>
      <c r="W42" s="23" t="s">
        <v>252</v>
      </c>
      <c r="X42" s="23" t="s">
        <v>42</v>
      </c>
      <c r="Y42" s="24" t="s">
        <v>253</v>
      </c>
      <c r="Z42" s="27" t="s">
        <v>248</v>
      </c>
    </row>
    <row r="43" spans="2:26" x14ac:dyDescent="0.3">
      <c r="B43" s="18">
        <v>34</v>
      </c>
      <c r="C43" s="19" t="s">
        <v>254</v>
      </c>
      <c r="D43" s="20" t="s">
        <v>255</v>
      </c>
      <c r="E43" s="18" t="s">
        <v>29</v>
      </c>
      <c r="F43" s="18" t="s">
        <v>30</v>
      </c>
      <c r="G43" s="20" t="s">
        <v>256</v>
      </c>
      <c r="H43" s="18" t="s">
        <v>48</v>
      </c>
      <c r="I43" s="20" t="s">
        <v>116</v>
      </c>
      <c r="J43" s="20" t="s">
        <v>33</v>
      </c>
      <c r="K43" s="18" t="s">
        <v>34</v>
      </c>
      <c r="L43" s="21" t="s">
        <v>35</v>
      </c>
      <c r="M43" s="22">
        <v>45103</v>
      </c>
      <c r="N43" s="15">
        <v>46539</v>
      </c>
      <c r="O43" s="19" t="s">
        <v>257</v>
      </c>
      <c r="P43" s="20" t="s">
        <v>33</v>
      </c>
      <c r="Q43" s="20" t="s">
        <v>116</v>
      </c>
      <c r="R43" s="18" t="s">
        <v>38</v>
      </c>
      <c r="S43" s="18" t="s">
        <v>38</v>
      </c>
      <c r="T43" s="18">
        <v>16110</v>
      </c>
      <c r="U43" s="18" t="s">
        <v>39</v>
      </c>
      <c r="V43" s="18" t="s">
        <v>40</v>
      </c>
      <c r="W43" s="23" t="s">
        <v>258</v>
      </c>
      <c r="X43" s="23" t="s">
        <v>42</v>
      </c>
      <c r="Y43" s="24" t="s">
        <v>259</v>
      </c>
      <c r="Z43" s="19" t="s">
        <v>254</v>
      </c>
    </row>
    <row r="44" spans="2:26" x14ac:dyDescent="0.3">
      <c r="B44" s="18">
        <v>35</v>
      </c>
      <c r="C44" s="19" t="s">
        <v>260</v>
      </c>
      <c r="D44" s="20" t="s">
        <v>261</v>
      </c>
      <c r="E44" s="18" t="s">
        <v>29</v>
      </c>
      <c r="F44" s="18" t="s">
        <v>101</v>
      </c>
      <c r="G44" s="20" t="s">
        <v>262</v>
      </c>
      <c r="H44" s="18" t="s">
        <v>48</v>
      </c>
      <c r="I44" s="20" t="s">
        <v>116</v>
      </c>
      <c r="J44" s="20" t="s">
        <v>56</v>
      </c>
      <c r="K44" s="18" t="s">
        <v>34</v>
      </c>
      <c r="L44" s="21" t="s">
        <v>35</v>
      </c>
      <c r="M44" s="22">
        <v>45103</v>
      </c>
      <c r="N44" s="15">
        <v>46539</v>
      </c>
      <c r="O44" s="19" t="s">
        <v>263</v>
      </c>
      <c r="P44" s="20" t="s">
        <v>56</v>
      </c>
      <c r="Q44" s="20" t="s">
        <v>116</v>
      </c>
      <c r="R44" s="18" t="s">
        <v>38</v>
      </c>
      <c r="S44" s="18" t="s">
        <v>38</v>
      </c>
      <c r="T44" s="18">
        <v>16110</v>
      </c>
      <c r="U44" s="18" t="s">
        <v>72</v>
      </c>
      <c r="V44" s="18" t="s">
        <v>40</v>
      </c>
      <c r="W44" s="23" t="s">
        <v>264</v>
      </c>
      <c r="X44" s="23" t="s">
        <v>42</v>
      </c>
      <c r="Y44" s="24" t="s">
        <v>265</v>
      </c>
      <c r="Z44" s="19" t="s">
        <v>260</v>
      </c>
    </row>
    <row r="45" spans="2:26" x14ac:dyDescent="0.3">
      <c r="B45" s="18">
        <v>36</v>
      </c>
      <c r="C45" s="19" t="s">
        <v>266</v>
      </c>
      <c r="D45" s="20" t="s">
        <v>267</v>
      </c>
      <c r="E45" s="18" t="s">
        <v>29</v>
      </c>
      <c r="F45" s="18" t="s">
        <v>30</v>
      </c>
      <c r="G45" s="20" t="s">
        <v>268</v>
      </c>
      <c r="H45" s="18" t="s">
        <v>48</v>
      </c>
      <c r="I45" s="20" t="s">
        <v>116</v>
      </c>
      <c r="J45" s="20" t="s">
        <v>37</v>
      </c>
      <c r="K45" s="18" t="s">
        <v>34</v>
      </c>
      <c r="L45" s="21" t="s">
        <v>35</v>
      </c>
      <c r="M45" s="22">
        <v>45103</v>
      </c>
      <c r="N45" s="15">
        <v>46539</v>
      </c>
      <c r="O45" s="19" t="s">
        <v>269</v>
      </c>
      <c r="P45" s="20" t="s">
        <v>37</v>
      </c>
      <c r="Q45" s="20" t="s">
        <v>116</v>
      </c>
      <c r="R45" s="18" t="s">
        <v>38</v>
      </c>
      <c r="S45" s="18" t="s">
        <v>38</v>
      </c>
      <c r="T45" s="18">
        <v>16110</v>
      </c>
      <c r="U45" s="18" t="s">
        <v>39</v>
      </c>
      <c r="V45" s="18" t="s">
        <v>40</v>
      </c>
      <c r="W45" s="23" t="s">
        <v>270</v>
      </c>
      <c r="X45" s="23" t="s">
        <v>42</v>
      </c>
      <c r="Y45" s="24" t="s">
        <v>271</v>
      </c>
      <c r="Z45" s="19" t="s">
        <v>266</v>
      </c>
    </row>
    <row r="47" spans="2:26" x14ac:dyDescent="0.3">
      <c r="W47" s="6"/>
    </row>
    <row r="48" spans="2:26" x14ac:dyDescent="0.3">
      <c r="T48" s="6"/>
      <c r="U48" s="6"/>
      <c r="V48" s="6"/>
      <c r="W48" s="6"/>
      <c r="X48" s="6"/>
      <c r="Y48" s="28" t="s">
        <v>272</v>
      </c>
    </row>
    <row r="49" spans="20:25" x14ac:dyDescent="0.3">
      <c r="W49" s="6"/>
      <c r="Y49" s="29"/>
    </row>
    <row r="50" spans="20:25" x14ac:dyDescent="0.3">
      <c r="W50" s="6"/>
      <c r="Y50" s="29"/>
    </row>
    <row r="51" spans="20:25" ht="0.9" customHeight="1" x14ac:dyDescent="0.3">
      <c r="W51" s="6"/>
      <c r="Y51" s="29"/>
    </row>
    <row r="52" spans="20:25" x14ac:dyDescent="0.3">
      <c r="T52" s="30"/>
      <c r="U52" s="30"/>
      <c r="V52" s="30"/>
      <c r="W52" s="30"/>
      <c r="X52" s="30"/>
      <c r="Y52" s="31" t="s">
        <v>273</v>
      </c>
    </row>
    <row r="53" spans="20:25" x14ac:dyDescent="0.3">
      <c r="W53" s="6"/>
    </row>
  </sheetData>
  <mergeCells count="28">
    <mergeCell ref="V7:V9"/>
    <mergeCell ref="W7:W9"/>
    <mergeCell ref="R8:R9"/>
    <mergeCell ref="K7:M9"/>
    <mergeCell ref="N7:N9"/>
    <mergeCell ref="O7:T7"/>
    <mergeCell ref="U7:U9"/>
    <mergeCell ref="I8:I9"/>
    <mergeCell ref="J8:J9"/>
    <mergeCell ref="O8:O9"/>
    <mergeCell ref="P8:P9"/>
    <mergeCell ref="Q8:Q9"/>
    <mergeCell ref="S8:S9"/>
    <mergeCell ref="T8:T9"/>
    <mergeCell ref="B2:Z2"/>
    <mergeCell ref="B3:Z3"/>
    <mergeCell ref="B4:Z4"/>
    <mergeCell ref="B7:B9"/>
    <mergeCell ref="C7:C9"/>
    <mergeCell ref="D7:D9"/>
    <mergeCell ref="E7:E9"/>
    <mergeCell ref="F7:F9"/>
    <mergeCell ref="G7:G9"/>
    <mergeCell ref="H7:J7"/>
    <mergeCell ref="X7:X9"/>
    <mergeCell ref="Y7:Y9"/>
    <mergeCell ref="Z7:Z9"/>
    <mergeCell ref="H8:H9"/>
  </mergeCells>
  <pageMargins left="0.118055555555556" right="0" top="0.74791666666666701" bottom="0.35416666666666702" header="0.31458333333333299" footer="0.31458333333333299"/>
  <pageSetup paperSize="1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56B3-9B89-4AF3-A7C9-342DE7FF72DB}">
  <dimension ref="A1:W58"/>
  <sheetViews>
    <sheetView showGridLines="0" view="pageBreakPreview" topLeftCell="A23" zoomScale="90" zoomScaleNormal="90" zoomScaleSheetLayoutView="90" workbookViewId="0">
      <selection sqref="A1:W1"/>
    </sheetView>
  </sheetViews>
  <sheetFormatPr defaultRowHeight="14.4" x14ac:dyDescent="0.3"/>
  <cols>
    <col min="1" max="1" width="3.5546875" style="33" customWidth="1"/>
    <col min="2" max="2" width="33.6640625" style="32" bestFit="1" customWidth="1"/>
    <col min="3" max="3" width="17.5546875" style="34" bestFit="1" customWidth="1"/>
    <col min="4" max="4" width="3.88671875" style="32" bestFit="1" customWidth="1"/>
    <col min="5" max="5" width="9.33203125" style="32" customWidth="1"/>
    <col min="6" max="6" width="13" style="32" customWidth="1"/>
    <col min="7" max="7" width="10.109375" style="32" bestFit="1" customWidth="1"/>
    <col min="8" max="8" width="3.6640625" style="35" customWidth="1"/>
    <col min="9" max="9" width="3.109375" style="35" bestFit="1" customWidth="1"/>
    <col min="10" max="10" width="22.6640625" style="32" bestFit="1" customWidth="1"/>
    <col min="11" max="11" width="14.88671875" style="32" customWidth="1"/>
    <col min="12" max="12" width="40.44140625" style="32" customWidth="1"/>
    <col min="13" max="13" width="3.109375" style="35" customWidth="1"/>
    <col min="14" max="14" width="4" style="35" customWidth="1"/>
    <col min="15" max="15" width="11.88671875" style="32" bestFit="1" customWidth="1"/>
    <col min="16" max="16" width="12.44140625" style="32" customWidth="1"/>
    <col min="17" max="17" width="9.88671875" style="32" bestFit="1" customWidth="1"/>
    <col min="18" max="18" width="11.109375" style="32" customWidth="1"/>
    <col min="19" max="19" width="13" style="32" customWidth="1"/>
    <col min="20" max="20" width="14.44140625" style="32" bestFit="1" customWidth="1"/>
    <col min="21" max="21" width="9.33203125" style="32" customWidth="1"/>
    <col min="22" max="22" width="14.5546875" style="32" customWidth="1"/>
    <col min="23" max="23" width="33.6640625" style="32" bestFit="1" customWidth="1"/>
    <col min="24" max="16384" width="8.88671875" style="32"/>
  </cols>
  <sheetData>
    <row r="1" spans="1:23" ht="18" x14ac:dyDescent="0.35">
      <c r="A1" s="433" t="s">
        <v>274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</row>
    <row r="2" spans="1:23" ht="18" x14ac:dyDescent="0.35">
      <c r="A2" s="433" t="s">
        <v>275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</row>
    <row r="3" spans="1:23" ht="18" x14ac:dyDescent="0.35">
      <c r="A3" s="433" t="s">
        <v>2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</row>
    <row r="5" spans="1:23" ht="19.5" customHeight="1" x14ac:dyDescent="0.3">
      <c r="K5" s="36" t="s">
        <v>276</v>
      </c>
      <c r="L5" s="32" t="s">
        <v>277</v>
      </c>
    </row>
    <row r="6" spans="1:23" ht="24.75" customHeight="1" x14ac:dyDescent="0.3">
      <c r="K6" s="36" t="s">
        <v>278</v>
      </c>
      <c r="L6" s="32" t="s">
        <v>279</v>
      </c>
    </row>
    <row r="9" spans="1:23" s="40" customFormat="1" x14ac:dyDescent="0.3">
      <c r="A9" s="434" t="s">
        <v>3</v>
      </c>
      <c r="B9" s="436" t="s">
        <v>280</v>
      </c>
      <c r="C9" s="438" t="s">
        <v>5</v>
      </c>
      <c r="D9" s="436" t="s">
        <v>6</v>
      </c>
      <c r="E9" s="39" t="s">
        <v>281</v>
      </c>
      <c r="F9" s="39" t="s">
        <v>282</v>
      </c>
      <c r="G9" s="428" t="s">
        <v>9</v>
      </c>
      <c r="H9" s="440"/>
      <c r="I9" s="441"/>
      <c r="J9" s="436" t="s">
        <v>10</v>
      </c>
      <c r="K9" s="443" t="s">
        <v>11</v>
      </c>
      <c r="L9" s="428" t="s">
        <v>12</v>
      </c>
      <c r="M9" s="429"/>
      <c r="N9" s="429"/>
      <c r="O9" s="429"/>
      <c r="P9" s="429"/>
      <c r="Q9" s="430"/>
      <c r="R9" s="426" t="s">
        <v>283</v>
      </c>
      <c r="S9" s="426" t="s">
        <v>284</v>
      </c>
      <c r="T9" s="436" t="s">
        <v>15</v>
      </c>
      <c r="U9" s="426" t="s">
        <v>285</v>
      </c>
      <c r="V9" s="426" t="s">
        <v>17</v>
      </c>
      <c r="W9" s="426" t="s">
        <v>18</v>
      </c>
    </row>
    <row r="10" spans="1:23" s="40" customFormat="1" x14ac:dyDescent="0.3">
      <c r="A10" s="435"/>
      <c r="B10" s="437"/>
      <c r="C10" s="439"/>
      <c r="D10" s="437"/>
      <c r="E10" s="39" t="s">
        <v>286</v>
      </c>
      <c r="F10" s="39" t="s">
        <v>287</v>
      </c>
      <c r="G10" s="38" t="s">
        <v>9</v>
      </c>
      <c r="H10" s="37" t="s">
        <v>23</v>
      </c>
      <c r="I10" s="37" t="s">
        <v>21</v>
      </c>
      <c r="J10" s="442"/>
      <c r="K10" s="444"/>
      <c r="L10" s="39" t="s">
        <v>288</v>
      </c>
      <c r="M10" s="42" t="s">
        <v>21</v>
      </c>
      <c r="N10" s="42" t="s">
        <v>23</v>
      </c>
      <c r="O10" s="39" t="s">
        <v>289</v>
      </c>
      <c r="P10" s="39" t="s">
        <v>25</v>
      </c>
      <c r="Q10" s="39" t="s">
        <v>26</v>
      </c>
      <c r="R10" s="427"/>
      <c r="S10" s="427"/>
      <c r="T10" s="437"/>
      <c r="U10" s="427"/>
      <c r="V10" s="427"/>
      <c r="W10" s="427"/>
    </row>
    <row r="11" spans="1:23" s="51" customFormat="1" x14ac:dyDescent="0.3">
      <c r="A11" s="43">
        <v>1</v>
      </c>
      <c r="B11" s="44" t="s">
        <v>290</v>
      </c>
      <c r="C11" s="45" t="s">
        <v>291</v>
      </c>
      <c r="D11" s="46" t="s">
        <v>29</v>
      </c>
      <c r="E11" s="46" t="s">
        <v>30</v>
      </c>
      <c r="F11" s="47">
        <v>24898</v>
      </c>
      <c r="G11" s="44" t="s">
        <v>32</v>
      </c>
      <c r="H11" s="48">
        <v>1</v>
      </c>
      <c r="I11" s="48"/>
      <c r="J11" s="44" t="s">
        <v>292</v>
      </c>
      <c r="K11" s="47">
        <v>45894</v>
      </c>
      <c r="L11" s="44" t="s">
        <v>293</v>
      </c>
      <c r="M11" s="48">
        <v>1</v>
      </c>
      <c r="N11" s="48">
        <v>1</v>
      </c>
      <c r="O11" s="44" t="s">
        <v>294</v>
      </c>
      <c r="P11" s="44" t="s">
        <v>38</v>
      </c>
      <c r="Q11" s="46">
        <v>16110</v>
      </c>
      <c r="R11" s="46" t="s">
        <v>295</v>
      </c>
      <c r="S11" s="46" t="s">
        <v>40</v>
      </c>
      <c r="T11" s="49" t="s">
        <v>296</v>
      </c>
      <c r="U11" s="46" t="s">
        <v>42</v>
      </c>
      <c r="V11" s="50" t="s">
        <v>297</v>
      </c>
      <c r="W11" s="44" t="s">
        <v>290</v>
      </c>
    </row>
    <row r="12" spans="1:23" s="51" customFormat="1" x14ac:dyDescent="0.3">
      <c r="A12" s="43">
        <v>2</v>
      </c>
      <c r="B12" s="44" t="s">
        <v>298</v>
      </c>
      <c r="C12" s="45" t="s">
        <v>299</v>
      </c>
      <c r="D12" s="46" t="s">
        <v>29</v>
      </c>
      <c r="E12" s="46" t="s">
        <v>30</v>
      </c>
      <c r="F12" s="47">
        <v>26915</v>
      </c>
      <c r="G12" s="44" t="s">
        <v>300</v>
      </c>
      <c r="H12" s="48">
        <v>1</v>
      </c>
      <c r="I12" s="48">
        <v>1</v>
      </c>
      <c r="J12" s="44" t="s">
        <v>292</v>
      </c>
      <c r="K12" s="47">
        <v>45894</v>
      </c>
      <c r="L12" s="44" t="s">
        <v>293</v>
      </c>
      <c r="M12" s="48">
        <v>1</v>
      </c>
      <c r="N12" s="48">
        <v>1</v>
      </c>
      <c r="O12" s="44" t="s">
        <v>294</v>
      </c>
      <c r="P12" s="44" t="s">
        <v>38</v>
      </c>
      <c r="Q12" s="46">
        <v>16110</v>
      </c>
      <c r="R12" s="46" t="s">
        <v>295</v>
      </c>
      <c r="S12" s="46" t="s">
        <v>40</v>
      </c>
      <c r="T12" s="49" t="s">
        <v>301</v>
      </c>
      <c r="U12" s="46" t="s">
        <v>42</v>
      </c>
      <c r="V12" s="50" t="s">
        <v>302</v>
      </c>
      <c r="W12" s="44" t="s">
        <v>298</v>
      </c>
    </row>
    <row r="13" spans="1:23" s="51" customFormat="1" x14ac:dyDescent="0.3">
      <c r="A13" s="43">
        <v>3</v>
      </c>
      <c r="B13" s="44" t="s">
        <v>303</v>
      </c>
      <c r="C13" s="45" t="s">
        <v>304</v>
      </c>
      <c r="D13" s="46" t="s">
        <v>29</v>
      </c>
      <c r="E13" s="46" t="s">
        <v>30</v>
      </c>
      <c r="F13" s="47">
        <v>31216</v>
      </c>
      <c r="G13" s="44" t="s">
        <v>300</v>
      </c>
      <c r="H13" s="48">
        <v>1</v>
      </c>
      <c r="I13" s="48">
        <v>2</v>
      </c>
      <c r="J13" s="44" t="s">
        <v>292</v>
      </c>
      <c r="K13" s="47">
        <v>45894</v>
      </c>
      <c r="L13" s="44" t="s">
        <v>305</v>
      </c>
      <c r="M13" s="48">
        <v>2</v>
      </c>
      <c r="N13" s="48">
        <v>1</v>
      </c>
      <c r="O13" s="44" t="s">
        <v>294</v>
      </c>
      <c r="P13" s="44" t="s">
        <v>38</v>
      </c>
      <c r="Q13" s="46">
        <v>16110</v>
      </c>
      <c r="R13" s="46" t="s">
        <v>295</v>
      </c>
      <c r="S13" s="46" t="s">
        <v>40</v>
      </c>
      <c r="T13" s="49" t="s">
        <v>306</v>
      </c>
      <c r="U13" s="46" t="s">
        <v>42</v>
      </c>
      <c r="V13" s="50" t="s">
        <v>307</v>
      </c>
      <c r="W13" s="44" t="s">
        <v>303</v>
      </c>
    </row>
    <row r="14" spans="1:23" s="51" customFormat="1" x14ac:dyDescent="0.3">
      <c r="A14" s="43">
        <v>4</v>
      </c>
      <c r="B14" s="44" t="s">
        <v>308</v>
      </c>
      <c r="C14" s="45" t="s">
        <v>309</v>
      </c>
      <c r="D14" s="46" t="s">
        <v>29</v>
      </c>
      <c r="E14" s="46" t="s">
        <v>30</v>
      </c>
      <c r="F14" s="47">
        <v>30971</v>
      </c>
      <c r="G14" s="44" t="s">
        <v>300</v>
      </c>
      <c r="H14" s="48">
        <v>1</v>
      </c>
      <c r="I14" s="48">
        <v>3</v>
      </c>
      <c r="J14" s="44" t="s">
        <v>292</v>
      </c>
      <c r="K14" s="47">
        <v>45894</v>
      </c>
      <c r="L14" s="44" t="s">
        <v>310</v>
      </c>
      <c r="M14" s="48">
        <v>3</v>
      </c>
      <c r="N14" s="48">
        <v>1</v>
      </c>
      <c r="O14" s="44" t="s">
        <v>294</v>
      </c>
      <c r="P14" s="44" t="s">
        <v>38</v>
      </c>
      <c r="Q14" s="46">
        <v>16110</v>
      </c>
      <c r="R14" s="46" t="s">
        <v>295</v>
      </c>
      <c r="S14" s="46" t="s">
        <v>40</v>
      </c>
      <c r="T14" s="49" t="s">
        <v>311</v>
      </c>
      <c r="U14" s="46" t="s">
        <v>42</v>
      </c>
      <c r="V14" s="50" t="s">
        <v>312</v>
      </c>
      <c r="W14" s="44" t="s">
        <v>308</v>
      </c>
    </row>
    <row r="15" spans="1:23" s="51" customFormat="1" x14ac:dyDescent="0.3">
      <c r="A15" s="43">
        <v>5</v>
      </c>
      <c r="B15" s="44" t="s">
        <v>313</v>
      </c>
      <c r="C15" s="45" t="s">
        <v>314</v>
      </c>
      <c r="D15" s="46" t="s">
        <v>46</v>
      </c>
      <c r="E15" s="46" t="s">
        <v>30</v>
      </c>
      <c r="F15" s="47">
        <v>29267</v>
      </c>
      <c r="G15" s="44" t="s">
        <v>300</v>
      </c>
      <c r="H15" s="48">
        <v>1</v>
      </c>
      <c r="I15" s="48">
        <v>4</v>
      </c>
      <c r="J15" s="44" t="s">
        <v>292</v>
      </c>
      <c r="K15" s="47">
        <v>45894</v>
      </c>
      <c r="L15" s="44" t="s">
        <v>310</v>
      </c>
      <c r="M15" s="48">
        <v>4</v>
      </c>
      <c r="N15" s="48">
        <v>1</v>
      </c>
      <c r="O15" s="44" t="s">
        <v>294</v>
      </c>
      <c r="P15" s="44" t="s">
        <v>38</v>
      </c>
      <c r="Q15" s="46">
        <v>16110</v>
      </c>
      <c r="R15" s="46" t="s">
        <v>64</v>
      </c>
      <c r="S15" s="46" t="s">
        <v>40</v>
      </c>
      <c r="T15" s="49" t="s">
        <v>315</v>
      </c>
      <c r="U15" s="46" t="s">
        <v>42</v>
      </c>
      <c r="V15" s="50" t="s">
        <v>316</v>
      </c>
      <c r="W15" s="44" t="s">
        <v>313</v>
      </c>
    </row>
    <row r="16" spans="1:23" s="51" customFormat="1" x14ac:dyDescent="0.3">
      <c r="A16" s="43">
        <v>6</v>
      </c>
      <c r="B16" s="44" t="s">
        <v>317</v>
      </c>
      <c r="C16" s="45" t="s">
        <v>318</v>
      </c>
      <c r="D16" s="46" t="s">
        <v>29</v>
      </c>
      <c r="E16" s="46" t="s">
        <v>30</v>
      </c>
      <c r="F16" s="47">
        <v>27264</v>
      </c>
      <c r="G16" s="44" t="s">
        <v>32</v>
      </c>
      <c r="H16" s="48">
        <v>2</v>
      </c>
      <c r="I16" s="48"/>
      <c r="J16" s="44" t="s">
        <v>292</v>
      </c>
      <c r="K16" s="47">
        <v>45894</v>
      </c>
      <c r="L16" s="44" t="s">
        <v>319</v>
      </c>
      <c r="M16" s="48">
        <v>2</v>
      </c>
      <c r="N16" s="48">
        <v>2</v>
      </c>
      <c r="O16" s="44" t="s">
        <v>294</v>
      </c>
      <c r="P16" s="44" t="s">
        <v>38</v>
      </c>
      <c r="Q16" s="46">
        <v>16110</v>
      </c>
      <c r="R16" s="46" t="s">
        <v>320</v>
      </c>
      <c r="S16" s="46" t="s">
        <v>40</v>
      </c>
      <c r="T16" s="49" t="s">
        <v>321</v>
      </c>
      <c r="U16" s="46" t="s">
        <v>42</v>
      </c>
      <c r="V16" s="50" t="s">
        <v>322</v>
      </c>
      <c r="W16" s="44" t="s">
        <v>317</v>
      </c>
    </row>
    <row r="17" spans="1:23" s="51" customFormat="1" x14ac:dyDescent="0.3">
      <c r="A17" s="43">
        <v>7</v>
      </c>
      <c r="B17" s="44" t="s">
        <v>323</v>
      </c>
      <c r="C17" s="45" t="s">
        <v>324</v>
      </c>
      <c r="D17" s="46" t="s">
        <v>29</v>
      </c>
      <c r="E17" s="46" t="s">
        <v>30</v>
      </c>
      <c r="F17" s="47">
        <v>27121</v>
      </c>
      <c r="G17" s="44" t="s">
        <v>300</v>
      </c>
      <c r="H17" s="48">
        <v>2</v>
      </c>
      <c r="I17" s="48">
        <v>1</v>
      </c>
      <c r="J17" s="44" t="s">
        <v>292</v>
      </c>
      <c r="K17" s="47">
        <v>45894</v>
      </c>
      <c r="L17" s="44" t="s">
        <v>319</v>
      </c>
      <c r="M17" s="48">
        <v>1</v>
      </c>
      <c r="N17" s="48">
        <v>2</v>
      </c>
      <c r="O17" s="44" t="s">
        <v>294</v>
      </c>
      <c r="P17" s="44" t="s">
        <v>38</v>
      </c>
      <c r="Q17" s="46">
        <v>16110</v>
      </c>
      <c r="R17" s="46" t="s">
        <v>295</v>
      </c>
      <c r="S17" s="46" t="s">
        <v>40</v>
      </c>
      <c r="T17" s="49" t="s">
        <v>325</v>
      </c>
      <c r="U17" s="46" t="s">
        <v>42</v>
      </c>
      <c r="V17" s="50" t="s">
        <v>326</v>
      </c>
      <c r="W17" s="44" t="s">
        <v>323</v>
      </c>
    </row>
    <row r="18" spans="1:23" s="51" customFormat="1" x14ac:dyDescent="0.3">
      <c r="A18" s="43">
        <v>8</v>
      </c>
      <c r="B18" s="44" t="s">
        <v>327</v>
      </c>
      <c r="C18" s="45" t="s">
        <v>328</v>
      </c>
      <c r="D18" s="46" t="s">
        <v>29</v>
      </c>
      <c r="E18" s="46" t="s">
        <v>30</v>
      </c>
      <c r="F18" s="47">
        <v>24932</v>
      </c>
      <c r="G18" s="44" t="s">
        <v>300</v>
      </c>
      <c r="H18" s="48">
        <v>2</v>
      </c>
      <c r="I18" s="48">
        <v>2</v>
      </c>
      <c r="J18" s="44" t="s">
        <v>292</v>
      </c>
      <c r="K18" s="47">
        <v>45894</v>
      </c>
      <c r="L18" s="44" t="s">
        <v>319</v>
      </c>
      <c r="M18" s="48">
        <v>2</v>
      </c>
      <c r="N18" s="48">
        <v>2</v>
      </c>
      <c r="O18" s="44" t="s">
        <v>294</v>
      </c>
      <c r="P18" s="44" t="s">
        <v>38</v>
      </c>
      <c r="Q18" s="46">
        <v>16110</v>
      </c>
      <c r="R18" s="46" t="s">
        <v>295</v>
      </c>
      <c r="S18" s="46" t="s">
        <v>40</v>
      </c>
      <c r="T18" s="49" t="s">
        <v>329</v>
      </c>
      <c r="U18" s="46" t="s">
        <v>42</v>
      </c>
      <c r="V18" s="50" t="s">
        <v>330</v>
      </c>
      <c r="W18" s="44" t="s">
        <v>327</v>
      </c>
    </row>
    <row r="19" spans="1:23" s="51" customFormat="1" x14ac:dyDescent="0.3">
      <c r="A19" s="43">
        <v>9</v>
      </c>
      <c r="B19" s="44" t="s">
        <v>331</v>
      </c>
      <c r="C19" s="45" t="s">
        <v>332</v>
      </c>
      <c r="D19" s="46" t="s">
        <v>29</v>
      </c>
      <c r="E19" s="46" t="s">
        <v>30</v>
      </c>
      <c r="F19" s="47">
        <v>29025</v>
      </c>
      <c r="G19" s="44" t="s">
        <v>300</v>
      </c>
      <c r="H19" s="48">
        <v>2</v>
      </c>
      <c r="I19" s="48">
        <v>3</v>
      </c>
      <c r="J19" s="44" t="s">
        <v>292</v>
      </c>
      <c r="K19" s="47">
        <v>45894</v>
      </c>
      <c r="L19" s="44" t="s">
        <v>319</v>
      </c>
      <c r="M19" s="48">
        <v>3</v>
      </c>
      <c r="N19" s="48">
        <v>2</v>
      </c>
      <c r="O19" s="44" t="s">
        <v>294</v>
      </c>
      <c r="P19" s="44" t="s">
        <v>38</v>
      </c>
      <c r="Q19" s="46">
        <v>16110</v>
      </c>
      <c r="R19" s="46" t="s">
        <v>218</v>
      </c>
      <c r="S19" s="46" t="s">
        <v>40</v>
      </c>
      <c r="T19" s="49" t="s">
        <v>333</v>
      </c>
      <c r="U19" s="46" t="s">
        <v>42</v>
      </c>
      <c r="V19" s="50" t="s">
        <v>334</v>
      </c>
      <c r="W19" s="44" t="s">
        <v>331</v>
      </c>
    </row>
    <row r="20" spans="1:23" s="51" customFormat="1" x14ac:dyDescent="0.3">
      <c r="A20" s="43">
        <v>10</v>
      </c>
      <c r="B20" s="44" t="s">
        <v>335</v>
      </c>
      <c r="C20" s="45" t="s">
        <v>336</v>
      </c>
      <c r="D20" s="46" t="s">
        <v>29</v>
      </c>
      <c r="E20" s="46" t="s">
        <v>30</v>
      </c>
      <c r="F20" s="47">
        <v>22100</v>
      </c>
      <c r="G20" s="44" t="s">
        <v>300</v>
      </c>
      <c r="H20" s="48">
        <v>2</v>
      </c>
      <c r="I20" s="48">
        <v>4</v>
      </c>
      <c r="J20" s="44" t="s">
        <v>292</v>
      </c>
      <c r="K20" s="47">
        <v>45894</v>
      </c>
      <c r="L20" s="44" t="s">
        <v>319</v>
      </c>
      <c r="M20" s="48">
        <v>4</v>
      </c>
      <c r="N20" s="48">
        <v>2</v>
      </c>
      <c r="O20" s="44" t="s">
        <v>294</v>
      </c>
      <c r="P20" s="44" t="s">
        <v>38</v>
      </c>
      <c r="Q20" s="46">
        <v>16110</v>
      </c>
      <c r="R20" s="46" t="s">
        <v>320</v>
      </c>
      <c r="S20" s="46" t="s">
        <v>40</v>
      </c>
      <c r="T20" s="49" t="s">
        <v>337</v>
      </c>
      <c r="U20" s="46" t="s">
        <v>42</v>
      </c>
      <c r="V20" s="50" t="s">
        <v>338</v>
      </c>
      <c r="W20" s="44" t="s">
        <v>335</v>
      </c>
    </row>
    <row r="21" spans="1:23" s="51" customFormat="1" x14ac:dyDescent="0.3">
      <c r="A21" s="43">
        <v>11</v>
      </c>
      <c r="B21" s="44" t="s">
        <v>339</v>
      </c>
      <c r="C21" s="45" t="s">
        <v>340</v>
      </c>
      <c r="D21" s="46" t="s">
        <v>29</v>
      </c>
      <c r="E21" s="46" t="s">
        <v>30</v>
      </c>
      <c r="F21" s="47">
        <v>30624</v>
      </c>
      <c r="G21" s="44" t="s">
        <v>32</v>
      </c>
      <c r="H21" s="48">
        <v>3</v>
      </c>
      <c r="I21" s="48"/>
      <c r="J21" s="44" t="s">
        <v>292</v>
      </c>
      <c r="K21" s="47">
        <v>45894</v>
      </c>
      <c r="L21" s="44" t="s">
        <v>341</v>
      </c>
      <c r="M21" s="48">
        <v>2</v>
      </c>
      <c r="N21" s="48">
        <v>3</v>
      </c>
      <c r="O21" s="44" t="s">
        <v>294</v>
      </c>
      <c r="P21" s="44" t="s">
        <v>38</v>
      </c>
      <c r="Q21" s="46">
        <v>16110</v>
      </c>
      <c r="R21" s="46" t="s">
        <v>295</v>
      </c>
      <c r="S21" s="46" t="s">
        <v>40</v>
      </c>
      <c r="T21" s="49" t="s">
        <v>342</v>
      </c>
      <c r="U21" s="46" t="s">
        <v>42</v>
      </c>
      <c r="V21" s="50" t="s">
        <v>343</v>
      </c>
      <c r="W21" s="44" t="s">
        <v>339</v>
      </c>
    </row>
    <row r="22" spans="1:23" s="51" customFormat="1" x14ac:dyDescent="0.3">
      <c r="A22" s="43">
        <v>12</v>
      </c>
      <c r="B22" s="44" t="s">
        <v>344</v>
      </c>
      <c r="C22" s="45" t="s">
        <v>345</v>
      </c>
      <c r="D22" s="46" t="s">
        <v>29</v>
      </c>
      <c r="E22" s="46" t="s">
        <v>30</v>
      </c>
      <c r="F22" s="47">
        <v>32134</v>
      </c>
      <c r="G22" s="44" t="s">
        <v>300</v>
      </c>
      <c r="H22" s="48">
        <v>3</v>
      </c>
      <c r="I22" s="48">
        <v>1</v>
      </c>
      <c r="J22" s="44" t="s">
        <v>292</v>
      </c>
      <c r="K22" s="47">
        <v>45894</v>
      </c>
      <c r="L22" s="44" t="s">
        <v>346</v>
      </c>
      <c r="M22" s="48">
        <v>1</v>
      </c>
      <c r="N22" s="48">
        <v>3</v>
      </c>
      <c r="O22" s="44" t="s">
        <v>294</v>
      </c>
      <c r="P22" s="44" t="s">
        <v>38</v>
      </c>
      <c r="Q22" s="46">
        <v>16110</v>
      </c>
      <c r="R22" s="46" t="s">
        <v>295</v>
      </c>
      <c r="S22" s="46" t="s">
        <v>40</v>
      </c>
      <c r="T22" s="49" t="s">
        <v>347</v>
      </c>
      <c r="U22" s="46" t="s">
        <v>42</v>
      </c>
      <c r="V22" s="50" t="s">
        <v>348</v>
      </c>
      <c r="W22" s="44" t="s">
        <v>344</v>
      </c>
    </row>
    <row r="23" spans="1:23" s="51" customFormat="1" x14ac:dyDescent="0.3">
      <c r="A23" s="43">
        <v>13</v>
      </c>
      <c r="B23" s="44" t="s">
        <v>349</v>
      </c>
      <c r="C23" s="45" t="s">
        <v>350</v>
      </c>
      <c r="D23" s="46" t="s">
        <v>29</v>
      </c>
      <c r="E23" s="46" t="s">
        <v>351</v>
      </c>
      <c r="F23" s="47">
        <v>24177</v>
      </c>
      <c r="G23" s="44" t="s">
        <v>300</v>
      </c>
      <c r="H23" s="48">
        <v>3</v>
      </c>
      <c r="I23" s="48">
        <v>2</v>
      </c>
      <c r="J23" s="44" t="s">
        <v>292</v>
      </c>
      <c r="K23" s="47">
        <v>45894</v>
      </c>
      <c r="L23" s="44" t="s">
        <v>341</v>
      </c>
      <c r="M23" s="48">
        <v>2</v>
      </c>
      <c r="N23" s="48">
        <v>3</v>
      </c>
      <c r="O23" s="44" t="s">
        <v>294</v>
      </c>
      <c r="P23" s="44" t="s">
        <v>38</v>
      </c>
      <c r="Q23" s="46">
        <v>16110</v>
      </c>
      <c r="R23" s="46" t="s">
        <v>295</v>
      </c>
      <c r="S23" s="46" t="s">
        <v>40</v>
      </c>
      <c r="T23" s="49" t="s">
        <v>352</v>
      </c>
      <c r="U23" s="46" t="s">
        <v>42</v>
      </c>
      <c r="V23" s="50" t="s">
        <v>353</v>
      </c>
      <c r="W23" s="44" t="s">
        <v>349</v>
      </c>
    </row>
    <row r="24" spans="1:23" s="51" customFormat="1" x14ac:dyDescent="0.3">
      <c r="A24" s="43">
        <v>14</v>
      </c>
      <c r="B24" s="44" t="s">
        <v>354</v>
      </c>
      <c r="C24" s="45" t="s">
        <v>355</v>
      </c>
      <c r="D24" s="46" t="s">
        <v>29</v>
      </c>
      <c r="E24" s="46" t="s">
        <v>30</v>
      </c>
      <c r="F24" s="47">
        <v>31476</v>
      </c>
      <c r="G24" s="44" t="s">
        <v>300</v>
      </c>
      <c r="H24" s="48">
        <v>3</v>
      </c>
      <c r="I24" s="48">
        <v>3</v>
      </c>
      <c r="J24" s="44" t="s">
        <v>292</v>
      </c>
      <c r="K24" s="47">
        <v>45894</v>
      </c>
      <c r="L24" s="44" t="s">
        <v>356</v>
      </c>
      <c r="M24" s="48">
        <v>3</v>
      </c>
      <c r="N24" s="48">
        <v>3</v>
      </c>
      <c r="O24" s="44" t="s">
        <v>294</v>
      </c>
      <c r="P24" s="44" t="s">
        <v>38</v>
      </c>
      <c r="Q24" s="46">
        <v>16110</v>
      </c>
      <c r="R24" s="46" t="s">
        <v>295</v>
      </c>
      <c r="S24" s="46" t="s">
        <v>40</v>
      </c>
      <c r="T24" s="49" t="s">
        <v>357</v>
      </c>
      <c r="U24" s="46" t="s">
        <v>42</v>
      </c>
      <c r="V24" s="50" t="s">
        <v>358</v>
      </c>
      <c r="W24" s="44" t="s">
        <v>354</v>
      </c>
    </row>
    <row r="25" spans="1:23" s="51" customFormat="1" x14ac:dyDescent="0.3">
      <c r="A25" s="43">
        <v>15</v>
      </c>
      <c r="B25" s="44" t="s">
        <v>359</v>
      </c>
      <c r="C25" s="45" t="s">
        <v>360</v>
      </c>
      <c r="D25" s="46" t="s">
        <v>29</v>
      </c>
      <c r="E25" s="46" t="s">
        <v>30</v>
      </c>
      <c r="F25" s="47">
        <v>24220</v>
      </c>
      <c r="G25" s="44" t="s">
        <v>32</v>
      </c>
      <c r="H25" s="48">
        <v>4</v>
      </c>
      <c r="I25" s="48"/>
      <c r="J25" s="44" t="s">
        <v>292</v>
      </c>
      <c r="K25" s="47">
        <v>45894</v>
      </c>
      <c r="L25" s="44" t="s">
        <v>361</v>
      </c>
      <c r="M25" s="48">
        <v>2</v>
      </c>
      <c r="N25" s="48">
        <v>4</v>
      </c>
      <c r="O25" s="44" t="s">
        <v>294</v>
      </c>
      <c r="P25" s="44" t="s">
        <v>38</v>
      </c>
      <c r="Q25" s="46">
        <v>16110</v>
      </c>
      <c r="R25" s="46" t="s">
        <v>320</v>
      </c>
      <c r="S25" s="46" t="s">
        <v>40</v>
      </c>
      <c r="T25" s="49" t="s">
        <v>362</v>
      </c>
      <c r="U25" s="46" t="s">
        <v>42</v>
      </c>
      <c r="V25" s="50" t="s">
        <v>363</v>
      </c>
      <c r="W25" s="44" t="s">
        <v>359</v>
      </c>
    </row>
    <row r="26" spans="1:23" s="51" customFormat="1" x14ac:dyDescent="0.3">
      <c r="A26" s="43">
        <v>16</v>
      </c>
      <c r="B26" s="44" t="s">
        <v>364</v>
      </c>
      <c r="C26" s="45" t="s">
        <v>365</v>
      </c>
      <c r="D26" s="46" t="s">
        <v>29</v>
      </c>
      <c r="E26" s="46" t="s">
        <v>30</v>
      </c>
      <c r="F26" s="47">
        <v>33718</v>
      </c>
      <c r="G26" s="44" t="s">
        <v>300</v>
      </c>
      <c r="H26" s="48">
        <v>4</v>
      </c>
      <c r="I26" s="48">
        <v>1</v>
      </c>
      <c r="J26" s="44" t="s">
        <v>292</v>
      </c>
      <c r="K26" s="47">
        <v>45894</v>
      </c>
      <c r="L26" s="44" t="s">
        <v>361</v>
      </c>
      <c r="M26" s="48">
        <v>1</v>
      </c>
      <c r="N26" s="48">
        <v>4</v>
      </c>
      <c r="O26" s="44" t="s">
        <v>294</v>
      </c>
      <c r="P26" s="44" t="s">
        <v>38</v>
      </c>
      <c r="Q26" s="46">
        <v>16110</v>
      </c>
      <c r="R26" s="46" t="s">
        <v>295</v>
      </c>
      <c r="S26" s="46" t="s">
        <v>40</v>
      </c>
      <c r="T26" s="49" t="s">
        <v>366</v>
      </c>
      <c r="U26" s="46" t="s">
        <v>42</v>
      </c>
      <c r="V26" s="50" t="s">
        <v>367</v>
      </c>
      <c r="W26" s="44" t="s">
        <v>364</v>
      </c>
    </row>
    <row r="27" spans="1:23" s="51" customFormat="1" x14ac:dyDescent="0.3">
      <c r="A27" s="43">
        <v>17</v>
      </c>
      <c r="B27" s="44" t="s">
        <v>368</v>
      </c>
      <c r="C27" s="45" t="s">
        <v>369</v>
      </c>
      <c r="D27" s="46" t="s">
        <v>29</v>
      </c>
      <c r="E27" s="46" t="s">
        <v>30</v>
      </c>
      <c r="F27" s="47">
        <v>23119</v>
      </c>
      <c r="G27" s="44" t="s">
        <v>300</v>
      </c>
      <c r="H27" s="48">
        <v>4</v>
      </c>
      <c r="I27" s="48">
        <v>2</v>
      </c>
      <c r="J27" s="44" t="s">
        <v>292</v>
      </c>
      <c r="K27" s="47">
        <v>45894</v>
      </c>
      <c r="L27" s="44" t="s">
        <v>361</v>
      </c>
      <c r="M27" s="48">
        <v>2</v>
      </c>
      <c r="N27" s="48">
        <v>4</v>
      </c>
      <c r="O27" s="44" t="s">
        <v>294</v>
      </c>
      <c r="P27" s="44" t="s">
        <v>38</v>
      </c>
      <c r="Q27" s="46">
        <v>16110</v>
      </c>
      <c r="R27" s="46" t="s">
        <v>320</v>
      </c>
      <c r="S27" s="46" t="s">
        <v>40</v>
      </c>
      <c r="T27" s="49" t="s">
        <v>370</v>
      </c>
      <c r="U27" s="46" t="s">
        <v>42</v>
      </c>
      <c r="V27" s="50" t="s">
        <v>371</v>
      </c>
      <c r="W27" s="44" t="s">
        <v>368</v>
      </c>
    </row>
    <row r="28" spans="1:23" s="51" customFormat="1" x14ac:dyDescent="0.3">
      <c r="A28" s="43">
        <v>18</v>
      </c>
      <c r="B28" s="44" t="s">
        <v>372</v>
      </c>
      <c r="C28" s="45" t="s">
        <v>373</v>
      </c>
      <c r="D28" s="46" t="s">
        <v>29</v>
      </c>
      <c r="E28" s="46" t="s">
        <v>30</v>
      </c>
      <c r="F28" s="47">
        <v>26515</v>
      </c>
      <c r="G28" s="44" t="s">
        <v>300</v>
      </c>
      <c r="H28" s="48">
        <v>4</v>
      </c>
      <c r="I28" s="48">
        <v>3</v>
      </c>
      <c r="J28" s="44" t="s">
        <v>292</v>
      </c>
      <c r="K28" s="47">
        <v>45894</v>
      </c>
      <c r="L28" s="44" t="s">
        <v>361</v>
      </c>
      <c r="M28" s="48">
        <v>3</v>
      </c>
      <c r="N28" s="48">
        <v>4</v>
      </c>
      <c r="O28" s="44" t="s">
        <v>294</v>
      </c>
      <c r="P28" s="44" t="s">
        <v>38</v>
      </c>
      <c r="Q28" s="46">
        <v>16110</v>
      </c>
      <c r="R28" s="46" t="s">
        <v>320</v>
      </c>
      <c r="S28" s="46" t="s">
        <v>40</v>
      </c>
      <c r="T28" s="49" t="s">
        <v>374</v>
      </c>
      <c r="U28" s="46" t="s">
        <v>42</v>
      </c>
      <c r="V28" s="50" t="s">
        <v>375</v>
      </c>
      <c r="W28" s="44" t="s">
        <v>372</v>
      </c>
    </row>
    <row r="29" spans="1:23" s="51" customFormat="1" x14ac:dyDescent="0.3">
      <c r="A29" s="43">
        <v>19</v>
      </c>
      <c r="B29" s="44" t="s">
        <v>376</v>
      </c>
      <c r="C29" s="45" t="s">
        <v>377</v>
      </c>
      <c r="D29" s="46" t="s">
        <v>29</v>
      </c>
      <c r="E29" s="46" t="s">
        <v>30</v>
      </c>
      <c r="F29" s="47">
        <v>25094</v>
      </c>
      <c r="G29" s="44" t="s">
        <v>300</v>
      </c>
      <c r="H29" s="48">
        <v>4</v>
      </c>
      <c r="I29" s="48">
        <v>4</v>
      </c>
      <c r="J29" s="44" t="s">
        <v>292</v>
      </c>
      <c r="K29" s="47">
        <v>45894</v>
      </c>
      <c r="L29" s="44" t="s">
        <v>361</v>
      </c>
      <c r="M29" s="48">
        <v>4</v>
      </c>
      <c r="N29" s="48">
        <v>4</v>
      </c>
      <c r="O29" s="44" t="s">
        <v>294</v>
      </c>
      <c r="P29" s="44" t="s">
        <v>38</v>
      </c>
      <c r="Q29" s="46">
        <v>16110</v>
      </c>
      <c r="R29" s="46" t="s">
        <v>64</v>
      </c>
      <c r="S29" s="46" t="s">
        <v>40</v>
      </c>
      <c r="T29" s="49" t="s">
        <v>378</v>
      </c>
      <c r="U29" s="46" t="s">
        <v>42</v>
      </c>
      <c r="V29" s="50" t="s">
        <v>379</v>
      </c>
      <c r="W29" s="44" t="s">
        <v>376</v>
      </c>
    </row>
    <row r="30" spans="1:23" s="51" customFormat="1" x14ac:dyDescent="0.3">
      <c r="A30" s="43">
        <v>20</v>
      </c>
      <c r="B30" s="44" t="s">
        <v>380</v>
      </c>
      <c r="C30" s="45" t="s">
        <v>381</v>
      </c>
      <c r="D30" s="46" t="s">
        <v>29</v>
      </c>
      <c r="E30" s="46" t="s">
        <v>30</v>
      </c>
      <c r="F30" s="47">
        <v>22699</v>
      </c>
      <c r="G30" s="44" t="s">
        <v>32</v>
      </c>
      <c r="H30" s="48">
        <v>5</v>
      </c>
      <c r="I30" s="48"/>
      <c r="J30" s="44" t="s">
        <v>292</v>
      </c>
      <c r="K30" s="47">
        <v>45894</v>
      </c>
      <c r="L30" s="44" t="s">
        <v>382</v>
      </c>
      <c r="M30" s="48">
        <v>1</v>
      </c>
      <c r="N30" s="48">
        <v>5</v>
      </c>
      <c r="O30" s="44" t="s">
        <v>294</v>
      </c>
      <c r="P30" s="44" t="s">
        <v>38</v>
      </c>
      <c r="Q30" s="46">
        <v>16110</v>
      </c>
      <c r="R30" s="46" t="s">
        <v>64</v>
      </c>
      <c r="S30" s="46" t="s">
        <v>40</v>
      </c>
      <c r="T30" s="49" t="s">
        <v>383</v>
      </c>
      <c r="U30" s="46" t="s">
        <v>42</v>
      </c>
      <c r="V30" s="50" t="s">
        <v>384</v>
      </c>
      <c r="W30" s="44" t="s">
        <v>380</v>
      </c>
    </row>
    <row r="31" spans="1:23" s="51" customFormat="1" x14ac:dyDescent="0.3">
      <c r="A31" s="43">
        <v>21</v>
      </c>
      <c r="B31" s="44" t="s">
        <v>385</v>
      </c>
      <c r="C31" s="45" t="s">
        <v>386</v>
      </c>
      <c r="D31" s="46" t="s">
        <v>29</v>
      </c>
      <c r="E31" s="46" t="s">
        <v>30</v>
      </c>
      <c r="F31" s="47">
        <v>30875</v>
      </c>
      <c r="G31" s="44" t="s">
        <v>300</v>
      </c>
      <c r="H31" s="48">
        <v>5</v>
      </c>
      <c r="I31" s="48">
        <v>1</v>
      </c>
      <c r="J31" s="44" t="s">
        <v>292</v>
      </c>
      <c r="K31" s="47">
        <v>45894</v>
      </c>
      <c r="L31" s="44" t="s">
        <v>382</v>
      </c>
      <c r="M31" s="48">
        <v>1</v>
      </c>
      <c r="N31" s="48">
        <v>5</v>
      </c>
      <c r="O31" s="44" t="s">
        <v>294</v>
      </c>
      <c r="P31" s="44" t="s">
        <v>38</v>
      </c>
      <c r="Q31" s="46">
        <v>16110</v>
      </c>
      <c r="R31" s="46" t="s">
        <v>295</v>
      </c>
      <c r="S31" s="46" t="s">
        <v>40</v>
      </c>
      <c r="T31" s="49" t="s">
        <v>387</v>
      </c>
      <c r="U31" s="46" t="s">
        <v>42</v>
      </c>
      <c r="V31" s="50" t="s">
        <v>388</v>
      </c>
      <c r="W31" s="44" t="s">
        <v>385</v>
      </c>
    </row>
    <row r="32" spans="1:23" s="51" customFormat="1" x14ac:dyDescent="0.3">
      <c r="A32" s="43">
        <v>22</v>
      </c>
      <c r="B32" s="44" t="s">
        <v>389</v>
      </c>
      <c r="C32" s="45" t="s">
        <v>390</v>
      </c>
      <c r="D32" s="46" t="s">
        <v>29</v>
      </c>
      <c r="E32" s="46" t="s">
        <v>30</v>
      </c>
      <c r="F32" s="47">
        <v>26760</v>
      </c>
      <c r="G32" s="44" t="s">
        <v>300</v>
      </c>
      <c r="H32" s="48">
        <v>5</v>
      </c>
      <c r="I32" s="48">
        <v>2</v>
      </c>
      <c r="J32" s="44" t="s">
        <v>292</v>
      </c>
      <c r="K32" s="47">
        <v>45894</v>
      </c>
      <c r="L32" s="44" t="s">
        <v>382</v>
      </c>
      <c r="M32" s="48">
        <v>2</v>
      </c>
      <c r="N32" s="48">
        <v>5</v>
      </c>
      <c r="O32" s="44" t="s">
        <v>294</v>
      </c>
      <c r="P32" s="44" t="s">
        <v>38</v>
      </c>
      <c r="Q32" s="46">
        <v>16110</v>
      </c>
      <c r="R32" s="46" t="s">
        <v>320</v>
      </c>
      <c r="S32" s="46" t="s">
        <v>40</v>
      </c>
      <c r="T32" s="49" t="s">
        <v>391</v>
      </c>
      <c r="U32" s="46" t="s">
        <v>42</v>
      </c>
      <c r="V32" s="50" t="s">
        <v>392</v>
      </c>
      <c r="W32" s="44" t="s">
        <v>389</v>
      </c>
    </row>
    <row r="33" spans="1:23" s="51" customFormat="1" x14ac:dyDescent="0.3">
      <c r="A33" s="43">
        <v>23</v>
      </c>
      <c r="B33" s="44" t="s">
        <v>393</v>
      </c>
      <c r="C33" s="45" t="s">
        <v>394</v>
      </c>
      <c r="D33" s="46" t="s">
        <v>29</v>
      </c>
      <c r="E33" s="46" t="s">
        <v>30</v>
      </c>
      <c r="F33" s="47">
        <v>28081</v>
      </c>
      <c r="G33" s="44" t="s">
        <v>300</v>
      </c>
      <c r="H33" s="48">
        <v>5</v>
      </c>
      <c r="I33" s="48">
        <v>3</v>
      </c>
      <c r="J33" s="44" t="s">
        <v>292</v>
      </c>
      <c r="K33" s="47">
        <v>45894</v>
      </c>
      <c r="L33" s="44" t="s">
        <v>395</v>
      </c>
      <c r="M33" s="48">
        <v>3</v>
      </c>
      <c r="N33" s="48">
        <v>5</v>
      </c>
      <c r="O33" s="44" t="s">
        <v>294</v>
      </c>
      <c r="P33" s="44" t="s">
        <v>38</v>
      </c>
      <c r="Q33" s="46">
        <v>16110</v>
      </c>
      <c r="R33" s="46" t="s">
        <v>64</v>
      </c>
      <c r="S33" s="46" t="s">
        <v>40</v>
      </c>
      <c r="T33" s="49" t="s">
        <v>396</v>
      </c>
      <c r="U33" s="46" t="s">
        <v>42</v>
      </c>
      <c r="V33" s="50" t="s">
        <v>397</v>
      </c>
      <c r="W33" s="44" t="s">
        <v>393</v>
      </c>
    </row>
    <row r="34" spans="1:23" s="51" customFormat="1" x14ac:dyDescent="0.3">
      <c r="A34" s="43">
        <v>24</v>
      </c>
      <c r="B34" s="44" t="s">
        <v>398</v>
      </c>
      <c r="C34" s="45" t="s">
        <v>399</v>
      </c>
      <c r="D34" s="46" t="s">
        <v>29</v>
      </c>
      <c r="E34" s="46" t="s">
        <v>30</v>
      </c>
      <c r="F34" s="47">
        <v>25698</v>
      </c>
      <c r="G34" s="44" t="s">
        <v>300</v>
      </c>
      <c r="H34" s="48">
        <v>5</v>
      </c>
      <c r="I34" s="48">
        <v>4</v>
      </c>
      <c r="J34" s="44" t="s">
        <v>292</v>
      </c>
      <c r="K34" s="47">
        <v>45894</v>
      </c>
      <c r="L34" s="44" t="s">
        <v>395</v>
      </c>
      <c r="M34" s="48">
        <v>4</v>
      </c>
      <c r="N34" s="48">
        <v>5</v>
      </c>
      <c r="O34" s="44" t="s">
        <v>294</v>
      </c>
      <c r="P34" s="44" t="s">
        <v>38</v>
      </c>
      <c r="Q34" s="46">
        <v>16110</v>
      </c>
      <c r="R34" s="46" t="s">
        <v>64</v>
      </c>
      <c r="S34" s="46" t="s">
        <v>40</v>
      </c>
      <c r="T34" s="49" t="s">
        <v>400</v>
      </c>
      <c r="U34" s="46" t="s">
        <v>42</v>
      </c>
      <c r="V34" s="50" t="s">
        <v>401</v>
      </c>
      <c r="W34" s="44" t="s">
        <v>398</v>
      </c>
    </row>
    <row r="35" spans="1:23" s="51" customFormat="1" x14ac:dyDescent="0.3">
      <c r="A35" s="43">
        <v>25</v>
      </c>
      <c r="B35" s="44" t="s">
        <v>402</v>
      </c>
      <c r="C35" s="45" t="s">
        <v>403</v>
      </c>
      <c r="D35" s="46" t="s">
        <v>29</v>
      </c>
      <c r="E35" s="46" t="s">
        <v>30</v>
      </c>
      <c r="F35" s="47">
        <v>31672</v>
      </c>
      <c r="G35" s="44" t="s">
        <v>32</v>
      </c>
      <c r="H35" s="48">
        <v>6</v>
      </c>
      <c r="I35" s="48"/>
      <c r="J35" s="44" t="s">
        <v>292</v>
      </c>
      <c r="K35" s="47">
        <v>45894</v>
      </c>
      <c r="L35" s="44" t="s">
        <v>404</v>
      </c>
      <c r="M35" s="48">
        <v>1</v>
      </c>
      <c r="N35" s="48">
        <v>6</v>
      </c>
      <c r="O35" s="44" t="s">
        <v>294</v>
      </c>
      <c r="P35" s="44" t="s">
        <v>38</v>
      </c>
      <c r="Q35" s="46">
        <v>16110</v>
      </c>
      <c r="R35" s="46" t="s">
        <v>64</v>
      </c>
      <c r="S35" s="46" t="s">
        <v>40</v>
      </c>
      <c r="T35" s="49" t="s">
        <v>405</v>
      </c>
      <c r="U35" s="46" t="s">
        <v>42</v>
      </c>
      <c r="V35" s="50" t="s">
        <v>406</v>
      </c>
      <c r="W35" s="44" t="s">
        <v>402</v>
      </c>
    </row>
    <row r="36" spans="1:23" s="51" customFormat="1" x14ac:dyDescent="0.3">
      <c r="A36" s="43">
        <v>26</v>
      </c>
      <c r="B36" s="44" t="s">
        <v>407</v>
      </c>
      <c r="C36" s="45" t="s">
        <v>408</v>
      </c>
      <c r="D36" s="46" t="s">
        <v>29</v>
      </c>
      <c r="E36" s="46" t="s">
        <v>30</v>
      </c>
      <c r="F36" s="47">
        <v>28647</v>
      </c>
      <c r="G36" s="44" t="s">
        <v>300</v>
      </c>
      <c r="H36" s="48">
        <v>6</v>
      </c>
      <c r="I36" s="48">
        <v>1</v>
      </c>
      <c r="J36" s="44" t="s">
        <v>292</v>
      </c>
      <c r="K36" s="47">
        <v>45894</v>
      </c>
      <c r="L36" s="44" t="s">
        <v>404</v>
      </c>
      <c r="M36" s="48">
        <v>1</v>
      </c>
      <c r="N36" s="48">
        <v>6</v>
      </c>
      <c r="O36" s="44" t="s">
        <v>294</v>
      </c>
      <c r="P36" s="44" t="s">
        <v>38</v>
      </c>
      <c r="Q36" s="46">
        <v>16110</v>
      </c>
      <c r="R36" s="46" t="s">
        <v>320</v>
      </c>
      <c r="S36" s="46" t="s">
        <v>40</v>
      </c>
      <c r="T36" s="49" t="s">
        <v>409</v>
      </c>
      <c r="U36" s="46" t="s">
        <v>42</v>
      </c>
      <c r="V36" s="50" t="s">
        <v>410</v>
      </c>
      <c r="W36" s="44" t="s">
        <v>407</v>
      </c>
    </row>
    <row r="37" spans="1:23" s="51" customFormat="1" x14ac:dyDescent="0.3">
      <c r="A37" s="43">
        <v>27</v>
      </c>
      <c r="B37" s="44" t="s">
        <v>411</v>
      </c>
      <c r="C37" s="45" t="s">
        <v>412</v>
      </c>
      <c r="D37" s="46" t="s">
        <v>29</v>
      </c>
      <c r="E37" s="46" t="s">
        <v>30</v>
      </c>
      <c r="F37" s="47">
        <v>25632</v>
      </c>
      <c r="G37" s="44" t="s">
        <v>300</v>
      </c>
      <c r="H37" s="48">
        <v>6</v>
      </c>
      <c r="I37" s="48">
        <v>2</v>
      </c>
      <c r="J37" s="44" t="s">
        <v>292</v>
      </c>
      <c r="K37" s="47">
        <v>45894</v>
      </c>
      <c r="L37" s="44" t="s">
        <v>404</v>
      </c>
      <c r="M37" s="48">
        <v>2</v>
      </c>
      <c r="N37" s="48">
        <v>6</v>
      </c>
      <c r="O37" s="44" t="s">
        <v>294</v>
      </c>
      <c r="P37" s="44" t="s">
        <v>38</v>
      </c>
      <c r="Q37" s="46">
        <v>16110</v>
      </c>
      <c r="R37" s="46" t="s">
        <v>320</v>
      </c>
      <c r="S37" s="46" t="s">
        <v>40</v>
      </c>
      <c r="T37" s="49" t="s">
        <v>413</v>
      </c>
      <c r="U37" s="46" t="s">
        <v>42</v>
      </c>
      <c r="V37" s="50" t="s">
        <v>414</v>
      </c>
      <c r="W37" s="44" t="s">
        <v>411</v>
      </c>
    </row>
    <row r="38" spans="1:23" s="51" customFormat="1" x14ac:dyDescent="0.3">
      <c r="A38" s="43">
        <v>28</v>
      </c>
      <c r="B38" s="44" t="s">
        <v>415</v>
      </c>
      <c r="C38" s="45" t="s">
        <v>416</v>
      </c>
      <c r="D38" s="46" t="s">
        <v>29</v>
      </c>
      <c r="E38" s="46" t="s">
        <v>30</v>
      </c>
      <c r="F38" s="47">
        <v>27613</v>
      </c>
      <c r="G38" s="44" t="s">
        <v>300</v>
      </c>
      <c r="H38" s="48">
        <v>6</v>
      </c>
      <c r="I38" s="48">
        <v>3</v>
      </c>
      <c r="J38" s="44" t="s">
        <v>292</v>
      </c>
      <c r="K38" s="47">
        <v>45894</v>
      </c>
      <c r="L38" s="44" t="s">
        <v>417</v>
      </c>
      <c r="M38" s="48">
        <v>3</v>
      </c>
      <c r="N38" s="48">
        <v>6</v>
      </c>
      <c r="O38" s="44" t="s">
        <v>294</v>
      </c>
      <c r="P38" s="44" t="s">
        <v>38</v>
      </c>
      <c r="Q38" s="46">
        <v>16110</v>
      </c>
      <c r="R38" s="46" t="s">
        <v>320</v>
      </c>
      <c r="S38" s="46" t="s">
        <v>40</v>
      </c>
      <c r="T38" s="49" t="s">
        <v>418</v>
      </c>
      <c r="U38" s="46" t="s">
        <v>42</v>
      </c>
      <c r="V38" s="50" t="s">
        <v>419</v>
      </c>
      <c r="W38" s="44" t="s">
        <v>415</v>
      </c>
    </row>
    <row r="39" spans="1:23" s="51" customFormat="1" x14ac:dyDescent="0.3">
      <c r="A39" s="43">
        <v>29</v>
      </c>
      <c r="B39" s="44" t="s">
        <v>420</v>
      </c>
      <c r="C39" s="45" t="s">
        <v>421</v>
      </c>
      <c r="D39" s="46" t="s">
        <v>29</v>
      </c>
      <c r="E39" s="46" t="s">
        <v>30</v>
      </c>
      <c r="F39" s="47">
        <v>22507</v>
      </c>
      <c r="G39" s="44" t="s">
        <v>32</v>
      </c>
      <c r="H39" s="48">
        <v>7</v>
      </c>
      <c r="I39" s="48"/>
      <c r="J39" s="44" t="s">
        <v>292</v>
      </c>
      <c r="K39" s="47">
        <v>45894</v>
      </c>
      <c r="L39" s="44" t="s">
        <v>422</v>
      </c>
      <c r="M39" s="48">
        <v>2</v>
      </c>
      <c r="N39" s="48">
        <v>7</v>
      </c>
      <c r="O39" s="44" t="s">
        <v>294</v>
      </c>
      <c r="P39" s="44" t="s">
        <v>38</v>
      </c>
      <c r="Q39" s="46">
        <v>16110</v>
      </c>
      <c r="R39" s="46" t="s">
        <v>295</v>
      </c>
      <c r="S39" s="46" t="s">
        <v>40</v>
      </c>
      <c r="T39" s="49" t="s">
        <v>423</v>
      </c>
      <c r="U39" s="46" t="s">
        <v>42</v>
      </c>
      <c r="V39" s="50" t="s">
        <v>424</v>
      </c>
      <c r="W39" s="44" t="s">
        <v>420</v>
      </c>
    </row>
    <row r="40" spans="1:23" s="51" customFormat="1" x14ac:dyDescent="0.3">
      <c r="A40" s="43">
        <v>30</v>
      </c>
      <c r="B40" s="44" t="s">
        <v>425</v>
      </c>
      <c r="C40" s="45" t="s">
        <v>426</v>
      </c>
      <c r="D40" s="46" t="s">
        <v>29</v>
      </c>
      <c r="E40" s="46" t="s">
        <v>30</v>
      </c>
      <c r="F40" s="47">
        <v>23845</v>
      </c>
      <c r="G40" s="44" t="s">
        <v>300</v>
      </c>
      <c r="H40" s="48">
        <v>7</v>
      </c>
      <c r="I40" s="48">
        <v>1</v>
      </c>
      <c r="J40" s="44" t="s">
        <v>292</v>
      </c>
      <c r="K40" s="47">
        <v>45894</v>
      </c>
      <c r="L40" s="44" t="s">
        <v>422</v>
      </c>
      <c r="M40" s="48">
        <v>1</v>
      </c>
      <c r="N40" s="48">
        <v>7</v>
      </c>
      <c r="O40" s="44" t="s">
        <v>294</v>
      </c>
      <c r="P40" s="44" t="s">
        <v>38</v>
      </c>
      <c r="Q40" s="46">
        <v>16110</v>
      </c>
      <c r="R40" s="46" t="s">
        <v>295</v>
      </c>
      <c r="S40" s="46" t="s">
        <v>40</v>
      </c>
      <c r="T40" s="49" t="s">
        <v>427</v>
      </c>
      <c r="U40" s="46" t="s">
        <v>42</v>
      </c>
      <c r="V40" s="50" t="s">
        <v>428</v>
      </c>
      <c r="W40" s="44" t="s">
        <v>425</v>
      </c>
    </row>
    <row r="41" spans="1:23" s="51" customFormat="1" x14ac:dyDescent="0.3">
      <c r="A41" s="43">
        <v>31</v>
      </c>
      <c r="B41" s="44" t="s">
        <v>429</v>
      </c>
      <c r="C41" s="45" t="s">
        <v>430</v>
      </c>
      <c r="D41" s="46" t="s">
        <v>29</v>
      </c>
      <c r="E41" s="46" t="s">
        <v>108</v>
      </c>
      <c r="F41" s="47">
        <v>23249</v>
      </c>
      <c r="G41" s="44" t="s">
        <v>300</v>
      </c>
      <c r="H41" s="48">
        <v>7</v>
      </c>
      <c r="I41" s="48">
        <v>2</v>
      </c>
      <c r="J41" s="44" t="s">
        <v>292</v>
      </c>
      <c r="K41" s="47">
        <v>45894</v>
      </c>
      <c r="L41" s="44" t="s">
        <v>422</v>
      </c>
      <c r="M41" s="48">
        <v>2</v>
      </c>
      <c r="N41" s="48">
        <v>7</v>
      </c>
      <c r="O41" s="44" t="s">
        <v>294</v>
      </c>
      <c r="P41" s="44" t="s">
        <v>38</v>
      </c>
      <c r="Q41" s="46">
        <v>16110</v>
      </c>
      <c r="R41" s="46" t="s">
        <v>295</v>
      </c>
      <c r="S41" s="46" t="s">
        <v>40</v>
      </c>
      <c r="T41" s="49" t="s">
        <v>431</v>
      </c>
      <c r="U41" s="46" t="s">
        <v>42</v>
      </c>
      <c r="V41" s="50" t="s">
        <v>432</v>
      </c>
      <c r="W41" s="44" t="s">
        <v>429</v>
      </c>
    </row>
    <row r="42" spans="1:23" s="51" customFormat="1" x14ac:dyDescent="0.3">
      <c r="A42" s="43">
        <v>32</v>
      </c>
      <c r="B42" s="44" t="s">
        <v>433</v>
      </c>
      <c r="C42" s="45" t="s">
        <v>434</v>
      </c>
      <c r="D42" s="46" t="s">
        <v>29</v>
      </c>
      <c r="E42" s="46" t="s">
        <v>30</v>
      </c>
      <c r="F42" s="47">
        <v>24638</v>
      </c>
      <c r="G42" s="44" t="s">
        <v>300</v>
      </c>
      <c r="H42" s="48">
        <v>7</v>
      </c>
      <c r="I42" s="48">
        <v>3</v>
      </c>
      <c r="J42" s="44" t="s">
        <v>292</v>
      </c>
      <c r="K42" s="47">
        <v>45894</v>
      </c>
      <c r="L42" s="44" t="s">
        <v>435</v>
      </c>
      <c r="M42" s="48">
        <v>3</v>
      </c>
      <c r="N42" s="48">
        <v>7</v>
      </c>
      <c r="O42" s="44" t="s">
        <v>294</v>
      </c>
      <c r="P42" s="44" t="s">
        <v>38</v>
      </c>
      <c r="Q42" s="46">
        <v>16110</v>
      </c>
      <c r="R42" s="46" t="s">
        <v>295</v>
      </c>
      <c r="S42" s="46" t="s">
        <v>40</v>
      </c>
      <c r="T42" s="49" t="s">
        <v>436</v>
      </c>
      <c r="U42" s="46" t="s">
        <v>42</v>
      </c>
      <c r="V42" s="50" t="s">
        <v>437</v>
      </c>
      <c r="W42" s="44" t="s">
        <v>433</v>
      </c>
    </row>
    <row r="43" spans="1:23" s="51" customFormat="1" x14ac:dyDescent="0.3">
      <c r="A43" s="43">
        <v>33</v>
      </c>
      <c r="B43" s="44" t="s">
        <v>438</v>
      </c>
      <c r="C43" s="45" t="s">
        <v>439</v>
      </c>
      <c r="D43" s="46" t="s">
        <v>29</v>
      </c>
      <c r="E43" s="46" t="s">
        <v>30</v>
      </c>
      <c r="F43" s="47">
        <v>28881</v>
      </c>
      <c r="G43" s="44" t="s">
        <v>32</v>
      </c>
      <c r="H43" s="48">
        <v>8</v>
      </c>
      <c r="I43" s="48"/>
      <c r="J43" s="44" t="s">
        <v>292</v>
      </c>
      <c r="K43" s="47">
        <v>45894</v>
      </c>
      <c r="L43" s="44" t="s">
        <v>440</v>
      </c>
      <c r="M43" s="48">
        <v>3</v>
      </c>
      <c r="N43" s="48">
        <v>8</v>
      </c>
      <c r="O43" s="44" t="s">
        <v>294</v>
      </c>
      <c r="P43" s="44" t="s">
        <v>38</v>
      </c>
      <c r="Q43" s="46">
        <v>16110</v>
      </c>
      <c r="R43" s="46" t="s">
        <v>320</v>
      </c>
      <c r="S43" s="46" t="s">
        <v>40</v>
      </c>
      <c r="T43" s="49" t="s">
        <v>441</v>
      </c>
      <c r="U43" s="46" t="s">
        <v>42</v>
      </c>
      <c r="V43" s="50" t="s">
        <v>442</v>
      </c>
      <c r="W43" s="44" t="s">
        <v>438</v>
      </c>
    </row>
    <row r="44" spans="1:23" s="51" customFormat="1" x14ac:dyDescent="0.3">
      <c r="A44" s="43">
        <v>34</v>
      </c>
      <c r="B44" s="44" t="s">
        <v>443</v>
      </c>
      <c r="C44" s="45" t="s">
        <v>444</v>
      </c>
      <c r="D44" s="46" t="s">
        <v>29</v>
      </c>
      <c r="E44" s="46" t="s">
        <v>30</v>
      </c>
      <c r="F44" s="47">
        <v>27287</v>
      </c>
      <c r="G44" s="44" t="s">
        <v>300</v>
      </c>
      <c r="H44" s="48">
        <v>8</v>
      </c>
      <c r="I44" s="48">
        <v>1</v>
      </c>
      <c r="J44" s="44" t="s">
        <v>292</v>
      </c>
      <c r="K44" s="47">
        <v>45894</v>
      </c>
      <c r="L44" s="44" t="s">
        <v>445</v>
      </c>
      <c r="M44" s="48">
        <v>1</v>
      </c>
      <c r="N44" s="48">
        <v>8</v>
      </c>
      <c r="O44" s="44" t="s">
        <v>294</v>
      </c>
      <c r="P44" s="44" t="s">
        <v>38</v>
      </c>
      <c r="Q44" s="46">
        <v>16110</v>
      </c>
      <c r="R44" s="46" t="s">
        <v>295</v>
      </c>
      <c r="S44" s="46" t="s">
        <v>40</v>
      </c>
      <c r="T44" s="49" t="s">
        <v>446</v>
      </c>
      <c r="U44" s="46" t="s">
        <v>42</v>
      </c>
      <c r="V44" s="50" t="s">
        <v>447</v>
      </c>
      <c r="W44" s="44" t="s">
        <v>443</v>
      </c>
    </row>
    <row r="45" spans="1:23" s="51" customFormat="1" x14ac:dyDescent="0.3">
      <c r="A45" s="43">
        <v>35</v>
      </c>
      <c r="B45" s="44" t="s">
        <v>448</v>
      </c>
      <c r="C45" s="45" t="s">
        <v>449</v>
      </c>
      <c r="D45" s="46" t="s">
        <v>29</v>
      </c>
      <c r="E45" s="46" t="s">
        <v>30</v>
      </c>
      <c r="F45" s="47">
        <v>24678</v>
      </c>
      <c r="G45" s="44" t="s">
        <v>300</v>
      </c>
      <c r="H45" s="48">
        <v>8</v>
      </c>
      <c r="I45" s="48">
        <v>2</v>
      </c>
      <c r="J45" s="44" t="s">
        <v>292</v>
      </c>
      <c r="K45" s="47">
        <v>45894</v>
      </c>
      <c r="L45" s="44" t="s">
        <v>450</v>
      </c>
      <c r="M45" s="48">
        <v>2</v>
      </c>
      <c r="N45" s="48">
        <v>8</v>
      </c>
      <c r="O45" s="44" t="s">
        <v>294</v>
      </c>
      <c r="P45" s="44" t="s">
        <v>38</v>
      </c>
      <c r="Q45" s="46">
        <v>16110</v>
      </c>
      <c r="R45" s="46" t="s">
        <v>295</v>
      </c>
      <c r="S45" s="46" t="s">
        <v>40</v>
      </c>
      <c r="T45" s="49" t="s">
        <v>451</v>
      </c>
      <c r="U45" s="46" t="s">
        <v>42</v>
      </c>
      <c r="V45" s="50" t="s">
        <v>452</v>
      </c>
      <c r="W45" s="44" t="s">
        <v>448</v>
      </c>
    </row>
    <row r="46" spans="1:23" s="51" customFormat="1" x14ac:dyDescent="0.3">
      <c r="A46" s="43">
        <v>36</v>
      </c>
      <c r="B46" s="44" t="s">
        <v>453</v>
      </c>
      <c r="C46" s="45" t="s">
        <v>454</v>
      </c>
      <c r="D46" s="46" t="s">
        <v>29</v>
      </c>
      <c r="E46" s="46" t="s">
        <v>30</v>
      </c>
      <c r="F46" s="47">
        <v>26057</v>
      </c>
      <c r="G46" s="44" t="s">
        <v>300</v>
      </c>
      <c r="H46" s="48">
        <v>8</v>
      </c>
      <c r="I46" s="48">
        <v>3</v>
      </c>
      <c r="J46" s="44" t="s">
        <v>292</v>
      </c>
      <c r="K46" s="47">
        <v>45894</v>
      </c>
      <c r="L46" s="44" t="s">
        <v>440</v>
      </c>
      <c r="M46" s="48">
        <v>3</v>
      </c>
      <c r="N46" s="48">
        <v>8</v>
      </c>
      <c r="O46" s="44" t="s">
        <v>294</v>
      </c>
      <c r="P46" s="44" t="s">
        <v>38</v>
      </c>
      <c r="Q46" s="46">
        <v>16110</v>
      </c>
      <c r="R46" s="46" t="s">
        <v>64</v>
      </c>
      <c r="S46" s="46" t="s">
        <v>232</v>
      </c>
      <c r="T46" s="44"/>
      <c r="U46" s="46" t="s">
        <v>42</v>
      </c>
      <c r="V46" s="50" t="s">
        <v>455</v>
      </c>
      <c r="W46" s="44" t="s">
        <v>453</v>
      </c>
    </row>
    <row r="47" spans="1:23" x14ac:dyDescent="0.3">
      <c r="V47" s="34"/>
    </row>
    <row r="48" spans="1:23" x14ac:dyDescent="0.3">
      <c r="V48" s="34"/>
    </row>
    <row r="49" spans="22:22" x14ac:dyDescent="0.3">
      <c r="V49" s="34"/>
    </row>
    <row r="50" spans="22:22" x14ac:dyDescent="0.3">
      <c r="V50" s="34"/>
    </row>
    <row r="51" spans="22:22" x14ac:dyDescent="0.3">
      <c r="V51" s="34"/>
    </row>
    <row r="52" spans="22:22" x14ac:dyDescent="0.3">
      <c r="V52" s="34"/>
    </row>
    <row r="53" spans="22:22" x14ac:dyDescent="0.3">
      <c r="V53" s="34"/>
    </row>
    <row r="54" spans="22:22" x14ac:dyDescent="0.3">
      <c r="V54" s="34"/>
    </row>
    <row r="55" spans="22:22" x14ac:dyDescent="0.3">
      <c r="V55" s="34"/>
    </row>
    <row r="56" spans="22:22" x14ac:dyDescent="0.3">
      <c r="V56" s="34"/>
    </row>
    <row r="57" spans="22:22" x14ac:dyDescent="0.3">
      <c r="V57" s="34"/>
    </row>
    <row r="58" spans="22:22" x14ac:dyDescent="0.3">
      <c r="V58" s="34"/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1">
    <dataValidation type="list" allowBlank="1" showInputMessage="1" showErrorMessage="1" sqref="U47:U58 M47:N58 G47:I58 R47:R58" xr:uid="{ED1E1E36-3E5A-4047-8571-380239DE89FC}">
      <formula1>#REF!</formula1>
    </dataValidation>
  </dataValidations>
  <printOptions horizontalCentered="1"/>
  <pageMargins left="0.11811023622047245" right="0.11811023622047245" top="0.43307086614173229" bottom="0.31496062992125984" header="0.11811023622047245" footer="0.11811023622047245"/>
  <pageSetup paperSize="20000" scale="56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7D-D8B0-411A-8876-DA04D7F73A86}">
  <dimension ref="A1:Z1000"/>
  <sheetViews>
    <sheetView showGridLines="0" topLeftCell="A52" workbookViewId="0">
      <selection activeCell="M10" sqref="M10:W61"/>
    </sheetView>
  </sheetViews>
  <sheetFormatPr defaultColWidth="14.44140625" defaultRowHeight="15" customHeight="1" x14ac:dyDescent="0.3"/>
  <cols>
    <col min="1" max="1" width="3.5546875" style="52" customWidth="1"/>
    <col min="2" max="2" width="19.5546875" style="52" customWidth="1"/>
    <col min="3" max="3" width="18.33203125" style="52" customWidth="1"/>
    <col min="4" max="4" width="5.109375" style="52" customWidth="1"/>
    <col min="5" max="5" width="14.33203125" style="52" customWidth="1"/>
    <col min="6" max="6" width="14.88671875" style="52" customWidth="1"/>
    <col min="7" max="7" width="9.88671875" style="52" customWidth="1"/>
    <col min="8" max="8" width="5.88671875" style="52" customWidth="1"/>
    <col min="9" max="9" width="4" style="52" customWidth="1"/>
    <col min="10" max="10" width="22.33203125" style="52" customWidth="1"/>
    <col min="11" max="11" width="15.5546875" style="52" customWidth="1"/>
    <col min="12" max="12" width="35.109375" style="52" customWidth="1"/>
    <col min="13" max="13" width="5.88671875" style="52" customWidth="1"/>
    <col min="14" max="14" width="6.33203125" style="52" customWidth="1"/>
    <col min="15" max="15" width="9" style="52" customWidth="1"/>
    <col min="16" max="16" width="12.5546875" style="52" customWidth="1"/>
    <col min="17" max="17" width="9.88671875" style="52" customWidth="1"/>
    <col min="18" max="18" width="13" style="52" customWidth="1"/>
    <col min="19" max="19" width="9.33203125" style="52" customWidth="1"/>
    <col min="20" max="20" width="14.6640625" style="52" customWidth="1"/>
    <col min="21" max="21" width="10.88671875" style="52" customWidth="1"/>
    <col min="22" max="22" width="14.88671875" style="52" customWidth="1"/>
    <col min="23" max="23" width="19.5546875" style="52" customWidth="1"/>
    <col min="24" max="26" width="8.6640625" style="52" customWidth="1"/>
    <col min="27" max="16384" width="14.44140625" style="52"/>
  </cols>
  <sheetData>
    <row r="1" spans="1:26" ht="18" x14ac:dyDescent="0.3">
      <c r="A1" s="466" t="s">
        <v>274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53"/>
      <c r="Y1" s="53"/>
      <c r="Z1" s="53"/>
    </row>
    <row r="2" spans="1:26" ht="18" x14ac:dyDescent="0.3">
      <c r="A2" s="466" t="s">
        <v>456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467"/>
      <c r="X2" s="53"/>
      <c r="Y2" s="53"/>
      <c r="Z2" s="53"/>
    </row>
    <row r="3" spans="1:26" ht="18" x14ac:dyDescent="0.3">
      <c r="A3" s="466" t="s">
        <v>2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  <c r="X3" s="53"/>
      <c r="Y3" s="53"/>
      <c r="Z3" s="53"/>
    </row>
    <row r="4" spans="1:26" ht="18" x14ac:dyDescent="0.3">
      <c r="A4" s="468" t="s">
        <v>457</v>
      </c>
      <c r="B4" s="467"/>
      <c r="C4" s="467"/>
      <c r="D4" s="467"/>
      <c r="E4" s="467"/>
      <c r="F4" s="467"/>
      <c r="G4" s="467"/>
      <c r="H4" s="467"/>
      <c r="I4" s="467"/>
      <c r="J4" s="467"/>
      <c r="K4" s="467"/>
      <c r="L4" s="467"/>
      <c r="M4" s="467"/>
      <c r="N4" s="467"/>
      <c r="O4" s="467"/>
      <c r="P4" s="467"/>
      <c r="Q4" s="467"/>
      <c r="R4" s="467"/>
      <c r="S4" s="467"/>
      <c r="T4" s="467"/>
      <c r="U4" s="467"/>
      <c r="V4" s="467"/>
      <c r="W4" s="467"/>
      <c r="X4" s="53"/>
      <c r="Y4" s="53"/>
      <c r="Z4" s="53"/>
    </row>
    <row r="5" spans="1:26" ht="14.4" x14ac:dyDescent="0.3">
      <c r="A5" s="54"/>
      <c r="B5" s="53"/>
      <c r="C5" s="55"/>
      <c r="D5" s="53"/>
      <c r="E5" s="53"/>
      <c r="F5" s="53"/>
      <c r="G5" s="53"/>
      <c r="H5" s="54"/>
      <c r="I5" s="54"/>
      <c r="J5" s="53"/>
      <c r="K5" s="56"/>
      <c r="L5" s="53"/>
      <c r="M5" s="54"/>
      <c r="N5" s="54"/>
      <c r="O5" s="53"/>
      <c r="P5" s="53"/>
      <c r="Q5" s="56"/>
      <c r="R5" s="53"/>
      <c r="S5" s="53"/>
      <c r="T5" s="57"/>
      <c r="U5" s="53"/>
      <c r="V5" s="53"/>
      <c r="W5" s="53"/>
      <c r="X5" s="53"/>
      <c r="Y5" s="53"/>
      <c r="Z5" s="53"/>
    </row>
    <row r="6" spans="1:26" ht="14.4" x14ac:dyDescent="0.3">
      <c r="A6" s="54"/>
      <c r="B6" s="53"/>
      <c r="C6" s="55"/>
      <c r="D6" s="53"/>
      <c r="E6" s="53"/>
      <c r="F6" s="53"/>
      <c r="G6" s="53"/>
      <c r="H6" s="54"/>
      <c r="I6" s="54"/>
      <c r="J6" s="53"/>
      <c r="K6" s="56"/>
      <c r="L6" s="53"/>
      <c r="M6" s="54"/>
      <c r="N6" s="54"/>
      <c r="O6" s="53"/>
      <c r="P6" s="53"/>
      <c r="Q6" s="56"/>
      <c r="R6" s="53"/>
      <c r="S6" s="53"/>
      <c r="T6" s="57"/>
      <c r="U6" s="53"/>
      <c r="V6" s="53"/>
      <c r="W6" s="53"/>
      <c r="X6" s="53"/>
      <c r="Y6" s="53"/>
      <c r="Z6" s="53"/>
    </row>
    <row r="7" spans="1:26" ht="14.4" x14ac:dyDescent="0.3">
      <c r="A7" s="469" t="s">
        <v>3</v>
      </c>
      <c r="B7" s="471" t="s">
        <v>280</v>
      </c>
      <c r="C7" s="472" t="s">
        <v>5</v>
      </c>
      <c r="D7" s="471" t="s">
        <v>6</v>
      </c>
      <c r="E7" s="59" t="s">
        <v>281</v>
      </c>
      <c r="F7" s="60" t="s">
        <v>282</v>
      </c>
      <c r="G7" s="473" t="s">
        <v>9</v>
      </c>
      <c r="H7" s="474"/>
      <c r="I7" s="475"/>
      <c r="J7" s="471" t="s">
        <v>10</v>
      </c>
      <c r="K7" s="476" t="s">
        <v>11</v>
      </c>
      <c r="L7" s="473" t="s">
        <v>12</v>
      </c>
      <c r="M7" s="474"/>
      <c r="N7" s="474"/>
      <c r="O7" s="474"/>
      <c r="P7" s="474"/>
      <c r="Q7" s="475"/>
      <c r="R7" s="476" t="s">
        <v>283</v>
      </c>
      <c r="S7" s="476" t="s">
        <v>284</v>
      </c>
      <c r="T7" s="477" t="s">
        <v>15</v>
      </c>
      <c r="U7" s="476" t="s">
        <v>285</v>
      </c>
      <c r="V7" s="476" t="s">
        <v>17</v>
      </c>
      <c r="W7" s="476" t="s">
        <v>18</v>
      </c>
      <c r="X7" s="61"/>
      <c r="Y7" s="61"/>
      <c r="Z7" s="61"/>
    </row>
    <row r="8" spans="1:26" ht="14.4" x14ac:dyDescent="0.3">
      <c r="A8" s="470"/>
      <c r="B8" s="470"/>
      <c r="C8" s="470"/>
      <c r="D8" s="470"/>
      <c r="E8" s="62" t="s">
        <v>286</v>
      </c>
      <c r="F8" s="60" t="s">
        <v>287</v>
      </c>
      <c r="G8" s="59" t="s">
        <v>9</v>
      </c>
      <c r="H8" s="58" t="s">
        <v>23</v>
      </c>
      <c r="I8" s="58" t="s">
        <v>21</v>
      </c>
      <c r="J8" s="470"/>
      <c r="K8" s="470"/>
      <c r="L8" s="60" t="s">
        <v>288</v>
      </c>
      <c r="M8" s="63" t="s">
        <v>21</v>
      </c>
      <c r="N8" s="63" t="s">
        <v>23</v>
      </c>
      <c r="O8" s="60" t="s">
        <v>289</v>
      </c>
      <c r="P8" s="60" t="s">
        <v>25</v>
      </c>
      <c r="Q8" s="60" t="s">
        <v>26</v>
      </c>
      <c r="R8" s="470"/>
      <c r="S8" s="470"/>
      <c r="T8" s="470"/>
      <c r="U8" s="470"/>
      <c r="V8" s="470"/>
      <c r="W8" s="470"/>
      <c r="X8" s="61"/>
      <c r="Y8" s="61"/>
      <c r="Z8" s="61"/>
    </row>
    <row r="9" spans="1:26" ht="15.75" customHeight="1" x14ac:dyDescent="0.3">
      <c r="A9" s="64" t="s">
        <v>458</v>
      </c>
      <c r="B9" s="65">
        <v>2</v>
      </c>
      <c r="C9" s="66">
        <v>3</v>
      </c>
      <c r="D9" s="65">
        <v>4</v>
      </c>
      <c r="E9" s="66">
        <v>5</v>
      </c>
      <c r="F9" s="65">
        <v>6</v>
      </c>
      <c r="G9" s="66">
        <v>7</v>
      </c>
      <c r="H9" s="65">
        <v>8</v>
      </c>
      <c r="I9" s="66">
        <v>9</v>
      </c>
      <c r="J9" s="65">
        <v>10</v>
      </c>
      <c r="K9" s="66">
        <v>11</v>
      </c>
      <c r="L9" s="65">
        <v>12</v>
      </c>
      <c r="M9" s="66">
        <v>13</v>
      </c>
      <c r="N9" s="65">
        <v>14</v>
      </c>
      <c r="O9" s="66">
        <v>15</v>
      </c>
      <c r="P9" s="65">
        <v>16</v>
      </c>
      <c r="Q9" s="66">
        <v>17</v>
      </c>
      <c r="R9" s="65">
        <v>18</v>
      </c>
      <c r="S9" s="66">
        <v>19</v>
      </c>
      <c r="T9" s="65">
        <v>20</v>
      </c>
      <c r="U9" s="66">
        <v>21</v>
      </c>
      <c r="V9" s="65">
        <v>22</v>
      </c>
      <c r="W9" s="66">
        <v>23</v>
      </c>
      <c r="X9" s="67"/>
      <c r="Y9" s="67"/>
      <c r="Z9" s="67"/>
    </row>
    <row r="10" spans="1:26" ht="27.75" customHeight="1" x14ac:dyDescent="0.3">
      <c r="A10" s="66">
        <v>1</v>
      </c>
      <c r="B10" s="68" t="s">
        <v>459</v>
      </c>
      <c r="C10" s="69" t="s">
        <v>460</v>
      </c>
      <c r="D10" s="65" t="s">
        <v>29</v>
      </c>
      <c r="E10" s="70" t="s">
        <v>461</v>
      </c>
      <c r="F10" s="71" t="s">
        <v>462</v>
      </c>
      <c r="G10" s="68" t="s">
        <v>300</v>
      </c>
      <c r="H10" s="66">
        <v>1</v>
      </c>
      <c r="I10" s="66">
        <v>1</v>
      </c>
      <c r="J10" s="68" t="s">
        <v>463</v>
      </c>
      <c r="K10" s="72" t="s">
        <v>464</v>
      </c>
      <c r="L10" s="68" t="s">
        <v>465</v>
      </c>
      <c r="M10" s="66">
        <v>1</v>
      </c>
      <c r="N10" s="66">
        <v>1</v>
      </c>
      <c r="O10" s="70" t="s">
        <v>466</v>
      </c>
      <c r="P10" s="70" t="s">
        <v>38</v>
      </c>
      <c r="Q10" s="70">
        <v>16110</v>
      </c>
      <c r="R10" s="68" t="s">
        <v>467</v>
      </c>
      <c r="S10" s="68" t="s">
        <v>40</v>
      </c>
      <c r="T10" s="73" t="s">
        <v>468</v>
      </c>
      <c r="U10" s="68" t="s">
        <v>42</v>
      </c>
      <c r="V10" s="74" t="s">
        <v>469</v>
      </c>
      <c r="W10" s="68" t="s">
        <v>470</v>
      </c>
      <c r="X10" s="67"/>
      <c r="Y10" s="67"/>
      <c r="Z10" s="67"/>
    </row>
    <row r="11" spans="1:26" ht="27.75" customHeight="1" x14ac:dyDescent="0.3">
      <c r="A11" s="75">
        <v>2</v>
      </c>
      <c r="B11" s="76" t="s">
        <v>471</v>
      </c>
      <c r="C11" s="77" t="s">
        <v>472</v>
      </c>
      <c r="D11" s="78" t="s">
        <v>29</v>
      </c>
      <c r="E11" s="79" t="s">
        <v>30</v>
      </c>
      <c r="F11" s="80" t="s">
        <v>473</v>
      </c>
      <c r="G11" s="68" t="s">
        <v>300</v>
      </c>
      <c r="H11" s="75">
        <v>2</v>
      </c>
      <c r="I11" s="75">
        <v>1</v>
      </c>
      <c r="J11" s="68" t="s">
        <v>463</v>
      </c>
      <c r="K11" s="72" t="s">
        <v>464</v>
      </c>
      <c r="L11" s="76" t="s">
        <v>465</v>
      </c>
      <c r="M11" s="75">
        <v>2</v>
      </c>
      <c r="N11" s="75">
        <v>1</v>
      </c>
      <c r="O11" s="70" t="s">
        <v>466</v>
      </c>
      <c r="P11" s="70" t="s">
        <v>38</v>
      </c>
      <c r="Q11" s="70">
        <v>16110</v>
      </c>
      <c r="R11" s="76" t="s">
        <v>474</v>
      </c>
      <c r="S11" s="68" t="s">
        <v>40</v>
      </c>
      <c r="T11" s="81" t="s">
        <v>475</v>
      </c>
      <c r="U11" s="68" t="s">
        <v>42</v>
      </c>
      <c r="V11" s="82" t="s">
        <v>476</v>
      </c>
      <c r="W11" s="76" t="s">
        <v>477</v>
      </c>
      <c r="X11" s="53"/>
      <c r="Y11" s="53"/>
      <c r="Z11" s="53"/>
    </row>
    <row r="12" spans="1:26" ht="27.75" customHeight="1" x14ac:dyDescent="0.3">
      <c r="A12" s="75">
        <v>3</v>
      </c>
      <c r="B12" s="76" t="s">
        <v>478</v>
      </c>
      <c r="C12" s="77" t="s">
        <v>479</v>
      </c>
      <c r="D12" s="78" t="s">
        <v>29</v>
      </c>
      <c r="E12" s="79" t="s">
        <v>30</v>
      </c>
      <c r="F12" s="80" t="s">
        <v>480</v>
      </c>
      <c r="G12" s="68" t="s">
        <v>300</v>
      </c>
      <c r="H12" s="75">
        <v>3</v>
      </c>
      <c r="I12" s="75">
        <v>1</v>
      </c>
      <c r="J12" s="68" t="s">
        <v>463</v>
      </c>
      <c r="K12" s="72" t="s">
        <v>464</v>
      </c>
      <c r="L12" s="76" t="s">
        <v>465</v>
      </c>
      <c r="M12" s="75">
        <v>3</v>
      </c>
      <c r="N12" s="75">
        <v>1</v>
      </c>
      <c r="O12" s="70" t="s">
        <v>466</v>
      </c>
      <c r="P12" s="70" t="s">
        <v>38</v>
      </c>
      <c r="Q12" s="70">
        <v>16110</v>
      </c>
      <c r="R12" s="76" t="s">
        <v>72</v>
      </c>
      <c r="S12" s="68" t="s">
        <v>40</v>
      </c>
      <c r="T12" s="81" t="s">
        <v>481</v>
      </c>
      <c r="U12" s="68" t="s">
        <v>42</v>
      </c>
      <c r="V12" s="82" t="s">
        <v>482</v>
      </c>
      <c r="W12" s="76" t="s">
        <v>478</v>
      </c>
      <c r="X12" s="53"/>
      <c r="Y12" s="53"/>
      <c r="Z12" s="53"/>
    </row>
    <row r="13" spans="1:26" ht="27.75" customHeight="1" x14ac:dyDescent="0.3">
      <c r="A13" s="75">
        <v>4</v>
      </c>
      <c r="B13" s="68" t="s">
        <v>483</v>
      </c>
      <c r="C13" s="69" t="s">
        <v>484</v>
      </c>
      <c r="D13" s="78" t="s">
        <v>29</v>
      </c>
      <c r="E13" s="70" t="s">
        <v>30</v>
      </c>
      <c r="F13" s="71" t="s">
        <v>485</v>
      </c>
      <c r="G13" s="68" t="s">
        <v>300</v>
      </c>
      <c r="H13" s="66">
        <v>4</v>
      </c>
      <c r="I13" s="66">
        <v>1</v>
      </c>
      <c r="J13" s="68" t="s">
        <v>463</v>
      </c>
      <c r="K13" s="72" t="s">
        <v>464</v>
      </c>
      <c r="L13" s="68" t="s">
        <v>465</v>
      </c>
      <c r="M13" s="66">
        <v>4</v>
      </c>
      <c r="N13" s="66">
        <v>1</v>
      </c>
      <c r="O13" s="70" t="s">
        <v>466</v>
      </c>
      <c r="P13" s="70" t="s">
        <v>38</v>
      </c>
      <c r="Q13" s="70">
        <v>16110</v>
      </c>
      <c r="R13" s="68" t="s">
        <v>64</v>
      </c>
      <c r="S13" s="68" t="s">
        <v>40</v>
      </c>
      <c r="T13" s="83" t="s">
        <v>486</v>
      </c>
      <c r="U13" s="68" t="s">
        <v>42</v>
      </c>
      <c r="V13" s="74" t="s">
        <v>487</v>
      </c>
      <c r="W13" s="68" t="s">
        <v>488</v>
      </c>
      <c r="X13" s="67"/>
      <c r="Y13" s="67"/>
      <c r="Z13" s="67"/>
    </row>
    <row r="14" spans="1:26" ht="27.75" customHeight="1" x14ac:dyDescent="0.3">
      <c r="A14" s="75">
        <v>5</v>
      </c>
      <c r="B14" s="76" t="s">
        <v>489</v>
      </c>
      <c r="C14" s="77" t="s">
        <v>490</v>
      </c>
      <c r="D14" s="78" t="s">
        <v>29</v>
      </c>
      <c r="E14" s="79" t="s">
        <v>30</v>
      </c>
      <c r="F14" s="84" t="s">
        <v>491</v>
      </c>
      <c r="G14" s="68" t="s">
        <v>300</v>
      </c>
      <c r="H14" s="75">
        <v>1</v>
      </c>
      <c r="I14" s="75">
        <v>2</v>
      </c>
      <c r="J14" s="68" t="s">
        <v>463</v>
      </c>
      <c r="K14" s="72" t="s">
        <v>464</v>
      </c>
      <c r="L14" s="76" t="s">
        <v>465</v>
      </c>
      <c r="M14" s="75">
        <v>1</v>
      </c>
      <c r="N14" s="75">
        <v>2</v>
      </c>
      <c r="O14" s="70" t="s">
        <v>466</v>
      </c>
      <c r="P14" s="70" t="s">
        <v>38</v>
      </c>
      <c r="Q14" s="70">
        <v>16110</v>
      </c>
      <c r="R14" s="76" t="s">
        <v>72</v>
      </c>
      <c r="S14" s="68" t="s">
        <v>40</v>
      </c>
      <c r="T14" s="81" t="s">
        <v>492</v>
      </c>
      <c r="U14" s="68" t="s">
        <v>42</v>
      </c>
      <c r="V14" s="82" t="s">
        <v>493</v>
      </c>
      <c r="W14" s="76" t="s">
        <v>494</v>
      </c>
      <c r="X14" s="53"/>
      <c r="Y14" s="53"/>
      <c r="Z14" s="53"/>
    </row>
    <row r="15" spans="1:26" ht="27.75" customHeight="1" x14ac:dyDescent="0.3">
      <c r="A15" s="75">
        <v>6</v>
      </c>
      <c r="B15" s="76" t="s">
        <v>495</v>
      </c>
      <c r="C15" s="77" t="s">
        <v>496</v>
      </c>
      <c r="D15" s="78" t="s">
        <v>29</v>
      </c>
      <c r="E15" s="79" t="s">
        <v>30</v>
      </c>
      <c r="F15" s="80" t="s">
        <v>497</v>
      </c>
      <c r="G15" s="68" t="s">
        <v>300</v>
      </c>
      <c r="H15" s="75">
        <v>2</v>
      </c>
      <c r="I15" s="75">
        <v>2</v>
      </c>
      <c r="J15" s="68" t="s">
        <v>463</v>
      </c>
      <c r="K15" s="72" t="s">
        <v>464</v>
      </c>
      <c r="L15" s="76" t="s">
        <v>465</v>
      </c>
      <c r="M15" s="75">
        <v>2</v>
      </c>
      <c r="N15" s="75">
        <v>2</v>
      </c>
      <c r="O15" s="70" t="s">
        <v>466</v>
      </c>
      <c r="P15" s="70" t="s">
        <v>38</v>
      </c>
      <c r="Q15" s="70">
        <v>16110</v>
      </c>
      <c r="R15" s="76" t="s">
        <v>72</v>
      </c>
      <c r="S15" s="68" t="s">
        <v>40</v>
      </c>
      <c r="T15" s="81" t="s">
        <v>498</v>
      </c>
      <c r="U15" s="68" t="s">
        <v>42</v>
      </c>
      <c r="V15" s="82" t="s">
        <v>499</v>
      </c>
      <c r="W15" s="76" t="s">
        <v>495</v>
      </c>
      <c r="X15" s="53"/>
      <c r="Y15" s="53"/>
      <c r="Z15" s="53"/>
    </row>
    <row r="16" spans="1:26" ht="27.75" customHeight="1" x14ac:dyDescent="0.3">
      <c r="A16" s="75">
        <v>7</v>
      </c>
      <c r="B16" s="76" t="s">
        <v>500</v>
      </c>
      <c r="C16" s="77" t="s">
        <v>501</v>
      </c>
      <c r="D16" s="78" t="s">
        <v>29</v>
      </c>
      <c r="E16" s="79" t="s">
        <v>30</v>
      </c>
      <c r="F16" s="80" t="s">
        <v>502</v>
      </c>
      <c r="G16" s="68" t="s">
        <v>300</v>
      </c>
      <c r="H16" s="75">
        <v>3</v>
      </c>
      <c r="I16" s="75">
        <v>2</v>
      </c>
      <c r="J16" s="68" t="s">
        <v>463</v>
      </c>
      <c r="K16" s="72" t="s">
        <v>464</v>
      </c>
      <c r="L16" s="76" t="s">
        <v>465</v>
      </c>
      <c r="M16" s="75">
        <v>3</v>
      </c>
      <c r="N16" s="75">
        <v>2</v>
      </c>
      <c r="O16" s="70" t="s">
        <v>466</v>
      </c>
      <c r="P16" s="70" t="s">
        <v>38</v>
      </c>
      <c r="Q16" s="70">
        <v>16110</v>
      </c>
      <c r="R16" s="76" t="s">
        <v>39</v>
      </c>
      <c r="S16" s="68" t="s">
        <v>40</v>
      </c>
      <c r="T16" s="85" t="s">
        <v>503</v>
      </c>
      <c r="U16" s="68" t="s">
        <v>42</v>
      </c>
      <c r="V16" s="82" t="s">
        <v>504</v>
      </c>
      <c r="W16" s="76" t="s">
        <v>505</v>
      </c>
      <c r="X16" s="53"/>
      <c r="Y16" s="53"/>
      <c r="Z16" s="53"/>
    </row>
    <row r="17" spans="1:26" ht="27.75" customHeight="1" x14ac:dyDescent="0.3">
      <c r="A17" s="75">
        <v>8</v>
      </c>
      <c r="B17" s="76" t="s">
        <v>506</v>
      </c>
      <c r="C17" s="77" t="s">
        <v>507</v>
      </c>
      <c r="D17" s="78" t="s">
        <v>29</v>
      </c>
      <c r="E17" s="79" t="s">
        <v>30</v>
      </c>
      <c r="F17" s="80" t="s">
        <v>508</v>
      </c>
      <c r="G17" s="68" t="s">
        <v>300</v>
      </c>
      <c r="H17" s="75">
        <v>4</v>
      </c>
      <c r="I17" s="75">
        <v>2</v>
      </c>
      <c r="J17" s="68" t="s">
        <v>463</v>
      </c>
      <c r="K17" s="72" t="s">
        <v>464</v>
      </c>
      <c r="L17" s="76" t="s">
        <v>465</v>
      </c>
      <c r="M17" s="75">
        <v>4</v>
      </c>
      <c r="N17" s="75">
        <v>2</v>
      </c>
      <c r="O17" s="70" t="s">
        <v>466</v>
      </c>
      <c r="P17" s="70" t="s">
        <v>38</v>
      </c>
      <c r="Q17" s="70">
        <v>16110</v>
      </c>
      <c r="R17" s="76" t="s">
        <v>39</v>
      </c>
      <c r="S17" s="68" t="s">
        <v>40</v>
      </c>
      <c r="T17" s="85" t="s">
        <v>509</v>
      </c>
      <c r="U17" s="68" t="s">
        <v>42</v>
      </c>
      <c r="V17" s="82" t="s">
        <v>510</v>
      </c>
      <c r="W17" s="76" t="s">
        <v>506</v>
      </c>
      <c r="X17" s="53"/>
      <c r="Y17" s="53"/>
      <c r="Z17" s="53"/>
    </row>
    <row r="18" spans="1:26" ht="27.75" customHeight="1" x14ac:dyDescent="0.3">
      <c r="A18" s="75">
        <v>9</v>
      </c>
      <c r="B18" s="76" t="s">
        <v>511</v>
      </c>
      <c r="C18" s="77" t="s">
        <v>512</v>
      </c>
      <c r="D18" s="78" t="s">
        <v>29</v>
      </c>
      <c r="E18" s="79" t="s">
        <v>30</v>
      </c>
      <c r="F18" s="80" t="s">
        <v>513</v>
      </c>
      <c r="G18" s="68" t="s">
        <v>300</v>
      </c>
      <c r="H18" s="75">
        <v>1</v>
      </c>
      <c r="I18" s="75">
        <v>3</v>
      </c>
      <c r="J18" s="68" t="s">
        <v>463</v>
      </c>
      <c r="K18" s="72" t="s">
        <v>464</v>
      </c>
      <c r="L18" s="76" t="s">
        <v>514</v>
      </c>
      <c r="M18" s="75">
        <v>1</v>
      </c>
      <c r="N18" s="75">
        <v>3</v>
      </c>
      <c r="O18" s="70" t="s">
        <v>466</v>
      </c>
      <c r="P18" s="70" t="s">
        <v>38</v>
      </c>
      <c r="Q18" s="70">
        <v>16110</v>
      </c>
      <c r="R18" s="76" t="s">
        <v>72</v>
      </c>
      <c r="S18" s="68" t="s">
        <v>40</v>
      </c>
      <c r="T18" s="81" t="s">
        <v>515</v>
      </c>
      <c r="U18" s="68" t="s">
        <v>42</v>
      </c>
      <c r="V18" s="82" t="s">
        <v>516</v>
      </c>
      <c r="W18" s="76" t="s">
        <v>511</v>
      </c>
      <c r="X18" s="53"/>
      <c r="Y18" s="53"/>
      <c r="Z18" s="53"/>
    </row>
    <row r="19" spans="1:26" ht="27.75" customHeight="1" x14ac:dyDescent="0.3">
      <c r="A19" s="75">
        <v>10</v>
      </c>
      <c r="B19" s="76" t="s">
        <v>517</v>
      </c>
      <c r="C19" s="77" t="s">
        <v>518</v>
      </c>
      <c r="D19" s="78" t="s">
        <v>29</v>
      </c>
      <c r="E19" s="79" t="s">
        <v>30</v>
      </c>
      <c r="F19" s="80" t="s">
        <v>519</v>
      </c>
      <c r="G19" s="68" t="s">
        <v>300</v>
      </c>
      <c r="H19" s="75">
        <v>2</v>
      </c>
      <c r="I19" s="75">
        <v>3</v>
      </c>
      <c r="J19" s="68" t="s">
        <v>463</v>
      </c>
      <c r="K19" s="72" t="s">
        <v>464</v>
      </c>
      <c r="L19" s="76" t="s">
        <v>514</v>
      </c>
      <c r="M19" s="75">
        <v>2</v>
      </c>
      <c r="N19" s="75">
        <v>3</v>
      </c>
      <c r="O19" s="70" t="s">
        <v>466</v>
      </c>
      <c r="P19" s="70" t="s">
        <v>38</v>
      </c>
      <c r="Q19" s="70">
        <v>16110</v>
      </c>
      <c r="R19" s="76" t="s">
        <v>72</v>
      </c>
      <c r="S19" s="68" t="s">
        <v>40</v>
      </c>
      <c r="T19" s="81" t="s">
        <v>520</v>
      </c>
      <c r="U19" s="68" t="s">
        <v>42</v>
      </c>
      <c r="V19" s="82" t="s">
        <v>521</v>
      </c>
      <c r="W19" s="76" t="s">
        <v>517</v>
      </c>
      <c r="X19" s="53"/>
      <c r="Y19" s="53"/>
      <c r="Z19" s="53"/>
    </row>
    <row r="20" spans="1:26" ht="27.75" customHeight="1" x14ac:dyDescent="0.3">
      <c r="A20" s="75">
        <v>11</v>
      </c>
      <c r="B20" s="76" t="s">
        <v>522</v>
      </c>
      <c r="C20" s="77" t="s">
        <v>523</v>
      </c>
      <c r="D20" s="78" t="s">
        <v>29</v>
      </c>
      <c r="E20" s="79" t="s">
        <v>108</v>
      </c>
      <c r="F20" s="80" t="s">
        <v>524</v>
      </c>
      <c r="G20" s="68" t="s">
        <v>300</v>
      </c>
      <c r="H20" s="75">
        <v>3</v>
      </c>
      <c r="I20" s="75">
        <v>3</v>
      </c>
      <c r="J20" s="68" t="s">
        <v>463</v>
      </c>
      <c r="K20" s="72" t="s">
        <v>464</v>
      </c>
      <c r="L20" s="76" t="s">
        <v>514</v>
      </c>
      <c r="M20" s="75">
        <v>3</v>
      </c>
      <c r="N20" s="75">
        <v>3</v>
      </c>
      <c r="O20" s="70" t="s">
        <v>466</v>
      </c>
      <c r="P20" s="70" t="s">
        <v>38</v>
      </c>
      <c r="Q20" s="70">
        <v>16110</v>
      </c>
      <c r="R20" s="76" t="s">
        <v>72</v>
      </c>
      <c r="S20" s="68" t="s">
        <v>40</v>
      </c>
      <c r="T20" s="81" t="s">
        <v>525</v>
      </c>
      <c r="U20" s="68" t="s">
        <v>42</v>
      </c>
      <c r="V20" s="82" t="s">
        <v>526</v>
      </c>
      <c r="W20" s="76" t="s">
        <v>527</v>
      </c>
      <c r="X20" s="53"/>
      <c r="Y20" s="53"/>
      <c r="Z20" s="53"/>
    </row>
    <row r="21" spans="1:26" ht="27.75" customHeight="1" x14ac:dyDescent="0.3">
      <c r="A21" s="75">
        <v>12</v>
      </c>
      <c r="B21" s="76" t="s">
        <v>528</v>
      </c>
      <c r="C21" s="77" t="s">
        <v>529</v>
      </c>
      <c r="D21" s="78" t="s">
        <v>29</v>
      </c>
      <c r="E21" s="79" t="s">
        <v>30</v>
      </c>
      <c r="F21" s="80" t="s">
        <v>530</v>
      </c>
      <c r="G21" s="68" t="s">
        <v>300</v>
      </c>
      <c r="H21" s="75">
        <v>4</v>
      </c>
      <c r="I21" s="75">
        <v>3</v>
      </c>
      <c r="J21" s="68" t="s">
        <v>463</v>
      </c>
      <c r="K21" s="72" t="s">
        <v>464</v>
      </c>
      <c r="L21" s="76" t="s">
        <v>514</v>
      </c>
      <c r="M21" s="75">
        <v>4</v>
      </c>
      <c r="N21" s="75">
        <v>3</v>
      </c>
      <c r="O21" s="70" t="s">
        <v>466</v>
      </c>
      <c r="P21" s="70" t="s">
        <v>38</v>
      </c>
      <c r="Q21" s="70">
        <v>16110</v>
      </c>
      <c r="R21" s="76" t="s">
        <v>64</v>
      </c>
      <c r="S21" s="68" t="s">
        <v>40</v>
      </c>
      <c r="T21" s="81" t="s">
        <v>531</v>
      </c>
      <c r="U21" s="68" t="s">
        <v>42</v>
      </c>
      <c r="V21" s="82" t="s">
        <v>532</v>
      </c>
      <c r="W21" s="76" t="s">
        <v>528</v>
      </c>
      <c r="X21" s="53"/>
      <c r="Y21" s="53"/>
      <c r="Z21" s="53"/>
    </row>
    <row r="22" spans="1:26" ht="27.75" customHeight="1" x14ac:dyDescent="0.3">
      <c r="A22" s="75">
        <v>13</v>
      </c>
      <c r="B22" s="76" t="s">
        <v>533</v>
      </c>
      <c r="C22" s="77" t="s">
        <v>534</v>
      </c>
      <c r="D22" s="78" t="s">
        <v>29</v>
      </c>
      <c r="E22" s="79" t="s">
        <v>108</v>
      </c>
      <c r="F22" s="80" t="s">
        <v>535</v>
      </c>
      <c r="G22" s="68" t="s">
        <v>300</v>
      </c>
      <c r="H22" s="75">
        <v>5</v>
      </c>
      <c r="I22" s="75">
        <v>3</v>
      </c>
      <c r="J22" s="68" t="s">
        <v>463</v>
      </c>
      <c r="K22" s="72" t="s">
        <v>464</v>
      </c>
      <c r="L22" s="76" t="s">
        <v>514</v>
      </c>
      <c r="M22" s="75">
        <v>5</v>
      </c>
      <c r="N22" s="75">
        <v>3</v>
      </c>
      <c r="O22" s="70" t="s">
        <v>466</v>
      </c>
      <c r="P22" s="70" t="s">
        <v>38</v>
      </c>
      <c r="Q22" s="70">
        <v>16110</v>
      </c>
      <c r="R22" s="76" t="s">
        <v>72</v>
      </c>
      <c r="S22" s="68" t="s">
        <v>40</v>
      </c>
      <c r="T22" s="81" t="s">
        <v>536</v>
      </c>
      <c r="U22" s="68" t="s">
        <v>42</v>
      </c>
      <c r="V22" s="82" t="s">
        <v>537</v>
      </c>
      <c r="W22" s="76" t="s">
        <v>533</v>
      </c>
      <c r="X22" s="53"/>
      <c r="Y22" s="53"/>
      <c r="Z22" s="53"/>
    </row>
    <row r="23" spans="1:26" ht="27.75" customHeight="1" x14ac:dyDescent="0.3">
      <c r="A23" s="75">
        <v>14</v>
      </c>
      <c r="B23" s="76" t="s">
        <v>538</v>
      </c>
      <c r="C23" s="77" t="s">
        <v>539</v>
      </c>
      <c r="D23" s="78" t="s">
        <v>29</v>
      </c>
      <c r="E23" s="79" t="s">
        <v>30</v>
      </c>
      <c r="F23" s="80" t="s">
        <v>540</v>
      </c>
      <c r="G23" s="68" t="s">
        <v>300</v>
      </c>
      <c r="H23" s="75">
        <v>1</v>
      </c>
      <c r="I23" s="75">
        <v>4</v>
      </c>
      <c r="J23" s="68" t="s">
        <v>463</v>
      </c>
      <c r="K23" s="72" t="s">
        <v>464</v>
      </c>
      <c r="L23" s="76" t="s">
        <v>514</v>
      </c>
      <c r="M23" s="75">
        <v>1</v>
      </c>
      <c r="N23" s="75">
        <v>4</v>
      </c>
      <c r="O23" s="70" t="s">
        <v>466</v>
      </c>
      <c r="P23" s="70" t="s">
        <v>38</v>
      </c>
      <c r="Q23" s="70">
        <v>16110</v>
      </c>
      <c r="R23" s="76" t="s">
        <v>72</v>
      </c>
      <c r="S23" s="68" t="s">
        <v>40</v>
      </c>
      <c r="T23" s="81" t="s">
        <v>541</v>
      </c>
      <c r="U23" s="68" t="s">
        <v>42</v>
      </c>
      <c r="V23" s="82" t="s">
        <v>542</v>
      </c>
      <c r="W23" s="76" t="s">
        <v>543</v>
      </c>
      <c r="X23" s="53"/>
      <c r="Y23" s="53"/>
      <c r="Z23" s="53"/>
    </row>
    <row r="24" spans="1:26" ht="27.75" customHeight="1" x14ac:dyDescent="0.3">
      <c r="A24" s="75">
        <v>15</v>
      </c>
      <c r="B24" s="76" t="s">
        <v>544</v>
      </c>
      <c r="C24" s="77" t="s">
        <v>545</v>
      </c>
      <c r="D24" s="78" t="s">
        <v>46</v>
      </c>
      <c r="E24" s="79" t="s">
        <v>30</v>
      </c>
      <c r="F24" s="80" t="s">
        <v>546</v>
      </c>
      <c r="G24" s="68" t="s">
        <v>300</v>
      </c>
      <c r="H24" s="75">
        <v>2</v>
      </c>
      <c r="I24" s="75">
        <v>4</v>
      </c>
      <c r="J24" s="68" t="s">
        <v>463</v>
      </c>
      <c r="K24" s="72" t="s">
        <v>464</v>
      </c>
      <c r="L24" s="76" t="s">
        <v>514</v>
      </c>
      <c r="M24" s="75">
        <v>2</v>
      </c>
      <c r="N24" s="75">
        <v>4</v>
      </c>
      <c r="O24" s="70" t="s">
        <v>466</v>
      </c>
      <c r="P24" s="70" t="s">
        <v>38</v>
      </c>
      <c r="Q24" s="70">
        <v>16110</v>
      </c>
      <c r="R24" s="76" t="s">
        <v>72</v>
      </c>
      <c r="S24" s="68" t="s">
        <v>40</v>
      </c>
      <c r="T24" s="81" t="s">
        <v>547</v>
      </c>
      <c r="U24" s="68" t="s">
        <v>42</v>
      </c>
      <c r="V24" s="82" t="s">
        <v>548</v>
      </c>
      <c r="W24" s="76" t="s">
        <v>544</v>
      </c>
      <c r="X24" s="53"/>
      <c r="Y24" s="53"/>
      <c r="Z24" s="53"/>
    </row>
    <row r="25" spans="1:26" ht="27.75" customHeight="1" x14ac:dyDescent="0.3">
      <c r="A25" s="75">
        <v>16</v>
      </c>
      <c r="B25" s="76" t="s">
        <v>549</v>
      </c>
      <c r="C25" s="77" t="s">
        <v>550</v>
      </c>
      <c r="D25" s="78" t="s">
        <v>29</v>
      </c>
      <c r="E25" s="79" t="s">
        <v>101</v>
      </c>
      <c r="F25" s="80" t="s">
        <v>551</v>
      </c>
      <c r="G25" s="68" t="s">
        <v>300</v>
      </c>
      <c r="H25" s="75">
        <v>3</v>
      </c>
      <c r="I25" s="75">
        <v>4</v>
      </c>
      <c r="J25" s="68" t="s">
        <v>463</v>
      </c>
      <c r="K25" s="72" t="s">
        <v>464</v>
      </c>
      <c r="L25" s="76" t="s">
        <v>514</v>
      </c>
      <c r="M25" s="75">
        <v>3</v>
      </c>
      <c r="N25" s="75">
        <v>4</v>
      </c>
      <c r="O25" s="70" t="s">
        <v>466</v>
      </c>
      <c r="P25" s="70" t="s">
        <v>38</v>
      </c>
      <c r="Q25" s="70">
        <v>16110</v>
      </c>
      <c r="R25" s="76" t="s">
        <v>72</v>
      </c>
      <c r="S25" s="68" t="s">
        <v>40</v>
      </c>
      <c r="T25" s="81" t="s">
        <v>552</v>
      </c>
      <c r="U25" s="68" t="s">
        <v>42</v>
      </c>
      <c r="V25" s="82" t="s">
        <v>553</v>
      </c>
      <c r="W25" s="76" t="s">
        <v>549</v>
      </c>
      <c r="X25" s="53"/>
      <c r="Y25" s="53"/>
      <c r="Z25" s="53"/>
    </row>
    <row r="26" spans="1:26" ht="27.75" customHeight="1" x14ac:dyDescent="0.3">
      <c r="A26" s="75">
        <v>17</v>
      </c>
      <c r="B26" s="76" t="s">
        <v>554</v>
      </c>
      <c r="C26" s="77" t="s">
        <v>555</v>
      </c>
      <c r="D26" s="78" t="s">
        <v>29</v>
      </c>
      <c r="E26" s="79" t="s">
        <v>30</v>
      </c>
      <c r="F26" s="80" t="s">
        <v>556</v>
      </c>
      <c r="G26" s="68" t="s">
        <v>300</v>
      </c>
      <c r="H26" s="75">
        <v>4</v>
      </c>
      <c r="I26" s="75">
        <v>4</v>
      </c>
      <c r="J26" s="68" t="s">
        <v>463</v>
      </c>
      <c r="K26" s="72" t="s">
        <v>464</v>
      </c>
      <c r="L26" s="76" t="s">
        <v>514</v>
      </c>
      <c r="M26" s="75">
        <v>4</v>
      </c>
      <c r="N26" s="75">
        <v>4</v>
      </c>
      <c r="O26" s="70" t="s">
        <v>466</v>
      </c>
      <c r="P26" s="70" t="s">
        <v>38</v>
      </c>
      <c r="Q26" s="70">
        <v>16110</v>
      </c>
      <c r="R26" s="76" t="s">
        <v>320</v>
      </c>
      <c r="S26" s="68" t="s">
        <v>40</v>
      </c>
      <c r="T26" s="85" t="s">
        <v>557</v>
      </c>
      <c r="U26" s="68" t="s">
        <v>42</v>
      </c>
      <c r="V26" s="82" t="s">
        <v>558</v>
      </c>
      <c r="W26" s="76" t="s">
        <v>559</v>
      </c>
      <c r="X26" s="53"/>
      <c r="Y26" s="53"/>
      <c r="Z26" s="53"/>
    </row>
    <row r="27" spans="1:26" ht="27.75" customHeight="1" x14ac:dyDescent="0.3">
      <c r="A27" s="75">
        <v>18</v>
      </c>
      <c r="B27" s="76" t="s">
        <v>560</v>
      </c>
      <c r="C27" s="77" t="s">
        <v>561</v>
      </c>
      <c r="D27" s="78" t="s">
        <v>29</v>
      </c>
      <c r="E27" s="79" t="s">
        <v>562</v>
      </c>
      <c r="F27" s="80" t="s">
        <v>563</v>
      </c>
      <c r="G27" s="68" t="s">
        <v>300</v>
      </c>
      <c r="H27" s="75">
        <v>1</v>
      </c>
      <c r="I27" s="75">
        <v>5</v>
      </c>
      <c r="J27" s="68" t="s">
        <v>463</v>
      </c>
      <c r="K27" s="72" t="s">
        <v>464</v>
      </c>
      <c r="L27" s="76" t="s">
        <v>564</v>
      </c>
      <c r="M27" s="75">
        <v>1</v>
      </c>
      <c r="N27" s="75">
        <v>5</v>
      </c>
      <c r="O27" s="70" t="s">
        <v>466</v>
      </c>
      <c r="P27" s="70" t="s">
        <v>38</v>
      </c>
      <c r="Q27" s="70">
        <v>16110</v>
      </c>
      <c r="R27" s="76" t="s">
        <v>474</v>
      </c>
      <c r="S27" s="68" t="s">
        <v>40</v>
      </c>
      <c r="T27" s="81" t="s">
        <v>565</v>
      </c>
      <c r="U27" s="68" t="s">
        <v>42</v>
      </c>
      <c r="V27" s="82" t="s">
        <v>566</v>
      </c>
      <c r="W27" s="76" t="s">
        <v>567</v>
      </c>
      <c r="X27" s="53"/>
      <c r="Y27" s="53"/>
      <c r="Z27" s="53"/>
    </row>
    <row r="28" spans="1:26" ht="27.75" customHeight="1" x14ac:dyDescent="0.3">
      <c r="A28" s="75">
        <v>19</v>
      </c>
      <c r="B28" s="76" t="s">
        <v>568</v>
      </c>
      <c r="C28" s="77" t="s">
        <v>569</v>
      </c>
      <c r="D28" s="78" t="s">
        <v>29</v>
      </c>
      <c r="E28" s="79" t="s">
        <v>108</v>
      </c>
      <c r="F28" s="80" t="s">
        <v>570</v>
      </c>
      <c r="G28" s="68" t="s">
        <v>300</v>
      </c>
      <c r="H28" s="75">
        <v>2</v>
      </c>
      <c r="I28" s="75">
        <v>5</v>
      </c>
      <c r="J28" s="68" t="s">
        <v>463</v>
      </c>
      <c r="K28" s="72" t="s">
        <v>464</v>
      </c>
      <c r="L28" s="76" t="s">
        <v>571</v>
      </c>
      <c r="M28" s="75">
        <v>2</v>
      </c>
      <c r="N28" s="75">
        <v>5</v>
      </c>
      <c r="O28" s="70" t="s">
        <v>466</v>
      </c>
      <c r="P28" s="70" t="s">
        <v>38</v>
      </c>
      <c r="Q28" s="70">
        <v>16110</v>
      </c>
      <c r="R28" s="76" t="s">
        <v>474</v>
      </c>
      <c r="S28" s="68" t="s">
        <v>40</v>
      </c>
      <c r="T28" s="81" t="s">
        <v>572</v>
      </c>
      <c r="U28" s="68" t="s">
        <v>42</v>
      </c>
      <c r="V28" s="82" t="s">
        <v>573</v>
      </c>
      <c r="W28" s="76" t="s">
        <v>574</v>
      </c>
      <c r="X28" s="53"/>
      <c r="Y28" s="53"/>
      <c r="Z28" s="53"/>
    </row>
    <row r="29" spans="1:26" ht="27.75" customHeight="1" x14ac:dyDescent="0.3">
      <c r="A29" s="75">
        <v>20</v>
      </c>
      <c r="B29" s="76" t="s">
        <v>575</v>
      </c>
      <c r="C29" s="77" t="s">
        <v>576</v>
      </c>
      <c r="D29" s="78" t="s">
        <v>29</v>
      </c>
      <c r="E29" s="79" t="s">
        <v>101</v>
      </c>
      <c r="F29" s="80" t="s">
        <v>577</v>
      </c>
      <c r="G29" s="68" t="s">
        <v>300</v>
      </c>
      <c r="H29" s="75">
        <v>3</v>
      </c>
      <c r="I29" s="75">
        <v>5</v>
      </c>
      <c r="J29" s="68" t="s">
        <v>463</v>
      </c>
      <c r="K29" s="72" t="s">
        <v>464</v>
      </c>
      <c r="L29" s="76" t="s">
        <v>578</v>
      </c>
      <c r="M29" s="75">
        <v>3</v>
      </c>
      <c r="N29" s="75">
        <v>5</v>
      </c>
      <c r="O29" s="70" t="s">
        <v>466</v>
      </c>
      <c r="P29" s="70" t="s">
        <v>38</v>
      </c>
      <c r="Q29" s="70">
        <v>16110</v>
      </c>
      <c r="R29" s="76" t="s">
        <v>72</v>
      </c>
      <c r="S29" s="68" t="s">
        <v>40</v>
      </c>
      <c r="T29" s="81" t="s">
        <v>579</v>
      </c>
      <c r="U29" s="68" t="s">
        <v>42</v>
      </c>
      <c r="V29" s="82" t="s">
        <v>580</v>
      </c>
      <c r="W29" s="76" t="s">
        <v>581</v>
      </c>
      <c r="X29" s="53"/>
      <c r="Y29" s="53"/>
      <c r="Z29" s="53"/>
    </row>
    <row r="30" spans="1:26" ht="27.75" customHeight="1" x14ac:dyDescent="0.3">
      <c r="A30" s="75">
        <v>21</v>
      </c>
      <c r="B30" s="76" t="s">
        <v>582</v>
      </c>
      <c r="C30" s="77" t="s">
        <v>583</v>
      </c>
      <c r="D30" s="78" t="s">
        <v>29</v>
      </c>
      <c r="E30" s="79" t="s">
        <v>584</v>
      </c>
      <c r="F30" s="80" t="s">
        <v>585</v>
      </c>
      <c r="G30" s="68" t="s">
        <v>300</v>
      </c>
      <c r="H30" s="75">
        <v>4</v>
      </c>
      <c r="I30" s="75">
        <v>5</v>
      </c>
      <c r="J30" s="68" t="s">
        <v>463</v>
      </c>
      <c r="K30" s="72" t="s">
        <v>464</v>
      </c>
      <c r="L30" s="76" t="s">
        <v>586</v>
      </c>
      <c r="M30" s="75">
        <v>4</v>
      </c>
      <c r="N30" s="75">
        <v>5</v>
      </c>
      <c r="O30" s="70" t="s">
        <v>466</v>
      </c>
      <c r="P30" s="70" t="s">
        <v>38</v>
      </c>
      <c r="Q30" s="70">
        <v>16110</v>
      </c>
      <c r="R30" s="76" t="s">
        <v>474</v>
      </c>
      <c r="S30" s="68" t="s">
        <v>40</v>
      </c>
      <c r="T30" s="81" t="s">
        <v>587</v>
      </c>
      <c r="U30" s="68" t="s">
        <v>42</v>
      </c>
      <c r="V30" s="82" t="s">
        <v>588</v>
      </c>
      <c r="W30" s="76" t="s">
        <v>582</v>
      </c>
      <c r="X30" s="53"/>
      <c r="Y30" s="53"/>
      <c r="Z30" s="53"/>
    </row>
    <row r="31" spans="1:26" ht="27.75" customHeight="1" x14ac:dyDescent="0.3">
      <c r="A31" s="75">
        <v>22</v>
      </c>
      <c r="B31" s="76" t="s">
        <v>589</v>
      </c>
      <c r="C31" s="77" t="s">
        <v>590</v>
      </c>
      <c r="D31" s="78" t="s">
        <v>29</v>
      </c>
      <c r="E31" s="79" t="s">
        <v>30</v>
      </c>
      <c r="F31" s="80" t="s">
        <v>591</v>
      </c>
      <c r="G31" s="68" t="s">
        <v>300</v>
      </c>
      <c r="H31" s="75">
        <v>1</v>
      </c>
      <c r="I31" s="75">
        <v>6</v>
      </c>
      <c r="J31" s="68" t="s">
        <v>463</v>
      </c>
      <c r="K31" s="72" t="s">
        <v>464</v>
      </c>
      <c r="L31" s="76" t="s">
        <v>592</v>
      </c>
      <c r="M31" s="75">
        <v>1</v>
      </c>
      <c r="N31" s="75">
        <v>6</v>
      </c>
      <c r="O31" s="70" t="s">
        <v>466</v>
      </c>
      <c r="P31" s="70" t="s">
        <v>38</v>
      </c>
      <c r="Q31" s="70">
        <v>16110</v>
      </c>
      <c r="R31" s="76" t="s">
        <v>39</v>
      </c>
      <c r="S31" s="68" t="s">
        <v>40</v>
      </c>
      <c r="T31" s="81" t="s">
        <v>593</v>
      </c>
      <c r="U31" s="68" t="s">
        <v>42</v>
      </c>
      <c r="V31" s="82" t="s">
        <v>594</v>
      </c>
      <c r="W31" s="76" t="s">
        <v>595</v>
      </c>
      <c r="X31" s="53"/>
      <c r="Y31" s="53"/>
      <c r="Z31" s="53"/>
    </row>
    <row r="32" spans="1:26" ht="27.75" customHeight="1" x14ac:dyDescent="0.3">
      <c r="A32" s="75">
        <v>23</v>
      </c>
      <c r="B32" s="76" t="s">
        <v>596</v>
      </c>
      <c r="C32" s="77" t="s">
        <v>597</v>
      </c>
      <c r="D32" s="78" t="s">
        <v>29</v>
      </c>
      <c r="E32" s="79" t="s">
        <v>30</v>
      </c>
      <c r="F32" s="80" t="s">
        <v>598</v>
      </c>
      <c r="G32" s="68" t="s">
        <v>300</v>
      </c>
      <c r="H32" s="75">
        <v>2</v>
      </c>
      <c r="I32" s="75">
        <v>6</v>
      </c>
      <c r="J32" s="68" t="s">
        <v>463</v>
      </c>
      <c r="K32" s="72" t="s">
        <v>464</v>
      </c>
      <c r="L32" s="76" t="s">
        <v>592</v>
      </c>
      <c r="M32" s="75">
        <v>2</v>
      </c>
      <c r="N32" s="75">
        <v>6</v>
      </c>
      <c r="O32" s="70" t="s">
        <v>466</v>
      </c>
      <c r="P32" s="70" t="s">
        <v>38</v>
      </c>
      <c r="Q32" s="70">
        <v>16110</v>
      </c>
      <c r="R32" s="76" t="s">
        <v>72</v>
      </c>
      <c r="S32" s="68" t="s">
        <v>40</v>
      </c>
      <c r="T32" s="81" t="s">
        <v>599</v>
      </c>
      <c r="U32" s="68" t="s">
        <v>42</v>
      </c>
      <c r="V32" s="82" t="s">
        <v>600</v>
      </c>
      <c r="W32" s="76" t="s">
        <v>601</v>
      </c>
      <c r="X32" s="53"/>
      <c r="Y32" s="53"/>
      <c r="Z32" s="53"/>
    </row>
    <row r="33" spans="1:26" ht="27.75" customHeight="1" x14ac:dyDescent="0.3">
      <c r="A33" s="75">
        <v>24</v>
      </c>
      <c r="B33" s="76" t="s">
        <v>602</v>
      </c>
      <c r="C33" s="77" t="s">
        <v>603</v>
      </c>
      <c r="D33" s="78" t="s">
        <v>46</v>
      </c>
      <c r="E33" s="79" t="s">
        <v>30</v>
      </c>
      <c r="F33" s="80" t="s">
        <v>604</v>
      </c>
      <c r="G33" s="68" t="s">
        <v>300</v>
      </c>
      <c r="H33" s="75">
        <v>3</v>
      </c>
      <c r="I33" s="75">
        <v>6</v>
      </c>
      <c r="J33" s="68" t="s">
        <v>463</v>
      </c>
      <c r="K33" s="72" t="s">
        <v>464</v>
      </c>
      <c r="L33" s="76" t="s">
        <v>592</v>
      </c>
      <c r="M33" s="75">
        <v>3</v>
      </c>
      <c r="N33" s="75">
        <v>6</v>
      </c>
      <c r="O33" s="70" t="s">
        <v>466</v>
      </c>
      <c r="P33" s="70" t="s">
        <v>38</v>
      </c>
      <c r="Q33" s="70">
        <v>16110</v>
      </c>
      <c r="R33" s="76" t="s">
        <v>39</v>
      </c>
      <c r="S33" s="68" t="s">
        <v>40</v>
      </c>
      <c r="T33" s="81" t="s">
        <v>605</v>
      </c>
      <c r="U33" s="68" t="s">
        <v>42</v>
      </c>
      <c r="V33" s="82" t="s">
        <v>606</v>
      </c>
      <c r="W33" s="76" t="s">
        <v>607</v>
      </c>
      <c r="X33" s="53"/>
      <c r="Y33" s="53"/>
      <c r="Z33" s="53"/>
    </row>
    <row r="34" spans="1:26" ht="27.75" customHeight="1" x14ac:dyDescent="0.3">
      <c r="A34" s="75">
        <v>25</v>
      </c>
      <c r="B34" s="76" t="s">
        <v>608</v>
      </c>
      <c r="C34" s="77" t="s">
        <v>609</v>
      </c>
      <c r="D34" s="78" t="s">
        <v>29</v>
      </c>
      <c r="E34" s="79" t="s">
        <v>30</v>
      </c>
      <c r="F34" s="80" t="s">
        <v>610</v>
      </c>
      <c r="G34" s="68" t="s">
        <v>300</v>
      </c>
      <c r="H34" s="75">
        <v>4</v>
      </c>
      <c r="I34" s="75">
        <v>6</v>
      </c>
      <c r="J34" s="68" t="s">
        <v>463</v>
      </c>
      <c r="K34" s="72" t="s">
        <v>464</v>
      </c>
      <c r="L34" s="76" t="s">
        <v>611</v>
      </c>
      <c r="M34" s="75">
        <v>4</v>
      </c>
      <c r="N34" s="75">
        <v>6</v>
      </c>
      <c r="O34" s="70" t="s">
        <v>466</v>
      </c>
      <c r="P34" s="70" t="s">
        <v>38</v>
      </c>
      <c r="Q34" s="70">
        <v>16110</v>
      </c>
      <c r="R34" s="76" t="s">
        <v>72</v>
      </c>
      <c r="S34" s="68" t="s">
        <v>40</v>
      </c>
      <c r="T34" s="81" t="s">
        <v>612</v>
      </c>
      <c r="U34" s="68" t="s">
        <v>42</v>
      </c>
      <c r="V34" s="82" t="s">
        <v>613</v>
      </c>
      <c r="W34" s="76" t="s">
        <v>614</v>
      </c>
      <c r="X34" s="53"/>
      <c r="Y34" s="53"/>
      <c r="Z34" s="53"/>
    </row>
    <row r="35" spans="1:26" ht="27.75" customHeight="1" x14ac:dyDescent="0.3">
      <c r="A35" s="75">
        <v>26</v>
      </c>
      <c r="B35" s="76" t="s">
        <v>615</v>
      </c>
      <c r="C35" s="77" t="s">
        <v>616</v>
      </c>
      <c r="D35" s="78" t="s">
        <v>29</v>
      </c>
      <c r="E35" s="79" t="s">
        <v>30</v>
      </c>
      <c r="F35" s="80" t="s">
        <v>617</v>
      </c>
      <c r="G35" s="68" t="s">
        <v>300</v>
      </c>
      <c r="H35" s="75">
        <v>1</v>
      </c>
      <c r="I35" s="75">
        <v>7</v>
      </c>
      <c r="J35" s="68" t="s">
        <v>463</v>
      </c>
      <c r="K35" s="72" t="s">
        <v>464</v>
      </c>
      <c r="L35" s="76" t="s">
        <v>618</v>
      </c>
      <c r="M35" s="75">
        <v>1</v>
      </c>
      <c r="N35" s="75">
        <v>7</v>
      </c>
      <c r="O35" s="70" t="s">
        <v>466</v>
      </c>
      <c r="P35" s="70" t="s">
        <v>38</v>
      </c>
      <c r="Q35" s="70">
        <v>16110</v>
      </c>
      <c r="R35" s="76" t="s">
        <v>72</v>
      </c>
      <c r="S35" s="68" t="s">
        <v>40</v>
      </c>
      <c r="T35" s="81" t="s">
        <v>619</v>
      </c>
      <c r="U35" s="68" t="s">
        <v>42</v>
      </c>
      <c r="V35" s="82" t="s">
        <v>620</v>
      </c>
      <c r="W35" s="76" t="s">
        <v>621</v>
      </c>
      <c r="X35" s="53"/>
      <c r="Y35" s="53"/>
      <c r="Z35" s="53"/>
    </row>
    <row r="36" spans="1:26" ht="27.75" customHeight="1" x14ac:dyDescent="0.3">
      <c r="A36" s="75">
        <v>27</v>
      </c>
      <c r="B36" s="76" t="s">
        <v>622</v>
      </c>
      <c r="C36" s="77" t="s">
        <v>623</v>
      </c>
      <c r="D36" s="78" t="s">
        <v>29</v>
      </c>
      <c r="E36" s="79" t="s">
        <v>30</v>
      </c>
      <c r="F36" s="80" t="s">
        <v>624</v>
      </c>
      <c r="G36" s="68" t="s">
        <v>300</v>
      </c>
      <c r="H36" s="75">
        <v>2</v>
      </c>
      <c r="I36" s="75">
        <v>7</v>
      </c>
      <c r="J36" s="68" t="s">
        <v>463</v>
      </c>
      <c r="K36" s="72" t="s">
        <v>464</v>
      </c>
      <c r="L36" s="76" t="s">
        <v>625</v>
      </c>
      <c r="M36" s="75">
        <v>2</v>
      </c>
      <c r="N36" s="75">
        <v>7</v>
      </c>
      <c r="O36" s="70" t="s">
        <v>466</v>
      </c>
      <c r="P36" s="70" t="s">
        <v>38</v>
      </c>
      <c r="Q36" s="70">
        <v>16110</v>
      </c>
      <c r="R36" s="76" t="s">
        <v>72</v>
      </c>
      <c r="S36" s="68" t="s">
        <v>40</v>
      </c>
      <c r="T36" s="81" t="s">
        <v>626</v>
      </c>
      <c r="U36" s="68" t="s">
        <v>42</v>
      </c>
      <c r="V36" s="82" t="s">
        <v>627</v>
      </c>
      <c r="W36" s="76" t="s">
        <v>622</v>
      </c>
      <c r="X36" s="53"/>
      <c r="Y36" s="53"/>
      <c r="Z36" s="53"/>
    </row>
    <row r="37" spans="1:26" ht="27.75" customHeight="1" x14ac:dyDescent="0.3">
      <c r="A37" s="75">
        <v>28</v>
      </c>
      <c r="B37" s="76" t="s">
        <v>628</v>
      </c>
      <c r="C37" s="77" t="s">
        <v>629</v>
      </c>
      <c r="D37" s="78" t="s">
        <v>29</v>
      </c>
      <c r="E37" s="79" t="s">
        <v>30</v>
      </c>
      <c r="F37" s="80" t="s">
        <v>630</v>
      </c>
      <c r="G37" s="68" t="s">
        <v>300</v>
      </c>
      <c r="H37" s="75">
        <v>3</v>
      </c>
      <c r="I37" s="75">
        <v>7</v>
      </c>
      <c r="J37" s="68" t="s">
        <v>463</v>
      </c>
      <c r="K37" s="72" t="s">
        <v>464</v>
      </c>
      <c r="L37" s="76" t="s">
        <v>625</v>
      </c>
      <c r="M37" s="75">
        <v>3</v>
      </c>
      <c r="N37" s="75">
        <v>7</v>
      </c>
      <c r="O37" s="70" t="s">
        <v>466</v>
      </c>
      <c r="P37" s="70" t="s">
        <v>38</v>
      </c>
      <c r="Q37" s="70">
        <v>16110</v>
      </c>
      <c r="R37" s="76" t="s">
        <v>72</v>
      </c>
      <c r="S37" s="68" t="s">
        <v>40</v>
      </c>
      <c r="T37" s="81" t="s">
        <v>631</v>
      </c>
      <c r="U37" s="68" t="s">
        <v>42</v>
      </c>
      <c r="V37" s="82" t="s">
        <v>632</v>
      </c>
      <c r="W37" s="76" t="s">
        <v>633</v>
      </c>
      <c r="X37" s="53"/>
      <c r="Y37" s="53"/>
      <c r="Z37" s="53"/>
    </row>
    <row r="38" spans="1:26" ht="27.75" customHeight="1" x14ac:dyDescent="0.3">
      <c r="A38" s="75">
        <v>29</v>
      </c>
      <c r="B38" s="76" t="s">
        <v>634</v>
      </c>
      <c r="C38" s="77" t="s">
        <v>635</v>
      </c>
      <c r="D38" s="78" t="s">
        <v>29</v>
      </c>
      <c r="E38" s="79" t="s">
        <v>30</v>
      </c>
      <c r="F38" s="80" t="s">
        <v>636</v>
      </c>
      <c r="G38" s="68" t="s">
        <v>300</v>
      </c>
      <c r="H38" s="75">
        <v>4</v>
      </c>
      <c r="I38" s="75">
        <v>7</v>
      </c>
      <c r="J38" s="68" t="s">
        <v>463</v>
      </c>
      <c r="K38" s="72" t="s">
        <v>464</v>
      </c>
      <c r="L38" s="76" t="s">
        <v>625</v>
      </c>
      <c r="M38" s="75">
        <v>4</v>
      </c>
      <c r="N38" s="75">
        <v>7</v>
      </c>
      <c r="O38" s="70" t="s">
        <v>466</v>
      </c>
      <c r="P38" s="70" t="s">
        <v>38</v>
      </c>
      <c r="Q38" s="70">
        <v>16110</v>
      </c>
      <c r="R38" s="76" t="s">
        <v>72</v>
      </c>
      <c r="S38" s="68" t="s">
        <v>40</v>
      </c>
      <c r="T38" s="81" t="s">
        <v>637</v>
      </c>
      <c r="U38" s="68" t="s">
        <v>42</v>
      </c>
      <c r="V38" s="82" t="s">
        <v>638</v>
      </c>
      <c r="W38" s="76" t="s">
        <v>639</v>
      </c>
      <c r="X38" s="53"/>
      <c r="Y38" s="53"/>
      <c r="Z38" s="53"/>
    </row>
    <row r="39" spans="1:26" ht="27.75" customHeight="1" x14ac:dyDescent="0.3">
      <c r="A39" s="75">
        <v>30</v>
      </c>
      <c r="B39" s="68" t="s">
        <v>640</v>
      </c>
      <c r="C39" s="69" t="s">
        <v>641</v>
      </c>
      <c r="D39" s="78" t="s">
        <v>29</v>
      </c>
      <c r="E39" s="70" t="s">
        <v>642</v>
      </c>
      <c r="F39" s="71" t="s">
        <v>643</v>
      </c>
      <c r="G39" s="68" t="s">
        <v>300</v>
      </c>
      <c r="H39" s="66">
        <v>5</v>
      </c>
      <c r="I39" s="66">
        <v>7</v>
      </c>
      <c r="J39" s="68" t="s">
        <v>463</v>
      </c>
      <c r="K39" s="72" t="s">
        <v>464</v>
      </c>
      <c r="L39" s="68" t="s">
        <v>644</v>
      </c>
      <c r="M39" s="66">
        <v>5</v>
      </c>
      <c r="N39" s="66">
        <v>7</v>
      </c>
      <c r="O39" s="70" t="s">
        <v>466</v>
      </c>
      <c r="P39" s="70" t="s">
        <v>38</v>
      </c>
      <c r="Q39" s="70">
        <v>16110</v>
      </c>
      <c r="R39" s="68" t="s">
        <v>72</v>
      </c>
      <c r="S39" s="68" t="s">
        <v>40</v>
      </c>
      <c r="T39" s="83" t="s">
        <v>645</v>
      </c>
      <c r="U39" s="68" t="s">
        <v>42</v>
      </c>
      <c r="V39" s="74" t="s">
        <v>646</v>
      </c>
      <c r="W39" s="68" t="s">
        <v>647</v>
      </c>
      <c r="X39" s="67"/>
      <c r="Y39" s="67"/>
      <c r="Z39" s="67"/>
    </row>
    <row r="40" spans="1:26" ht="27.75" customHeight="1" x14ac:dyDescent="0.3">
      <c r="A40" s="75">
        <v>31</v>
      </c>
      <c r="B40" s="76" t="s">
        <v>648</v>
      </c>
      <c r="C40" s="77" t="s">
        <v>649</v>
      </c>
      <c r="D40" s="78" t="s">
        <v>29</v>
      </c>
      <c r="E40" s="79" t="s">
        <v>30</v>
      </c>
      <c r="F40" s="80" t="s">
        <v>650</v>
      </c>
      <c r="G40" s="68" t="s">
        <v>300</v>
      </c>
      <c r="H40" s="75">
        <v>6</v>
      </c>
      <c r="I40" s="75">
        <v>7</v>
      </c>
      <c r="J40" s="68" t="s">
        <v>463</v>
      </c>
      <c r="K40" s="72" t="s">
        <v>464</v>
      </c>
      <c r="L40" s="76" t="s">
        <v>651</v>
      </c>
      <c r="M40" s="75">
        <v>6</v>
      </c>
      <c r="N40" s="75">
        <v>7</v>
      </c>
      <c r="O40" s="70" t="s">
        <v>466</v>
      </c>
      <c r="P40" s="70" t="s">
        <v>38</v>
      </c>
      <c r="Q40" s="70">
        <v>16110</v>
      </c>
      <c r="R40" s="76" t="s">
        <v>64</v>
      </c>
      <c r="S40" s="68" t="s">
        <v>40</v>
      </c>
      <c r="T40" s="81" t="s">
        <v>652</v>
      </c>
      <c r="U40" s="68" t="s">
        <v>42</v>
      </c>
      <c r="V40" s="82" t="s">
        <v>653</v>
      </c>
      <c r="W40" s="76" t="s">
        <v>648</v>
      </c>
      <c r="X40" s="53"/>
      <c r="Y40" s="53"/>
      <c r="Z40" s="53"/>
    </row>
    <row r="41" spans="1:26" ht="27.75" customHeight="1" x14ac:dyDescent="0.3">
      <c r="A41" s="75">
        <v>32</v>
      </c>
      <c r="B41" s="76" t="s">
        <v>654</v>
      </c>
      <c r="C41" s="77" t="s">
        <v>655</v>
      </c>
      <c r="D41" s="78" t="s">
        <v>29</v>
      </c>
      <c r="E41" s="79" t="s">
        <v>30</v>
      </c>
      <c r="F41" s="80" t="s">
        <v>656</v>
      </c>
      <c r="G41" s="68" t="s">
        <v>300</v>
      </c>
      <c r="H41" s="75">
        <v>1</v>
      </c>
      <c r="I41" s="75">
        <v>8</v>
      </c>
      <c r="J41" s="68" t="s">
        <v>463</v>
      </c>
      <c r="K41" s="72" t="s">
        <v>464</v>
      </c>
      <c r="L41" s="76" t="s">
        <v>514</v>
      </c>
      <c r="M41" s="75">
        <v>1</v>
      </c>
      <c r="N41" s="75">
        <v>8</v>
      </c>
      <c r="O41" s="70" t="s">
        <v>466</v>
      </c>
      <c r="P41" s="70" t="s">
        <v>38</v>
      </c>
      <c r="Q41" s="70">
        <v>16110</v>
      </c>
      <c r="R41" s="76" t="s">
        <v>64</v>
      </c>
      <c r="S41" s="68" t="s">
        <v>40</v>
      </c>
      <c r="T41" s="81" t="s">
        <v>657</v>
      </c>
      <c r="U41" s="68" t="s">
        <v>42</v>
      </c>
      <c r="V41" s="82" t="s">
        <v>658</v>
      </c>
      <c r="W41" s="76" t="s">
        <v>654</v>
      </c>
      <c r="X41" s="53"/>
      <c r="Y41" s="53"/>
      <c r="Z41" s="53"/>
    </row>
    <row r="42" spans="1:26" ht="27.75" customHeight="1" x14ac:dyDescent="0.3">
      <c r="A42" s="75">
        <v>33</v>
      </c>
      <c r="B42" s="76" t="s">
        <v>659</v>
      </c>
      <c r="C42" s="77" t="s">
        <v>660</v>
      </c>
      <c r="D42" s="78" t="s">
        <v>29</v>
      </c>
      <c r="E42" s="79" t="s">
        <v>661</v>
      </c>
      <c r="F42" s="80" t="s">
        <v>662</v>
      </c>
      <c r="G42" s="68" t="s">
        <v>300</v>
      </c>
      <c r="H42" s="75">
        <v>2</v>
      </c>
      <c r="I42" s="75">
        <v>8</v>
      </c>
      <c r="J42" s="68" t="s">
        <v>463</v>
      </c>
      <c r="K42" s="72" t="s">
        <v>464</v>
      </c>
      <c r="L42" s="76" t="s">
        <v>663</v>
      </c>
      <c r="M42" s="75">
        <v>2</v>
      </c>
      <c r="N42" s="75">
        <v>8</v>
      </c>
      <c r="O42" s="70" t="s">
        <v>466</v>
      </c>
      <c r="P42" s="70" t="s">
        <v>38</v>
      </c>
      <c r="Q42" s="70">
        <v>16110</v>
      </c>
      <c r="R42" s="76" t="s">
        <v>72</v>
      </c>
      <c r="S42" s="68" t="s">
        <v>40</v>
      </c>
      <c r="T42" s="81" t="s">
        <v>664</v>
      </c>
      <c r="U42" s="68" t="s">
        <v>42</v>
      </c>
      <c r="V42" s="82" t="s">
        <v>665</v>
      </c>
      <c r="W42" s="76" t="s">
        <v>659</v>
      </c>
      <c r="X42" s="53"/>
      <c r="Y42" s="53"/>
      <c r="Z42" s="53"/>
    </row>
    <row r="43" spans="1:26" ht="27.75" customHeight="1" x14ac:dyDescent="0.3">
      <c r="A43" s="75">
        <v>34</v>
      </c>
      <c r="B43" s="76" t="s">
        <v>666</v>
      </c>
      <c r="C43" s="77" t="s">
        <v>667</v>
      </c>
      <c r="D43" s="78" t="s">
        <v>29</v>
      </c>
      <c r="E43" s="79" t="s">
        <v>30</v>
      </c>
      <c r="F43" s="80" t="s">
        <v>668</v>
      </c>
      <c r="G43" s="68" t="s">
        <v>300</v>
      </c>
      <c r="H43" s="75">
        <v>3</v>
      </c>
      <c r="I43" s="75">
        <v>8</v>
      </c>
      <c r="J43" s="68" t="s">
        <v>463</v>
      </c>
      <c r="K43" s="72" t="s">
        <v>464</v>
      </c>
      <c r="L43" s="76" t="s">
        <v>663</v>
      </c>
      <c r="M43" s="75">
        <v>3</v>
      </c>
      <c r="N43" s="75">
        <v>8</v>
      </c>
      <c r="O43" s="70" t="s">
        <v>466</v>
      </c>
      <c r="P43" s="70" t="s">
        <v>38</v>
      </c>
      <c r="Q43" s="70">
        <v>16110</v>
      </c>
      <c r="R43" s="76" t="s">
        <v>39</v>
      </c>
      <c r="S43" s="68" t="s">
        <v>40</v>
      </c>
      <c r="T43" s="81" t="s">
        <v>669</v>
      </c>
      <c r="U43" s="68" t="s">
        <v>42</v>
      </c>
      <c r="V43" s="82" t="s">
        <v>670</v>
      </c>
      <c r="W43" s="76" t="s">
        <v>671</v>
      </c>
      <c r="X43" s="53"/>
      <c r="Y43" s="53"/>
      <c r="Z43" s="53"/>
    </row>
    <row r="44" spans="1:26" ht="27.75" customHeight="1" x14ac:dyDescent="0.3">
      <c r="A44" s="75">
        <v>35</v>
      </c>
      <c r="B44" s="68" t="s">
        <v>672</v>
      </c>
      <c r="C44" s="69" t="s">
        <v>673</v>
      </c>
      <c r="D44" s="78" t="s">
        <v>29</v>
      </c>
      <c r="E44" s="70" t="s">
        <v>101</v>
      </c>
      <c r="F44" s="71" t="s">
        <v>674</v>
      </c>
      <c r="G44" s="68" t="s">
        <v>300</v>
      </c>
      <c r="H44" s="66">
        <v>1</v>
      </c>
      <c r="I44" s="66">
        <v>9</v>
      </c>
      <c r="J44" s="68" t="s">
        <v>463</v>
      </c>
      <c r="K44" s="72" t="s">
        <v>464</v>
      </c>
      <c r="L44" s="68" t="s">
        <v>675</v>
      </c>
      <c r="M44" s="66">
        <v>1</v>
      </c>
      <c r="N44" s="66">
        <v>9</v>
      </c>
      <c r="O44" s="70" t="s">
        <v>466</v>
      </c>
      <c r="P44" s="70" t="s">
        <v>38</v>
      </c>
      <c r="Q44" s="70">
        <v>16110</v>
      </c>
      <c r="R44" s="68" t="s">
        <v>72</v>
      </c>
      <c r="S44" s="68" t="s">
        <v>40</v>
      </c>
      <c r="T44" s="83" t="s">
        <v>676</v>
      </c>
      <c r="U44" s="68" t="s">
        <v>42</v>
      </c>
      <c r="V44" s="74" t="s">
        <v>677</v>
      </c>
      <c r="W44" s="68" t="s">
        <v>678</v>
      </c>
      <c r="X44" s="67"/>
      <c r="Y44" s="67"/>
      <c r="Z44" s="67"/>
    </row>
    <row r="45" spans="1:26" ht="27.75" customHeight="1" x14ac:dyDescent="0.3">
      <c r="A45" s="75">
        <v>36</v>
      </c>
      <c r="B45" s="76" t="s">
        <v>679</v>
      </c>
      <c r="C45" s="77" t="s">
        <v>680</v>
      </c>
      <c r="D45" s="78" t="s">
        <v>29</v>
      </c>
      <c r="E45" s="79" t="s">
        <v>30</v>
      </c>
      <c r="F45" s="80" t="s">
        <v>681</v>
      </c>
      <c r="G45" s="68" t="s">
        <v>300</v>
      </c>
      <c r="H45" s="75">
        <v>2</v>
      </c>
      <c r="I45" s="75">
        <v>9</v>
      </c>
      <c r="J45" s="68" t="s">
        <v>463</v>
      </c>
      <c r="K45" s="72" t="s">
        <v>464</v>
      </c>
      <c r="L45" s="76" t="s">
        <v>682</v>
      </c>
      <c r="M45" s="75">
        <v>2</v>
      </c>
      <c r="N45" s="75">
        <v>9</v>
      </c>
      <c r="O45" s="70" t="s">
        <v>466</v>
      </c>
      <c r="P45" s="70" t="s">
        <v>38</v>
      </c>
      <c r="Q45" s="70">
        <v>16110</v>
      </c>
      <c r="R45" s="76" t="s">
        <v>72</v>
      </c>
      <c r="S45" s="68" t="s">
        <v>40</v>
      </c>
      <c r="T45" s="85" t="s">
        <v>683</v>
      </c>
      <c r="U45" s="68" t="s">
        <v>42</v>
      </c>
      <c r="V45" s="82" t="s">
        <v>684</v>
      </c>
      <c r="W45" s="76" t="s">
        <v>685</v>
      </c>
      <c r="X45" s="53"/>
      <c r="Y45" s="53"/>
      <c r="Z45" s="53"/>
    </row>
    <row r="46" spans="1:26" ht="27.75" customHeight="1" x14ac:dyDescent="0.3">
      <c r="A46" s="75">
        <v>37</v>
      </c>
      <c r="B46" s="76" t="s">
        <v>686</v>
      </c>
      <c r="C46" s="77" t="s">
        <v>687</v>
      </c>
      <c r="D46" s="78" t="s">
        <v>29</v>
      </c>
      <c r="E46" s="79" t="s">
        <v>30</v>
      </c>
      <c r="F46" s="80" t="s">
        <v>688</v>
      </c>
      <c r="G46" s="68" t="s">
        <v>300</v>
      </c>
      <c r="H46" s="75">
        <v>3</v>
      </c>
      <c r="I46" s="75">
        <v>9</v>
      </c>
      <c r="J46" s="68" t="s">
        <v>463</v>
      </c>
      <c r="K46" s="72" t="s">
        <v>464</v>
      </c>
      <c r="L46" s="76" t="s">
        <v>682</v>
      </c>
      <c r="M46" s="75">
        <v>3</v>
      </c>
      <c r="N46" s="75">
        <v>9</v>
      </c>
      <c r="O46" s="70" t="s">
        <v>466</v>
      </c>
      <c r="P46" s="70" t="s">
        <v>38</v>
      </c>
      <c r="Q46" s="70">
        <v>16110</v>
      </c>
      <c r="R46" s="76" t="s">
        <v>64</v>
      </c>
      <c r="S46" s="68" t="s">
        <v>40</v>
      </c>
      <c r="T46" s="81" t="s">
        <v>689</v>
      </c>
      <c r="U46" s="68" t="s">
        <v>42</v>
      </c>
      <c r="V46" s="82" t="s">
        <v>690</v>
      </c>
      <c r="W46" s="76" t="s">
        <v>528</v>
      </c>
      <c r="X46" s="53"/>
      <c r="Y46" s="53"/>
      <c r="Z46" s="53"/>
    </row>
    <row r="47" spans="1:26" ht="27.75" customHeight="1" x14ac:dyDescent="0.3">
      <c r="A47" s="75">
        <v>38</v>
      </c>
      <c r="B47" s="86" t="s">
        <v>691</v>
      </c>
      <c r="C47" s="87" t="s">
        <v>692</v>
      </c>
      <c r="D47" s="78" t="s">
        <v>29</v>
      </c>
      <c r="E47" s="79" t="s">
        <v>30</v>
      </c>
      <c r="F47" s="88" t="s">
        <v>693</v>
      </c>
      <c r="G47" s="68" t="s">
        <v>300</v>
      </c>
      <c r="H47" s="75">
        <v>1</v>
      </c>
      <c r="I47" s="75">
        <v>10</v>
      </c>
      <c r="J47" s="68"/>
      <c r="K47" s="72" t="s">
        <v>464</v>
      </c>
      <c r="L47" s="76" t="s">
        <v>465</v>
      </c>
      <c r="M47" s="75">
        <v>1</v>
      </c>
      <c r="N47" s="75">
        <v>10</v>
      </c>
      <c r="O47" s="70" t="s">
        <v>466</v>
      </c>
      <c r="P47" s="70" t="s">
        <v>38</v>
      </c>
      <c r="Q47" s="70">
        <v>16110</v>
      </c>
      <c r="R47" s="76" t="s">
        <v>320</v>
      </c>
      <c r="S47" s="68" t="s">
        <v>40</v>
      </c>
      <c r="T47" s="85" t="s">
        <v>694</v>
      </c>
      <c r="U47" s="68" t="s">
        <v>42</v>
      </c>
      <c r="V47" s="89" t="s">
        <v>695</v>
      </c>
      <c r="W47" s="76" t="s">
        <v>691</v>
      </c>
      <c r="X47" s="53"/>
      <c r="Y47" s="53"/>
      <c r="Z47" s="53"/>
    </row>
    <row r="48" spans="1:26" ht="27.75" customHeight="1" x14ac:dyDescent="0.3">
      <c r="A48" s="75">
        <v>39</v>
      </c>
      <c r="B48" s="76" t="s">
        <v>696</v>
      </c>
      <c r="C48" s="77" t="s">
        <v>697</v>
      </c>
      <c r="D48" s="78" t="s">
        <v>29</v>
      </c>
      <c r="E48" s="79" t="s">
        <v>30</v>
      </c>
      <c r="F48" s="80" t="s">
        <v>698</v>
      </c>
      <c r="G48" s="68" t="s">
        <v>300</v>
      </c>
      <c r="H48" s="75">
        <v>2</v>
      </c>
      <c r="I48" s="75">
        <v>10</v>
      </c>
      <c r="J48" s="68" t="s">
        <v>463</v>
      </c>
      <c r="K48" s="72" t="s">
        <v>464</v>
      </c>
      <c r="L48" s="76" t="s">
        <v>465</v>
      </c>
      <c r="M48" s="75">
        <v>2</v>
      </c>
      <c r="N48" s="75">
        <v>10</v>
      </c>
      <c r="O48" s="70" t="s">
        <v>466</v>
      </c>
      <c r="P48" s="70" t="s">
        <v>38</v>
      </c>
      <c r="Q48" s="70">
        <v>16110</v>
      </c>
      <c r="R48" s="76" t="s">
        <v>72</v>
      </c>
      <c r="S48" s="68" t="s">
        <v>40</v>
      </c>
      <c r="T48" s="81" t="s">
        <v>699</v>
      </c>
      <c r="U48" s="68" t="s">
        <v>42</v>
      </c>
      <c r="V48" s="82" t="s">
        <v>700</v>
      </c>
      <c r="W48" s="76" t="s">
        <v>701</v>
      </c>
      <c r="X48" s="53"/>
      <c r="Y48" s="53"/>
      <c r="Z48" s="53"/>
    </row>
    <row r="49" spans="1:26" ht="27.75" customHeight="1" x14ac:dyDescent="0.3">
      <c r="A49" s="75">
        <v>40</v>
      </c>
      <c r="B49" s="68" t="s">
        <v>702</v>
      </c>
      <c r="C49" s="69" t="s">
        <v>703</v>
      </c>
      <c r="D49" s="78" t="s">
        <v>29</v>
      </c>
      <c r="E49" s="70" t="s">
        <v>30</v>
      </c>
      <c r="F49" s="71" t="s">
        <v>704</v>
      </c>
      <c r="G49" s="68" t="s">
        <v>300</v>
      </c>
      <c r="H49" s="66">
        <v>3</v>
      </c>
      <c r="I49" s="66">
        <v>10</v>
      </c>
      <c r="J49" s="68" t="s">
        <v>463</v>
      </c>
      <c r="K49" s="72" t="s">
        <v>464</v>
      </c>
      <c r="L49" s="68" t="s">
        <v>465</v>
      </c>
      <c r="M49" s="66">
        <v>3</v>
      </c>
      <c r="N49" s="66">
        <v>10</v>
      </c>
      <c r="O49" s="70" t="s">
        <v>466</v>
      </c>
      <c r="P49" s="70" t="s">
        <v>38</v>
      </c>
      <c r="Q49" s="70">
        <v>16110</v>
      </c>
      <c r="R49" s="68" t="s">
        <v>72</v>
      </c>
      <c r="S49" s="68" t="s">
        <v>40</v>
      </c>
      <c r="T49" s="83" t="s">
        <v>705</v>
      </c>
      <c r="U49" s="68" t="s">
        <v>42</v>
      </c>
      <c r="V49" s="74" t="s">
        <v>700</v>
      </c>
      <c r="W49" s="68" t="s">
        <v>706</v>
      </c>
      <c r="X49" s="67"/>
      <c r="Y49" s="67"/>
      <c r="Z49" s="67"/>
    </row>
    <row r="50" spans="1:26" ht="27.75" customHeight="1" x14ac:dyDescent="0.3">
      <c r="A50" s="75">
        <v>41</v>
      </c>
      <c r="B50" s="76" t="s">
        <v>707</v>
      </c>
      <c r="C50" s="77" t="s">
        <v>708</v>
      </c>
      <c r="D50" s="78" t="s">
        <v>29</v>
      </c>
      <c r="E50" s="79" t="s">
        <v>30</v>
      </c>
      <c r="F50" s="80" t="s">
        <v>709</v>
      </c>
      <c r="G50" s="68" t="s">
        <v>300</v>
      </c>
      <c r="H50" s="75">
        <v>4</v>
      </c>
      <c r="I50" s="75">
        <v>10</v>
      </c>
      <c r="J50" s="68" t="s">
        <v>463</v>
      </c>
      <c r="K50" s="72" t="s">
        <v>464</v>
      </c>
      <c r="L50" s="76" t="s">
        <v>465</v>
      </c>
      <c r="M50" s="75">
        <v>4</v>
      </c>
      <c r="N50" s="75">
        <v>10</v>
      </c>
      <c r="O50" s="70" t="s">
        <v>466</v>
      </c>
      <c r="P50" s="70" t="s">
        <v>38</v>
      </c>
      <c r="Q50" s="70">
        <v>16110</v>
      </c>
      <c r="R50" s="76" t="s">
        <v>64</v>
      </c>
      <c r="S50" s="68" t="s">
        <v>40</v>
      </c>
      <c r="T50" s="81" t="s">
        <v>710</v>
      </c>
      <c r="U50" s="68" t="s">
        <v>42</v>
      </c>
      <c r="V50" s="82" t="s">
        <v>711</v>
      </c>
      <c r="W50" s="76" t="s">
        <v>707</v>
      </c>
      <c r="X50" s="53"/>
      <c r="Y50" s="53"/>
      <c r="Z50" s="53"/>
    </row>
    <row r="51" spans="1:26" ht="27.75" customHeight="1" x14ac:dyDescent="0.3">
      <c r="A51" s="75">
        <v>42</v>
      </c>
      <c r="B51" s="76" t="s">
        <v>712</v>
      </c>
      <c r="C51" s="77" t="s">
        <v>713</v>
      </c>
      <c r="D51" s="78" t="s">
        <v>29</v>
      </c>
      <c r="E51" s="79" t="s">
        <v>30</v>
      </c>
      <c r="F51" s="80" t="s">
        <v>714</v>
      </c>
      <c r="G51" s="68" t="s">
        <v>300</v>
      </c>
      <c r="H51" s="75">
        <v>1</v>
      </c>
      <c r="I51" s="75">
        <v>11</v>
      </c>
      <c r="J51" s="68" t="s">
        <v>463</v>
      </c>
      <c r="K51" s="72" t="s">
        <v>464</v>
      </c>
      <c r="L51" s="76" t="s">
        <v>715</v>
      </c>
      <c r="M51" s="75">
        <v>1</v>
      </c>
      <c r="N51" s="75">
        <v>11</v>
      </c>
      <c r="O51" s="70" t="s">
        <v>466</v>
      </c>
      <c r="P51" s="70" t="s">
        <v>38</v>
      </c>
      <c r="Q51" s="70">
        <v>16110</v>
      </c>
      <c r="R51" s="76" t="s">
        <v>72</v>
      </c>
      <c r="S51" s="68" t="s">
        <v>40</v>
      </c>
      <c r="T51" s="81" t="s">
        <v>716</v>
      </c>
      <c r="U51" s="68" t="s">
        <v>42</v>
      </c>
      <c r="V51" s="82" t="s">
        <v>717</v>
      </c>
      <c r="W51" s="76" t="s">
        <v>718</v>
      </c>
      <c r="X51" s="53"/>
      <c r="Y51" s="53"/>
      <c r="Z51" s="53"/>
    </row>
    <row r="52" spans="1:26" ht="27.75" customHeight="1" x14ac:dyDescent="0.3">
      <c r="A52" s="75">
        <v>43</v>
      </c>
      <c r="B52" s="76" t="s">
        <v>719</v>
      </c>
      <c r="C52" s="77" t="s">
        <v>720</v>
      </c>
      <c r="D52" s="78" t="s">
        <v>29</v>
      </c>
      <c r="E52" s="79" t="s">
        <v>30</v>
      </c>
      <c r="F52" s="80" t="s">
        <v>721</v>
      </c>
      <c r="G52" s="68" t="s">
        <v>300</v>
      </c>
      <c r="H52" s="75">
        <v>2</v>
      </c>
      <c r="I52" s="75">
        <v>11</v>
      </c>
      <c r="J52" s="68" t="s">
        <v>463</v>
      </c>
      <c r="K52" s="72" t="s">
        <v>464</v>
      </c>
      <c r="L52" s="76" t="s">
        <v>722</v>
      </c>
      <c r="M52" s="75">
        <v>2</v>
      </c>
      <c r="N52" s="75">
        <v>11</v>
      </c>
      <c r="O52" s="70" t="s">
        <v>466</v>
      </c>
      <c r="P52" s="70" t="s">
        <v>38</v>
      </c>
      <c r="Q52" s="70">
        <v>16110</v>
      </c>
      <c r="R52" s="76" t="s">
        <v>72</v>
      </c>
      <c r="S52" s="68" t="s">
        <v>40</v>
      </c>
      <c r="T52" s="81" t="s">
        <v>723</v>
      </c>
      <c r="U52" s="68" t="s">
        <v>42</v>
      </c>
      <c r="V52" s="82" t="s">
        <v>724</v>
      </c>
      <c r="W52" s="76" t="s">
        <v>719</v>
      </c>
      <c r="X52" s="53"/>
      <c r="Y52" s="53"/>
      <c r="Z52" s="53"/>
    </row>
    <row r="53" spans="1:26" ht="27.75" customHeight="1" x14ac:dyDescent="0.3">
      <c r="A53" s="75">
        <v>44</v>
      </c>
      <c r="B53" s="76" t="s">
        <v>725</v>
      </c>
      <c r="C53" s="77" t="s">
        <v>726</v>
      </c>
      <c r="D53" s="78" t="s">
        <v>29</v>
      </c>
      <c r="E53" s="79" t="s">
        <v>727</v>
      </c>
      <c r="F53" s="80" t="s">
        <v>728</v>
      </c>
      <c r="G53" s="68" t="s">
        <v>300</v>
      </c>
      <c r="H53" s="75">
        <v>3</v>
      </c>
      <c r="I53" s="75">
        <v>11</v>
      </c>
      <c r="J53" s="68" t="s">
        <v>463</v>
      </c>
      <c r="K53" s="72" t="s">
        <v>464</v>
      </c>
      <c r="L53" s="76" t="s">
        <v>729</v>
      </c>
      <c r="M53" s="75">
        <v>3</v>
      </c>
      <c r="N53" s="75">
        <v>11</v>
      </c>
      <c r="O53" s="70" t="s">
        <v>466</v>
      </c>
      <c r="P53" s="70" t="s">
        <v>38</v>
      </c>
      <c r="Q53" s="70">
        <v>16110</v>
      </c>
      <c r="R53" s="76" t="s">
        <v>72</v>
      </c>
      <c r="S53" s="68" t="s">
        <v>40</v>
      </c>
      <c r="T53" s="85" t="s">
        <v>730</v>
      </c>
      <c r="U53" s="68" t="s">
        <v>42</v>
      </c>
      <c r="V53" s="82" t="s">
        <v>731</v>
      </c>
      <c r="W53" s="76" t="s">
        <v>732</v>
      </c>
      <c r="X53" s="53"/>
      <c r="Y53" s="53"/>
      <c r="Z53" s="53"/>
    </row>
    <row r="54" spans="1:26" ht="27.75" customHeight="1" x14ac:dyDescent="0.3">
      <c r="A54" s="75">
        <v>45</v>
      </c>
      <c r="B54" s="68" t="s">
        <v>733</v>
      </c>
      <c r="C54" s="69" t="s">
        <v>734</v>
      </c>
      <c r="D54" s="78" t="s">
        <v>29</v>
      </c>
      <c r="E54" s="70" t="s">
        <v>735</v>
      </c>
      <c r="F54" s="71" t="s">
        <v>736</v>
      </c>
      <c r="G54" s="68" t="s">
        <v>300</v>
      </c>
      <c r="H54" s="66">
        <v>4</v>
      </c>
      <c r="I54" s="66">
        <v>11</v>
      </c>
      <c r="J54" s="68" t="s">
        <v>463</v>
      </c>
      <c r="K54" s="72" t="s">
        <v>464</v>
      </c>
      <c r="L54" s="68" t="s">
        <v>737</v>
      </c>
      <c r="M54" s="66">
        <v>4</v>
      </c>
      <c r="N54" s="66">
        <v>11</v>
      </c>
      <c r="O54" s="70" t="s">
        <v>466</v>
      </c>
      <c r="P54" s="70" t="s">
        <v>38</v>
      </c>
      <c r="Q54" s="70">
        <v>16110</v>
      </c>
      <c r="R54" s="68" t="s">
        <v>72</v>
      </c>
      <c r="S54" s="68" t="s">
        <v>40</v>
      </c>
      <c r="T54" s="83" t="s">
        <v>738</v>
      </c>
      <c r="U54" s="68" t="s">
        <v>42</v>
      </c>
      <c r="V54" s="74" t="s">
        <v>739</v>
      </c>
      <c r="W54" s="68" t="s">
        <v>740</v>
      </c>
      <c r="X54" s="67"/>
      <c r="Y54" s="67"/>
      <c r="Z54" s="67"/>
    </row>
    <row r="55" spans="1:26" ht="27.75" customHeight="1" x14ac:dyDescent="0.3">
      <c r="A55" s="75">
        <v>46</v>
      </c>
      <c r="B55" s="86" t="s">
        <v>741</v>
      </c>
      <c r="C55" s="77" t="s">
        <v>742</v>
      </c>
      <c r="D55" s="78" t="s">
        <v>29</v>
      </c>
      <c r="E55" s="79" t="s">
        <v>661</v>
      </c>
      <c r="F55" s="80" t="s">
        <v>743</v>
      </c>
      <c r="G55" s="68" t="s">
        <v>300</v>
      </c>
      <c r="H55" s="75">
        <v>5</v>
      </c>
      <c r="I55" s="75">
        <v>11</v>
      </c>
      <c r="J55" s="68" t="s">
        <v>463</v>
      </c>
      <c r="K55" s="72" t="s">
        <v>464</v>
      </c>
      <c r="L55" s="76" t="s">
        <v>744</v>
      </c>
      <c r="M55" s="75">
        <v>5</v>
      </c>
      <c r="N55" s="75">
        <v>11</v>
      </c>
      <c r="O55" s="70" t="s">
        <v>466</v>
      </c>
      <c r="P55" s="70" t="s">
        <v>38</v>
      </c>
      <c r="Q55" s="70">
        <v>16110</v>
      </c>
      <c r="R55" s="76" t="s">
        <v>72</v>
      </c>
      <c r="S55" s="68" t="s">
        <v>40</v>
      </c>
      <c r="T55" s="81" t="s">
        <v>745</v>
      </c>
      <c r="U55" s="68" t="s">
        <v>42</v>
      </c>
      <c r="V55" s="82" t="s">
        <v>746</v>
      </c>
      <c r="W55" s="76" t="s">
        <v>747</v>
      </c>
      <c r="X55" s="53"/>
      <c r="Y55" s="53"/>
      <c r="Z55" s="53"/>
    </row>
    <row r="56" spans="1:26" ht="27.75" customHeight="1" x14ac:dyDescent="0.3">
      <c r="A56" s="75">
        <v>47</v>
      </c>
      <c r="B56" s="76" t="s">
        <v>748</v>
      </c>
      <c r="C56" s="77" t="s">
        <v>749</v>
      </c>
      <c r="D56" s="78" t="s">
        <v>29</v>
      </c>
      <c r="E56" s="79" t="s">
        <v>735</v>
      </c>
      <c r="F56" s="80" t="s">
        <v>750</v>
      </c>
      <c r="G56" s="68" t="s">
        <v>300</v>
      </c>
      <c r="H56" s="75">
        <v>6</v>
      </c>
      <c r="I56" s="75">
        <v>11</v>
      </c>
      <c r="J56" s="68" t="s">
        <v>463</v>
      </c>
      <c r="K56" s="72" t="s">
        <v>464</v>
      </c>
      <c r="L56" s="76" t="s">
        <v>751</v>
      </c>
      <c r="M56" s="75">
        <v>6</v>
      </c>
      <c r="N56" s="75">
        <v>11</v>
      </c>
      <c r="O56" s="70" t="s">
        <v>466</v>
      </c>
      <c r="P56" s="70" t="s">
        <v>38</v>
      </c>
      <c r="Q56" s="70">
        <v>16110</v>
      </c>
      <c r="R56" s="76" t="s">
        <v>752</v>
      </c>
      <c r="S56" s="68" t="s">
        <v>40</v>
      </c>
      <c r="T56" s="81" t="s">
        <v>753</v>
      </c>
      <c r="U56" s="68" t="s">
        <v>42</v>
      </c>
      <c r="V56" s="82" t="s">
        <v>754</v>
      </c>
      <c r="W56" s="76" t="s">
        <v>755</v>
      </c>
      <c r="X56" s="53"/>
      <c r="Y56" s="53"/>
      <c r="Z56" s="53"/>
    </row>
    <row r="57" spans="1:26" ht="27.75" customHeight="1" x14ac:dyDescent="0.3">
      <c r="A57" s="75">
        <v>48</v>
      </c>
      <c r="B57" s="76" t="s">
        <v>756</v>
      </c>
      <c r="C57" s="77" t="s">
        <v>757</v>
      </c>
      <c r="D57" s="78" t="s">
        <v>29</v>
      </c>
      <c r="E57" s="79" t="s">
        <v>758</v>
      </c>
      <c r="F57" s="80" t="s">
        <v>759</v>
      </c>
      <c r="G57" s="68" t="s">
        <v>300</v>
      </c>
      <c r="H57" s="75">
        <v>7</v>
      </c>
      <c r="I57" s="75">
        <v>11</v>
      </c>
      <c r="J57" s="68" t="s">
        <v>463</v>
      </c>
      <c r="K57" s="72" t="s">
        <v>464</v>
      </c>
      <c r="L57" s="76" t="s">
        <v>760</v>
      </c>
      <c r="M57" s="75">
        <v>7</v>
      </c>
      <c r="N57" s="75">
        <v>11</v>
      </c>
      <c r="O57" s="70" t="s">
        <v>466</v>
      </c>
      <c r="P57" s="70" t="s">
        <v>38</v>
      </c>
      <c r="Q57" s="70">
        <v>16110</v>
      </c>
      <c r="R57" s="76" t="s">
        <v>72</v>
      </c>
      <c r="S57" s="68" t="s">
        <v>40</v>
      </c>
      <c r="T57" s="81" t="s">
        <v>761</v>
      </c>
      <c r="U57" s="68" t="s">
        <v>42</v>
      </c>
      <c r="V57" s="82" t="s">
        <v>762</v>
      </c>
      <c r="W57" s="76" t="s">
        <v>763</v>
      </c>
      <c r="X57" s="53"/>
      <c r="Y57" s="53"/>
      <c r="Z57" s="53"/>
    </row>
    <row r="58" spans="1:26" ht="27.75" customHeight="1" x14ac:dyDescent="0.3">
      <c r="A58" s="75">
        <v>49</v>
      </c>
      <c r="B58" s="76" t="s">
        <v>764</v>
      </c>
      <c r="C58" s="77" t="s">
        <v>765</v>
      </c>
      <c r="D58" s="78" t="s">
        <v>29</v>
      </c>
      <c r="E58" s="79" t="s">
        <v>766</v>
      </c>
      <c r="F58" s="80" t="s">
        <v>767</v>
      </c>
      <c r="G58" s="68" t="s">
        <v>300</v>
      </c>
      <c r="H58" s="75">
        <v>1</v>
      </c>
      <c r="I58" s="75">
        <v>12</v>
      </c>
      <c r="J58" s="68" t="s">
        <v>463</v>
      </c>
      <c r="K58" s="72" t="s">
        <v>464</v>
      </c>
      <c r="L58" s="76" t="s">
        <v>768</v>
      </c>
      <c r="M58" s="75">
        <v>1</v>
      </c>
      <c r="N58" s="75">
        <v>12</v>
      </c>
      <c r="O58" s="70" t="s">
        <v>466</v>
      </c>
      <c r="P58" s="70" t="s">
        <v>38</v>
      </c>
      <c r="Q58" s="70">
        <v>16110</v>
      </c>
      <c r="R58" s="76" t="s">
        <v>72</v>
      </c>
      <c r="S58" s="68" t="s">
        <v>40</v>
      </c>
      <c r="T58" s="81" t="s">
        <v>769</v>
      </c>
      <c r="U58" s="68" t="s">
        <v>42</v>
      </c>
      <c r="V58" s="82" t="s">
        <v>770</v>
      </c>
      <c r="W58" s="76" t="s">
        <v>764</v>
      </c>
      <c r="X58" s="53"/>
      <c r="Y58" s="53"/>
      <c r="Z58" s="53"/>
    </row>
    <row r="59" spans="1:26" ht="27.75" customHeight="1" x14ac:dyDescent="0.3">
      <c r="A59" s="75">
        <v>50</v>
      </c>
      <c r="B59" s="68" t="s">
        <v>771</v>
      </c>
      <c r="C59" s="69" t="s">
        <v>772</v>
      </c>
      <c r="D59" s="78" t="s">
        <v>29</v>
      </c>
      <c r="E59" s="70" t="s">
        <v>30</v>
      </c>
      <c r="F59" s="71" t="s">
        <v>773</v>
      </c>
      <c r="G59" s="68" t="s">
        <v>300</v>
      </c>
      <c r="H59" s="66">
        <v>2</v>
      </c>
      <c r="I59" s="66">
        <v>12</v>
      </c>
      <c r="J59" s="68" t="s">
        <v>463</v>
      </c>
      <c r="K59" s="72" t="s">
        <v>464</v>
      </c>
      <c r="L59" s="68" t="s">
        <v>768</v>
      </c>
      <c r="M59" s="66">
        <v>2</v>
      </c>
      <c r="N59" s="66">
        <v>12</v>
      </c>
      <c r="O59" s="70" t="s">
        <v>466</v>
      </c>
      <c r="P59" s="70" t="s">
        <v>38</v>
      </c>
      <c r="Q59" s="70">
        <v>16110</v>
      </c>
      <c r="R59" s="68" t="s">
        <v>72</v>
      </c>
      <c r="S59" s="68" t="s">
        <v>40</v>
      </c>
      <c r="T59" s="83" t="s">
        <v>774</v>
      </c>
      <c r="U59" s="68" t="s">
        <v>775</v>
      </c>
      <c r="V59" s="74" t="s">
        <v>776</v>
      </c>
      <c r="W59" s="68" t="s">
        <v>777</v>
      </c>
      <c r="X59" s="67"/>
      <c r="Y59" s="67"/>
      <c r="Z59" s="67"/>
    </row>
    <row r="60" spans="1:26" ht="27.75" customHeight="1" x14ac:dyDescent="0.3">
      <c r="A60" s="75">
        <v>51</v>
      </c>
      <c r="B60" s="76" t="s">
        <v>778</v>
      </c>
      <c r="C60" s="77" t="s">
        <v>779</v>
      </c>
      <c r="D60" s="78" t="s">
        <v>29</v>
      </c>
      <c r="E60" s="79" t="s">
        <v>101</v>
      </c>
      <c r="F60" s="80" t="s">
        <v>780</v>
      </c>
      <c r="G60" s="68" t="s">
        <v>300</v>
      </c>
      <c r="H60" s="75">
        <v>3</v>
      </c>
      <c r="I60" s="75">
        <v>12</v>
      </c>
      <c r="J60" s="68" t="s">
        <v>463</v>
      </c>
      <c r="K60" s="72" t="s">
        <v>464</v>
      </c>
      <c r="L60" s="76" t="s">
        <v>768</v>
      </c>
      <c r="M60" s="75">
        <v>3</v>
      </c>
      <c r="N60" s="75">
        <v>12</v>
      </c>
      <c r="O60" s="70" t="s">
        <v>466</v>
      </c>
      <c r="P60" s="70" t="s">
        <v>38</v>
      </c>
      <c r="Q60" s="70">
        <v>16110</v>
      </c>
      <c r="R60" s="76" t="s">
        <v>781</v>
      </c>
      <c r="S60" s="68" t="s">
        <v>40</v>
      </c>
      <c r="T60" s="81" t="s">
        <v>782</v>
      </c>
      <c r="U60" s="68" t="s">
        <v>42</v>
      </c>
      <c r="V60" s="82" t="s">
        <v>783</v>
      </c>
      <c r="W60" s="76" t="s">
        <v>153</v>
      </c>
      <c r="X60" s="53"/>
      <c r="Y60" s="53"/>
      <c r="Z60" s="53"/>
    </row>
    <row r="61" spans="1:26" ht="27.75" customHeight="1" x14ac:dyDescent="0.3">
      <c r="A61" s="75">
        <v>52</v>
      </c>
      <c r="B61" s="76" t="s">
        <v>784</v>
      </c>
      <c r="C61" s="77" t="s">
        <v>785</v>
      </c>
      <c r="D61" s="78" t="s">
        <v>29</v>
      </c>
      <c r="E61" s="79" t="s">
        <v>108</v>
      </c>
      <c r="F61" s="90" t="s">
        <v>786</v>
      </c>
      <c r="G61" s="68" t="s">
        <v>300</v>
      </c>
      <c r="H61" s="75">
        <v>4</v>
      </c>
      <c r="I61" s="75">
        <v>12</v>
      </c>
      <c r="J61" s="68" t="s">
        <v>463</v>
      </c>
      <c r="K61" s="72" t="s">
        <v>464</v>
      </c>
      <c r="L61" s="76" t="s">
        <v>768</v>
      </c>
      <c r="M61" s="75">
        <v>4</v>
      </c>
      <c r="N61" s="75">
        <v>12</v>
      </c>
      <c r="O61" s="70" t="s">
        <v>466</v>
      </c>
      <c r="P61" s="70" t="s">
        <v>38</v>
      </c>
      <c r="Q61" s="70">
        <v>16110</v>
      </c>
      <c r="R61" s="76" t="s">
        <v>787</v>
      </c>
      <c r="S61" s="68" t="s">
        <v>40</v>
      </c>
      <c r="T61" s="81" t="s">
        <v>788</v>
      </c>
      <c r="U61" s="68" t="s">
        <v>42</v>
      </c>
      <c r="V61" s="82" t="s">
        <v>789</v>
      </c>
      <c r="W61" s="76" t="s">
        <v>790</v>
      </c>
      <c r="X61" s="53"/>
      <c r="Y61" s="53"/>
      <c r="Z61" s="53"/>
    </row>
    <row r="62" spans="1:26" ht="15.75" customHeight="1" x14ac:dyDescent="0.3">
      <c r="A62" s="54"/>
      <c r="B62" s="53"/>
      <c r="C62" s="55"/>
      <c r="D62" s="53"/>
      <c r="E62" s="53"/>
      <c r="F62" s="53"/>
      <c r="G62" s="53"/>
      <c r="H62" s="54"/>
      <c r="I62" s="54"/>
      <c r="J62" s="53"/>
      <c r="K62" s="56"/>
      <c r="L62" s="53"/>
      <c r="M62" s="54"/>
      <c r="N62" s="54"/>
      <c r="O62" s="53"/>
      <c r="P62" s="53"/>
      <c r="Q62" s="56"/>
      <c r="R62" s="53"/>
      <c r="S62" s="53"/>
      <c r="T62" s="57"/>
      <c r="U62" s="53"/>
      <c r="V62" s="55"/>
      <c r="W62" s="53"/>
      <c r="X62" s="53"/>
      <c r="Y62" s="53"/>
      <c r="Z62" s="53"/>
    </row>
    <row r="63" spans="1:26" ht="15.75" customHeight="1" x14ac:dyDescent="0.3">
      <c r="A63" s="54"/>
      <c r="B63" s="53"/>
      <c r="C63" s="55"/>
      <c r="D63" s="53"/>
      <c r="E63" s="53"/>
      <c r="F63" s="53"/>
      <c r="G63" s="53"/>
      <c r="H63" s="54"/>
      <c r="I63" s="54"/>
      <c r="J63" s="53"/>
      <c r="K63" s="56"/>
      <c r="L63" s="53"/>
      <c r="M63" s="54"/>
      <c r="N63" s="54"/>
      <c r="O63" s="53"/>
      <c r="P63" s="53"/>
      <c r="Q63" s="56"/>
      <c r="R63" s="53"/>
      <c r="S63" s="53"/>
      <c r="T63" s="57"/>
      <c r="U63" s="53"/>
      <c r="V63" s="55"/>
      <c r="W63" s="53"/>
      <c r="X63" s="53"/>
      <c r="Y63" s="53"/>
      <c r="Z63" s="53"/>
    </row>
    <row r="64" spans="1:26" ht="15.75" customHeight="1" x14ac:dyDescent="0.3">
      <c r="A64" s="54"/>
      <c r="B64" s="53"/>
      <c r="C64" s="55"/>
      <c r="D64" s="53"/>
      <c r="E64" s="53"/>
      <c r="F64" s="53"/>
      <c r="G64" s="53"/>
      <c r="H64" s="54"/>
      <c r="I64" s="54"/>
      <c r="J64" s="53"/>
      <c r="K64" s="56"/>
      <c r="L64" s="53"/>
      <c r="M64" s="54"/>
      <c r="N64" s="54"/>
      <c r="O64" s="53"/>
      <c r="P64" s="53"/>
      <c r="Q64" s="56"/>
      <c r="R64" s="53"/>
      <c r="S64" s="56" t="s">
        <v>791</v>
      </c>
      <c r="T64" s="57"/>
      <c r="U64" s="53"/>
      <c r="V64" s="55"/>
      <c r="W64" s="53"/>
      <c r="X64" s="53"/>
      <c r="Y64" s="53"/>
      <c r="Z64" s="53"/>
    </row>
    <row r="65" spans="1:26" ht="15.75" customHeight="1" x14ac:dyDescent="0.3">
      <c r="A65" s="54"/>
      <c r="B65" s="53"/>
      <c r="C65" s="55"/>
      <c r="D65" s="53"/>
      <c r="E65" s="53"/>
      <c r="F65" s="53"/>
      <c r="G65" s="53"/>
      <c r="H65" s="54"/>
      <c r="I65" s="54"/>
      <c r="J65" s="53"/>
      <c r="K65" s="56"/>
      <c r="L65" s="53"/>
      <c r="M65" s="54"/>
      <c r="N65" s="54"/>
      <c r="O65" s="53"/>
      <c r="P65" s="53"/>
      <c r="Q65" s="56"/>
      <c r="R65" s="53"/>
      <c r="S65" s="56" t="s">
        <v>792</v>
      </c>
      <c r="T65" s="57"/>
      <c r="U65" s="53"/>
      <c r="V65" s="55"/>
      <c r="W65" s="53"/>
      <c r="X65" s="53"/>
      <c r="Y65" s="53"/>
      <c r="Z65" s="53"/>
    </row>
    <row r="66" spans="1:26" ht="15.75" customHeight="1" x14ac:dyDescent="0.3">
      <c r="A66" s="54"/>
      <c r="B66" s="53"/>
      <c r="C66" s="55"/>
      <c r="D66" s="53"/>
      <c r="E66" s="53"/>
      <c r="F66" s="53"/>
      <c r="G66" s="53"/>
      <c r="H66" s="54"/>
      <c r="I66" s="54"/>
      <c r="J66" s="53"/>
      <c r="K66" s="56"/>
      <c r="L66" s="53"/>
      <c r="M66" s="54"/>
      <c r="N66" s="54"/>
      <c r="O66" s="53"/>
      <c r="P66" s="53"/>
      <c r="Q66" s="56"/>
      <c r="R66" s="53"/>
      <c r="S66" s="56"/>
      <c r="T66" s="57"/>
      <c r="U66" s="53"/>
      <c r="V66" s="55"/>
      <c r="W66" s="53"/>
      <c r="X66" s="53"/>
      <c r="Y66" s="53"/>
      <c r="Z66" s="53"/>
    </row>
    <row r="67" spans="1:26" ht="15.75" customHeight="1" x14ac:dyDescent="0.3">
      <c r="A67" s="54"/>
      <c r="B67" s="53" t="s">
        <v>793</v>
      </c>
      <c r="C67" s="55"/>
      <c r="D67" s="53"/>
      <c r="E67" s="53"/>
      <c r="F67" s="53"/>
      <c r="G67" s="53"/>
      <c r="H67" s="54"/>
      <c r="I67" s="54"/>
      <c r="J67" s="53"/>
      <c r="K67" s="56"/>
      <c r="L67" s="53"/>
      <c r="M67" s="54"/>
      <c r="N67" s="54"/>
      <c r="O67" s="53"/>
      <c r="P67" s="53"/>
      <c r="Q67" s="56"/>
      <c r="R67" s="53"/>
      <c r="S67" s="56"/>
      <c r="T67" s="57"/>
      <c r="U67" s="53"/>
      <c r="V67" s="55"/>
      <c r="W67" s="53"/>
      <c r="X67" s="53"/>
      <c r="Y67" s="53"/>
      <c r="Z67" s="53"/>
    </row>
    <row r="68" spans="1:26" ht="15.75" customHeight="1" x14ac:dyDescent="0.3">
      <c r="A68" s="54"/>
      <c r="B68" s="53"/>
      <c r="C68" s="55"/>
      <c r="D68" s="53"/>
      <c r="E68" s="53"/>
      <c r="F68" s="53"/>
      <c r="G68" s="53"/>
      <c r="H68" s="54"/>
      <c r="I68" s="54"/>
      <c r="J68" s="53"/>
      <c r="K68" s="56"/>
      <c r="L68" s="53"/>
      <c r="M68" s="54"/>
      <c r="N68" s="54"/>
      <c r="O68" s="53"/>
      <c r="P68" s="53"/>
      <c r="Q68" s="56"/>
      <c r="R68" s="53"/>
      <c r="S68" s="56"/>
      <c r="T68" s="57"/>
      <c r="U68" s="53"/>
      <c r="V68" s="55"/>
      <c r="W68" s="53"/>
      <c r="X68" s="53"/>
      <c r="Y68" s="53"/>
      <c r="Z68" s="53"/>
    </row>
    <row r="69" spans="1:26" ht="15.75" customHeight="1" x14ac:dyDescent="0.3">
      <c r="A69" s="54"/>
      <c r="B69" s="53"/>
      <c r="C69" s="55"/>
      <c r="D69" s="53"/>
      <c r="E69" s="53"/>
      <c r="F69" s="53"/>
      <c r="G69" s="53"/>
      <c r="H69" s="54"/>
      <c r="I69" s="54"/>
      <c r="J69" s="53"/>
      <c r="K69" s="56"/>
      <c r="L69" s="53"/>
      <c r="M69" s="54"/>
      <c r="N69" s="54"/>
      <c r="O69" s="53"/>
      <c r="P69" s="53"/>
      <c r="Q69" s="56"/>
      <c r="R69" s="53"/>
      <c r="S69" s="91" t="s">
        <v>794</v>
      </c>
      <c r="T69" s="57"/>
      <c r="U69" s="53"/>
      <c r="V69" s="55"/>
      <c r="W69" s="53"/>
      <c r="X69" s="53"/>
      <c r="Y69" s="53"/>
      <c r="Z69" s="53"/>
    </row>
    <row r="70" spans="1:26" ht="15.75" customHeight="1" x14ac:dyDescent="0.3">
      <c r="A70" s="54"/>
      <c r="B70" s="53"/>
      <c r="C70" s="55"/>
      <c r="D70" s="53"/>
      <c r="E70" s="53"/>
      <c r="F70" s="53"/>
      <c r="G70" s="53"/>
      <c r="H70" s="54"/>
      <c r="I70" s="54"/>
      <c r="J70" s="53"/>
      <c r="K70" s="56"/>
      <c r="L70" s="53"/>
      <c r="M70" s="54"/>
      <c r="N70" s="54"/>
      <c r="O70" s="53"/>
      <c r="P70" s="53"/>
      <c r="Q70" s="56"/>
      <c r="R70" s="53"/>
      <c r="S70" s="56"/>
      <c r="T70" s="57"/>
      <c r="U70" s="53"/>
      <c r="V70" s="55"/>
      <c r="W70" s="53"/>
      <c r="X70" s="53"/>
      <c r="Y70" s="53"/>
      <c r="Z70" s="53"/>
    </row>
    <row r="71" spans="1:26" ht="15.75" customHeight="1" x14ac:dyDescent="0.3">
      <c r="A71" s="54"/>
      <c r="B71" s="53"/>
      <c r="C71" s="55"/>
      <c r="D71" s="53"/>
      <c r="E71" s="53"/>
      <c r="F71" s="53"/>
      <c r="G71" s="53"/>
      <c r="H71" s="54"/>
      <c r="I71" s="54"/>
      <c r="J71" s="53"/>
      <c r="K71" s="56"/>
      <c r="L71" s="53"/>
      <c r="M71" s="54"/>
      <c r="N71" s="54"/>
      <c r="O71" s="53"/>
      <c r="P71" s="53"/>
      <c r="Q71" s="56"/>
      <c r="R71" s="53"/>
      <c r="S71" s="53"/>
      <c r="T71" s="57"/>
      <c r="U71" s="53"/>
      <c r="V71" s="55"/>
      <c r="W71" s="53"/>
      <c r="X71" s="53"/>
      <c r="Y71" s="53"/>
      <c r="Z71" s="53"/>
    </row>
    <row r="72" spans="1:26" ht="15.75" customHeight="1" x14ac:dyDescent="0.3">
      <c r="A72" s="54"/>
      <c r="B72" s="53"/>
      <c r="C72" s="55"/>
      <c r="D72" s="53"/>
      <c r="E72" s="53"/>
      <c r="F72" s="53"/>
      <c r="G72" s="53"/>
      <c r="H72" s="54"/>
      <c r="I72" s="54"/>
      <c r="J72" s="53"/>
      <c r="K72" s="56"/>
      <c r="L72" s="53"/>
      <c r="M72" s="54"/>
      <c r="N72" s="54"/>
      <c r="O72" s="53"/>
      <c r="P72" s="53"/>
      <c r="Q72" s="56"/>
      <c r="R72" s="53"/>
      <c r="S72" s="53"/>
      <c r="T72" s="57"/>
      <c r="U72" s="53"/>
      <c r="V72" s="55"/>
      <c r="W72" s="53"/>
      <c r="X72" s="53"/>
      <c r="Y72" s="53"/>
      <c r="Z72" s="53"/>
    </row>
    <row r="73" spans="1:26" ht="15.75" customHeight="1" x14ac:dyDescent="0.3">
      <c r="A73" s="54"/>
      <c r="B73" s="53"/>
      <c r="C73" s="55"/>
      <c r="D73" s="53"/>
      <c r="E73" s="53"/>
      <c r="F73" s="53"/>
      <c r="G73" s="53"/>
      <c r="H73" s="54"/>
      <c r="I73" s="54"/>
      <c r="J73" s="53"/>
      <c r="K73" s="56"/>
      <c r="L73" s="53"/>
      <c r="M73" s="54"/>
      <c r="N73" s="54"/>
      <c r="O73" s="53"/>
      <c r="P73" s="53"/>
      <c r="Q73" s="56"/>
      <c r="R73" s="53"/>
      <c r="S73" s="53"/>
      <c r="T73" s="57"/>
      <c r="U73" s="53"/>
      <c r="V73" s="55"/>
      <c r="W73" s="53"/>
      <c r="X73" s="53"/>
      <c r="Y73" s="53"/>
      <c r="Z73" s="53"/>
    </row>
    <row r="74" spans="1:26" ht="15.75" customHeight="1" x14ac:dyDescent="0.3">
      <c r="A74" s="54"/>
      <c r="B74" s="53"/>
      <c r="C74" s="55"/>
      <c r="D74" s="53"/>
      <c r="E74" s="53"/>
      <c r="F74" s="53"/>
      <c r="G74" s="53"/>
      <c r="H74" s="54"/>
      <c r="I74" s="54"/>
      <c r="J74" s="53"/>
      <c r="K74" s="56"/>
      <c r="L74" s="53"/>
      <c r="M74" s="54"/>
      <c r="N74" s="54"/>
      <c r="O74" s="53"/>
      <c r="P74" s="53"/>
      <c r="Q74" s="56"/>
      <c r="R74" s="53"/>
      <c r="S74" s="53"/>
      <c r="T74" s="57"/>
      <c r="U74" s="53"/>
      <c r="V74" s="53"/>
      <c r="W74" s="53"/>
      <c r="X74" s="53"/>
      <c r="Y74" s="53"/>
      <c r="Z74" s="53"/>
    </row>
    <row r="75" spans="1:26" ht="15.75" customHeight="1" x14ac:dyDescent="0.3">
      <c r="A75" s="54">
        <v>1</v>
      </c>
      <c r="B75" s="53" t="s">
        <v>300</v>
      </c>
      <c r="C75" s="53"/>
      <c r="D75" s="53"/>
      <c r="E75" s="53"/>
      <c r="F75" s="53"/>
      <c r="G75" s="53"/>
      <c r="H75" s="54"/>
      <c r="I75" s="54"/>
      <c r="J75" s="53"/>
      <c r="K75" s="56"/>
      <c r="L75" s="53"/>
      <c r="M75" s="54"/>
      <c r="N75" s="54"/>
      <c r="O75" s="53"/>
      <c r="P75" s="53"/>
      <c r="Q75" s="56"/>
      <c r="R75" s="53"/>
      <c r="S75" s="53"/>
      <c r="T75" s="57"/>
      <c r="U75" s="53"/>
      <c r="V75" s="53"/>
      <c r="W75" s="53"/>
      <c r="X75" s="53"/>
      <c r="Y75" s="53"/>
      <c r="Z75" s="53"/>
    </row>
    <row r="76" spans="1:26" ht="15.75" customHeight="1" x14ac:dyDescent="0.3">
      <c r="A76" s="54">
        <v>2</v>
      </c>
      <c r="B76" s="53" t="s">
        <v>32</v>
      </c>
      <c r="C76" s="53"/>
      <c r="D76" s="53"/>
      <c r="E76" s="53"/>
      <c r="F76" s="53"/>
      <c r="G76" s="53"/>
      <c r="H76" s="54"/>
      <c r="I76" s="54"/>
      <c r="J76" s="53"/>
      <c r="K76" s="56"/>
      <c r="L76" s="53"/>
      <c r="M76" s="54"/>
      <c r="N76" s="54"/>
      <c r="O76" s="53"/>
      <c r="P76" s="53"/>
      <c r="Q76" s="56"/>
      <c r="R76" s="53"/>
      <c r="S76" s="53"/>
      <c r="T76" s="57"/>
      <c r="U76" s="53"/>
      <c r="V76" s="53"/>
      <c r="W76" s="53"/>
      <c r="X76" s="53"/>
      <c r="Y76" s="53"/>
      <c r="Z76" s="53"/>
    </row>
    <row r="77" spans="1:26" ht="15.75" customHeight="1" x14ac:dyDescent="0.3">
      <c r="A77" s="54">
        <v>3</v>
      </c>
      <c r="B77" s="53"/>
      <c r="C77" s="53"/>
      <c r="D77" s="53"/>
      <c r="E77" s="53"/>
      <c r="F77" s="53"/>
      <c r="G77" s="53"/>
      <c r="H77" s="54"/>
      <c r="I77" s="54"/>
      <c r="J77" s="53"/>
      <c r="K77" s="56"/>
      <c r="L77" s="53"/>
      <c r="M77" s="54"/>
      <c r="N77" s="54"/>
      <c r="O77" s="53"/>
      <c r="P77" s="53"/>
      <c r="Q77" s="56"/>
      <c r="R77" s="53"/>
      <c r="S77" s="53"/>
      <c r="T77" s="57"/>
      <c r="U77" s="53"/>
      <c r="V77" s="53"/>
      <c r="W77" s="53"/>
      <c r="X77" s="53"/>
      <c r="Y77" s="53"/>
      <c r="Z77" s="53"/>
    </row>
    <row r="78" spans="1:26" ht="15.75" customHeight="1" x14ac:dyDescent="0.3">
      <c r="A78" s="54">
        <v>4</v>
      </c>
      <c r="B78" s="53"/>
      <c r="C78" s="53"/>
      <c r="D78" s="53"/>
      <c r="E78" s="53"/>
      <c r="F78" s="53"/>
      <c r="G78" s="53"/>
      <c r="H78" s="54"/>
      <c r="I78" s="54"/>
      <c r="J78" s="53"/>
      <c r="K78" s="56"/>
      <c r="L78" s="53"/>
      <c r="M78" s="54"/>
      <c r="N78" s="54"/>
      <c r="O78" s="53"/>
      <c r="P78" s="53"/>
      <c r="Q78" s="56"/>
      <c r="R78" s="53"/>
      <c r="S78" s="53"/>
      <c r="T78" s="57"/>
      <c r="U78" s="53"/>
      <c r="V78" s="53"/>
      <c r="W78" s="53"/>
      <c r="X78" s="53"/>
      <c r="Y78" s="53"/>
      <c r="Z78" s="53"/>
    </row>
    <row r="79" spans="1:26" ht="15.75" customHeight="1" x14ac:dyDescent="0.3">
      <c r="A79" s="54">
        <v>5</v>
      </c>
      <c r="B79" s="53"/>
      <c r="C79" s="53"/>
      <c r="D79" s="53"/>
      <c r="E79" s="53"/>
      <c r="F79" s="53"/>
      <c r="G79" s="53"/>
      <c r="H79" s="54"/>
      <c r="I79" s="54"/>
      <c r="J79" s="53"/>
      <c r="K79" s="56"/>
      <c r="L79" s="53"/>
      <c r="M79" s="54"/>
      <c r="N79" s="54"/>
      <c r="O79" s="53"/>
      <c r="P79" s="53"/>
      <c r="Q79" s="56"/>
      <c r="R79" s="53"/>
      <c r="S79" s="53"/>
      <c r="T79" s="57"/>
      <c r="U79" s="53"/>
      <c r="V79" s="53"/>
      <c r="W79" s="53"/>
      <c r="X79" s="53"/>
      <c r="Y79" s="53"/>
      <c r="Z79" s="53"/>
    </row>
    <row r="80" spans="1:26" ht="15.75" customHeight="1" x14ac:dyDescent="0.3">
      <c r="A80" s="54">
        <v>6</v>
      </c>
      <c r="B80" s="53"/>
      <c r="C80" s="53"/>
      <c r="D80" s="53"/>
      <c r="E80" s="53"/>
      <c r="F80" s="53"/>
      <c r="G80" s="53"/>
      <c r="H80" s="54"/>
      <c r="I80" s="54"/>
      <c r="J80" s="53"/>
      <c r="K80" s="56"/>
      <c r="L80" s="53"/>
      <c r="M80" s="54"/>
      <c r="N80" s="54"/>
      <c r="O80" s="53"/>
      <c r="P80" s="53"/>
      <c r="Q80" s="56"/>
      <c r="R80" s="53"/>
      <c r="S80" s="53"/>
      <c r="T80" s="57"/>
      <c r="U80" s="53"/>
      <c r="V80" s="53"/>
      <c r="W80" s="53"/>
      <c r="X80" s="53"/>
      <c r="Y80" s="53"/>
      <c r="Z80" s="53"/>
    </row>
    <row r="81" spans="1:26" ht="15.75" customHeight="1" x14ac:dyDescent="0.3">
      <c r="A81" s="54">
        <v>7</v>
      </c>
      <c r="B81" s="53"/>
      <c r="C81" s="53"/>
      <c r="D81" s="53"/>
      <c r="E81" s="53"/>
      <c r="F81" s="53"/>
      <c r="G81" s="53"/>
      <c r="H81" s="54"/>
      <c r="I81" s="54"/>
      <c r="J81" s="53"/>
      <c r="K81" s="56"/>
      <c r="L81" s="53"/>
      <c r="M81" s="54"/>
      <c r="N81" s="54"/>
      <c r="O81" s="53"/>
      <c r="P81" s="53"/>
      <c r="Q81" s="56"/>
      <c r="R81" s="53"/>
      <c r="S81" s="53"/>
      <c r="T81" s="57"/>
      <c r="U81" s="53"/>
      <c r="V81" s="53"/>
      <c r="W81" s="53"/>
      <c r="X81" s="53"/>
      <c r="Y81" s="53"/>
      <c r="Z81" s="53"/>
    </row>
    <row r="82" spans="1:26" ht="15.75" customHeight="1" x14ac:dyDescent="0.3">
      <c r="A82" s="54">
        <v>8</v>
      </c>
      <c r="B82" s="53"/>
      <c r="C82" s="53"/>
      <c r="D82" s="53"/>
      <c r="E82" s="53"/>
      <c r="F82" s="53"/>
      <c r="G82" s="53"/>
      <c r="H82" s="54"/>
      <c r="I82" s="54"/>
      <c r="J82" s="53"/>
      <c r="K82" s="56"/>
      <c r="L82" s="53"/>
      <c r="M82" s="54"/>
      <c r="N82" s="54"/>
      <c r="O82" s="53"/>
      <c r="P82" s="53"/>
      <c r="Q82" s="56"/>
      <c r="R82" s="53"/>
      <c r="S82" s="53"/>
      <c r="T82" s="57"/>
      <c r="U82" s="53"/>
      <c r="V82" s="53"/>
      <c r="W82" s="53"/>
      <c r="X82" s="53"/>
      <c r="Y82" s="53"/>
      <c r="Z82" s="53"/>
    </row>
    <row r="83" spans="1:26" ht="15.75" customHeight="1" x14ac:dyDescent="0.3">
      <c r="A83" s="54">
        <v>9</v>
      </c>
      <c r="B83" s="53"/>
      <c r="C83" s="55"/>
      <c r="D83" s="53"/>
      <c r="E83" s="53"/>
      <c r="F83" s="53"/>
      <c r="G83" s="53"/>
      <c r="H83" s="54"/>
      <c r="I83" s="54"/>
      <c r="J83" s="53"/>
      <c r="K83" s="56"/>
      <c r="L83" s="53"/>
      <c r="M83" s="54"/>
      <c r="N83" s="54"/>
      <c r="O83" s="53"/>
      <c r="P83" s="53"/>
      <c r="Q83" s="56"/>
      <c r="R83" s="53"/>
      <c r="S83" s="53"/>
      <c r="T83" s="57"/>
      <c r="U83" s="53"/>
      <c r="V83" s="53"/>
      <c r="W83" s="53"/>
      <c r="X83" s="53"/>
      <c r="Y83" s="53"/>
      <c r="Z83" s="53"/>
    </row>
    <row r="84" spans="1:26" ht="15.75" customHeight="1" x14ac:dyDescent="0.3">
      <c r="A84" s="54">
        <v>10</v>
      </c>
      <c r="B84" s="53"/>
      <c r="C84" s="55"/>
      <c r="D84" s="53"/>
      <c r="E84" s="53"/>
      <c r="F84" s="53"/>
      <c r="G84" s="53"/>
      <c r="H84" s="54"/>
      <c r="I84" s="54"/>
      <c r="J84" s="53"/>
      <c r="K84" s="56"/>
      <c r="L84" s="53"/>
      <c r="M84" s="54"/>
      <c r="N84" s="54"/>
      <c r="O84" s="53"/>
      <c r="P84" s="53"/>
      <c r="Q84" s="56"/>
      <c r="R84" s="53"/>
      <c r="S84" s="53"/>
      <c r="T84" s="57"/>
      <c r="U84" s="53"/>
      <c r="V84" s="53"/>
      <c r="W84" s="53"/>
      <c r="X84" s="53"/>
      <c r="Y84" s="53"/>
      <c r="Z84" s="53"/>
    </row>
    <row r="85" spans="1:26" ht="15.75" customHeight="1" x14ac:dyDescent="0.3">
      <c r="A85" s="54">
        <v>11</v>
      </c>
      <c r="B85" s="53"/>
      <c r="C85" s="55"/>
      <c r="D85" s="53"/>
      <c r="E85" s="53"/>
      <c r="F85" s="53"/>
      <c r="G85" s="53"/>
      <c r="H85" s="54"/>
      <c r="I85" s="54"/>
      <c r="J85" s="53"/>
      <c r="K85" s="56"/>
      <c r="L85" s="53"/>
      <c r="M85" s="54"/>
      <c r="N85" s="54"/>
      <c r="O85" s="53"/>
      <c r="P85" s="53"/>
      <c r="Q85" s="56"/>
      <c r="R85" s="53"/>
      <c r="S85" s="53"/>
      <c r="T85" s="57"/>
      <c r="U85" s="53"/>
      <c r="V85" s="53"/>
      <c r="W85" s="53"/>
      <c r="X85" s="53"/>
      <c r="Y85" s="53"/>
      <c r="Z85" s="53"/>
    </row>
    <row r="86" spans="1:26" ht="15.75" customHeight="1" x14ac:dyDescent="0.3">
      <c r="A86" s="54">
        <v>12</v>
      </c>
      <c r="B86" s="53"/>
      <c r="C86" s="55"/>
      <c r="D86" s="53"/>
      <c r="E86" s="53"/>
      <c r="F86" s="53"/>
      <c r="G86" s="53"/>
      <c r="H86" s="54"/>
      <c r="I86" s="54"/>
      <c r="J86" s="53"/>
      <c r="K86" s="56"/>
      <c r="L86" s="53"/>
      <c r="M86" s="54"/>
      <c r="N86" s="54"/>
      <c r="O86" s="53"/>
      <c r="P86" s="53"/>
      <c r="Q86" s="56"/>
      <c r="R86" s="53"/>
      <c r="S86" s="53"/>
      <c r="T86" s="57"/>
      <c r="U86" s="53"/>
      <c r="V86" s="53"/>
      <c r="W86" s="53"/>
      <c r="X86" s="53"/>
      <c r="Y86" s="53"/>
      <c r="Z86" s="53"/>
    </row>
    <row r="87" spans="1:26" ht="15.75" customHeight="1" x14ac:dyDescent="0.3">
      <c r="A87" s="54">
        <v>13</v>
      </c>
      <c r="B87" s="53"/>
      <c r="C87" s="53"/>
      <c r="D87" s="53"/>
      <c r="E87" s="53"/>
      <c r="F87" s="53"/>
      <c r="G87" s="53"/>
      <c r="H87" s="54"/>
      <c r="I87" s="54"/>
      <c r="J87" s="53"/>
      <c r="K87" s="56"/>
      <c r="L87" s="53"/>
      <c r="M87" s="54"/>
      <c r="N87" s="54"/>
      <c r="O87" s="53"/>
      <c r="P87" s="53"/>
      <c r="Q87" s="56"/>
      <c r="R87" s="53"/>
      <c r="S87" s="53"/>
      <c r="T87" s="57"/>
      <c r="U87" s="53"/>
      <c r="V87" s="53"/>
      <c r="W87" s="53"/>
      <c r="X87" s="53"/>
      <c r="Y87" s="53"/>
      <c r="Z87" s="53"/>
    </row>
    <row r="88" spans="1:26" ht="15.75" customHeight="1" x14ac:dyDescent="0.3">
      <c r="A88" s="54">
        <v>14</v>
      </c>
      <c r="B88" s="53"/>
      <c r="C88" s="53"/>
      <c r="D88" s="53"/>
      <c r="E88" s="53"/>
      <c r="F88" s="53"/>
      <c r="G88" s="53"/>
      <c r="H88" s="54"/>
      <c r="I88" s="54"/>
      <c r="J88" s="53"/>
      <c r="K88" s="56"/>
      <c r="L88" s="53"/>
      <c r="M88" s="54"/>
      <c r="N88" s="54"/>
      <c r="O88" s="53"/>
      <c r="P88" s="53"/>
      <c r="Q88" s="56"/>
      <c r="R88" s="53"/>
      <c r="S88" s="53"/>
      <c r="T88" s="57"/>
      <c r="U88" s="53"/>
      <c r="V88" s="53"/>
      <c r="W88" s="53"/>
      <c r="X88" s="53"/>
      <c r="Y88" s="53"/>
      <c r="Z88" s="53"/>
    </row>
    <row r="89" spans="1:26" ht="15.75" customHeight="1" x14ac:dyDescent="0.3">
      <c r="A89" s="54">
        <v>15</v>
      </c>
      <c r="B89" s="53"/>
      <c r="C89" s="53"/>
      <c r="D89" s="53"/>
      <c r="E89" s="53"/>
      <c r="F89" s="53"/>
      <c r="G89" s="53"/>
      <c r="H89" s="54"/>
      <c r="I89" s="54"/>
      <c r="J89" s="53"/>
      <c r="K89" s="56"/>
      <c r="L89" s="53"/>
      <c r="M89" s="54"/>
      <c r="N89" s="54"/>
      <c r="O89" s="53"/>
      <c r="P89" s="53"/>
      <c r="Q89" s="56"/>
      <c r="R89" s="53"/>
      <c r="S89" s="53"/>
      <c r="T89" s="57"/>
      <c r="U89" s="53"/>
      <c r="V89" s="53"/>
      <c r="W89" s="53"/>
      <c r="X89" s="53"/>
      <c r="Y89" s="53"/>
      <c r="Z89" s="53"/>
    </row>
    <row r="90" spans="1:26" ht="15.75" customHeight="1" x14ac:dyDescent="0.3">
      <c r="A90" s="54">
        <v>16</v>
      </c>
      <c r="B90" s="53"/>
      <c r="C90" s="53"/>
      <c r="D90" s="53"/>
      <c r="E90" s="53"/>
      <c r="F90" s="53"/>
      <c r="G90" s="53"/>
      <c r="H90" s="54"/>
      <c r="I90" s="54"/>
      <c r="J90" s="53"/>
      <c r="K90" s="56"/>
      <c r="L90" s="53"/>
      <c r="M90" s="54"/>
      <c r="N90" s="54"/>
      <c r="O90" s="53"/>
      <c r="P90" s="53"/>
      <c r="Q90" s="56"/>
      <c r="R90" s="53"/>
      <c r="S90" s="53"/>
      <c r="T90" s="57"/>
      <c r="U90" s="53"/>
      <c r="V90" s="53"/>
      <c r="W90" s="53"/>
      <c r="X90" s="53"/>
      <c r="Y90" s="53"/>
      <c r="Z90" s="53"/>
    </row>
    <row r="91" spans="1:26" ht="15.75" customHeight="1" x14ac:dyDescent="0.3">
      <c r="A91" s="54">
        <v>17</v>
      </c>
      <c r="B91" s="53"/>
      <c r="C91" s="53"/>
      <c r="D91" s="53"/>
      <c r="E91" s="53"/>
      <c r="F91" s="53"/>
      <c r="G91" s="53"/>
      <c r="H91" s="54"/>
      <c r="I91" s="54"/>
      <c r="J91" s="53"/>
      <c r="K91" s="56"/>
      <c r="L91" s="53"/>
      <c r="M91" s="54"/>
      <c r="N91" s="54"/>
      <c r="O91" s="53"/>
      <c r="P91" s="53"/>
      <c r="Q91" s="56"/>
      <c r="R91" s="53"/>
      <c r="S91" s="53"/>
      <c r="T91" s="57"/>
      <c r="U91" s="53"/>
      <c r="V91" s="53"/>
      <c r="W91" s="53"/>
      <c r="X91" s="53"/>
      <c r="Y91" s="53"/>
      <c r="Z91" s="53"/>
    </row>
    <row r="92" spans="1:26" ht="15.75" customHeight="1" x14ac:dyDescent="0.3">
      <c r="A92" s="54">
        <v>18</v>
      </c>
      <c r="B92" s="53"/>
      <c r="C92" s="53"/>
      <c r="D92" s="53"/>
      <c r="E92" s="53"/>
      <c r="F92" s="53"/>
      <c r="G92" s="53"/>
      <c r="H92" s="54"/>
      <c r="I92" s="54"/>
      <c r="J92" s="53"/>
      <c r="K92" s="56"/>
      <c r="L92" s="53"/>
      <c r="M92" s="54"/>
      <c r="N92" s="54"/>
      <c r="O92" s="53"/>
      <c r="P92" s="53"/>
      <c r="Q92" s="56"/>
      <c r="R92" s="53"/>
      <c r="S92" s="53"/>
      <c r="T92" s="57"/>
      <c r="U92" s="53"/>
      <c r="V92" s="53"/>
      <c r="W92" s="53"/>
      <c r="X92" s="53"/>
      <c r="Y92" s="53"/>
      <c r="Z92" s="53"/>
    </row>
    <row r="93" spans="1:26" ht="15.75" customHeight="1" x14ac:dyDescent="0.3">
      <c r="A93" s="54">
        <v>19</v>
      </c>
      <c r="B93" s="53"/>
      <c r="C93" s="53"/>
      <c r="D93" s="53"/>
      <c r="E93" s="53"/>
      <c r="F93" s="53"/>
      <c r="G93" s="53"/>
      <c r="H93" s="54"/>
      <c r="I93" s="54"/>
      <c r="J93" s="53"/>
      <c r="K93" s="56"/>
      <c r="L93" s="53"/>
      <c r="M93" s="54"/>
      <c r="N93" s="54"/>
      <c r="O93" s="53"/>
      <c r="P93" s="53"/>
      <c r="Q93" s="56"/>
      <c r="R93" s="53"/>
      <c r="S93" s="53"/>
      <c r="T93" s="57"/>
      <c r="U93" s="53"/>
      <c r="V93" s="53"/>
      <c r="W93" s="53"/>
      <c r="X93" s="53"/>
      <c r="Y93" s="53"/>
      <c r="Z93" s="53"/>
    </row>
    <row r="94" spans="1:26" ht="15.75" customHeight="1" x14ac:dyDescent="0.3">
      <c r="A94" s="54">
        <v>20</v>
      </c>
      <c r="B94" s="53"/>
      <c r="C94" s="53"/>
      <c r="D94" s="53"/>
      <c r="E94" s="53"/>
      <c r="F94" s="53"/>
      <c r="G94" s="53"/>
      <c r="H94" s="54"/>
      <c r="I94" s="54"/>
      <c r="J94" s="53"/>
      <c r="K94" s="56"/>
      <c r="L94" s="53"/>
      <c r="M94" s="54"/>
      <c r="N94" s="54"/>
      <c r="O94" s="53"/>
      <c r="P94" s="53"/>
      <c r="Q94" s="56"/>
      <c r="R94" s="53"/>
      <c r="S94" s="53"/>
      <c r="T94" s="57"/>
      <c r="U94" s="53"/>
      <c r="V94" s="53"/>
      <c r="W94" s="53"/>
      <c r="X94" s="53"/>
      <c r="Y94" s="53"/>
      <c r="Z94" s="53"/>
    </row>
    <row r="95" spans="1:26" ht="15.75" customHeight="1" x14ac:dyDescent="0.3">
      <c r="A95" s="54">
        <v>21</v>
      </c>
      <c r="B95" s="53"/>
      <c r="C95" s="55" t="s">
        <v>64</v>
      </c>
      <c r="D95" s="53"/>
      <c r="E95" s="53" t="s">
        <v>42</v>
      </c>
      <c r="F95" s="53" t="s">
        <v>40</v>
      </c>
      <c r="G95" s="53"/>
      <c r="H95" s="54"/>
      <c r="I95" s="54"/>
      <c r="J95" s="53"/>
      <c r="K95" s="56"/>
      <c r="L95" s="53"/>
      <c r="M95" s="54"/>
      <c r="N95" s="54"/>
      <c r="O95" s="53"/>
      <c r="P95" s="53"/>
      <c r="Q95" s="56"/>
      <c r="R95" s="53"/>
      <c r="S95" s="53"/>
      <c r="T95" s="57"/>
      <c r="U95" s="53"/>
      <c r="V95" s="53"/>
      <c r="W95" s="53"/>
      <c r="X95" s="53"/>
      <c r="Y95" s="53"/>
      <c r="Z95" s="53"/>
    </row>
    <row r="96" spans="1:26" ht="15.75" customHeight="1" x14ac:dyDescent="0.3">
      <c r="A96" s="54">
        <v>22</v>
      </c>
      <c r="B96" s="53"/>
      <c r="C96" s="55" t="s">
        <v>320</v>
      </c>
      <c r="D96" s="53"/>
      <c r="E96" s="53" t="s">
        <v>795</v>
      </c>
      <c r="F96" s="53" t="s">
        <v>796</v>
      </c>
      <c r="G96" s="53"/>
      <c r="H96" s="54"/>
      <c r="I96" s="54"/>
      <c r="J96" s="53"/>
      <c r="K96" s="56"/>
      <c r="L96" s="53"/>
      <c r="M96" s="54"/>
      <c r="N96" s="54"/>
      <c r="O96" s="53"/>
      <c r="P96" s="53"/>
      <c r="Q96" s="56"/>
      <c r="R96" s="53"/>
      <c r="S96" s="53"/>
      <c r="T96" s="57"/>
      <c r="U96" s="53"/>
      <c r="V96" s="53"/>
      <c r="W96" s="53"/>
      <c r="X96" s="53"/>
      <c r="Y96" s="53"/>
      <c r="Z96" s="53"/>
    </row>
    <row r="97" spans="1:26" ht="15.75" customHeight="1" x14ac:dyDescent="0.3">
      <c r="A97" s="54">
        <v>23</v>
      </c>
      <c r="B97" s="53"/>
      <c r="C97" s="55" t="s">
        <v>295</v>
      </c>
      <c r="D97" s="53"/>
      <c r="E97" s="53" t="s">
        <v>775</v>
      </c>
      <c r="F97" s="53" t="s">
        <v>797</v>
      </c>
      <c r="G97" s="53"/>
      <c r="H97" s="54"/>
      <c r="I97" s="54"/>
      <c r="J97" s="53"/>
      <c r="K97" s="56"/>
      <c r="L97" s="53"/>
      <c r="M97" s="54"/>
      <c r="N97" s="54"/>
      <c r="O97" s="53"/>
      <c r="P97" s="53"/>
      <c r="Q97" s="56"/>
      <c r="R97" s="53"/>
      <c r="S97" s="53"/>
      <c r="T97" s="57"/>
      <c r="U97" s="53"/>
      <c r="V97" s="53"/>
      <c r="W97" s="53"/>
      <c r="X97" s="53"/>
      <c r="Y97" s="53"/>
      <c r="Z97" s="53"/>
    </row>
    <row r="98" spans="1:26" ht="15.75" customHeight="1" x14ac:dyDescent="0.3">
      <c r="A98" s="54">
        <v>24</v>
      </c>
      <c r="B98" s="53"/>
      <c r="C98" s="55" t="s">
        <v>798</v>
      </c>
      <c r="D98" s="53"/>
      <c r="E98" s="53" t="s">
        <v>799</v>
      </c>
      <c r="F98" s="53" t="s">
        <v>232</v>
      </c>
      <c r="G98" s="53"/>
      <c r="H98" s="54"/>
      <c r="I98" s="54"/>
      <c r="J98" s="53"/>
      <c r="K98" s="56"/>
      <c r="L98" s="53"/>
      <c r="M98" s="54"/>
      <c r="N98" s="54"/>
      <c r="O98" s="53"/>
      <c r="P98" s="53"/>
      <c r="Q98" s="56"/>
      <c r="R98" s="53"/>
      <c r="S98" s="53"/>
      <c r="T98" s="57"/>
      <c r="U98" s="53"/>
      <c r="V98" s="53"/>
      <c r="W98" s="53"/>
      <c r="X98" s="53"/>
      <c r="Y98" s="53"/>
      <c r="Z98" s="53"/>
    </row>
    <row r="99" spans="1:26" ht="15.75" customHeight="1" x14ac:dyDescent="0.3">
      <c r="A99" s="54">
        <v>25</v>
      </c>
      <c r="B99" s="53"/>
      <c r="C99" s="55" t="s">
        <v>231</v>
      </c>
      <c r="D99" s="53"/>
      <c r="E99" s="53" t="s">
        <v>800</v>
      </c>
      <c r="F99" s="53"/>
      <c r="G99" s="53"/>
      <c r="H99" s="54"/>
      <c r="I99" s="54"/>
      <c r="J99" s="53"/>
      <c r="K99" s="56"/>
      <c r="L99" s="53"/>
      <c r="M99" s="54"/>
      <c r="N99" s="54"/>
      <c r="O99" s="53"/>
      <c r="P99" s="53"/>
      <c r="Q99" s="56"/>
      <c r="R99" s="53"/>
      <c r="S99" s="53"/>
      <c r="T99" s="57"/>
      <c r="U99" s="53"/>
      <c r="V99" s="53"/>
      <c r="W99" s="53"/>
      <c r="X99" s="53"/>
      <c r="Y99" s="53"/>
      <c r="Z99" s="53"/>
    </row>
    <row r="100" spans="1:26" ht="15.75" customHeight="1" x14ac:dyDescent="0.3">
      <c r="A100" s="54">
        <v>26</v>
      </c>
      <c r="B100" s="53"/>
      <c r="C100" s="55" t="s">
        <v>218</v>
      </c>
      <c r="D100" s="53"/>
      <c r="E100" s="53" t="s">
        <v>801</v>
      </c>
      <c r="F100" s="53"/>
      <c r="G100" s="53"/>
      <c r="H100" s="54"/>
      <c r="I100" s="54"/>
      <c r="J100" s="53"/>
      <c r="K100" s="56"/>
      <c r="L100" s="53"/>
      <c r="M100" s="54"/>
      <c r="N100" s="54"/>
      <c r="O100" s="53"/>
      <c r="P100" s="53"/>
      <c r="Q100" s="56"/>
      <c r="R100" s="53"/>
      <c r="S100" s="53"/>
      <c r="T100" s="57"/>
      <c r="U100" s="53"/>
      <c r="V100" s="53"/>
      <c r="W100" s="53"/>
      <c r="X100" s="53"/>
      <c r="Y100" s="53"/>
      <c r="Z100" s="53"/>
    </row>
    <row r="101" spans="1:26" ht="15.75" customHeight="1" x14ac:dyDescent="0.3">
      <c r="A101" s="54">
        <v>27</v>
      </c>
      <c r="B101" s="53"/>
      <c r="C101" s="55" t="s">
        <v>802</v>
      </c>
      <c r="D101" s="53"/>
      <c r="E101" s="53"/>
      <c r="F101" s="53"/>
      <c r="G101" s="53"/>
      <c r="H101" s="54"/>
      <c r="I101" s="54"/>
      <c r="J101" s="53"/>
      <c r="K101" s="56"/>
      <c r="L101" s="53"/>
      <c r="M101" s="54"/>
      <c r="N101" s="54"/>
      <c r="O101" s="53"/>
      <c r="P101" s="53"/>
      <c r="Q101" s="56"/>
      <c r="R101" s="53"/>
      <c r="S101" s="53"/>
      <c r="T101" s="57"/>
      <c r="U101" s="53"/>
      <c r="V101" s="53"/>
      <c r="W101" s="53"/>
      <c r="X101" s="53"/>
      <c r="Y101" s="53"/>
      <c r="Z101" s="53"/>
    </row>
    <row r="102" spans="1:26" ht="15.75" customHeight="1" x14ac:dyDescent="0.3">
      <c r="A102" s="54">
        <v>28</v>
      </c>
      <c r="B102" s="53"/>
      <c r="C102" s="55" t="s">
        <v>803</v>
      </c>
      <c r="D102" s="53"/>
      <c r="E102" s="53"/>
      <c r="F102" s="53"/>
      <c r="G102" s="53"/>
      <c r="H102" s="54"/>
      <c r="I102" s="54"/>
      <c r="J102" s="53"/>
      <c r="K102" s="56"/>
      <c r="L102" s="53"/>
      <c r="M102" s="54"/>
      <c r="N102" s="54"/>
      <c r="O102" s="53"/>
      <c r="P102" s="53"/>
      <c r="Q102" s="56"/>
      <c r="R102" s="53"/>
      <c r="S102" s="53"/>
      <c r="T102" s="57"/>
      <c r="U102" s="53"/>
      <c r="V102" s="53"/>
      <c r="W102" s="53"/>
      <c r="X102" s="53"/>
      <c r="Y102" s="53"/>
      <c r="Z102" s="53"/>
    </row>
    <row r="103" spans="1:26" ht="15.75" customHeight="1" x14ac:dyDescent="0.3">
      <c r="A103" s="54">
        <v>29</v>
      </c>
      <c r="B103" s="53"/>
      <c r="C103" s="55"/>
      <c r="D103" s="53"/>
      <c r="E103" s="53"/>
      <c r="F103" s="53"/>
      <c r="G103" s="53"/>
      <c r="H103" s="54"/>
      <c r="I103" s="54"/>
      <c r="J103" s="53"/>
      <c r="K103" s="56"/>
      <c r="L103" s="53"/>
      <c r="M103" s="54"/>
      <c r="N103" s="54"/>
      <c r="O103" s="53"/>
      <c r="P103" s="53"/>
      <c r="Q103" s="56"/>
      <c r="R103" s="53"/>
      <c r="S103" s="53"/>
      <c r="T103" s="57"/>
      <c r="U103" s="53"/>
      <c r="V103" s="53"/>
      <c r="W103" s="53"/>
      <c r="X103" s="53"/>
      <c r="Y103" s="53"/>
      <c r="Z103" s="53"/>
    </row>
    <row r="104" spans="1:26" ht="15.75" customHeight="1" x14ac:dyDescent="0.3">
      <c r="A104" s="54">
        <v>30</v>
      </c>
      <c r="B104" s="53"/>
      <c r="C104" s="55"/>
      <c r="D104" s="53"/>
      <c r="E104" s="53"/>
      <c r="F104" s="53"/>
      <c r="G104" s="53"/>
      <c r="H104" s="54"/>
      <c r="I104" s="54"/>
      <c r="J104" s="53"/>
      <c r="K104" s="56"/>
      <c r="L104" s="53"/>
      <c r="M104" s="54"/>
      <c r="N104" s="54"/>
      <c r="O104" s="53"/>
      <c r="P104" s="53"/>
      <c r="Q104" s="56"/>
      <c r="R104" s="53"/>
      <c r="S104" s="53"/>
      <c r="T104" s="57"/>
      <c r="U104" s="53"/>
      <c r="V104" s="53"/>
      <c r="W104" s="53"/>
      <c r="X104" s="53"/>
      <c r="Y104" s="53"/>
      <c r="Z104" s="53"/>
    </row>
    <row r="105" spans="1:26" ht="15.75" customHeight="1" x14ac:dyDescent="0.3">
      <c r="A105" s="54">
        <v>31</v>
      </c>
      <c r="B105" s="53"/>
      <c r="C105" s="55"/>
      <c r="D105" s="53"/>
      <c r="E105" s="53"/>
      <c r="F105" s="53"/>
      <c r="G105" s="53"/>
      <c r="H105" s="54"/>
      <c r="I105" s="54"/>
      <c r="J105" s="53"/>
      <c r="K105" s="56"/>
      <c r="L105" s="53"/>
      <c r="M105" s="54"/>
      <c r="N105" s="54"/>
      <c r="O105" s="53"/>
      <c r="P105" s="53"/>
      <c r="Q105" s="56"/>
      <c r="R105" s="53"/>
      <c r="S105" s="53"/>
      <c r="T105" s="57"/>
      <c r="U105" s="53"/>
      <c r="V105" s="53"/>
      <c r="W105" s="53"/>
      <c r="X105" s="53"/>
      <c r="Y105" s="53"/>
      <c r="Z105" s="53"/>
    </row>
    <row r="106" spans="1:26" ht="15.75" customHeight="1" x14ac:dyDescent="0.3">
      <c r="A106" s="54">
        <v>32</v>
      </c>
      <c r="B106" s="53"/>
      <c r="C106" s="55"/>
      <c r="D106" s="53"/>
      <c r="E106" s="53"/>
      <c r="F106" s="53"/>
      <c r="G106" s="53"/>
      <c r="H106" s="54"/>
      <c r="I106" s="54"/>
      <c r="J106" s="53"/>
      <c r="K106" s="56"/>
      <c r="L106" s="53"/>
      <c r="M106" s="54"/>
      <c r="N106" s="54"/>
      <c r="O106" s="53"/>
      <c r="P106" s="53"/>
      <c r="Q106" s="56"/>
      <c r="R106" s="53"/>
      <c r="S106" s="53"/>
      <c r="T106" s="57"/>
      <c r="U106" s="53"/>
      <c r="V106" s="53"/>
      <c r="W106" s="53"/>
      <c r="X106" s="53"/>
      <c r="Y106" s="53"/>
      <c r="Z106" s="53"/>
    </row>
    <row r="107" spans="1:26" ht="15.75" customHeight="1" x14ac:dyDescent="0.3">
      <c r="A107" s="54">
        <v>33</v>
      </c>
      <c r="B107" s="53"/>
      <c r="C107" s="55"/>
      <c r="D107" s="53"/>
      <c r="E107" s="53"/>
      <c r="F107" s="53"/>
      <c r="G107" s="53"/>
      <c r="H107" s="54"/>
      <c r="I107" s="54"/>
      <c r="J107" s="53"/>
      <c r="K107" s="56"/>
      <c r="L107" s="53"/>
      <c r="M107" s="54"/>
      <c r="N107" s="54"/>
      <c r="O107" s="53"/>
      <c r="P107" s="53"/>
      <c r="Q107" s="56"/>
      <c r="R107" s="53"/>
      <c r="S107" s="53"/>
      <c r="T107" s="57"/>
      <c r="U107" s="53"/>
      <c r="V107" s="53"/>
      <c r="W107" s="53"/>
      <c r="X107" s="53"/>
      <c r="Y107" s="53"/>
      <c r="Z107" s="53"/>
    </row>
    <row r="108" spans="1:26" ht="15.75" customHeight="1" x14ac:dyDescent="0.3">
      <c r="A108" s="54">
        <v>34</v>
      </c>
      <c r="B108" s="53"/>
      <c r="C108" s="55"/>
      <c r="D108" s="53"/>
      <c r="E108" s="53"/>
      <c r="F108" s="53"/>
      <c r="G108" s="53"/>
      <c r="H108" s="54"/>
      <c r="I108" s="54"/>
      <c r="J108" s="53"/>
      <c r="K108" s="56"/>
      <c r="L108" s="53"/>
      <c r="M108" s="54"/>
      <c r="N108" s="54"/>
      <c r="O108" s="53"/>
      <c r="P108" s="53"/>
      <c r="Q108" s="56"/>
      <c r="R108" s="53"/>
      <c r="S108" s="53"/>
      <c r="T108" s="57"/>
      <c r="U108" s="53"/>
      <c r="V108" s="53"/>
      <c r="W108" s="53"/>
      <c r="X108" s="53"/>
      <c r="Y108" s="53"/>
      <c r="Z108" s="53"/>
    </row>
    <row r="109" spans="1:26" ht="15.75" customHeight="1" x14ac:dyDescent="0.3">
      <c r="A109" s="54">
        <v>35</v>
      </c>
      <c r="B109" s="53"/>
      <c r="C109" s="55"/>
      <c r="D109" s="53"/>
      <c r="E109" s="53"/>
      <c r="F109" s="53"/>
      <c r="G109" s="53"/>
      <c r="H109" s="54"/>
      <c r="I109" s="54"/>
      <c r="J109" s="53"/>
      <c r="K109" s="56"/>
      <c r="L109" s="53"/>
      <c r="M109" s="54"/>
      <c r="N109" s="54"/>
      <c r="O109" s="53"/>
      <c r="P109" s="53"/>
      <c r="Q109" s="56"/>
      <c r="R109" s="53"/>
      <c r="S109" s="53"/>
      <c r="T109" s="57"/>
      <c r="U109" s="53"/>
      <c r="V109" s="53"/>
      <c r="W109" s="53"/>
      <c r="X109" s="53"/>
      <c r="Y109" s="53"/>
      <c r="Z109" s="53"/>
    </row>
    <row r="110" spans="1:26" ht="15.75" customHeight="1" x14ac:dyDescent="0.3">
      <c r="A110" s="54">
        <v>36</v>
      </c>
      <c r="B110" s="53"/>
      <c r="C110" s="55"/>
      <c r="D110" s="53"/>
      <c r="E110" s="53"/>
      <c r="F110" s="53"/>
      <c r="G110" s="53"/>
      <c r="H110" s="54"/>
      <c r="I110" s="54"/>
      <c r="J110" s="53"/>
      <c r="K110" s="56"/>
      <c r="L110" s="53"/>
      <c r="M110" s="54"/>
      <c r="N110" s="54"/>
      <c r="O110" s="53"/>
      <c r="P110" s="53"/>
      <c r="Q110" s="56"/>
      <c r="R110" s="53"/>
      <c r="S110" s="53"/>
      <c r="T110" s="57"/>
      <c r="U110" s="53"/>
      <c r="V110" s="53"/>
      <c r="W110" s="53"/>
      <c r="X110" s="53"/>
      <c r="Y110" s="53"/>
      <c r="Z110" s="53"/>
    </row>
    <row r="111" spans="1:26" ht="15.75" customHeight="1" x14ac:dyDescent="0.3">
      <c r="A111" s="54">
        <v>37</v>
      </c>
      <c r="B111" s="53"/>
      <c r="C111" s="55"/>
      <c r="D111" s="53"/>
      <c r="E111" s="53"/>
      <c r="F111" s="53"/>
      <c r="G111" s="53"/>
      <c r="H111" s="54"/>
      <c r="I111" s="54"/>
      <c r="J111" s="53"/>
      <c r="K111" s="56"/>
      <c r="L111" s="53"/>
      <c r="M111" s="54"/>
      <c r="N111" s="54"/>
      <c r="O111" s="53"/>
      <c r="P111" s="53"/>
      <c r="Q111" s="56"/>
      <c r="R111" s="53"/>
      <c r="S111" s="53"/>
      <c r="T111" s="57"/>
      <c r="U111" s="53"/>
      <c r="V111" s="53"/>
      <c r="W111" s="53"/>
      <c r="X111" s="53"/>
      <c r="Y111" s="53"/>
      <c r="Z111" s="53"/>
    </row>
    <row r="112" spans="1:26" ht="15.75" customHeight="1" x14ac:dyDescent="0.3">
      <c r="A112" s="54">
        <v>38</v>
      </c>
      <c r="B112" s="53"/>
      <c r="C112" s="55"/>
      <c r="D112" s="53"/>
      <c r="E112" s="53"/>
      <c r="F112" s="53"/>
      <c r="G112" s="53"/>
      <c r="H112" s="54"/>
      <c r="I112" s="54"/>
      <c r="J112" s="53"/>
      <c r="K112" s="56"/>
      <c r="L112" s="53"/>
      <c r="M112" s="54"/>
      <c r="N112" s="54"/>
      <c r="O112" s="53"/>
      <c r="P112" s="53"/>
      <c r="Q112" s="56"/>
      <c r="R112" s="53"/>
      <c r="S112" s="53"/>
      <c r="T112" s="57"/>
      <c r="U112" s="53"/>
      <c r="V112" s="53"/>
      <c r="W112" s="53"/>
      <c r="X112" s="53"/>
      <c r="Y112" s="53"/>
      <c r="Z112" s="53"/>
    </row>
    <row r="113" spans="1:26" ht="15.75" customHeight="1" x14ac:dyDescent="0.3">
      <c r="A113" s="54">
        <v>39</v>
      </c>
      <c r="B113" s="53"/>
      <c r="C113" s="55"/>
      <c r="D113" s="53"/>
      <c r="E113" s="53"/>
      <c r="F113" s="53"/>
      <c r="G113" s="53"/>
      <c r="H113" s="54"/>
      <c r="I113" s="54"/>
      <c r="J113" s="53"/>
      <c r="K113" s="56"/>
      <c r="L113" s="53"/>
      <c r="M113" s="54"/>
      <c r="N113" s="54"/>
      <c r="O113" s="53"/>
      <c r="P113" s="53"/>
      <c r="Q113" s="56"/>
      <c r="R113" s="53"/>
      <c r="S113" s="53"/>
      <c r="T113" s="57"/>
      <c r="U113" s="53"/>
      <c r="V113" s="53"/>
      <c r="W113" s="53"/>
      <c r="X113" s="53"/>
      <c r="Y113" s="53"/>
      <c r="Z113" s="53"/>
    </row>
    <row r="114" spans="1:26" ht="15.75" customHeight="1" x14ac:dyDescent="0.3">
      <c r="A114" s="54">
        <v>40</v>
      </c>
      <c r="B114" s="53"/>
      <c r="C114" s="55"/>
      <c r="D114" s="53"/>
      <c r="E114" s="53"/>
      <c r="F114" s="53"/>
      <c r="G114" s="53"/>
      <c r="H114" s="54"/>
      <c r="I114" s="54"/>
      <c r="J114" s="53"/>
      <c r="K114" s="56"/>
      <c r="L114" s="53"/>
      <c r="M114" s="54"/>
      <c r="N114" s="54"/>
      <c r="O114" s="53"/>
      <c r="P114" s="53"/>
      <c r="Q114" s="56"/>
      <c r="R114" s="53"/>
      <c r="S114" s="53"/>
      <c r="T114" s="57"/>
      <c r="U114" s="53"/>
      <c r="V114" s="53"/>
      <c r="W114" s="53"/>
      <c r="X114" s="53"/>
      <c r="Y114" s="53"/>
      <c r="Z114" s="53"/>
    </row>
    <row r="115" spans="1:26" ht="15.75" customHeight="1" x14ac:dyDescent="0.3">
      <c r="A115" s="54">
        <v>41</v>
      </c>
      <c r="B115" s="53"/>
      <c r="C115" s="55"/>
      <c r="D115" s="53"/>
      <c r="E115" s="53"/>
      <c r="F115" s="53"/>
      <c r="G115" s="53"/>
      <c r="H115" s="54"/>
      <c r="I115" s="54"/>
      <c r="J115" s="53"/>
      <c r="K115" s="56"/>
      <c r="L115" s="53"/>
      <c r="M115" s="54"/>
      <c r="N115" s="54"/>
      <c r="O115" s="53"/>
      <c r="P115" s="53"/>
      <c r="Q115" s="56"/>
      <c r="R115" s="53"/>
      <c r="S115" s="53"/>
      <c r="T115" s="57"/>
      <c r="U115" s="53"/>
      <c r="V115" s="53"/>
      <c r="W115" s="53"/>
      <c r="X115" s="53"/>
      <c r="Y115" s="53"/>
      <c r="Z115" s="53"/>
    </row>
    <row r="116" spans="1:26" ht="15.75" customHeight="1" x14ac:dyDescent="0.3">
      <c r="A116" s="54">
        <v>42</v>
      </c>
      <c r="B116" s="53"/>
      <c r="C116" s="55"/>
      <c r="D116" s="53"/>
      <c r="E116" s="53"/>
      <c r="F116" s="53"/>
      <c r="G116" s="53"/>
      <c r="H116" s="54"/>
      <c r="I116" s="54"/>
      <c r="J116" s="53"/>
      <c r="K116" s="56"/>
      <c r="L116" s="53"/>
      <c r="M116" s="54"/>
      <c r="N116" s="54"/>
      <c r="O116" s="53"/>
      <c r="P116" s="53"/>
      <c r="Q116" s="56"/>
      <c r="R116" s="53"/>
      <c r="S116" s="53"/>
      <c r="T116" s="57"/>
      <c r="U116" s="53"/>
      <c r="V116" s="53"/>
      <c r="W116" s="53"/>
      <c r="X116" s="53"/>
      <c r="Y116" s="53"/>
      <c r="Z116" s="53"/>
    </row>
    <row r="117" spans="1:26" ht="15.75" customHeight="1" x14ac:dyDescent="0.3">
      <c r="A117" s="54">
        <v>43</v>
      </c>
      <c r="B117" s="53"/>
      <c r="C117" s="55"/>
      <c r="D117" s="53"/>
      <c r="E117" s="53"/>
      <c r="F117" s="53"/>
      <c r="G117" s="53"/>
      <c r="H117" s="54"/>
      <c r="I117" s="54"/>
      <c r="J117" s="53"/>
      <c r="K117" s="56"/>
      <c r="L117" s="53"/>
      <c r="M117" s="54"/>
      <c r="N117" s="54"/>
      <c r="O117" s="53"/>
      <c r="P117" s="53"/>
      <c r="Q117" s="56"/>
      <c r="R117" s="53"/>
      <c r="S117" s="53"/>
      <c r="T117" s="57"/>
      <c r="U117" s="53"/>
      <c r="V117" s="53"/>
      <c r="W117" s="53"/>
      <c r="X117" s="53"/>
      <c r="Y117" s="53"/>
      <c r="Z117" s="53"/>
    </row>
    <row r="118" spans="1:26" ht="15.75" customHeight="1" x14ac:dyDescent="0.3">
      <c r="A118" s="54">
        <v>44</v>
      </c>
      <c r="B118" s="53"/>
      <c r="C118" s="55"/>
      <c r="D118" s="53"/>
      <c r="E118" s="53"/>
      <c r="F118" s="53"/>
      <c r="G118" s="53"/>
      <c r="H118" s="54"/>
      <c r="I118" s="54"/>
      <c r="J118" s="53"/>
      <c r="K118" s="56"/>
      <c r="L118" s="53"/>
      <c r="M118" s="54"/>
      <c r="N118" s="54"/>
      <c r="O118" s="53"/>
      <c r="P118" s="53"/>
      <c r="Q118" s="56"/>
      <c r="R118" s="53"/>
      <c r="S118" s="53"/>
      <c r="T118" s="57"/>
      <c r="U118" s="53"/>
      <c r="V118" s="53"/>
      <c r="W118" s="53"/>
      <c r="X118" s="53"/>
      <c r="Y118" s="53"/>
      <c r="Z118" s="53"/>
    </row>
    <row r="119" spans="1:26" ht="15.75" customHeight="1" x14ac:dyDescent="0.3">
      <c r="A119" s="54">
        <v>45</v>
      </c>
      <c r="B119" s="53"/>
      <c r="C119" s="55"/>
      <c r="D119" s="53"/>
      <c r="E119" s="53"/>
      <c r="F119" s="53"/>
      <c r="G119" s="53"/>
      <c r="H119" s="54"/>
      <c r="I119" s="54"/>
      <c r="J119" s="53"/>
      <c r="K119" s="56"/>
      <c r="L119" s="53"/>
      <c r="M119" s="54"/>
      <c r="N119" s="54"/>
      <c r="O119" s="53"/>
      <c r="P119" s="53"/>
      <c r="Q119" s="56"/>
      <c r="R119" s="53"/>
      <c r="S119" s="53"/>
      <c r="T119" s="57"/>
      <c r="U119" s="53"/>
      <c r="V119" s="53"/>
      <c r="W119" s="53"/>
      <c r="X119" s="53"/>
      <c r="Y119" s="53"/>
      <c r="Z119" s="53"/>
    </row>
    <row r="120" spans="1:26" ht="15.75" customHeight="1" x14ac:dyDescent="0.3">
      <c r="A120" s="54">
        <v>46</v>
      </c>
      <c r="B120" s="53"/>
      <c r="C120" s="55"/>
      <c r="D120" s="53"/>
      <c r="E120" s="53"/>
      <c r="F120" s="53"/>
      <c r="G120" s="53"/>
      <c r="H120" s="54"/>
      <c r="I120" s="54"/>
      <c r="J120" s="53"/>
      <c r="K120" s="56"/>
      <c r="L120" s="53"/>
      <c r="M120" s="54"/>
      <c r="N120" s="54"/>
      <c r="O120" s="53"/>
      <c r="P120" s="53"/>
      <c r="Q120" s="56"/>
      <c r="R120" s="53"/>
      <c r="S120" s="53"/>
      <c r="T120" s="57"/>
      <c r="U120" s="53"/>
      <c r="V120" s="53"/>
      <c r="W120" s="53"/>
      <c r="X120" s="53"/>
      <c r="Y120" s="53"/>
      <c r="Z120" s="53"/>
    </row>
    <row r="121" spans="1:26" ht="15.75" customHeight="1" x14ac:dyDescent="0.3">
      <c r="A121" s="54">
        <v>47</v>
      </c>
      <c r="B121" s="53"/>
      <c r="C121" s="55"/>
      <c r="D121" s="53"/>
      <c r="E121" s="53"/>
      <c r="F121" s="53"/>
      <c r="G121" s="53"/>
      <c r="H121" s="54"/>
      <c r="I121" s="54"/>
      <c r="J121" s="53"/>
      <c r="K121" s="56"/>
      <c r="L121" s="53"/>
      <c r="M121" s="54"/>
      <c r="N121" s="54"/>
      <c r="O121" s="53"/>
      <c r="P121" s="53"/>
      <c r="Q121" s="56"/>
      <c r="R121" s="53"/>
      <c r="S121" s="53"/>
      <c r="T121" s="57"/>
      <c r="U121" s="53"/>
      <c r="V121" s="53"/>
      <c r="W121" s="53"/>
      <c r="X121" s="53"/>
      <c r="Y121" s="53"/>
      <c r="Z121" s="53"/>
    </row>
    <row r="122" spans="1:26" ht="15.75" customHeight="1" x14ac:dyDescent="0.3">
      <c r="A122" s="54">
        <v>48</v>
      </c>
      <c r="B122" s="53"/>
      <c r="C122" s="55"/>
      <c r="D122" s="53"/>
      <c r="E122" s="53"/>
      <c r="F122" s="53"/>
      <c r="G122" s="53"/>
      <c r="H122" s="54"/>
      <c r="I122" s="54"/>
      <c r="J122" s="53"/>
      <c r="K122" s="56"/>
      <c r="L122" s="53"/>
      <c r="M122" s="54"/>
      <c r="N122" s="54"/>
      <c r="O122" s="53"/>
      <c r="P122" s="53"/>
      <c r="Q122" s="56"/>
      <c r="R122" s="53"/>
      <c r="S122" s="53"/>
      <c r="T122" s="57"/>
      <c r="U122" s="53"/>
      <c r="V122" s="53"/>
      <c r="W122" s="53"/>
      <c r="X122" s="53"/>
      <c r="Y122" s="53"/>
      <c r="Z122" s="53"/>
    </row>
    <row r="123" spans="1:26" ht="15.75" customHeight="1" x14ac:dyDescent="0.3">
      <c r="A123" s="54">
        <v>49</v>
      </c>
      <c r="B123" s="53"/>
      <c r="C123" s="55"/>
      <c r="D123" s="53"/>
      <c r="E123" s="53"/>
      <c r="F123" s="53"/>
      <c r="G123" s="53"/>
      <c r="H123" s="54"/>
      <c r="I123" s="54"/>
      <c r="J123" s="53"/>
      <c r="K123" s="56"/>
      <c r="L123" s="53"/>
      <c r="M123" s="54"/>
      <c r="N123" s="54"/>
      <c r="O123" s="53"/>
      <c r="P123" s="53"/>
      <c r="Q123" s="56"/>
      <c r="R123" s="53"/>
      <c r="S123" s="53"/>
      <c r="T123" s="57"/>
      <c r="U123" s="53"/>
      <c r="V123" s="53"/>
      <c r="W123" s="53"/>
      <c r="X123" s="53"/>
      <c r="Y123" s="53"/>
      <c r="Z123" s="53"/>
    </row>
    <row r="124" spans="1:26" ht="15.75" customHeight="1" x14ac:dyDescent="0.3">
      <c r="A124" s="54">
        <v>50</v>
      </c>
      <c r="B124" s="53"/>
      <c r="C124" s="55"/>
      <c r="D124" s="53"/>
      <c r="E124" s="53"/>
      <c r="F124" s="53"/>
      <c r="G124" s="53"/>
      <c r="H124" s="54"/>
      <c r="I124" s="54"/>
      <c r="J124" s="53"/>
      <c r="K124" s="56"/>
      <c r="L124" s="53"/>
      <c r="M124" s="54"/>
      <c r="N124" s="54"/>
      <c r="O124" s="53"/>
      <c r="P124" s="53"/>
      <c r="Q124" s="56"/>
      <c r="R124" s="53"/>
      <c r="S124" s="53"/>
      <c r="T124" s="57"/>
      <c r="U124" s="53"/>
      <c r="V124" s="53"/>
      <c r="W124" s="53"/>
      <c r="X124" s="53"/>
      <c r="Y124" s="53"/>
      <c r="Z124" s="53"/>
    </row>
    <row r="125" spans="1:26" ht="15.75" customHeight="1" x14ac:dyDescent="0.3">
      <c r="A125" s="54">
        <v>51</v>
      </c>
      <c r="B125" s="53"/>
      <c r="C125" s="55"/>
      <c r="D125" s="53"/>
      <c r="E125" s="53"/>
      <c r="F125" s="53"/>
      <c r="G125" s="53"/>
      <c r="H125" s="54"/>
      <c r="I125" s="54"/>
      <c r="J125" s="53"/>
      <c r="K125" s="56"/>
      <c r="L125" s="53"/>
      <c r="M125" s="54"/>
      <c r="N125" s="54"/>
      <c r="O125" s="53"/>
      <c r="P125" s="53"/>
      <c r="Q125" s="56"/>
      <c r="R125" s="53"/>
      <c r="S125" s="53"/>
      <c r="T125" s="57"/>
      <c r="U125" s="53"/>
      <c r="V125" s="53"/>
      <c r="W125" s="53"/>
      <c r="X125" s="53"/>
      <c r="Y125" s="53"/>
      <c r="Z125" s="53"/>
    </row>
    <row r="126" spans="1:26" ht="15.75" customHeight="1" x14ac:dyDescent="0.3">
      <c r="A126" s="54">
        <v>52</v>
      </c>
      <c r="B126" s="53"/>
      <c r="C126" s="55"/>
      <c r="D126" s="53"/>
      <c r="E126" s="53"/>
      <c r="F126" s="53"/>
      <c r="G126" s="53"/>
      <c r="H126" s="54"/>
      <c r="I126" s="54"/>
      <c r="J126" s="53"/>
      <c r="K126" s="56"/>
      <c r="L126" s="53"/>
      <c r="M126" s="54"/>
      <c r="N126" s="54"/>
      <c r="O126" s="53"/>
      <c r="P126" s="53"/>
      <c r="Q126" s="56"/>
      <c r="R126" s="53"/>
      <c r="S126" s="53"/>
      <c r="T126" s="57"/>
      <c r="U126" s="53"/>
      <c r="V126" s="53"/>
      <c r="W126" s="53"/>
      <c r="X126" s="53"/>
      <c r="Y126" s="53"/>
      <c r="Z126" s="53"/>
    </row>
    <row r="127" spans="1:26" ht="15.75" customHeight="1" x14ac:dyDescent="0.3">
      <c r="A127" s="54">
        <v>53</v>
      </c>
      <c r="B127" s="53"/>
      <c r="C127" s="55"/>
      <c r="D127" s="53"/>
      <c r="E127" s="53"/>
      <c r="F127" s="53"/>
      <c r="G127" s="53"/>
      <c r="H127" s="54"/>
      <c r="I127" s="54"/>
      <c r="J127" s="53"/>
      <c r="K127" s="56"/>
      <c r="L127" s="53"/>
      <c r="M127" s="54"/>
      <c r="N127" s="54"/>
      <c r="O127" s="53"/>
      <c r="P127" s="53"/>
      <c r="Q127" s="56"/>
      <c r="R127" s="53"/>
      <c r="S127" s="53"/>
      <c r="T127" s="57"/>
      <c r="U127" s="53"/>
      <c r="V127" s="53"/>
      <c r="W127" s="53"/>
      <c r="X127" s="53"/>
      <c r="Y127" s="53"/>
      <c r="Z127" s="53"/>
    </row>
    <row r="128" spans="1:26" ht="15.75" customHeight="1" x14ac:dyDescent="0.3">
      <c r="A128" s="54">
        <v>54</v>
      </c>
      <c r="B128" s="53"/>
      <c r="C128" s="55"/>
      <c r="D128" s="53"/>
      <c r="E128" s="53"/>
      <c r="F128" s="53"/>
      <c r="G128" s="53"/>
      <c r="H128" s="54"/>
      <c r="I128" s="54"/>
      <c r="J128" s="53"/>
      <c r="K128" s="56"/>
      <c r="L128" s="53"/>
      <c r="M128" s="54"/>
      <c r="N128" s="54"/>
      <c r="O128" s="53"/>
      <c r="P128" s="53"/>
      <c r="Q128" s="56"/>
      <c r="R128" s="53"/>
      <c r="S128" s="53"/>
      <c r="T128" s="57"/>
      <c r="U128" s="53"/>
      <c r="V128" s="53"/>
      <c r="W128" s="53"/>
      <c r="X128" s="53"/>
      <c r="Y128" s="53"/>
      <c r="Z128" s="53"/>
    </row>
    <row r="129" spans="1:26" ht="15.75" customHeight="1" x14ac:dyDescent="0.3">
      <c r="A129" s="54">
        <v>55</v>
      </c>
      <c r="B129" s="53"/>
      <c r="C129" s="55"/>
      <c r="D129" s="53"/>
      <c r="E129" s="53"/>
      <c r="F129" s="53"/>
      <c r="G129" s="53"/>
      <c r="H129" s="54"/>
      <c r="I129" s="54"/>
      <c r="J129" s="53"/>
      <c r="K129" s="56"/>
      <c r="L129" s="53"/>
      <c r="M129" s="54"/>
      <c r="N129" s="54"/>
      <c r="O129" s="53"/>
      <c r="P129" s="53"/>
      <c r="Q129" s="56"/>
      <c r="R129" s="53"/>
      <c r="S129" s="53"/>
      <c r="T129" s="57"/>
      <c r="U129" s="53"/>
      <c r="V129" s="53"/>
      <c r="W129" s="53"/>
      <c r="X129" s="53"/>
      <c r="Y129" s="53"/>
      <c r="Z129" s="53"/>
    </row>
    <row r="130" spans="1:26" ht="15.75" customHeight="1" x14ac:dyDescent="0.3">
      <c r="A130" s="54">
        <v>56</v>
      </c>
      <c r="B130" s="53"/>
      <c r="C130" s="55"/>
      <c r="D130" s="53"/>
      <c r="E130" s="53"/>
      <c r="F130" s="53"/>
      <c r="G130" s="53"/>
      <c r="H130" s="54"/>
      <c r="I130" s="54"/>
      <c r="J130" s="53"/>
      <c r="K130" s="56"/>
      <c r="L130" s="53"/>
      <c r="M130" s="54"/>
      <c r="N130" s="54"/>
      <c r="O130" s="53"/>
      <c r="P130" s="53"/>
      <c r="Q130" s="56"/>
      <c r="R130" s="53"/>
      <c r="S130" s="53"/>
      <c r="T130" s="57"/>
      <c r="U130" s="53"/>
      <c r="V130" s="53"/>
      <c r="W130" s="53"/>
      <c r="X130" s="53"/>
      <c r="Y130" s="53"/>
      <c r="Z130" s="53"/>
    </row>
    <row r="131" spans="1:26" ht="15.75" customHeight="1" x14ac:dyDescent="0.3">
      <c r="A131" s="54">
        <v>57</v>
      </c>
      <c r="B131" s="53"/>
      <c r="C131" s="55"/>
      <c r="D131" s="53"/>
      <c r="E131" s="53"/>
      <c r="F131" s="53"/>
      <c r="G131" s="53"/>
      <c r="H131" s="54"/>
      <c r="I131" s="54"/>
      <c r="J131" s="53"/>
      <c r="K131" s="56"/>
      <c r="L131" s="53"/>
      <c r="M131" s="54"/>
      <c r="N131" s="54"/>
      <c r="O131" s="53"/>
      <c r="P131" s="53"/>
      <c r="Q131" s="56"/>
      <c r="R131" s="53"/>
      <c r="S131" s="53"/>
      <c r="T131" s="57"/>
      <c r="U131" s="53"/>
      <c r="V131" s="53"/>
      <c r="W131" s="53"/>
      <c r="X131" s="53"/>
      <c r="Y131" s="53"/>
      <c r="Z131" s="53"/>
    </row>
    <row r="132" spans="1:26" ht="15.75" customHeight="1" x14ac:dyDescent="0.3">
      <c r="A132" s="54">
        <v>58</v>
      </c>
      <c r="B132" s="53"/>
      <c r="C132" s="55"/>
      <c r="D132" s="53"/>
      <c r="E132" s="53"/>
      <c r="F132" s="53"/>
      <c r="G132" s="53"/>
      <c r="H132" s="54"/>
      <c r="I132" s="54"/>
      <c r="J132" s="53"/>
      <c r="K132" s="56"/>
      <c r="L132" s="53"/>
      <c r="M132" s="54"/>
      <c r="N132" s="54"/>
      <c r="O132" s="53"/>
      <c r="P132" s="53"/>
      <c r="Q132" s="56"/>
      <c r="R132" s="53"/>
      <c r="S132" s="53"/>
      <c r="T132" s="57"/>
      <c r="U132" s="53"/>
      <c r="V132" s="53"/>
      <c r="W132" s="53"/>
      <c r="X132" s="53"/>
      <c r="Y132" s="53"/>
      <c r="Z132" s="53"/>
    </row>
    <row r="133" spans="1:26" ht="15.75" customHeight="1" x14ac:dyDescent="0.3">
      <c r="A133" s="54">
        <v>59</v>
      </c>
      <c r="B133" s="53"/>
      <c r="C133" s="55"/>
      <c r="D133" s="53"/>
      <c r="E133" s="53"/>
      <c r="F133" s="53"/>
      <c r="G133" s="53"/>
      <c r="H133" s="54"/>
      <c r="I133" s="54"/>
      <c r="J133" s="53"/>
      <c r="K133" s="56"/>
      <c r="L133" s="53"/>
      <c r="M133" s="54"/>
      <c r="N133" s="54"/>
      <c r="O133" s="53"/>
      <c r="P133" s="53"/>
      <c r="Q133" s="56"/>
      <c r="R133" s="53"/>
      <c r="S133" s="53"/>
      <c r="T133" s="57"/>
      <c r="U133" s="53"/>
      <c r="V133" s="53"/>
      <c r="W133" s="53"/>
      <c r="X133" s="53"/>
      <c r="Y133" s="53"/>
      <c r="Z133" s="53"/>
    </row>
    <row r="134" spans="1:26" ht="15.75" customHeight="1" x14ac:dyDescent="0.3">
      <c r="A134" s="54">
        <v>60</v>
      </c>
      <c r="B134" s="53"/>
      <c r="C134" s="55"/>
      <c r="D134" s="53"/>
      <c r="E134" s="53"/>
      <c r="F134" s="53"/>
      <c r="G134" s="53"/>
      <c r="H134" s="54"/>
      <c r="I134" s="54"/>
      <c r="J134" s="53"/>
      <c r="K134" s="56"/>
      <c r="L134" s="53"/>
      <c r="M134" s="54"/>
      <c r="N134" s="54"/>
      <c r="O134" s="53"/>
      <c r="P134" s="53"/>
      <c r="Q134" s="56"/>
      <c r="R134" s="53"/>
      <c r="S134" s="53"/>
      <c r="T134" s="57"/>
      <c r="U134" s="53"/>
      <c r="V134" s="53"/>
      <c r="W134" s="53"/>
      <c r="X134" s="53"/>
      <c r="Y134" s="53"/>
      <c r="Z134" s="53"/>
    </row>
    <row r="135" spans="1:26" ht="15.75" customHeight="1" x14ac:dyDescent="0.3">
      <c r="A135" s="54">
        <v>61</v>
      </c>
      <c r="B135" s="53"/>
      <c r="C135" s="55"/>
      <c r="D135" s="53"/>
      <c r="E135" s="53"/>
      <c r="F135" s="53"/>
      <c r="G135" s="53"/>
      <c r="H135" s="54"/>
      <c r="I135" s="54"/>
      <c r="J135" s="53"/>
      <c r="K135" s="56"/>
      <c r="L135" s="53"/>
      <c r="M135" s="54"/>
      <c r="N135" s="54"/>
      <c r="O135" s="53"/>
      <c r="P135" s="53"/>
      <c r="Q135" s="56"/>
      <c r="R135" s="53"/>
      <c r="S135" s="53"/>
      <c r="T135" s="57"/>
      <c r="U135" s="53"/>
      <c r="V135" s="53"/>
      <c r="W135" s="53"/>
      <c r="X135" s="53"/>
      <c r="Y135" s="53"/>
      <c r="Z135" s="53"/>
    </row>
    <row r="136" spans="1:26" ht="15.75" customHeight="1" x14ac:dyDescent="0.3">
      <c r="A136" s="54">
        <v>62</v>
      </c>
      <c r="B136" s="53"/>
      <c r="C136" s="55"/>
      <c r="D136" s="53"/>
      <c r="E136" s="53"/>
      <c r="F136" s="53"/>
      <c r="G136" s="53"/>
      <c r="H136" s="54"/>
      <c r="I136" s="54"/>
      <c r="J136" s="53"/>
      <c r="K136" s="56"/>
      <c r="L136" s="53"/>
      <c r="M136" s="54"/>
      <c r="N136" s="54"/>
      <c r="O136" s="53"/>
      <c r="P136" s="53"/>
      <c r="Q136" s="56"/>
      <c r="R136" s="53"/>
      <c r="S136" s="53"/>
      <c r="T136" s="57"/>
      <c r="U136" s="53"/>
      <c r="V136" s="53"/>
      <c r="W136" s="53"/>
      <c r="X136" s="53"/>
      <c r="Y136" s="53"/>
      <c r="Z136" s="53"/>
    </row>
    <row r="137" spans="1:26" ht="15.75" customHeight="1" x14ac:dyDescent="0.3">
      <c r="A137" s="54">
        <v>63</v>
      </c>
      <c r="B137" s="53"/>
      <c r="C137" s="55"/>
      <c r="D137" s="53"/>
      <c r="E137" s="53"/>
      <c r="F137" s="53"/>
      <c r="G137" s="53"/>
      <c r="H137" s="54"/>
      <c r="I137" s="54"/>
      <c r="J137" s="53"/>
      <c r="K137" s="56"/>
      <c r="L137" s="53"/>
      <c r="M137" s="54"/>
      <c r="N137" s="54"/>
      <c r="O137" s="53"/>
      <c r="P137" s="53"/>
      <c r="Q137" s="56"/>
      <c r="R137" s="53"/>
      <c r="S137" s="53"/>
      <c r="T137" s="57"/>
      <c r="U137" s="53"/>
      <c r="V137" s="53"/>
      <c r="W137" s="53"/>
      <c r="X137" s="53"/>
      <c r="Y137" s="53"/>
      <c r="Z137" s="53"/>
    </row>
    <row r="138" spans="1:26" ht="15.75" customHeight="1" x14ac:dyDescent="0.3">
      <c r="A138" s="54">
        <v>64</v>
      </c>
      <c r="B138" s="53"/>
      <c r="C138" s="55"/>
      <c r="D138" s="53"/>
      <c r="E138" s="53"/>
      <c r="F138" s="53"/>
      <c r="G138" s="53"/>
      <c r="H138" s="54"/>
      <c r="I138" s="54"/>
      <c r="J138" s="53"/>
      <c r="K138" s="56"/>
      <c r="L138" s="53"/>
      <c r="M138" s="54"/>
      <c r="N138" s="54"/>
      <c r="O138" s="53"/>
      <c r="P138" s="53"/>
      <c r="Q138" s="56"/>
      <c r="R138" s="53"/>
      <c r="S138" s="53"/>
      <c r="T138" s="57"/>
      <c r="U138" s="53"/>
      <c r="V138" s="53"/>
      <c r="W138" s="53"/>
      <c r="X138" s="53"/>
      <c r="Y138" s="53"/>
      <c r="Z138" s="53"/>
    </row>
    <row r="139" spans="1:26" ht="15.75" customHeight="1" x14ac:dyDescent="0.3">
      <c r="A139" s="54">
        <v>65</v>
      </c>
      <c r="B139" s="53"/>
      <c r="C139" s="55"/>
      <c r="D139" s="53"/>
      <c r="E139" s="53"/>
      <c r="F139" s="53"/>
      <c r="G139" s="53"/>
      <c r="H139" s="54"/>
      <c r="I139" s="54"/>
      <c r="J139" s="53"/>
      <c r="K139" s="56"/>
      <c r="L139" s="53"/>
      <c r="M139" s="54"/>
      <c r="N139" s="54"/>
      <c r="O139" s="53"/>
      <c r="P139" s="53"/>
      <c r="Q139" s="56"/>
      <c r="R139" s="53"/>
      <c r="S139" s="53"/>
      <c r="T139" s="57"/>
      <c r="U139" s="53"/>
      <c r="V139" s="53"/>
      <c r="W139" s="53"/>
      <c r="X139" s="53"/>
      <c r="Y139" s="53"/>
      <c r="Z139" s="53"/>
    </row>
    <row r="140" spans="1:26" ht="15.75" customHeight="1" x14ac:dyDescent="0.3">
      <c r="A140" s="54">
        <v>66</v>
      </c>
      <c r="B140" s="53"/>
      <c r="C140" s="55"/>
      <c r="D140" s="53"/>
      <c r="E140" s="53"/>
      <c r="F140" s="53"/>
      <c r="G140" s="53"/>
      <c r="H140" s="54"/>
      <c r="I140" s="54"/>
      <c r="J140" s="53"/>
      <c r="K140" s="56"/>
      <c r="L140" s="53"/>
      <c r="M140" s="54"/>
      <c r="N140" s="54"/>
      <c r="O140" s="53"/>
      <c r="P140" s="53"/>
      <c r="Q140" s="56"/>
      <c r="R140" s="53"/>
      <c r="S140" s="53"/>
      <c r="T140" s="57"/>
      <c r="U140" s="53"/>
      <c r="V140" s="53"/>
      <c r="W140" s="53"/>
      <c r="X140" s="53"/>
      <c r="Y140" s="53"/>
      <c r="Z140" s="53"/>
    </row>
    <row r="141" spans="1:26" ht="15.75" customHeight="1" x14ac:dyDescent="0.3">
      <c r="A141" s="54">
        <v>67</v>
      </c>
      <c r="B141" s="53"/>
      <c r="C141" s="55"/>
      <c r="D141" s="53"/>
      <c r="E141" s="53"/>
      <c r="F141" s="53"/>
      <c r="G141" s="53"/>
      <c r="H141" s="54"/>
      <c r="I141" s="54"/>
      <c r="J141" s="53"/>
      <c r="K141" s="56"/>
      <c r="L141" s="53"/>
      <c r="M141" s="54"/>
      <c r="N141" s="54"/>
      <c r="O141" s="53"/>
      <c r="P141" s="53"/>
      <c r="Q141" s="56"/>
      <c r="R141" s="53"/>
      <c r="S141" s="53"/>
      <c r="T141" s="57"/>
      <c r="U141" s="53"/>
      <c r="V141" s="53"/>
      <c r="W141" s="53"/>
      <c r="X141" s="53"/>
      <c r="Y141" s="53"/>
      <c r="Z141" s="53"/>
    </row>
    <row r="142" spans="1:26" ht="15.75" customHeight="1" x14ac:dyDescent="0.3">
      <c r="A142" s="54">
        <v>68</v>
      </c>
      <c r="B142" s="53"/>
      <c r="C142" s="55"/>
      <c r="D142" s="53"/>
      <c r="E142" s="53"/>
      <c r="F142" s="53"/>
      <c r="G142" s="53"/>
      <c r="H142" s="54"/>
      <c r="I142" s="54"/>
      <c r="J142" s="53"/>
      <c r="K142" s="56"/>
      <c r="L142" s="53"/>
      <c r="M142" s="54"/>
      <c r="N142" s="54"/>
      <c r="O142" s="53"/>
      <c r="P142" s="53"/>
      <c r="Q142" s="56"/>
      <c r="R142" s="53"/>
      <c r="S142" s="53"/>
      <c r="T142" s="57"/>
      <c r="U142" s="53"/>
      <c r="V142" s="53"/>
      <c r="W142" s="53"/>
      <c r="X142" s="53"/>
      <c r="Y142" s="53"/>
      <c r="Z142" s="53"/>
    </row>
    <row r="143" spans="1:26" ht="15.75" customHeight="1" x14ac:dyDescent="0.3">
      <c r="A143" s="54">
        <v>69</v>
      </c>
      <c r="B143" s="53"/>
      <c r="C143" s="55"/>
      <c r="D143" s="53"/>
      <c r="E143" s="53"/>
      <c r="F143" s="53"/>
      <c r="G143" s="53"/>
      <c r="H143" s="54"/>
      <c r="I143" s="54"/>
      <c r="J143" s="53"/>
      <c r="K143" s="56"/>
      <c r="L143" s="53"/>
      <c r="M143" s="54"/>
      <c r="N143" s="54"/>
      <c r="O143" s="53"/>
      <c r="P143" s="53"/>
      <c r="Q143" s="56"/>
      <c r="R143" s="53"/>
      <c r="S143" s="53"/>
      <c r="T143" s="57"/>
      <c r="U143" s="53"/>
      <c r="V143" s="53"/>
      <c r="W143" s="53"/>
      <c r="X143" s="53"/>
      <c r="Y143" s="53"/>
      <c r="Z143" s="53"/>
    </row>
    <row r="144" spans="1:26" ht="15.75" customHeight="1" x14ac:dyDescent="0.3">
      <c r="A144" s="54">
        <v>70</v>
      </c>
      <c r="B144" s="53"/>
      <c r="C144" s="55"/>
      <c r="D144" s="53"/>
      <c r="E144" s="53"/>
      <c r="F144" s="53"/>
      <c r="G144" s="53"/>
      <c r="H144" s="54"/>
      <c r="I144" s="54"/>
      <c r="J144" s="53"/>
      <c r="K144" s="56"/>
      <c r="L144" s="53"/>
      <c r="M144" s="54"/>
      <c r="N144" s="54"/>
      <c r="O144" s="53"/>
      <c r="P144" s="53"/>
      <c r="Q144" s="56"/>
      <c r="R144" s="53"/>
      <c r="S144" s="53"/>
      <c r="T144" s="57"/>
      <c r="U144" s="53"/>
      <c r="V144" s="53"/>
      <c r="W144" s="53"/>
      <c r="X144" s="53"/>
      <c r="Y144" s="53"/>
      <c r="Z144" s="53"/>
    </row>
    <row r="145" spans="1:26" ht="15.75" customHeight="1" x14ac:dyDescent="0.3">
      <c r="A145" s="54">
        <v>71</v>
      </c>
      <c r="B145" s="53"/>
      <c r="C145" s="55"/>
      <c r="D145" s="53"/>
      <c r="E145" s="53"/>
      <c r="F145" s="53"/>
      <c r="G145" s="53"/>
      <c r="H145" s="54"/>
      <c r="I145" s="54"/>
      <c r="J145" s="53"/>
      <c r="K145" s="56"/>
      <c r="L145" s="53"/>
      <c r="M145" s="54"/>
      <c r="N145" s="54"/>
      <c r="O145" s="53"/>
      <c r="P145" s="53"/>
      <c r="Q145" s="56"/>
      <c r="R145" s="53"/>
      <c r="S145" s="53"/>
      <c r="T145" s="57"/>
      <c r="U145" s="53"/>
      <c r="V145" s="53"/>
      <c r="W145" s="53"/>
      <c r="X145" s="53"/>
      <c r="Y145" s="53"/>
      <c r="Z145" s="53"/>
    </row>
    <row r="146" spans="1:26" ht="15.75" customHeight="1" x14ac:dyDescent="0.3">
      <c r="A146" s="54">
        <v>72</v>
      </c>
      <c r="B146" s="53"/>
      <c r="C146" s="55"/>
      <c r="D146" s="53"/>
      <c r="E146" s="53"/>
      <c r="F146" s="53"/>
      <c r="G146" s="53"/>
      <c r="H146" s="54"/>
      <c r="I146" s="54"/>
      <c r="J146" s="53"/>
      <c r="K146" s="56"/>
      <c r="L146" s="53"/>
      <c r="M146" s="54"/>
      <c r="N146" s="54"/>
      <c r="O146" s="53"/>
      <c r="P146" s="53"/>
      <c r="Q146" s="56"/>
      <c r="R146" s="53"/>
      <c r="S146" s="53"/>
      <c r="T146" s="57"/>
      <c r="U146" s="53"/>
      <c r="V146" s="53"/>
      <c r="W146" s="53"/>
      <c r="X146" s="53"/>
      <c r="Y146" s="53"/>
      <c r="Z146" s="53"/>
    </row>
    <row r="147" spans="1:26" ht="15.75" customHeight="1" x14ac:dyDescent="0.3">
      <c r="A147" s="54">
        <v>73</v>
      </c>
      <c r="B147" s="53"/>
      <c r="C147" s="55"/>
      <c r="D147" s="53"/>
      <c r="E147" s="53"/>
      <c r="F147" s="53"/>
      <c r="G147" s="53"/>
      <c r="H147" s="54"/>
      <c r="I147" s="54"/>
      <c r="J147" s="53"/>
      <c r="K147" s="56"/>
      <c r="L147" s="53"/>
      <c r="M147" s="54"/>
      <c r="N147" s="54"/>
      <c r="O147" s="53"/>
      <c r="P147" s="53"/>
      <c r="Q147" s="56"/>
      <c r="R147" s="53"/>
      <c r="S147" s="53"/>
      <c r="T147" s="57"/>
      <c r="U147" s="53"/>
      <c r="V147" s="53"/>
      <c r="W147" s="53"/>
      <c r="X147" s="53"/>
      <c r="Y147" s="53"/>
      <c r="Z147" s="53"/>
    </row>
    <row r="148" spans="1:26" ht="15.75" customHeight="1" x14ac:dyDescent="0.3">
      <c r="A148" s="54">
        <v>74</v>
      </c>
      <c r="B148" s="53"/>
      <c r="C148" s="55"/>
      <c r="D148" s="53"/>
      <c r="E148" s="53"/>
      <c r="F148" s="53"/>
      <c r="G148" s="53"/>
      <c r="H148" s="54"/>
      <c r="I148" s="54"/>
      <c r="J148" s="53"/>
      <c r="K148" s="56"/>
      <c r="L148" s="53"/>
      <c r="M148" s="54"/>
      <c r="N148" s="54"/>
      <c r="O148" s="53"/>
      <c r="P148" s="53"/>
      <c r="Q148" s="56"/>
      <c r="R148" s="53"/>
      <c r="S148" s="53"/>
      <c r="T148" s="57"/>
      <c r="U148" s="53"/>
      <c r="V148" s="53"/>
      <c r="W148" s="53"/>
      <c r="X148" s="53"/>
      <c r="Y148" s="53"/>
      <c r="Z148" s="53"/>
    </row>
    <row r="149" spans="1:26" ht="15.75" customHeight="1" x14ac:dyDescent="0.3">
      <c r="A149" s="54">
        <v>75</v>
      </c>
      <c r="B149" s="53"/>
      <c r="C149" s="55"/>
      <c r="D149" s="53"/>
      <c r="E149" s="53"/>
      <c r="F149" s="53"/>
      <c r="G149" s="53"/>
      <c r="H149" s="54"/>
      <c r="I149" s="54"/>
      <c r="J149" s="53"/>
      <c r="K149" s="56"/>
      <c r="L149" s="53"/>
      <c r="M149" s="54"/>
      <c r="N149" s="54"/>
      <c r="O149" s="53"/>
      <c r="P149" s="53"/>
      <c r="Q149" s="56"/>
      <c r="R149" s="53"/>
      <c r="S149" s="53"/>
      <c r="T149" s="57"/>
      <c r="U149" s="53"/>
      <c r="V149" s="53"/>
      <c r="W149" s="53"/>
      <c r="X149" s="53"/>
      <c r="Y149" s="53"/>
      <c r="Z149" s="53"/>
    </row>
    <row r="150" spans="1:26" ht="15.75" customHeight="1" x14ac:dyDescent="0.3">
      <c r="A150" s="54">
        <v>76</v>
      </c>
      <c r="B150" s="53"/>
      <c r="C150" s="55"/>
      <c r="D150" s="53"/>
      <c r="E150" s="53"/>
      <c r="F150" s="53"/>
      <c r="G150" s="53"/>
      <c r="H150" s="54"/>
      <c r="I150" s="54"/>
      <c r="J150" s="53"/>
      <c r="K150" s="56"/>
      <c r="L150" s="53"/>
      <c r="M150" s="54"/>
      <c r="N150" s="54"/>
      <c r="O150" s="53"/>
      <c r="P150" s="53"/>
      <c r="Q150" s="56"/>
      <c r="R150" s="53"/>
      <c r="S150" s="53"/>
      <c r="T150" s="57"/>
      <c r="U150" s="53"/>
      <c r="V150" s="53"/>
      <c r="W150" s="53"/>
      <c r="X150" s="53"/>
      <c r="Y150" s="53"/>
      <c r="Z150" s="53"/>
    </row>
    <row r="151" spans="1:26" ht="15.75" customHeight="1" x14ac:dyDescent="0.3">
      <c r="A151" s="54">
        <v>77</v>
      </c>
      <c r="B151" s="53"/>
      <c r="C151" s="55"/>
      <c r="D151" s="53"/>
      <c r="E151" s="53"/>
      <c r="F151" s="53"/>
      <c r="G151" s="53"/>
      <c r="H151" s="54"/>
      <c r="I151" s="54"/>
      <c r="J151" s="53"/>
      <c r="K151" s="56"/>
      <c r="L151" s="53"/>
      <c r="M151" s="54"/>
      <c r="N151" s="54"/>
      <c r="O151" s="53"/>
      <c r="P151" s="53"/>
      <c r="Q151" s="56"/>
      <c r="R151" s="53"/>
      <c r="S151" s="53"/>
      <c r="T151" s="57"/>
      <c r="U151" s="53"/>
      <c r="V151" s="53"/>
      <c r="W151" s="53"/>
      <c r="X151" s="53"/>
      <c r="Y151" s="53"/>
      <c r="Z151" s="53"/>
    </row>
    <row r="152" spans="1:26" ht="15.75" customHeight="1" x14ac:dyDescent="0.3">
      <c r="A152" s="54">
        <v>78</v>
      </c>
      <c r="B152" s="53"/>
      <c r="C152" s="55"/>
      <c r="D152" s="53"/>
      <c r="E152" s="53"/>
      <c r="F152" s="53"/>
      <c r="G152" s="53"/>
      <c r="H152" s="54"/>
      <c r="I152" s="54"/>
      <c r="J152" s="53"/>
      <c r="K152" s="56"/>
      <c r="L152" s="53"/>
      <c r="M152" s="54"/>
      <c r="N152" s="54"/>
      <c r="O152" s="53"/>
      <c r="P152" s="53"/>
      <c r="Q152" s="56"/>
      <c r="R152" s="53"/>
      <c r="S152" s="53"/>
      <c r="T152" s="57"/>
      <c r="U152" s="53"/>
      <c r="V152" s="53"/>
      <c r="W152" s="53"/>
      <c r="X152" s="53"/>
      <c r="Y152" s="53"/>
      <c r="Z152" s="53"/>
    </row>
    <row r="153" spans="1:26" ht="15.75" customHeight="1" x14ac:dyDescent="0.3">
      <c r="A153" s="54">
        <v>79</v>
      </c>
      <c r="B153" s="53"/>
      <c r="C153" s="55"/>
      <c r="D153" s="53"/>
      <c r="E153" s="53"/>
      <c r="F153" s="53"/>
      <c r="G153" s="53"/>
      <c r="H153" s="54"/>
      <c r="I153" s="54"/>
      <c r="J153" s="53"/>
      <c r="K153" s="56"/>
      <c r="L153" s="53"/>
      <c r="M153" s="54"/>
      <c r="N153" s="54"/>
      <c r="O153" s="53"/>
      <c r="P153" s="53"/>
      <c r="Q153" s="56"/>
      <c r="R153" s="53"/>
      <c r="S153" s="53"/>
      <c r="T153" s="57"/>
      <c r="U153" s="53"/>
      <c r="V153" s="53"/>
      <c r="W153" s="53"/>
      <c r="X153" s="53"/>
      <c r="Y153" s="53"/>
      <c r="Z153" s="53"/>
    </row>
    <row r="154" spans="1:26" ht="15.75" customHeight="1" x14ac:dyDescent="0.3">
      <c r="A154" s="54">
        <v>80</v>
      </c>
      <c r="B154" s="53"/>
      <c r="C154" s="55"/>
      <c r="D154" s="53"/>
      <c r="E154" s="53"/>
      <c r="F154" s="53"/>
      <c r="G154" s="53"/>
      <c r="H154" s="54"/>
      <c r="I154" s="54"/>
      <c r="J154" s="53"/>
      <c r="K154" s="56"/>
      <c r="L154" s="53"/>
      <c r="M154" s="54"/>
      <c r="N154" s="54"/>
      <c r="O154" s="53"/>
      <c r="P154" s="53"/>
      <c r="Q154" s="56"/>
      <c r="R154" s="53"/>
      <c r="S154" s="53"/>
      <c r="T154" s="57"/>
      <c r="U154" s="53"/>
      <c r="V154" s="53"/>
      <c r="W154" s="53"/>
      <c r="X154" s="53"/>
      <c r="Y154" s="53"/>
      <c r="Z154" s="53"/>
    </row>
    <row r="155" spans="1:26" ht="15.75" customHeight="1" x14ac:dyDescent="0.3">
      <c r="A155" s="54">
        <v>81</v>
      </c>
      <c r="B155" s="53"/>
      <c r="C155" s="55"/>
      <c r="D155" s="53"/>
      <c r="E155" s="53"/>
      <c r="F155" s="53"/>
      <c r="G155" s="53"/>
      <c r="H155" s="54"/>
      <c r="I155" s="54"/>
      <c r="J155" s="53"/>
      <c r="K155" s="56"/>
      <c r="L155" s="53"/>
      <c r="M155" s="54"/>
      <c r="N155" s="54"/>
      <c r="O155" s="53"/>
      <c r="P155" s="53"/>
      <c r="Q155" s="56"/>
      <c r="R155" s="53"/>
      <c r="S155" s="53"/>
      <c r="T155" s="57"/>
      <c r="U155" s="53"/>
      <c r="V155" s="53"/>
      <c r="W155" s="53"/>
      <c r="X155" s="53"/>
      <c r="Y155" s="53"/>
      <c r="Z155" s="53"/>
    </row>
    <row r="156" spans="1:26" ht="15.75" customHeight="1" x14ac:dyDescent="0.3">
      <c r="A156" s="54">
        <v>82</v>
      </c>
      <c r="B156" s="53"/>
      <c r="C156" s="55"/>
      <c r="D156" s="53"/>
      <c r="E156" s="53"/>
      <c r="F156" s="53"/>
      <c r="G156" s="53"/>
      <c r="H156" s="54"/>
      <c r="I156" s="54"/>
      <c r="J156" s="53"/>
      <c r="K156" s="56"/>
      <c r="L156" s="53"/>
      <c r="M156" s="54"/>
      <c r="N156" s="54"/>
      <c r="O156" s="53"/>
      <c r="P156" s="53"/>
      <c r="Q156" s="56"/>
      <c r="R156" s="53"/>
      <c r="S156" s="53"/>
      <c r="T156" s="57"/>
      <c r="U156" s="53"/>
      <c r="V156" s="53"/>
      <c r="W156" s="53"/>
      <c r="X156" s="53"/>
      <c r="Y156" s="53"/>
      <c r="Z156" s="53"/>
    </row>
    <row r="157" spans="1:26" ht="15.75" customHeight="1" x14ac:dyDescent="0.3">
      <c r="A157" s="54">
        <v>83</v>
      </c>
      <c r="B157" s="53"/>
      <c r="C157" s="55"/>
      <c r="D157" s="53"/>
      <c r="E157" s="53"/>
      <c r="F157" s="53"/>
      <c r="G157" s="53"/>
      <c r="H157" s="54"/>
      <c r="I157" s="54"/>
      <c r="J157" s="53"/>
      <c r="K157" s="56"/>
      <c r="L157" s="53"/>
      <c r="M157" s="54"/>
      <c r="N157" s="54"/>
      <c r="O157" s="53"/>
      <c r="P157" s="53"/>
      <c r="Q157" s="56"/>
      <c r="R157" s="53"/>
      <c r="S157" s="53"/>
      <c r="T157" s="57"/>
      <c r="U157" s="53"/>
      <c r="V157" s="53"/>
      <c r="W157" s="53"/>
      <c r="X157" s="53"/>
      <c r="Y157" s="53"/>
      <c r="Z157" s="53"/>
    </row>
    <row r="158" spans="1:26" ht="15.75" customHeight="1" x14ac:dyDescent="0.3">
      <c r="A158" s="54">
        <v>84</v>
      </c>
      <c r="B158" s="53"/>
      <c r="C158" s="55"/>
      <c r="D158" s="53"/>
      <c r="E158" s="53"/>
      <c r="F158" s="53"/>
      <c r="G158" s="53"/>
      <c r="H158" s="54"/>
      <c r="I158" s="54"/>
      <c r="J158" s="53"/>
      <c r="K158" s="56"/>
      <c r="L158" s="53"/>
      <c r="M158" s="54"/>
      <c r="N158" s="54"/>
      <c r="O158" s="53"/>
      <c r="P158" s="53"/>
      <c r="Q158" s="56"/>
      <c r="R158" s="53"/>
      <c r="S158" s="53"/>
      <c r="T158" s="57"/>
      <c r="U158" s="53"/>
      <c r="V158" s="53"/>
      <c r="W158" s="53"/>
      <c r="X158" s="53"/>
      <c r="Y158" s="53"/>
      <c r="Z158" s="53"/>
    </row>
    <row r="159" spans="1:26" ht="15.75" customHeight="1" x14ac:dyDescent="0.3">
      <c r="A159" s="54">
        <v>85</v>
      </c>
      <c r="B159" s="53"/>
      <c r="C159" s="55"/>
      <c r="D159" s="53"/>
      <c r="E159" s="53"/>
      <c r="F159" s="53"/>
      <c r="G159" s="53"/>
      <c r="H159" s="54"/>
      <c r="I159" s="54"/>
      <c r="J159" s="53"/>
      <c r="K159" s="56"/>
      <c r="L159" s="53"/>
      <c r="M159" s="54"/>
      <c r="N159" s="54"/>
      <c r="O159" s="53"/>
      <c r="P159" s="53"/>
      <c r="Q159" s="56"/>
      <c r="R159" s="53"/>
      <c r="S159" s="53"/>
      <c r="T159" s="57"/>
      <c r="U159" s="53"/>
      <c r="V159" s="53"/>
      <c r="W159" s="53"/>
      <c r="X159" s="53"/>
      <c r="Y159" s="53"/>
      <c r="Z159" s="53"/>
    </row>
    <row r="160" spans="1:26" ht="15.75" customHeight="1" x14ac:dyDescent="0.3">
      <c r="A160" s="54">
        <v>86</v>
      </c>
      <c r="B160" s="53"/>
      <c r="C160" s="55"/>
      <c r="D160" s="53"/>
      <c r="E160" s="53"/>
      <c r="F160" s="53"/>
      <c r="G160" s="53"/>
      <c r="H160" s="54"/>
      <c r="I160" s="54"/>
      <c r="J160" s="53"/>
      <c r="K160" s="56"/>
      <c r="L160" s="53"/>
      <c r="M160" s="54"/>
      <c r="N160" s="54"/>
      <c r="O160" s="53"/>
      <c r="P160" s="53"/>
      <c r="Q160" s="56"/>
      <c r="R160" s="53"/>
      <c r="S160" s="53"/>
      <c r="T160" s="57"/>
      <c r="U160" s="53"/>
      <c r="V160" s="53"/>
      <c r="W160" s="53"/>
      <c r="X160" s="53"/>
      <c r="Y160" s="53"/>
      <c r="Z160" s="53"/>
    </row>
    <row r="161" spans="1:26" ht="15.75" customHeight="1" x14ac:dyDescent="0.3">
      <c r="A161" s="54">
        <v>87</v>
      </c>
      <c r="B161" s="53"/>
      <c r="C161" s="55"/>
      <c r="D161" s="53"/>
      <c r="E161" s="53"/>
      <c r="F161" s="53"/>
      <c r="G161" s="53"/>
      <c r="H161" s="54"/>
      <c r="I161" s="54"/>
      <c r="J161" s="53"/>
      <c r="K161" s="56"/>
      <c r="L161" s="53"/>
      <c r="M161" s="54"/>
      <c r="N161" s="54"/>
      <c r="O161" s="53"/>
      <c r="P161" s="53"/>
      <c r="Q161" s="56"/>
      <c r="R161" s="53"/>
      <c r="S161" s="53"/>
      <c r="T161" s="57"/>
      <c r="U161" s="53"/>
      <c r="V161" s="53"/>
      <c r="W161" s="53"/>
      <c r="X161" s="53"/>
      <c r="Y161" s="53"/>
      <c r="Z161" s="53"/>
    </row>
    <row r="162" spans="1:26" ht="15.75" customHeight="1" x14ac:dyDescent="0.3">
      <c r="A162" s="54">
        <v>88</v>
      </c>
      <c r="B162" s="53"/>
      <c r="C162" s="55"/>
      <c r="D162" s="53"/>
      <c r="E162" s="53"/>
      <c r="F162" s="53"/>
      <c r="G162" s="53"/>
      <c r="H162" s="54"/>
      <c r="I162" s="54"/>
      <c r="J162" s="53"/>
      <c r="K162" s="56"/>
      <c r="L162" s="53"/>
      <c r="M162" s="54"/>
      <c r="N162" s="54"/>
      <c r="O162" s="53"/>
      <c r="P162" s="53"/>
      <c r="Q162" s="56"/>
      <c r="R162" s="53"/>
      <c r="S162" s="53"/>
      <c r="T162" s="57"/>
      <c r="U162" s="53"/>
      <c r="V162" s="53"/>
      <c r="W162" s="53"/>
      <c r="X162" s="53"/>
      <c r="Y162" s="53"/>
      <c r="Z162" s="53"/>
    </row>
    <row r="163" spans="1:26" ht="15.75" customHeight="1" x14ac:dyDescent="0.3">
      <c r="A163" s="54">
        <v>89</v>
      </c>
      <c r="B163" s="53"/>
      <c r="C163" s="55"/>
      <c r="D163" s="53"/>
      <c r="E163" s="53"/>
      <c r="F163" s="53"/>
      <c r="G163" s="53"/>
      <c r="H163" s="54"/>
      <c r="I163" s="54"/>
      <c r="J163" s="53"/>
      <c r="K163" s="56"/>
      <c r="L163" s="53"/>
      <c r="M163" s="54"/>
      <c r="N163" s="54"/>
      <c r="O163" s="53"/>
      <c r="P163" s="53"/>
      <c r="Q163" s="56"/>
      <c r="R163" s="53"/>
      <c r="S163" s="53"/>
      <c r="T163" s="57"/>
      <c r="U163" s="53"/>
      <c r="V163" s="53"/>
      <c r="W163" s="53"/>
      <c r="X163" s="53"/>
      <c r="Y163" s="53"/>
      <c r="Z163" s="53"/>
    </row>
    <row r="164" spans="1:26" ht="15.75" customHeight="1" x14ac:dyDescent="0.3">
      <c r="A164" s="54">
        <v>90</v>
      </c>
      <c r="B164" s="53"/>
      <c r="C164" s="55"/>
      <c r="D164" s="53"/>
      <c r="E164" s="53"/>
      <c r="F164" s="53"/>
      <c r="G164" s="53"/>
      <c r="H164" s="54"/>
      <c r="I164" s="54"/>
      <c r="J164" s="53"/>
      <c r="K164" s="56"/>
      <c r="L164" s="53"/>
      <c r="M164" s="54"/>
      <c r="N164" s="54"/>
      <c r="O164" s="53"/>
      <c r="P164" s="53"/>
      <c r="Q164" s="56"/>
      <c r="R164" s="53"/>
      <c r="S164" s="53"/>
      <c r="T164" s="57"/>
      <c r="U164" s="53"/>
      <c r="V164" s="53"/>
      <c r="W164" s="53"/>
      <c r="X164" s="53"/>
      <c r="Y164" s="53"/>
      <c r="Z164" s="53"/>
    </row>
    <row r="165" spans="1:26" ht="15.75" customHeight="1" x14ac:dyDescent="0.3">
      <c r="A165" s="54">
        <v>91</v>
      </c>
      <c r="B165" s="53"/>
      <c r="C165" s="55"/>
      <c r="D165" s="53"/>
      <c r="E165" s="53"/>
      <c r="F165" s="53"/>
      <c r="G165" s="53"/>
      <c r="H165" s="54"/>
      <c r="I165" s="54"/>
      <c r="J165" s="53"/>
      <c r="K165" s="56"/>
      <c r="L165" s="53"/>
      <c r="M165" s="54"/>
      <c r="N165" s="54"/>
      <c r="O165" s="53"/>
      <c r="P165" s="53"/>
      <c r="Q165" s="56"/>
      <c r="R165" s="53"/>
      <c r="S165" s="53"/>
      <c r="T165" s="57"/>
      <c r="U165" s="53"/>
      <c r="V165" s="53"/>
      <c r="W165" s="53"/>
      <c r="X165" s="53"/>
      <c r="Y165" s="53"/>
      <c r="Z165" s="53"/>
    </row>
    <row r="166" spans="1:26" ht="15.75" customHeight="1" x14ac:dyDescent="0.3">
      <c r="A166" s="54">
        <v>92</v>
      </c>
      <c r="B166" s="53"/>
      <c r="C166" s="55"/>
      <c r="D166" s="53"/>
      <c r="E166" s="53"/>
      <c r="F166" s="53"/>
      <c r="G166" s="53"/>
      <c r="H166" s="54"/>
      <c r="I166" s="54"/>
      <c r="J166" s="53"/>
      <c r="K166" s="56"/>
      <c r="L166" s="53"/>
      <c r="M166" s="54"/>
      <c r="N166" s="54"/>
      <c r="O166" s="53"/>
      <c r="P166" s="53"/>
      <c r="Q166" s="56"/>
      <c r="R166" s="53"/>
      <c r="S166" s="53"/>
      <c r="T166" s="57"/>
      <c r="U166" s="53"/>
      <c r="V166" s="53"/>
      <c r="W166" s="53"/>
      <c r="X166" s="53"/>
      <c r="Y166" s="53"/>
      <c r="Z166" s="53"/>
    </row>
    <row r="167" spans="1:26" ht="15.75" customHeight="1" x14ac:dyDescent="0.3">
      <c r="A167" s="54">
        <v>93</v>
      </c>
      <c r="B167" s="53"/>
      <c r="C167" s="55"/>
      <c r="D167" s="53"/>
      <c r="E167" s="53"/>
      <c r="F167" s="53"/>
      <c r="G167" s="53"/>
      <c r="H167" s="54"/>
      <c r="I167" s="54"/>
      <c r="J167" s="53"/>
      <c r="K167" s="56"/>
      <c r="L167" s="53"/>
      <c r="M167" s="54"/>
      <c r="N167" s="54"/>
      <c r="O167" s="53"/>
      <c r="P167" s="53"/>
      <c r="Q167" s="56"/>
      <c r="R167" s="53"/>
      <c r="S167" s="53"/>
      <c r="T167" s="57"/>
      <c r="U167" s="53"/>
      <c r="V167" s="53"/>
      <c r="W167" s="53"/>
      <c r="X167" s="53"/>
      <c r="Y167" s="53"/>
      <c r="Z167" s="53"/>
    </row>
    <row r="168" spans="1:26" ht="15.75" customHeight="1" x14ac:dyDescent="0.3">
      <c r="A168" s="54">
        <v>94</v>
      </c>
      <c r="B168" s="53"/>
      <c r="C168" s="55"/>
      <c r="D168" s="53"/>
      <c r="E168" s="53"/>
      <c r="F168" s="53"/>
      <c r="G168" s="53"/>
      <c r="H168" s="54"/>
      <c r="I168" s="54"/>
      <c r="J168" s="53"/>
      <c r="K168" s="56"/>
      <c r="L168" s="53"/>
      <c r="M168" s="54"/>
      <c r="N168" s="54"/>
      <c r="O168" s="53"/>
      <c r="P168" s="53"/>
      <c r="Q168" s="56"/>
      <c r="R168" s="53"/>
      <c r="S168" s="53"/>
      <c r="T168" s="57"/>
      <c r="U168" s="53"/>
      <c r="V168" s="53"/>
      <c r="W168" s="53"/>
      <c r="X168" s="53"/>
      <c r="Y168" s="53"/>
      <c r="Z168" s="53"/>
    </row>
    <row r="169" spans="1:26" ht="15.75" customHeight="1" x14ac:dyDescent="0.3">
      <c r="A169" s="54">
        <v>95</v>
      </c>
      <c r="B169" s="53"/>
      <c r="C169" s="55"/>
      <c r="D169" s="53"/>
      <c r="E169" s="53"/>
      <c r="F169" s="53"/>
      <c r="G169" s="53"/>
      <c r="H169" s="54"/>
      <c r="I169" s="54"/>
      <c r="J169" s="53"/>
      <c r="K169" s="56"/>
      <c r="L169" s="53"/>
      <c r="M169" s="54"/>
      <c r="N169" s="54"/>
      <c r="O169" s="53"/>
      <c r="P169" s="53"/>
      <c r="Q169" s="56"/>
      <c r="R169" s="53"/>
      <c r="S169" s="53"/>
      <c r="T169" s="57"/>
      <c r="U169" s="53"/>
      <c r="V169" s="53"/>
      <c r="W169" s="53"/>
      <c r="X169" s="53"/>
      <c r="Y169" s="53"/>
      <c r="Z169" s="53"/>
    </row>
    <row r="170" spans="1:26" ht="15.75" customHeight="1" x14ac:dyDescent="0.3">
      <c r="A170" s="54">
        <v>96</v>
      </c>
      <c r="B170" s="53"/>
      <c r="C170" s="55"/>
      <c r="D170" s="53"/>
      <c r="E170" s="53"/>
      <c r="F170" s="53"/>
      <c r="G170" s="53"/>
      <c r="H170" s="54"/>
      <c r="I170" s="54"/>
      <c r="J170" s="53"/>
      <c r="K170" s="56"/>
      <c r="L170" s="53"/>
      <c r="M170" s="54"/>
      <c r="N170" s="54"/>
      <c r="O170" s="53"/>
      <c r="P170" s="53"/>
      <c r="Q170" s="56"/>
      <c r="R170" s="53"/>
      <c r="S170" s="53"/>
      <c r="T170" s="57"/>
      <c r="U170" s="53"/>
      <c r="V170" s="53"/>
      <c r="W170" s="53"/>
      <c r="X170" s="53"/>
      <c r="Y170" s="53"/>
      <c r="Z170" s="53"/>
    </row>
    <row r="171" spans="1:26" ht="15.75" customHeight="1" x14ac:dyDescent="0.3">
      <c r="A171" s="54">
        <v>97</v>
      </c>
      <c r="B171" s="53"/>
      <c r="C171" s="55"/>
      <c r="D171" s="53"/>
      <c r="E171" s="53"/>
      <c r="F171" s="53"/>
      <c r="G171" s="53"/>
      <c r="H171" s="54"/>
      <c r="I171" s="54"/>
      <c r="J171" s="53"/>
      <c r="K171" s="56"/>
      <c r="L171" s="53"/>
      <c r="M171" s="54"/>
      <c r="N171" s="54"/>
      <c r="O171" s="53"/>
      <c r="P171" s="53"/>
      <c r="Q171" s="56"/>
      <c r="R171" s="53"/>
      <c r="S171" s="53"/>
      <c r="T171" s="57"/>
      <c r="U171" s="53"/>
      <c r="V171" s="53"/>
      <c r="W171" s="53"/>
      <c r="X171" s="53"/>
      <c r="Y171" s="53"/>
      <c r="Z171" s="53"/>
    </row>
    <row r="172" spans="1:26" ht="15.75" customHeight="1" x14ac:dyDescent="0.3">
      <c r="A172" s="54">
        <v>98</v>
      </c>
      <c r="B172" s="53"/>
      <c r="C172" s="55"/>
      <c r="D172" s="53"/>
      <c r="E172" s="53"/>
      <c r="F172" s="53"/>
      <c r="G172" s="53"/>
      <c r="H172" s="54"/>
      <c r="I172" s="54"/>
      <c r="J172" s="53"/>
      <c r="K172" s="56"/>
      <c r="L172" s="53"/>
      <c r="M172" s="54"/>
      <c r="N172" s="54"/>
      <c r="O172" s="53"/>
      <c r="P172" s="53"/>
      <c r="Q172" s="56"/>
      <c r="R172" s="53"/>
      <c r="S172" s="53"/>
      <c r="T172" s="57"/>
      <c r="U172" s="53"/>
      <c r="V172" s="53"/>
      <c r="W172" s="53"/>
      <c r="X172" s="53"/>
      <c r="Y172" s="53"/>
      <c r="Z172" s="53"/>
    </row>
    <row r="173" spans="1:26" ht="15.75" customHeight="1" x14ac:dyDescent="0.3">
      <c r="A173" s="54">
        <v>99</v>
      </c>
      <c r="B173" s="53"/>
      <c r="C173" s="55"/>
      <c r="D173" s="53"/>
      <c r="E173" s="53"/>
      <c r="F173" s="53"/>
      <c r="G173" s="53"/>
      <c r="H173" s="54"/>
      <c r="I173" s="54"/>
      <c r="J173" s="53"/>
      <c r="K173" s="56"/>
      <c r="L173" s="53"/>
      <c r="M173" s="54"/>
      <c r="N173" s="54"/>
      <c r="O173" s="53"/>
      <c r="P173" s="53"/>
      <c r="Q173" s="56"/>
      <c r="R173" s="53"/>
      <c r="S173" s="53"/>
      <c r="T173" s="57"/>
      <c r="U173" s="53"/>
      <c r="V173" s="53"/>
      <c r="W173" s="53"/>
      <c r="X173" s="53"/>
      <c r="Y173" s="53"/>
      <c r="Z173" s="53"/>
    </row>
    <row r="174" spans="1:26" ht="15.75" customHeight="1" x14ac:dyDescent="0.3">
      <c r="A174" s="54">
        <v>100</v>
      </c>
      <c r="B174" s="53"/>
      <c r="C174" s="55"/>
      <c r="D174" s="53"/>
      <c r="E174" s="53"/>
      <c r="F174" s="53"/>
      <c r="G174" s="53"/>
      <c r="H174" s="54"/>
      <c r="I174" s="54"/>
      <c r="J174" s="53"/>
      <c r="K174" s="56"/>
      <c r="L174" s="53"/>
      <c r="M174" s="54"/>
      <c r="N174" s="54"/>
      <c r="O174" s="53"/>
      <c r="P174" s="53"/>
      <c r="Q174" s="56"/>
      <c r="R174" s="53"/>
      <c r="S174" s="53"/>
      <c r="T174" s="57"/>
      <c r="U174" s="53"/>
      <c r="V174" s="53"/>
      <c r="W174" s="53"/>
      <c r="X174" s="53"/>
      <c r="Y174" s="53"/>
      <c r="Z174" s="53"/>
    </row>
    <row r="175" spans="1:26" ht="15.75" customHeight="1" x14ac:dyDescent="0.3">
      <c r="A175" s="54">
        <v>101</v>
      </c>
      <c r="B175" s="53"/>
      <c r="C175" s="55"/>
      <c r="D175" s="53"/>
      <c r="E175" s="53"/>
      <c r="F175" s="53"/>
      <c r="G175" s="53"/>
      <c r="H175" s="54"/>
      <c r="I175" s="54"/>
      <c r="J175" s="53"/>
      <c r="K175" s="56"/>
      <c r="L175" s="53"/>
      <c r="M175" s="54"/>
      <c r="N175" s="54"/>
      <c r="O175" s="53"/>
      <c r="P175" s="53"/>
      <c r="Q175" s="56"/>
      <c r="R175" s="53"/>
      <c r="S175" s="53"/>
      <c r="T175" s="57"/>
      <c r="U175" s="53"/>
      <c r="V175" s="53"/>
      <c r="W175" s="53"/>
      <c r="X175" s="53"/>
      <c r="Y175" s="53"/>
      <c r="Z175" s="53"/>
    </row>
    <row r="176" spans="1:26" ht="15.75" customHeight="1" x14ac:dyDescent="0.3">
      <c r="A176" s="54">
        <v>102</v>
      </c>
      <c r="B176" s="53"/>
      <c r="C176" s="55"/>
      <c r="D176" s="53"/>
      <c r="E176" s="53"/>
      <c r="F176" s="53"/>
      <c r="G176" s="53"/>
      <c r="H176" s="54"/>
      <c r="I176" s="54"/>
      <c r="J176" s="53"/>
      <c r="K176" s="56"/>
      <c r="L176" s="53"/>
      <c r="M176" s="54"/>
      <c r="N176" s="54"/>
      <c r="O176" s="53"/>
      <c r="P176" s="53"/>
      <c r="Q176" s="56"/>
      <c r="R176" s="53"/>
      <c r="S176" s="53"/>
      <c r="T176" s="57"/>
      <c r="U176" s="53"/>
      <c r="V176" s="53"/>
      <c r="W176" s="53"/>
      <c r="X176" s="53"/>
      <c r="Y176" s="53"/>
      <c r="Z176" s="53"/>
    </row>
    <row r="177" spans="1:26" ht="15.75" customHeight="1" x14ac:dyDescent="0.3">
      <c r="A177" s="54">
        <v>103</v>
      </c>
      <c r="B177" s="53"/>
      <c r="C177" s="55"/>
      <c r="D177" s="53"/>
      <c r="E177" s="53"/>
      <c r="F177" s="53"/>
      <c r="G177" s="53"/>
      <c r="H177" s="54"/>
      <c r="I177" s="54"/>
      <c r="J177" s="53"/>
      <c r="K177" s="56"/>
      <c r="L177" s="53"/>
      <c r="M177" s="54"/>
      <c r="N177" s="54"/>
      <c r="O177" s="53"/>
      <c r="P177" s="53"/>
      <c r="Q177" s="56"/>
      <c r="R177" s="53"/>
      <c r="S177" s="53"/>
      <c r="T177" s="57"/>
      <c r="U177" s="53"/>
      <c r="V177" s="53"/>
      <c r="W177" s="53"/>
      <c r="X177" s="53"/>
      <c r="Y177" s="53"/>
      <c r="Z177" s="53"/>
    </row>
    <row r="178" spans="1:26" ht="15.75" customHeight="1" x14ac:dyDescent="0.3">
      <c r="A178" s="54">
        <v>104</v>
      </c>
      <c r="B178" s="53"/>
      <c r="C178" s="55"/>
      <c r="D178" s="53"/>
      <c r="E178" s="53"/>
      <c r="F178" s="53"/>
      <c r="G178" s="53"/>
      <c r="H178" s="54"/>
      <c r="I178" s="54"/>
      <c r="J178" s="53"/>
      <c r="K178" s="56"/>
      <c r="L178" s="53"/>
      <c r="M178" s="54"/>
      <c r="N178" s="54"/>
      <c r="O178" s="53"/>
      <c r="P178" s="53"/>
      <c r="Q178" s="56"/>
      <c r="R178" s="53"/>
      <c r="S178" s="53"/>
      <c r="T178" s="57"/>
      <c r="U178" s="53"/>
      <c r="V178" s="53"/>
      <c r="W178" s="53"/>
      <c r="X178" s="53"/>
      <c r="Y178" s="53"/>
      <c r="Z178" s="53"/>
    </row>
    <row r="179" spans="1:26" ht="15.75" customHeight="1" x14ac:dyDescent="0.3">
      <c r="A179" s="54">
        <v>105</v>
      </c>
      <c r="B179" s="53"/>
      <c r="C179" s="55"/>
      <c r="D179" s="53"/>
      <c r="E179" s="53"/>
      <c r="F179" s="53"/>
      <c r="G179" s="53"/>
      <c r="H179" s="54"/>
      <c r="I179" s="54"/>
      <c r="J179" s="53"/>
      <c r="K179" s="56"/>
      <c r="L179" s="53"/>
      <c r="M179" s="54"/>
      <c r="N179" s="54"/>
      <c r="O179" s="53"/>
      <c r="P179" s="53"/>
      <c r="Q179" s="56"/>
      <c r="R179" s="53"/>
      <c r="S179" s="53"/>
      <c r="T179" s="57"/>
      <c r="U179" s="53"/>
      <c r="V179" s="53"/>
      <c r="W179" s="53"/>
      <c r="X179" s="53"/>
      <c r="Y179" s="53"/>
      <c r="Z179" s="53"/>
    </row>
    <row r="180" spans="1:26" ht="15.75" customHeight="1" x14ac:dyDescent="0.3">
      <c r="A180" s="54">
        <v>106</v>
      </c>
      <c r="B180" s="53"/>
      <c r="C180" s="55"/>
      <c r="D180" s="53"/>
      <c r="E180" s="53"/>
      <c r="F180" s="53"/>
      <c r="G180" s="53"/>
      <c r="H180" s="54"/>
      <c r="I180" s="54"/>
      <c r="J180" s="53"/>
      <c r="K180" s="56"/>
      <c r="L180" s="53"/>
      <c r="M180" s="54"/>
      <c r="N180" s="54"/>
      <c r="O180" s="53"/>
      <c r="P180" s="53"/>
      <c r="Q180" s="56"/>
      <c r="R180" s="53"/>
      <c r="S180" s="53"/>
      <c r="T180" s="57"/>
      <c r="U180" s="53"/>
      <c r="V180" s="53"/>
      <c r="W180" s="53"/>
      <c r="X180" s="53"/>
      <c r="Y180" s="53"/>
      <c r="Z180" s="53"/>
    </row>
    <row r="181" spans="1:26" ht="15.75" customHeight="1" x14ac:dyDescent="0.3">
      <c r="A181" s="54">
        <v>107</v>
      </c>
      <c r="B181" s="53"/>
      <c r="C181" s="55"/>
      <c r="D181" s="53"/>
      <c r="E181" s="53"/>
      <c r="F181" s="53"/>
      <c r="G181" s="53"/>
      <c r="H181" s="54"/>
      <c r="I181" s="54"/>
      <c r="J181" s="53"/>
      <c r="K181" s="56"/>
      <c r="L181" s="53"/>
      <c r="M181" s="54"/>
      <c r="N181" s="54"/>
      <c r="O181" s="53"/>
      <c r="P181" s="53"/>
      <c r="Q181" s="56"/>
      <c r="R181" s="53"/>
      <c r="S181" s="53"/>
      <c r="T181" s="57"/>
      <c r="U181" s="53"/>
      <c r="V181" s="53"/>
      <c r="W181" s="53"/>
      <c r="X181" s="53"/>
      <c r="Y181" s="53"/>
      <c r="Z181" s="53"/>
    </row>
    <row r="182" spans="1:26" ht="15.75" customHeight="1" x14ac:dyDescent="0.3">
      <c r="A182" s="54">
        <v>108</v>
      </c>
      <c r="B182" s="53"/>
      <c r="C182" s="55"/>
      <c r="D182" s="53"/>
      <c r="E182" s="53"/>
      <c r="F182" s="53"/>
      <c r="G182" s="53"/>
      <c r="H182" s="54"/>
      <c r="I182" s="54"/>
      <c r="J182" s="53"/>
      <c r="K182" s="56"/>
      <c r="L182" s="53"/>
      <c r="M182" s="54"/>
      <c r="N182" s="54"/>
      <c r="O182" s="53"/>
      <c r="P182" s="53"/>
      <c r="Q182" s="56"/>
      <c r="R182" s="53"/>
      <c r="S182" s="53"/>
      <c r="T182" s="57"/>
      <c r="U182" s="53"/>
      <c r="V182" s="53"/>
      <c r="W182" s="53"/>
      <c r="X182" s="53"/>
      <c r="Y182" s="53"/>
      <c r="Z182" s="53"/>
    </row>
    <row r="183" spans="1:26" ht="15.75" customHeight="1" x14ac:dyDescent="0.3">
      <c r="A183" s="54">
        <v>109</v>
      </c>
      <c r="B183" s="53"/>
      <c r="C183" s="55"/>
      <c r="D183" s="53"/>
      <c r="E183" s="53"/>
      <c r="F183" s="53"/>
      <c r="G183" s="53"/>
      <c r="H183" s="54"/>
      <c r="I183" s="54"/>
      <c r="J183" s="53"/>
      <c r="K183" s="56"/>
      <c r="L183" s="53"/>
      <c r="M183" s="54"/>
      <c r="N183" s="54"/>
      <c r="O183" s="53"/>
      <c r="P183" s="53"/>
      <c r="Q183" s="56"/>
      <c r="R183" s="53"/>
      <c r="S183" s="53"/>
      <c r="T183" s="57"/>
      <c r="U183" s="53"/>
      <c r="V183" s="53"/>
      <c r="W183" s="53"/>
      <c r="X183" s="53"/>
      <c r="Y183" s="53"/>
      <c r="Z183" s="53"/>
    </row>
    <row r="184" spans="1:26" ht="15.75" customHeight="1" x14ac:dyDescent="0.3">
      <c r="A184" s="54">
        <v>110</v>
      </c>
      <c r="B184" s="53"/>
      <c r="C184" s="55"/>
      <c r="D184" s="53"/>
      <c r="E184" s="53"/>
      <c r="F184" s="53"/>
      <c r="G184" s="53"/>
      <c r="H184" s="54"/>
      <c r="I184" s="54"/>
      <c r="J184" s="53"/>
      <c r="K184" s="56"/>
      <c r="L184" s="53"/>
      <c r="M184" s="54"/>
      <c r="N184" s="54"/>
      <c r="O184" s="53"/>
      <c r="P184" s="53"/>
      <c r="Q184" s="56"/>
      <c r="R184" s="53"/>
      <c r="S184" s="53"/>
      <c r="T184" s="57"/>
      <c r="U184" s="53"/>
      <c r="V184" s="53"/>
      <c r="W184" s="53"/>
      <c r="X184" s="53"/>
      <c r="Y184" s="53"/>
      <c r="Z184" s="53"/>
    </row>
    <row r="185" spans="1:26" ht="15.75" customHeight="1" x14ac:dyDescent="0.3">
      <c r="A185" s="54">
        <v>111</v>
      </c>
      <c r="B185" s="53"/>
      <c r="C185" s="55"/>
      <c r="D185" s="53"/>
      <c r="E185" s="53"/>
      <c r="F185" s="53"/>
      <c r="G185" s="53"/>
      <c r="H185" s="54"/>
      <c r="I185" s="54"/>
      <c r="J185" s="53"/>
      <c r="K185" s="56"/>
      <c r="L185" s="53"/>
      <c r="M185" s="54"/>
      <c r="N185" s="54"/>
      <c r="O185" s="53"/>
      <c r="P185" s="53"/>
      <c r="Q185" s="56"/>
      <c r="R185" s="53"/>
      <c r="S185" s="53"/>
      <c r="T185" s="57"/>
      <c r="U185" s="53"/>
      <c r="V185" s="53"/>
      <c r="W185" s="53"/>
      <c r="X185" s="53"/>
      <c r="Y185" s="53"/>
      <c r="Z185" s="53"/>
    </row>
    <row r="186" spans="1:26" ht="15.75" customHeight="1" x14ac:dyDescent="0.3">
      <c r="A186" s="54">
        <v>112</v>
      </c>
      <c r="B186" s="53"/>
      <c r="C186" s="55"/>
      <c r="D186" s="53"/>
      <c r="E186" s="53"/>
      <c r="F186" s="53"/>
      <c r="G186" s="53"/>
      <c r="H186" s="54"/>
      <c r="I186" s="54"/>
      <c r="J186" s="53"/>
      <c r="K186" s="56"/>
      <c r="L186" s="53"/>
      <c r="M186" s="54"/>
      <c r="N186" s="54"/>
      <c r="O186" s="53"/>
      <c r="P186" s="53"/>
      <c r="Q186" s="56"/>
      <c r="R186" s="53"/>
      <c r="S186" s="53"/>
      <c r="T186" s="57"/>
      <c r="U186" s="53"/>
      <c r="V186" s="53"/>
      <c r="W186" s="53"/>
      <c r="X186" s="53"/>
      <c r="Y186" s="53"/>
      <c r="Z186" s="53"/>
    </row>
    <row r="187" spans="1:26" ht="15.75" customHeight="1" x14ac:dyDescent="0.3">
      <c r="A187" s="54">
        <v>113</v>
      </c>
      <c r="B187" s="53"/>
      <c r="C187" s="55"/>
      <c r="D187" s="53"/>
      <c r="E187" s="53"/>
      <c r="F187" s="53"/>
      <c r="G187" s="53"/>
      <c r="H187" s="54"/>
      <c r="I187" s="54"/>
      <c r="J187" s="53"/>
      <c r="K187" s="56"/>
      <c r="L187" s="53"/>
      <c r="M187" s="54"/>
      <c r="N187" s="54"/>
      <c r="O187" s="53"/>
      <c r="P187" s="53"/>
      <c r="Q187" s="56"/>
      <c r="R187" s="53"/>
      <c r="S187" s="53"/>
      <c r="T187" s="57"/>
      <c r="U187" s="53"/>
      <c r="V187" s="53"/>
      <c r="W187" s="53"/>
      <c r="X187" s="53"/>
      <c r="Y187" s="53"/>
      <c r="Z187" s="53"/>
    </row>
    <row r="188" spans="1:26" ht="15.75" customHeight="1" x14ac:dyDescent="0.3">
      <c r="A188" s="54">
        <v>114</v>
      </c>
      <c r="B188" s="53"/>
      <c r="C188" s="55"/>
      <c r="D188" s="53"/>
      <c r="E188" s="53"/>
      <c r="F188" s="53"/>
      <c r="G188" s="53"/>
      <c r="H188" s="54"/>
      <c r="I188" s="54"/>
      <c r="J188" s="53"/>
      <c r="K188" s="56"/>
      <c r="L188" s="53"/>
      <c r="M188" s="54"/>
      <c r="N188" s="54"/>
      <c r="O188" s="53"/>
      <c r="P188" s="53"/>
      <c r="Q188" s="56"/>
      <c r="R188" s="53"/>
      <c r="S188" s="53"/>
      <c r="T188" s="57"/>
      <c r="U188" s="53"/>
      <c r="V188" s="53"/>
      <c r="W188" s="53"/>
      <c r="X188" s="53"/>
      <c r="Y188" s="53"/>
      <c r="Z188" s="53"/>
    </row>
    <row r="189" spans="1:26" ht="15.75" customHeight="1" x14ac:dyDescent="0.3">
      <c r="A189" s="54">
        <v>115</v>
      </c>
      <c r="B189" s="53"/>
      <c r="C189" s="55"/>
      <c r="D189" s="53"/>
      <c r="E189" s="53"/>
      <c r="F189" s="53"/>
      <c r="G189" s="53"/>
      <c r="H189" s="54"/>
      <c r="I189" s="54"/>
      <c r="J189" s="53"/>
      <c r="K189" s="56"/>
      <c r="L189" s="53"/>
      <c r="M189" s="54"/>
      <c r="N189" s="54"/>
      <c r="O189" s="53"/>
      <c r="P189" s="53"/>
      <c r="Q189" s="56"/>
      <c r="R189" s="53"/>
      <c r="S189" s="53"/>
      <c r="T189" s="57"/>
      <c r="U189" s="53"/>
      <c r="V189" s="53"/>
      <c r="W189" s="53"/>
      <c r="X189" s="53"/>
      <c r="Y189" s="53"/>
      <c r="Z189" s="53"/>
    </row>
    <row r="190" spans="1:26" ht="15.75" customHeight="1" x14ac:dyDescent="0.3">
      <c r="A190" s="54">
        <v>116</v>
      </c>
      <c r="B190" s="53"/>
      <c r="C190" s="55"/>
      <c r="D190" s="53"/>
      <c r="E190" s="53"/>
      <c r="F190" s="53"/>
      <c r="G190" s="53"/>
      <c r="H190" s="54"/>
      <c r="I190" s="54"/>
      <c r="J190" s="53"/>
      <c r="K190" s="56"/>
      <c r="L190" s="53"/>
      <c r="M190" s="54"/>
      <c r="N190" s="54"/>
      <c r="O190" s="53"/>
      <c r="P190" s="53"/>
      <c r="Q190" s="56"/>
      <c r="R190" s="53"/>
      <c r="S190" s="53"/>
      <c r="T190" s="57"/>
      <c r="U190" s="53"/>
      <c r="V190" s="53"/>
      <c r="W190" s="53"/>
      <c r="X190" s="53"/>
      <c r="Y190" s="53"/>
      <c r="Z190" s="53"/>
    </row>
    <row r="191" spans="1:26" ht="15.75" customHeight="1" x14ac:dyDescent="0.3">
      <c r="A191" s="54">
        <v>117</v>
      </c>
      <c r="B191" s="53"/>
      <c r="C191" s="55"/>
      <c r="D191" s="53"/>
      <c r="E191" s="53"/>
      <c r="F191" s="53"/>
      <c r="G191" s="53"/>
      <c r="H191" s="54"/>
      <c r="I191" s="54"/>
      <c r="J191" s="53"/>
      <c r="K191" s="56"/>
      <c r="L191" s="53"/>
      <c r="M191" s="54"/>
      <c r="N191" s="54"/>
      <c r="O191" s="53"/>
      <c r="P191" s="53"/>
      <c r="Q191" s="56"/>
      <c r="R191" s="53"/>
      <c r="S191" s="53"/>
      <c r="T191" s="57"/>
      <c r="U191" s="53"/>
      <c r="V191" s="53"/>
      <c r="W191" s="53"/>
      <c r="X191" s="53"/>
      <c r="Y191" s="53"/>
      <c r="Z191" s="53"/>
    </row>
    <row r="192" spans="1:26" ht="15.75" customHeight="1" x14ac:dyDescent="0.3">
      <c r="A192" s="54">
        <v>118</v>
      </c>
      <c r="B192" s="53"/>
      <c r="C192" s="55"/>
      <c r="D192" s="53"/>
      <c r="E192" s="53"/>
      <c r="F192" s="53"/>
      <c r="G192" s="53"/>
      <c r="H192" s="54"/>
      <c r="I192" s="54"/>
      <c r="J192" s="53"/>
      <c r="K192" s="56"/>
      <c r="L192" s="53"/>
      <c r="M192" s="54"/>
      <c r="N192" s="54"/>
      <c r="O192" s="53"/>
      <c r="P192" s="53"/>
      <c r="Q192" s="56"/>
      <c r="R192" s="53"/>
      <c r="S192" s="53"/>
      <c r="T192" s="57"/>
      <c r="U192" s="53"/>
      <c r="V192" s="53"/>
      <c r="W192" s="53"/>
      <c r="X192" s="53"/>
      <c r="Y192" s="53"/>
      <c r="Z192" s="53"/>
    </row>
    <row r="193" spans="1:26" ht="15.75" customHeight="1" x14ac:dyDescent="0.3">
      <c r="A193" s="54">
        <v>119</v>
      </c>
      <c r="B193" s="53"/>
      <c r="C193" s="55"/>
      <c r="D193" s="53"/>
      <c r="E193" s="53"/>
      <c r="F193" s="53"/>
      <c r="G193" s="53"/>
      <c r="H193" s="54"/>
      <c r="I193" s="54"/>
      <c r="J193" s="53"/>
      <c r="K193" s="56"/>
      <c r="L193" s="53"/>
      <c r="M193" s="54"/>
      <c r="N193" s="54"/>
      <c r="O193" s="53"/>
      <c r="P193" s="53"/>
      <c r="Q193" s="56"/>
      <c r="R193" s="53"/>
      <c r="S193" s="53"/>
      <c r="T193" s="57"/>
      <c r="U193" s="53"/>
      <c r="V193" s="53"/>
      <c r="W193" s="53"/>
      <c r="X193" s="53"/>
      <c r="Y193" s="53"/>
      <c r="Z193" s="53"/>
    </row>
    <row r="194" spans="1:26" ht="15.75" customHeight="1" x14ac:dyDescent="0.3">
      <c r="A194" s="54">
        <v>120</v>
      </c>
      <c r="B194" s="53"/>
      <c r="C194" s="55"/>
      <c r="D194" s="53"/>
      <c r="E194" s="53"/>
      <c r="F194" s="53"/>
      <c r="G194" s="53"/>
      <c r="H194" s="54"/>
      <c r="I194" s="54"/>
      <c r="J194" s="53"/>
      <c r="K194" s="56"/>
      <c r="L194" s="53"/>
      <c r="M194" s="54"/>
      <c r="N194" s="54"/>
      <c r="O194" s="53"/>
      <c r="P194" s="53"/>
      <c r="Q194" s="56"/>
      <c r="R194" s="53"/>
      <c r="S194" s="53"/>
      <c r="T194" s="57"/>
      <c r="U194" s="53"/>
      <c r="V194" s="53"/>
      <c r="W194" s="53"/>
      <c r="X194" s="53"/>
      <c r="Y194" s="53"/>
      <c r="Z194" s="53"/>
    </row>
    <row r="195" spans="1:26" ht="15.75" customHeight="1" x14ac:dyDescent="0.3">
      <c r="A195" s="54">
        <v>121</v>
      </c>
      <c r="B195" s="53"/>
      <c r="C195" s="55"/>
      <c r="D195" s="53"/>
      <c r="E195" s="53"/>
      <c r="F195" s="53"/>
      <c r="G195" s="53"/>
      <c r="H195" s="54"/>
      <c r="I195" s="54"/>
      <c r="J195" s="53"/>
      <c r="K195" s="56"/>
      <c r="L195" s="53"/>
      <c r="M195" s="54"/>
      <c r="N195" s="54"/>
      <c r="O195" s="53"/>
      <c r="P195" s="53"/>
      <c r="Q195" s="56"/>
      <c r="R195" s="53"/>
      <c r="S195" s="53"/>
      <c r="T195" s="57"/>
      <c r="U195" s="53"/>
      <c r="V195" s="53"/>
      <c r="W195" s="53"/>
      <c r="X195" s="53"/>
      <c r="Y195" s="53"/>
      <c r="Z195" s="53"/>
    </row>
    <row r="196" spans="1:26" ht="15.75" customHeight="1" x14ac:dyDescent="0.3">
      <c r="A196" s="54">
        <v>122</v>
      </c>
      <c r="B196" s="53"/>
      <c r="C196" s="55"/>
      <c r="D196" s="53"/>
      <c r="E196" s="53"/>
      <c r="F196" s="53"/>
      <c r="G196" s="53"/>
      <c r="H196" s="54"/>
      <c r="I196" s="54"/>
      <c r="J196" s="53"/>
      <c r="K196" s="56"/>
      <c r="L196" s="53"/>
      <c r="M196" s="54"/>
      <c r="N196" s="54"/>
      <c r="O196" s="53"/>
      <c r="P196" s="53"/>
      <c r="Q196" s="56"/>
      <c r="R196" s="53"/>
      <c r="S196" s="53"/>
      <c r="T196" s="57"/>
      <c r="U196" s="53"/>
      <c r="V196" s="53"/>
      <c r="W196" s="53"/>
      <c r="X196" s="53"/>
      <c r="Y196" s="53"/>
      <c r="Z196" s="53"/>
    </row>
    <row r="197" spans="1:26" ht="15.75" customHeight="1" x14ac:dyDescent="0.3">
      <c r="A197" s="54">
        <v>123</v>
      </c>
      <c r="B197" s="53"/>
      <c r="C197" s="55"/>
      <c r="D197" s="53"/>
      <c r="E197" s="53"/>
      <c r="F197" s="53"/>
      <c r="G197" s="53"/>
      <c r="H197" s="54"/>
      <c r="I197" s="54"/>
      <c r="J197" s="53"/>
      <c r="K197" s="56"/>
      <c r="L197" s="53"/>
      <c r="M197" s="54"/>
      <c r="N197" s="54"/>
      <c r="O197" s="53"/>
      <c r="P197" s="53"/>
      <c r="Q197" s="56"/>
      <c r="R197" s="53"/>
      <c r="S197" s="53"/>
      <c r="T197" s="57"/>
      <c r="U197" s="53"/>
      <c r="V197" s="53"/>
      <c r="W197" s="53"/>
      <c r="X197" s="53"/>
      <c r="Y197" s="53"/>
      <c r="Z197" s="53"/>
    </row>
    <row r="198" spans="1:26" ht="15.75" customHeight="1" x14ac:dyDescent="0.3">
      <c r="A198" s="54">
        <v>124</v>
      </c>
      <c r="B198" s="53"/>
      <c r="C198" s="55"/>
      <c r="D198" s="53"/>
      <c r="E198" s="53"/>
      <c r="F198" s="53"/>
      <c r="G198" s="53"/>
      <c r="H198" s="54"/>
      <c r="I198" s="54"/>
      <c r="J198" s="53"/>
      <c r="K198" s="56"/>
      <c r="L198" s="53"/>
      <c r="M198" s="54"/>
      <c r="N198" s="54"/>
      <c r="O198" s="53"/>
      <c r="P198" s="53"/>
      <c r="Q198" s="56"/>
      <c r="R198" s="53"/>
      <c r="S198" s="53"/>
      <c r="T198" s="57"/>
      <c r="U198" s="53"/>
      <c r="V198" s="53"/>
      <c r="W198" s="53"/>
      <c r="X198" s="53"/>
      <c r="Y198" s="53"/>
      <c r="Z198" s="53"/>
    </row>
    <row r="199" spans="1:26" ht="15.75" customHeight="1" x14ac:dyDescent="0.3">
      <c r="A199" s="54">
        <v>125</v>
      </c>
      <c r="B199" s="53"/>
      <c r="C199" s="55"/>
      <c r="D199" s="53"/>
      <c r="E199" s="53"/>
      <c r="F199" s="53"/>
      <c r="G199" s="53"/>
      <c r="H199" s="54"/>
      <c r="I199" s="54"/>
      <c r="J199" s="53"/>
      <c r="K199" s="56"/>
      <c r="L199" s="53"/>
      <c r="M199" s="54"/>
      <c r="N199" s="54"/>
      <c r="O199" s="53"/>
      <c r="P199" s="53"/>
      <c r="Q199" s="56"/>
      <c r="R199" s="53"/>
      <c r="S199" s="53"/>
      <c r="T199" s="57"/>
      <c r="U199" s="53"/>
      <c r="V199" s="53"/>
      <c r="W199" s="53"/>
      <c r="X199" s="53"/>
      <c r="Y199" s="53"/>
      <c r="Z199" s="53"/>
    </row>
    <row r="200" spans="1:26" ht="15.75" customHeight="1" x14ac:dyDescent="0.3">
      <c r="A200" s="54">
        <v>126</v>
      </c>
      <c r="B200" s="53"/>
      <c r="C200" s="55"/>
      <c r="D200" s="53"/>
      <c r="E200" s="53"/>
      <c r="F200" s="53"/>
      <c r="G200" s="53"/>
      <c r="H200" s="54"/>
      <c r="I200" s="54"/>
      <c r="J200" s="53"/>
      <c r="K200" s="56"/>
      <c r="L200" s="53"/>
      <c r="M200" s="54"/>
      <c r="N200" s="54"/>
      <c r="O200" s="53"/>
      <c r="P200" s="53"/>
      <c r="Q200" s="56"/>
      <c r="R200" s="53"/>
      <c r="S200" s="53"/>
      <c r="T200" s="57"/>
      <c r="U200" s="53"/>
      <c r="V200" s="53"/>
      <c r="W200" s="53"/>
      <c r="X200" s="53"/>
      <c r="Y200" s="53"/>
      <c r="Z200" s="53"/>
    </row>
    <row r="201" spans="1:26" ht="15.75" customHeight="1" x14ac:dyDescent="0.3">
      <c r="A201" s="54">
        <v>127</v>
      </c>
      <c r="B201" s="53"/>
      <c r="C201" s="55"/>
      <c r="D201" s="53"/>
      <c r="E201" s="53"/>
      <c r="F201" s="53"/>
      <c r="G201" s="53"/>
      <c r="H201" s="54"/>
      <c r="I201" s="54"/>
      <c r="J201" s="53"/>
      <c r="K201" s="56"/>
      <c r="L201" s="53"/>
      <c r="M201" s="54"/>
      <c r="N201" s="54"/>
      <c r="O201" s="53"/>
      <c r="P201" s="53"/>
      <c r="Q201" s="56"/>
      <c r="R201" s="53"/>
      <c r="S201" s="53"/>
      <c r="T201" s="57"/>
      <c r="U201" s="53"/>
      <c r="V201" s="53"/>
      <c r="W201" s="53"/>
      <c r="X201" s="53"/>
      <c r="Y201" s="53"/>
      <c r="Z201" s="53"/>
    </row>
    <row r="202" spans="1:26" ht="15.75" customHeight="1" x14ac:dyDescent="0.3">
      <c r="A202" s="54">
        <v>128</v>
      </c>
      <c r="B202" s="53"/>
      <c r="C202" s="55"/>
      <c r="D202" s="53"/>
      <c r="E202" s="53"/>
      <c r="F202" s="53"/>
      <c r="G202" s="53"/>
      <c r="H202" s="54"/>
      <c r="I202" s="54"/>
      <c r="J202" s="53"/>
      <c r="K202" s="56"/>
      <c r="L202" s="53"/>
      <c r="M202" s="54"/>
      <c r="N202" s="54"/>
      <c r="O202" s="53"/>
      <c r="P202" s="53"/>
      <c r="Q202" s="56"/>
      <c r="R202" s="53"/>
      <c r="S202" s="53"/>
      <c r="T202" s="57"/>
      <c r="U202" s="53"/>
      <c r="V202" s="53"/>
      <c r="W202" s="53"/>
      <c r="X202" s="53"/>
      <c r="Y202" s="53"/>
      <c r="Z202" s="53"/>
    </row>
    <row r="203" spans="1:26" ht="15.75" customHeight="1" x14ac:dyDescent="0.3">
      <c r="A203" s="54">
        <v>129</v>
      </c>
      <c r="B203" s="53"/>
      <c r="C203" s="55"/>
      <c r="D203" s="53"/>
      <c r="E203" s="53"/>
      <c r="F203" s="53"/>
      <c r="G203" s="53"/>
      <c r="H203" s="54"/>
      <c r="I203" s="54"/>
      <c r="J203" s="53"/>
      <c r="K203" s="56"/>
      <c r="L203" s="53"/>
      <c r="M203" s="54"/>
      <c r="N203" s="54"/>
      <c r="O203" s="53"/>
      <c r="P203" s="53"/>
      <c r="Q203" s="56"/>
      <c r="R203" s="53"/>
      <c r="S203" s="53"/>
      <c r="T203" s="57"/>
      <c r="U203" s="53"/>
      <c r="V203" s="53"/>
      <c r="W203" s="53"/>
      <c r="X203" s="53"/>
      <c r="Y203" s="53"/>
      <c r="Z203" s="53"/>
    </row>
    <row r="204" spans="1:26" ht="15.75" customHeight="1" x14ac:dyDescent="0.3">
      <c r="A204" s="54">
        <v>130</v>
      </c>
      <c r="B204" s="53"/>
      <c r="C204" s="55"/>
      <c r="D204" s="53"/>
      <c r="E204" s="53"/>
      <c r="F204" s="53"/>
      <c r="G204" s="53"/>
      <c r="H204" s="54"/>
      <c r="I204" s="54"/>
      <c r="J204" s="53"/>
      <c r="K204" s="56"/>
      <c r="L204" s="53"/>
      <c r="M204" s="54"/>
      <c r="N204" s="54"/>
      <c r="O204" s="53"/>
      <c r="P204" s="53"/>
      <c r="Q204" s="56"/>
      <c r="R204" s="53"/>
      <c r="S204" s="53"/>
      <c r="T204" s="57"/>
      <c r="U204" s="53"/>
      <c r="V204" s="53"/>
      <c r="W204" s="53"/>
      <c r="X204" s="53"/>
      <c r="Y204" s="53"/>
      <c r="Z204" s="53"/>
    </row>
    <row r="205" spans="1:26" ht="15.75" customHeight="1" x14ac:dyDescent="0.3">
      <c r="A205" s="54">
        <v>131</v>
      </c>
      <c r="B205" s="53"/>
      <c r="C205" s="55"/>
      <c r="D205" s="53"/>
      <c r="E205" s="53"/>
      <c r="F205" s="53"/>
      <c r="G205" s="53"/>
      <c r="H205" s="54"/>
      <c r="I205" s="54"/>
      <c r="J205" s="53"/>
      <c r="K205" s="56"/>
      <c r="L205" s="53"/>
      <c r="M205" s="54"/>
      <c r="N205" s="54"/>
      <c r="O205" s="53"/>
      <c r="P205" s="53"/>
      <c r="Q205" s="56"/>
      <c r="R205" s="53"/>
      <c r="S205" s="53"/>
      <c r="T205" s="57"/>
      <c r="U205" s="53"/>
      <c r="V205" s="53"/>
      <c r="W205" s="53"/>
      <c r="X205" s="53"/>
      <c r="Y205" s="53"/>
      <c r="Z205" s="53"/>
    </row>
    <row r="206" spans="1:26" ht="15.75" customHeight="1" x14ac:dyDescent="0.3">
      <c r="A206" s="54">
        <v>132</v>
      </c>
      <c r="B206" s="53"/>
      <c r="C206" s="55"/>
      <c r="D206" s="53"/>
      <c r="E206" s="53"/>
      <c r="F206" s="53"/>
      <c r="G206" s="53"/>
      <c r="H206" s="54"/>
      <c r="I206" s="54"/>
      <c r="J206" s="53"/>
      <c r="K206" s="56"/>
      <c r="L206" s="53"/>
      <c r="M206" s="54"/>
      <c r="N206" s="54"/>
      <c r="O206" s="53"/>
      <c r="P206" s="53"/>
      <c r="Q206" s="56"/>
      <c r="R206" s="53"/>
      <c r="S206" s="53"/>
      <c r="T206" s="57"/>
      <c r="U206" s="53"/>
      <c r="V206" s="53"/>
      <c r="W206" s="53"/>
      <c r="X206" s="53"/>
      <c r="Y206" s="53"/>
      <c r="Z206" s="53"/>
    </row>
    <row r="207" spans="1:26" ht="15.75" customHeight="1" x14ac:dyDescent="0.3">
      <c r="A207" s="54">
        <v>133</v>
      </c>
      <c r="B207" s="53"/>
      <c r="C207" s="55"/>
      <c r="D207" s="53"/>
      <c r="E207" s="53"/>
      <c r="F207" s="53"/>
      <c r="G207" s="53"/>
      <c r="H207" s="54"/>
      <c r="I207" s="54"/>
      <c r="J207" s="53"/>
      <c r="K207" s="56"/>
      <c r="L207" s="53"/>
      <c r="M207" s="54"/>
      <c r="N207" s="54"/>
      <c r="O207" s="53"/>
      <c r="P207" s="53"/>
      <c r="Q207" s="56"/>
      <c r="R207" s="53"/>
      <c r="S207" s="53"/>
      <c r="T207" s="57"/>
      <c r="U207" s="53"/>
      <c r="V207" s="53"/>
      <c r="W207" s="53"/>
      <c r="X207" s="53"/>
      <c r="Y207" s="53"/>
      <c r="Z207" s="53"/>
    </row>
    <row r="208" spans="1:26" ht="15.75" customHeight="1" x14ac:dyDescent="0.3">
      <c r="A208" s="54">
        <v>134</v>
      </c>
      <c r="B208" s="53"/>
      <c r="C208" s="55"/>
      <c r="D208" s="53"/>
      <c r="E208" s="53"/>
      <c r="F208" s="53"/>
      <c r="G208" s="53"/>
      <c r="H208" s="54"/>
      <c r="I208" s="54"/>
      <c r="J208" s="53"/>
      <c r="K208" s="56"/>
      <c r="L208" s="53"/>
      <c r="M208" s="54"/>
      <c r="N208" s="54"/>
      <c r="O208" s="53"/>
      <c r="P208" s="53"/>
      <c r="Q208" s="56"/>
      <c r="R208" s="53"/>
      <c r="S208" s="53"/>
      <c r="T208" s="57"/>
      <c r="U208" s="53"/>
      <c r="V208" s="53"/>
      <c r="W208" s="53"/>
      <c r="X208" s="53"/>
      <c r="Y208" s="53"/>
      <c r="Z208" s="53"/>
    </row>
    <row r="209" spans="1:26" ht="15.75" customHeight="1" x14ac:dyDescent="0.3">
      <c r="A209" s="54">
        <v>135</v>
      </c>
      <c r="B209" s="53"/>
      <c r="C209" s="55"/>
      <c r="D209" s="53"/>
      <c r="E209" s="53"/>
      <c r="F209" s="53"/>
      <c r="G209" s="53"/>
      <c r="H209" s="54"/>
      <c r="I209" s="54"/>
      <c r="J209" s="53"/>
      <c r="K209" s="56"/>
      <c r="L209" s="53"/>
      <c r="M209" s="54"/>
      <c r="N209" s="54"/>
      <c r="O209" s="53"/>
      <c r="P209" s="53"/>
      <c r="Q209" s="56"/>
      <c r="R209" s="53"/>
      <c r="S209" s="53"/>
      <c r="T209" s="57"/>
      <c r="U209" s="53"/>
      <c r="V209" s="53"/>
      <c r="W209" s="53"/>
      <c r="X209" s="53"/>
      <c r="Y209" s="53"/>
      <c r="Z209" s="53"/>
    </row>
    <row r="210" spans="1:26" ht="15.75" customHeight="1" x14ac:dyDescent="0.3">
      <c r="A210" s="54">
        <v>136</v>
      </c>
      <c r="B210" s="53"/>
      <c r="C210" s="55"/>
      <c r="D210" s="53"/>
      <c r="E210" s="53"/>
      <c r="F210" s="53"/>
      <c r="G210" s="53"/>
      <c r="H210" s="54"/>
      <c r="I210" s="54"/>
      <c r="J210" s="53"/>
      <c r="K210" s="56"/>
      <c r="L210" s="53"/>
      <c r="M210" s="54"/>
      <c r="N210" s="54"/>
      <c r="O210" s="53"/>
      <c r="P210" s="53"/>
      <c r="Q210" s="56"/>
      <c r="R210" s="53"/>
      <c r="S210" s="53"/>
      <c r="T210" s="57"/>
      <c r="U210" s="53"/>
      <c r="V210" s="53"/>
      <c r="W210" s="53"/>
      <c r="X210" s="53"/>
      <c r="Y210" s="53"/>
      <c r="Z210" s="53"/>
    </row>
    <row r="211" spans="1:26" ht="15.75" customHeight="1" x14ac:dyDescent="0.3">
      <c r="A211" s="54">
        <v>137</v>
      </c>
      <c r="B211" s="53"/>
      <c r="C211" s="55"/>
      <c r="D211" s="53"/>
      <c r="E211" s="53"/>
      <c r="F211" s="53"/>
      <c r="G211" s="53"/>
      <c r="H211" s="54"/>
      <c r="I211" s="54"/>
      <c r="J211" s="53"/>
      <c r="K211" s="56"/>
      <c r="L211" s="53"/>
      <c r="M211" s="54"/>
      <c r="N211" s="54"/>
      <c r="O211" s="53"/>
      <c r="P211" s="53"/>
      <c r="Q211" s="56"/>
      <c r="R211" s="53"/>
      <c r="S211" s="53"/>
      <c r="T211" s="57"/>
      <c r="U211" s="53"/>
      <c r="V211" s="53"/>
      <c r="W211" s="53"/>
      <c r="X211" s="53"/>
      <c r="Y211" s="53"/>
      <c r="Z211" s="53"/>
    </row>
    <row r="212" spans="1:26" ht="15.75" customHeight="1" x14ac:dyDescent="0.3">
      <c r="A212" s="54">
        <v>138</v>
      </c>
      <c r="B212" s="53"/>
      <c r="C212" s="55"/>
      <c r="D212" s="53"/>
      <c r="E212" s="53"/>
      <c r="F212" s="53"/>
      <c r="G212" s="53"/>
      <c r="H212" s="54"/>
      <c r="I212" s="54"/>
      <c r="J212" s="53"/>
      <c r="K212" s="56"/>
      <c r="L212" s="53"/>
      <c r="M212" s="54"/>
      <c r="N212" s="54"/>
      <c r="O212" s="53"/>
      <c r="P212" s="53"/>
      <c r="Q212" s="56"/>
      <c r="R212" s="53"/>
      <c r="S212" s="53"/>
      <c r="T212" s="57"/>
      <c r="U212" s="53"/>
      <c r="V212" s="53"/>
      <c r="W212" s="53"/>
      <c r="X212" s="53"/>
      <c r="Y212" s="53"/>
      <c r="Z212" s="53"/>
    </row>
    <row r="213" spans="1:26" ht="15.75" customHeight="1" x14ac:dyDescent="0.3">
      <c r="A213" s="54">
        <v>139</v>
      </c>
      <c r="B213" s="53"/>
      <c r="C213" s="55"/>
      <c r="D213" s="53"/>
      <c r="E213" s="53"/>
      <c r="F213" s="53"/>
      <c r="G213" s="53"/>
      <c r="H213" s="54"/>
      <c r="I213" s="54"/>
      <c r="J213" s="53"/>
      <c r="K213" s="56"/>
      <c r="L213" s="53"/>
      <c r="M213" s="54"/>
      <c r="N213" s="54"/>
      <c r="O213" s="53"/>
      <c r="P213" s="53"/>
      <c r="Q213" s="56"/>
      <c r="R213" s="53"/>
      <c r="S213" s="53"/>
      <c r="T213" s="57"/>
      <c r="U213" s="53"/>
      <c r="V213" s="53"/>
      <c r="W213" s="53"/>
      <c r="X213" s="53"/>
      <c r="Y213" s="53"/>
      <c r="Z213" s="53"/>
    </row>
    <row r="214" spans="1:26" ht="15.75" customHeight="1" x14ac:dyDescent="0.3">
      <c r="A214" s="54">
        <v>140</v>
      </c>
      <c r="B214" s="53"/>
      <c r="C214" s="55"/>
      <c r="D214" s="53"/>
      <c r="E214" s="53"/>
      <c r="F214" s="53"/>
      <c r="G214" s="53"/>
      <c r="H214" s="54"/>
      <c r="I214" s="54"/>
      <c r="J214" s="53"/>
      <c r="K214" s="56"/>
      <c r="L214" s="53"/>
      <c r="M214" s="54"/>
      <c r="N214" s="54"/>
      <c r="O214" s="53"/>
      <c r="P214" s="53"/>
      <c r="Q214" s="56"/>
      <c r="R214" s="53"/>
      <c r="S214" s="53"/>
      <c r="T214" s="57"/>
      <c r="U214" s="53"/>
      <c r="V214" s="53"/>
      <c r="W214" s="53"/>
      <c r="X214" s="53"/>
      <c r="Y214" s="53"/>
      <c r="Z214" s="53"/>
    </row>
    <row r="215" spans="1:26" ht="15.75" customHeight="1" x14ac:dyDescent="0.3">
      <c r="A215" s="54">
        <v>141</v>
      </c>
      <c r="B215" s="53"/>
      <c r="C215" s="55"/>
      <c r="D215" s="53"/>
      <c r="E215" s="53"/>
      <c r="F215" s="53"/>
      <c r="G215" s="53"/>
      <c r="H215" s="54"/>
      <c r="I215" s="54"/>
      <c r="J215" s="53"/>
      <c r="K215" s="56"/>
      <c r="L215" s="53"/>
      <c r="M215" s="54"/>
      <c r="N215" s="54"/>
      <c r="O215" s="53"/>
      <c r="P215" s="53"/>
      <c r="Q215" s="56"/>
      <c r="R215" s="53"/>
      <c r="S215" s="53"/>
      <c r="T215" s="57"/>
      <c r="U215" s="53"/>
      <c r="V215" s="53"/>
      <c r="W215" s="53"/>
      <c r="X215" s="53"/>
      <c r="Y215" s="53"/>
      <c r="Z215" s="53"/>
    </row>
    <row r="216" spans="1:26" ht="15.75" customHeight="1" x14ac:dyDescent="0.3">
      <c r="A216" s="54">
        <v>142</v>
      </c>
      <c r="B216" s="53"/>
      <c r="C216" s="55"/>
      <c r="D216" s="53"/>
      <c r="E216" s="53"/>
      <c r="F216" s="53"/>
      <c r="G216" s="53"/>
      <c r="H216" s="54"/>
      <c r="I216" s="54"/>
      <c r="J216" s="53"/>
      <c r="K216" s="56"/>
      <c r="L216" s="53"/>
      <c r="M216" s="54"/>
      <c r="N216" s="54"/>
      <c r="O216" s="53"/>
      <c r="P216" s="53"/>
      <c r="Q216" s="56"/>
      <c r="R216" s="53"/>
      <c r="S216" s="53"/>
      <c r="T216" s="57"/>
      <c r="U216" s="53"/>
      <c r="V216" s="53"/>
      <c r="W216" s="53"/>
      <c r="X216" s="53"/>
      <c r="Y216" s="53"/>
      <c r="Z216" s="53"/>
    </row>
    <row r="217" spans="1:26" ht="15.75" customHeight="1" x14ac:dyDescent="0.3">
      <c r="A217" s="54">
        <v>143</v>
      </c>
      <c r="B217" s="53"/>
      <c r="C217" s="55"/>
      <c r="D217" s="53"/>
      <c r="E217" s="53"/>
      <c r="F217" s="53"/>
      <c r="G217" s="53"/>
      <c r="H217" s="54"/>
      <c r="I217" s="54"/>
      <c r="J217" s="53"/>
      <c r="K217" s="56"/>
      <c r="L217" s="53"/>
      <c r="M217" s="54"/>
      <c r="N217" s="54"/>
      <c r="O217" s="53"/>
      <c r="P217" s="53"/>
      <c r="Q217" s="56"/>
      <c r="R217" s="53"/>
      <c r="S217" s="53"/>
      <c r="T217" s="57"/>
      <c r="U217" s="53"/>
      <c r="V217" s="53"/>
      <c r="W217" s="53"/>
      <c r="X217" s="53"/>
      <c r="Y217" s="53"/>
      <c r="Z217" s="53"/>
    </row>
    <row r="218" spans="1:26" ht="15.75" customHeight="1" x14ac:dyDescent="0.3">
      <c r="A218" s="54">
        <v>144</v>
      </c>
      <c r="B218" s="53"/>
      <c r="C218" s="55"/>
      <c r="D218" s="53"/>
      <c r="E218" s="53"/>
      <c r="F218" s="53"/>
      <c r="G218" s="53"/>
      <c r="H218" s="54"/>
      <c r="I218" s="54"/>
      <c r="J218" s="53"/>
      <c r="K218" s="56"/>
      <c r="L218" s="53"/>
      <c r="M218" s="54"/>
      <c r="N218" s="54"/>
      <c r="O218" s="53"/>
      <c r="P218" s="53"/>
      <c r="Q218" s="56"/>
      <c r="R218" s="53"/>
      <c r="S218" s="53"/>
      <c r="T218" s="57"/>
      <c r="U218" s="53"/>
      <c r="V218" s="53"/>
      <c r="W218" s="53"/>
      <c r="X218" s="53"/>
      <c r="Y218" s="53"/>
      <c r="Z218" s="53"/>
    </row>
    <row r="219" spans="1:26" ht="15.75" customHeight="1" x14ac:dyDescent="0.3">
      <c r="A219" s="54">
        <v>145</v>
      </c>
      <c r="B219" s="53"/>
      <c r="C219" s="55"/>
      <c r="D219" s="53"/>
      <c r="E219" s="53"/>
      <c r="F219" s="53"/>
      <c r="G219" s="53"/>
      <c r="H219" s="54"/>
      <c r="I219" s="54"/>
      <c r="J219" s="53"/>
      <c r="K219" s="56"/>
      <c r="L219" s="53"/>
      <c r="M219" s="54"/>
      <c r="N219" s="54"/>
      <c r="O219" s="53"/>
      <c r="P219" s="53"/>
      <c r="Q219" s="56"/>
      <c r="R219" s="53"/>
      <c r="S219" s="53"/>
      <c r="T219" s="57"/>
      <c r="U219" s="53"/>
      <c r="V219" s="53"/>
      <c r="W219" s="53"/>
      <c r="X219" s="53"/>
      <c r="Y219" s="53"/>
      <c r="Z219" s="53"/>
    </row>
    <row r="220" spans="1:26" ht="15.75" customHeight="1" x14ac:dyDescent="0.3">
      <c r="A220" s="54">
        <v>146</v>
      </c>
      <c r="B220" s="53"/>
      <c r="C220" s="55"/>
      <c r="D220" s="53"/>
      <c r="E220" s="53"/>
      <c r="F220" s="53"/>
      <c r="G220" s="53"/>
      <c r="H220" s="54"/>
      <c r="I220" s="54"/>
      <c r="J220" s="53"/>
      <c r="K220" s="56"/>
      <c r="L220" s="53"/>
      <c r="M220" s="54"/>
      <c r="N220" s="54"/>
      <c r="O220" s="53"/>
      <c r="P220" s="53"/>
      <c r="Q220" s="56"/>
      <c r="R220" s="53"/>
      <c r="S220" s="53"/>
      <c r="T220" s="57"/>
      <c r="U220" s="53"/>
      <c r="V220" s="53"/>
      <c r="W220" s="53"/>
      <c r="X220" s="53"/>
      <c r="Y220" s="53"/>
      <c r="Z220" s="53"/>
    </row>
    <row r="221" spans="1:26" ht="15.75" customHeight="1" x14ac:dyDescent="0.3">
      <c r="A221" s="54">
        <v>147</v>
      </c>
      <c r="B221" s="53"/>
      <c r="C221" s="55"/>
      <c r="D221" s="53"/>
      <c r="E221" s="53"/>
      <c r="F221" s="53"/>
      <c r="G221" s="53"/>
      <c r="H221" s="54"/>
      <c r="I221" s="54"/>
      <c r="J221" s="53"/>
      <c r="K221" s="56"/>
      <c r="L221" s="53"/>
      <c r="M221" s="54"/>
      <c r="N221" s="54"/>
      <c r="O221" s="53"/>
      <c r="P221" s="53"/>
      <c r="Q221" s="56"/>
      <c r="R221" s="53"/>
      <c r="S221" s="53"/>
      <c r="T221" s="57"/>
      <c r="U221" s="53"/>
      <c r="V221" s="53"/>
      <c r="W221" s="53"/>
      <c r="X221" s="53"/>
      <c r="Y221" s="53"/>
      <c r="Z221" s="53"/>
    </row>
    <row r="222" spans="1:26" ht="15.75" customHeight="1" x14ac:dyDescent="0.3">
      <c r="A222" s="54">
        <v>148</v>
      </c>
      <c r="B222" s="53"/>
      <c r="C222" s="55"/>
      <c r="D222" s="53"/>
      <c r="E222" s="53"/>
      <c r="F222" s="53"/>
      <c r="G222" s="53"/>
      <c r="H222" s="54"/>
      <c r="I222" s="54"/>
      <c r="J222" s="53"/>
      <c r="K222" s="56"/>
      <c r="L222" s="53"/>
      <c r="M222" s="54"/>
      <c r="N222" s="54"/>
      <c r="O222" s="53"/>
      <c r="P222" s="53"/>
      <c r="Q222" s="56"/>
      <c r="R222" s="53"/>
      <c r="S222" s="53"/>
      <c r="T222" s="57"/>
      <c r="U222" s="53"/>
      <c r="V222" s="53"/>
      <c r="W222" s="53"/>
      <c r="X222" s="53"/>
      <c r="Y222" s="53"/>
      <c r="Z222" s="53"/>
    </row>
    <row r="223" spans="1:26" ht="15.75" customHeight="1" x14ac:dyDescent="0.3">
      <c r="A223" s="54">
        <v>149</v>
      </c>
      <c r="B223" s="53"/>
      <c r="C223" s="55"/>
      <c r="D223" s="53"/>
      <c r="E223" s="53"/>
      <c r="F223" s="53"/>
      <c r="G223" s="53"/>
      <c r="H223" s="54"/>
      <c r="I223" s="54"/>
      <c r="J223" s="53"/>
      <c r="K223" s="56"/>
      <c r="L223" s="53"/>
      <c r="M223" s="54"/>
      <c r="N223" s="54"/>
      <c r="O223" s="53"/>
      <c r="P223" s="53"/>
      <c r="Q223" s="56"/>
      <c r="R223" s="53"/>
      <c r="S223" s="53"/>
      <c r="T223" s="57"/>
      <c r="U223" s="53"/>
      <c r="V223" s="53"/>
      <c r="W223" s="53"/>
      <c r="X223" s="53"/>
      <c r="Y223" s="53"/>
      <c r="Z223" s="53"/>
    </row>
    <row r="224" spans="1:26" ht="15.75" customHeight="1" x14ac:dyDescent="0.3">
      <c r="A224" s="54">
        <v>150</v>
      </c>
      <c r="B224" s="53"/>
      <c r="C224" s="55"/>
      <c r="D224" s="53"/>
      <c r="E224" s="53"/>
      <c r="F224" s="53"/>
      <c r="G224" s="53"/>
      <c r="H224" s="54"/>
      <c r="I224" s="54"/>
      <c r="J224" s="53"/>
      <c r="K224" s="56"/>
      <c r="L224" s="53"/>
      <c r="M224" s="54"/>
      <c r="N224" s="54"/>
      <c r="O224" s="53"/>
      <c r="P224" s="53"/>
      <c r="Q224" s="56"/>
      <c r="R224" s="53"/>
      <c r="S224" s="53"/>
      <c r="T224" s="57"/>
      <c r="U224" s="53"/>
      <c r="V224" s="53"/>
      <c r="W224" s="53"/>
      <c r="X224" s="53"/>
      <c r="Y224" s="53"/>
      <c r="Z224" s="53"/>
    </row>
    <row r="225" spans="1:26" ht="15.75" customHeight="1" x14ac:dyDescent="0.3">
      <c r="A225" s="54"/>
      <c r="B225" s="53"/>
      <c r="C225" s="55"/>
      <c r="D225" s="53"/>
      <c r="E225" s="53"/>
      <c r="F225" s="53"/>
      <c r="G225" s="53"/>
      <c r="H225" s="54"/>
      <c r="I225" s="54"/>
      <c r="J225" s="53"/>
      <c r="K225" s="56"/>
      <c r="L225" s="53"/>
      <c r="M225" s="54"/>
      <c r="N225" s="54"/>
      <c r="O225" s="53"/>
      <c r="P225" s="53"/>
      <c r="Q225" s="56"/>
      <c r="R225" s="53"/>
      <c r="S225" s="53"/>
      <c r="T225" s="57"/>
      <c r="U225" s="53"/>
      <c r="V225" s="53"/>
      <c r="W225" s="53"/>
      <c r="X225" s="53"/>
      <c r="Y225" s="53"/>
      <c r="Z225" s="53"/>
    </row>
    <row r="226" spans="1:26" ht="15.75" customHeight="1" x14ac:dyDescent="0.3">
      <c r="A226" s="54"/>
      <c r="B226" s="53"/>
      <c r="C226" s="55"/>
      <c r="D226" s="53"/>
      <c r="E226" s="53"/>
      <c r="F226" s="53"/>
      <c r="G226" s="53"/>
      <c r="H226" s="54"/>
      <c r="I226" s="54"/>
      <c r="J226" s="53"/>
      <c r="K226" s="56"/>
      <c r="L226" s="53"/>
      <c r="M226" s="54"/>
      <c r="N226" s="54"/>
      <c r="O226" s="53"/>
      <c r="P226" s="53"/>
      <c r="Q226" s="56"/>
      <c r="R226" s="53"/>
      <c r="S226" s="53"/>
      <c r="T226" s="57"/>
      <c r="U226" s="53"/>
      <c r="V226" s="53"/>
      <c r="W226" s="53"/>
      <c r="X226" s="53"/>
      <c r="Y226" s="53"/>
      <c r="Z226" s="53"/>
    </row>
    <row r="227" spans="1:26" ht="15.75" customHeight="1" x14ac:dyDescent="0.3">
      <c r="A227" s="54"/>
      <c r="B227" s="53"/>
      <c r="C227" s="55"/>
      <c r="D227" s="53"/>
      <c r="E227" s="53"/>
      <c r="F227" s="53"/>
      <c r="G227" s="53"/>
      <c r="H227" s="54"/>
      <c r="I227" s="54"/>
      <c r="J227" s="53"/>
      <c r="K227" s="56"/>
      <c r="L227" s="53"/>
      <c r="M227" s="54"/>
      <c r="N227" s="54"/>
      <c r="O227" s="53"/>
      <c r="P227" s="53"/>
      <c r="Q227" s="56"/>
      <c r="R227" s="53"/>
      <c r="S227" s="53"/>
      <c r="T227" s="57"/>
      <c r="U227" s="53"/>
      <c r="V227" s="53"/>
      <c r="W227" s="53"/>
      <c r="X227" s="53"/>
      <c r="Y227" s="53"/>
      <c r="Z227" s="53"/>
    </row>
    <row r="228" spans="1:26" ht="15.75" customHeight="1" x14ac:dyDescent="0.3">
      <c r="A228" s="54"/>
      <c r="B228" s="53"/>
      <c r="C228" s="55"/>
      <c r="D228" s="53"/>
      <c r="E228" s="53"/>
      <c r="F228" s="53"/>
      <c r="G228" s="53"/>
      <c r="H228" s="54"/>
      <c r="I228" s="54"/>
      <c r="J228" s="53"/>
      <c r="K228" s="56"/>
      <c r="L228" s="53"/>
      <c r="M228" s="54"/>
      <c r="N228" s="54"/>
      <c r="O228" s="53"/>
      <c r="P228" s="53"/>
      <c r="Q228" s="56"/>
      <c r="R228" s="53"/>
      <c r="S228" s="53"/>
      <c r="T228" s="57"/>
      <c r="U228" s="53"/>
      <c r="V228" s="53"/>
      <c r="W228" s="53"/>
      <c r="X228" s="53"/>
      <c r="Y228" s="53"/>
      <c r="Z228" s="53"/>
    </row>
    <row r="229" spans="1:26" ht="15.75" customHeight="1" x14ac:dyDescent="0.3">
      <c r="A229" s="54"/>
      <c r="B229" s="53"/>
      <c r="C229" s="55"/>
      <c r="D229" s="53"/>
      <c r="E229" s="53"/>
      <c r="F229" s="53"/>
      <c r="G229" s="53"/>
      <c r="H229" s="54"/>
      <c r="I229" s="54"/>
      <c r="J229" s="53"/>
      <c r="K229" s="56"/>
      <c r="L229" s="53"/>
      <c r="M229" s="54"/>
      <c r="N229" s="54"/>
      <c r="O229" s="53"/>
      <c r="P229" s="53"/>
      <c r="Q229" s="56"/>
      <c r="R229" s="53"/>
      <c r="S229" s="53"/>
      <c r="T229" s="57"/>
      <c r="U229" s="53"/>
      <c r="V229" s="53"/>
      <c r="W229" s="53"/>
      <c r="X229" s="53"/>
      <c r="Y229" s="53"/>
      <c r="Z229" s="53"/>
    </row>
    <row r="230" spans="1:26" ht="15.75" customHeight="1" x14ac:dyDescent="0.3">
      <c r="A230" s="54"/>
      <c r="B230" s="53"/>
      <c r="C230" s="55"/>
      <c r="D230" s="53"/>
      <c r="E230" s="53"/>
      <c r="F230" s="53"/>
      <c r="G230" s="53"/>
      <c r="H230" s="54"/>
      <c r="I230" s="54"/>
      <c r="J230" s="53"/>
      <c r="K230" s="56"/>
      <c r="L230" s="53"/>
      <c r="M230" s="54"/>
      <c r="N230" s="54"/>
      <c r="O230" s="53"/>
      <c r="P230" s="53"/>
      <c r="Q230" s="56"/>
      <c r="R230" s="53"/>
      <c r="S230" s="53"/>
      <c r="T230" s="57"/>
      <c r="U230" s="53"/>
      <c r="V230" s="53"/>
      <c r="W230" s="53"/>
      <c r="X230" s="53"/>
      <c r="Y230" s="53"/>
      <c r="Z230" s="53"/>
    </row>
    <row r="231" spans="1:26" ht="15.75" customHeight="1" x14ac:dyDescent="0.3">
      <c r="A231" s="54"/>
      <c r="B231" s="53"/>
      <c r="C231" s="55"/>
      <c r="D231" s="53"/>
      <c r="E231" s="53"/>
      <c r="F231" s="53"/>
      <c r="G231" s="53"/>
      <c r="H231" s="54"/>
      <c r="I231" s="54"/>
      <c r="J231" s="53"/>
      <c r="K231" s="56"/>
      <c r="L231" s="53"/>
      <c r="M231" s="54"/>
      <c r="N231" s="54"/>
      <c r="O231" s="53"/>
      <c r="P231" s="53"/>
      <c r="Q231" s="56"/>
      <c r="R231" s="53"/>
      <c r="S231" s="53"/>
      <c r="T231" s="57"/>
      <c r="U231" s="53"/>
      <c r="V231" s="53"/>
      <c r="W231" s="53"/>
      <c r="X231" s="53"/>
      <c r="Y231" s="53"/>
      <c r="Z231" s="53"/>
    </row>
    <row r="232" spans="1:26" ht="15.75" customHeight="1" x14ac:dyDescent="0.3">
      <c r="A232" s="54"/>
      <c r="B232" s="53"/>
      <c r="C232" s="55"/>
      <c r="D232" s="53"/>
      <c r="E232" s="53"/>
      <c r="F232" s="53"/>
      <c r="G232" s="53"/>
      <c r="H232" s="54"/>
      <c r="I232" s="54"/>
      <c r="J232" s="53"/>
      <c r="K232" s="56"/>
      <c r="L232" s="53"/>
      <c r="M232" s="54"/>
      <c r="N232" s="54"/>
      <c r="O232" s="53"/>
      <c r="P232" s="53"/>
      <c r="Q232" s="56"/>
      <c r="R232" s="53"/>
      <c r="S232" s="53"/>
      <c r="T232" s="57"/>
      <c r="U232" s="53"/>
      <c r="V232" s="53"/>
      <c r="W232" s="53"/>
      <c r="X232" s="53"/>
      <c r="Y232" s="53"/>
      <c r="Z232" s="53"/>
    </row>
    <row r="233" spans="1:26" ht="15.75" customHeight="1" x14ac:dyDescent="0.3">
      <c r="A233" s="54"/>
      <c r="B233" s="53"/>
      <c r="C233" s="55"/>
      <c r="D233" s="53"/>
      <c r="E233" s="53"/>
      <c r="F233" s="53"/>
      <c r="G233" s="53"/>
      <c r="H233" s="54"/>
      <c r="I233" s="54"/>
      <c r="J233" s="53"/>
      <c r="K233" s="56"/>
      <c r="L233" s="53"/>
      <c r="M233" s="54"/>
      <c r="N233" s="54"/>
      <c r="O233" s="53"/>
      <c r="P233" s="53"/>
      <c r="Q233" s="56"/>
      <c r="R233" s="53"/>
      <c r="S233" s="53"/>
      <c r="T233" s="57"/>
      <c r="U233" s="53"/>
      <c r="V233" s="53"/>
      <c r="W233" s="53"/>
      <c r="X233" s="53"/>
      <c r="Y233" s="53"/>
      <c r="Z233" s="53"/>
    </row>
    <row r="234" spans="1:26" ht="15.75" customHeight="1" x14ac:dyDescent="0.3">
      <c r="A234" s="54"/>
      <c r="B234" s="53"/>
      <c r="C234" s="55"/>
      <c r="D234" s="53"/>
      <c r="E234" s="53"/>
      <c r="F234" s="53"/>
      <c r="G234" s="53"/>
      <c r="H234" s="54"/>
      <c r="I234" s="54"/>
      <c r="J234" s="53"/>
      <c r="K234" s="56"/>
      <c r="L234" s="53"/>
      <c r="M234" s="54"/>
      <c r="N234" s="54"/>
      <c r="O234" s="53"/>
      <c r="P234" s="53"/>
      <c r="Q234" s="56"/>
      <c r="R234" s="53"/>
      <c r="S234" s="53"/>
      <c r="T234" s="57"/>
      <c r="U234" s="53"/>
      <c r="V234" s="53"/>
      <c r="W234" s="53"/>
      <c r="X234" s="53"/>
      <c r="Y234" s="53"/>
      <c r="Z234" s="53"/>
    </row>
    <row r="235" spans="1:26" ht="15.75" customHeight="1" x14ac:dyDescent="0.3">
      <c r="A235" s="54"/>
      <c r="B235" s="53"/>
      <c r="C235" s="55"/>
      <c r="D235" s="53"/>
      <c r="E235" s="53"/>
      <c r="F235" s="53"/>
      <c r="G235" s="53"/>
      <c r="H235" s="54"/>
      <c r="I235" s="54"/>
      <c r="J235" s="53"/>
      <c r="K235" s="56"/>
      <c r="L235" s="53"/>
      <c r="M235" s="54"/>
      <c r="N235" s="54"/>
      <c r="O235" s="53"/>
      <c r="P235" s="53"/>
      <c r="Q235" s="56"/>
      <c r="R235" s="53"/>
      <c r="S235" s="53"/>
      <c r="T235" s="57"/>
      <c r="U235" s="53"/>
      <c r="V235" s="53"/>
      <c r="W235" s="53"/>
      <c r="X235" s="53"/>
      <c r="Y235" s="53"/>
      <c r="Z235" s="53"/>
    </row>
    <row r="236" spans="1:26" ht="15.75" customHeight="1" x14ac:dyDescent="0.3">
      <c r="A236" s="54"/>
      <c r="B236" s="53"/>
      <c r="C236" s="55"/>
      <c r="D236" s="53"/>
      <c r="E236" s="53"/>
      <c r="F236" s="53"/>
      <c r="G236" s="53"/>
      <c r="H236" s="54"/>
      <c r="I236" s="54"/>
      <c r="J236" s="53"/>
      <c r="K236" s="56"/>
      <c r="L236" s="53"/>
      <c r="M236" s="54"/>
      <c r="N236" s="54"/>
      <c r="O236" s="53"/>
      <c r="P236" s="53"/>
      <c r="Q236" s="56"/>
      <c r="R236" s="53"/>
      <c r="S236" s="53"/>
      <c r="T236" s="57"/>
      <c r="U236" s="53"/>
      <c r="V236" s="53"/>
      <c r="W236" s="53"/>
      <c r="X236" s="53"/>
      <c r="Y236" s="53"/>
      <c r="Z236" s="53"/>
    </row>
    <row r="237" spans="1:26" ht="15.75" customHeight="1" x14ac:dyDescent="0.3">
      <c r="A237" s="54"/>
      <c r="B237" s="53"/>
      <c r="C237" s="55"/>
      <c r="D237" s="53"/>
      <c r="E237" s="53"/>
      <c r="F237" s="53"/>
      <c r="G237" s="53"/>
      <c r="H237" s="54"/>
      <c r="I237" s="54"/>
      <c r="J237" s="53"/>
      <c r="K237" s="56"/>
      <c r="L237" s="53"/>
      <c r="M237" s="54"/>
      <c r="N237" s="54"/>
      <c r="O237" s="53"/>
      <c r="P237" s="53"/>
      <c r="Q237" s="56"/>
      <c r="R237" s="53"/>
      <c r="S237" s="53"/>
      <c r="T237" s="57"/>
      <c r="U237" s="53"/>
      <c r="V237" s="53"/>
      <c r="W237" s="53"/>
      <c r="X237" s="53"/>
      <c r="Y237" s="53"/>
      <c r="Z237" s="53"/>
    </row>
    <row r="238" spans="1:26" ht="15.75" customHeight="1" x14ac:dyDescent="0.3">
      <c r="A238" s="54"/>
      <c r="B238" s="53"/>
      <c r="C238" s="55"/>
      <c r="D238" s="53"/>
      <c r="E238" s="53"/>
      <c r="F238" s="53"/>
      <c r="G238" s="53"/>
      <c r="H238" s="54"/>
      <c r="I238" s="54"/>
      <c r="J238" s="53"/>
      <c r="K238" s="56"/>
      <c r="L238" s="53"/>
      <c r="M238" s="54"/>
      <c r="N238" s="54"/>
      <c r="O238" s="53"/>
      <c r="P238" s="53"/>
      <c r="Q238" s="56"/>
      <c r="R238" s="53"/>
      <c r="S238" s="53"/>
      <c r="T238" s="57"/>
      <c r="U238" s="53"/>
      <c r="V238" s="53"/>
      <c r="W238" s="53"/>
      <c r="X238" s="53"/>
      <c r="Y238" s="53"/>
      <c r="Z238" s="53"/>
    </row>
    <row r="239" spans="1:26" ht="15.75" customHeight="1" x14ac:dyDescent="0.3">
      <c r="A239" s="54"/>
      <c r="B239" s="53"/>
      <c r="C239" s="55"/>
      <c r="D239" s="53"/>
      <c r="E239" s="53"/>
      <c r="F239" s="53"/>
      <c r="G239" s="53"/>
      <c r="H239" s="54"/>
      <c r="I239" s="54"/>
      <c r="J239" s="53"/>
      <c r="K239" s="56"/>
      <c r="L239" s="53"/>
      <c r="M239" s="54"/>
      <c r="N239" s="54"/>
      <c r="O239" s="53"/>
      <c r="P239" s="53"/>
      <c r="Q239" s="56"/>
      <c r="R239" s="53"/>
      <c r="S239" s="53"/>
      <c r="T239" s="57"/>
      <c r="U239" s="53"/>
      <c r="V239" s="53"/>
      <c r="W239" s="53"/>
      <c r="X239" s="53"/>
      <c r="Y239" s="53"/>
      <c r="Z239" s="53"/>
    </row>
    <row r="240" spans="1:26" ht="15.75" customHeight="1" x14ac:dyDescent="0.3">
      <c r="A240" s="54"/>
      <c r="B240" s="53"/>
      <c r="C240" s="55"/>
      <c r="D240" s="53"/>
      <c r="E240" s="53"/>
      <c r="F240" s="53"/>
      <c r="G240" s="53"/>
      <c r="H240" s="54"/>
      <c r="I240" s="54"/>
      <c r="J240" s="53"/>
      <c r="K240" s="56"/>
      <c r="L240" s="53"/>
      <c r="M240" s="54"/>
      <c r="N240" s="54"/>
      <c r="O240" s="53"/>
      <c r="P240" s="53"/>
      <c r="Q240" s="56"/>
      <c r="R240" s="53"/>
      <c r="S240" s="53"/>
      <c r="T240" s="57"/>
      <c r="U240" s="53"/>
      <c r="V240" s="53"/>
      <c r="W240" s="53"/>
      <c r="X240" s="53"/>
      <c r="Y240" s="53"/>
      <c r="Z240" s="53"/>
    </row>
    <row r="241" spans="1:26" ht="15.75" customHeight="1" x14ac:dyDescent="0.3">
      <c r="A241" s="54"/>
      <c r="B241" s="53"/>
      <c r="C241" s="55"/>
      <c r="D241" s="53"/>
      <c r="E241" s="53"/>
      <c r="F241" s="53"/>
      <c r="G241" s="53"/>
      <c r="H241" s="54"/>
      <c r="I241" s="54"/>
      <c r="J241" s="53"/>
      <c r="K241" s="56"/>
      <c r="L241" s="53"/>
      <c r="M241" s="54"/>
      <c r="N241" s="54"/>
      <c r="O241" s="53"/>
      <c r="P241" s="53"/>
      <c r="Q241" s="56"/>
      <c r="R241" s="53"/>
      <c r="S241" s="53"/>
      <c r="T241" s="57"/>
      <c r="U241" s="53"/>
      <c r="V241" s="53"/>
      <c r="W241" s="53"/>
      <c r="X241" s="53"/>
      <c r="Y241" s="53"/>
      <c r="Z241" s="53"/>
    </row>
    <row r="242" spans="1:26" ht="15.75" customHeight="1" x14ac:dyDescent="0.3">
      <c r="A242" s="54"/>
      <c r="B242" s="53"/>
      <c r="C242" s="55"/>
      <c r="D242" s="53"/>
      <c r="E242" s="53"/>
      <c r="F242" s="53"/>
      <c r="G242" s="53"/>
      <c r="H242" s="54"/>
      <c r="I242" s="54"/>
      <c r="J242" s="53"/>
      <c r="K242" s="56"/>
      <c r="L242" s="53"/>
      <c r="M242" s="54"/>
      <c r="N242" s="54"/>
      <c r="O242" s="53"/>
      <c r="P242" s="53"/>
      <c r="Q242" s="56"/>
      <c r="R242" s="53"/>
      <c r="S242" s="53"/>
      <c r="T242" s="57"/>
      <c r="U242" s="53"/>
      <c r="V242" s="53"/>
      <c r="W242" s="53"/>
      <c r="X242" s="53"/>
      <c r="Y242" s="53"/>
      <c r="Z242" s="53"/>
    </row>
    <row r="243" spans="1:26" ht="15.75" customHeight="1" x14ac:dyDescent="0.3">
      <c r="A243" s="54"/>
      <c r="B243" s="53"/>
      <c r="C243" s="55"/>
      <c r="D243" s="53"/>
      <c r="E243" s="53"/>
      <c r="F243" s="53"/>
      <c r="G243" s="53"/>
      <c r="H243" s="54"/>
      <c r="I243" s="54"/>
      <c r="J243" s="53"/>
      <c r="K243" s="56"/>
      <c r="L243" s="53"/>
      <c r="M243" s="54"/>
      <c r="N243" s="54"/>
      <c r="O243" s="53"/>
      <c r="P243" s="53"/>
      <c r="Q243" s="56"/>
      <c r="R243" s="53"/>
      <c r="S243" s="53"/>
      <c r="T243" s="57"/>
      <c r="U243" s="53"/>
      <c r="V243" s="53"/>
      <c r="W243" s="53"/>
      <c r="X243" s="53"/>
      <c r="Y243" s="53"/>
      <c r="Z243" s="53"/>
    </row>
    <row r="244" spans="1:26" ht="15.75" customHeight="1" x14ac:dyDescent="0.3">
      <c r="A244" s="54"/>
      <c r="B244" s="53"/>
      <c r="C244" s="55"/>
      <c r="D244" s="53"/>
      <c r="E244" s="53"/>
      <c r="F244" s="53"/>
      <c r="G244" s="53"/>
      <c r="H244" s="54"/>
      <c r="I244" s="54"/>
      <c r="J244" s="53"/>
      <c r="K244" s="56"/>
      <c r="L244" s="53"/>
      <c r="M244" s="54"/>
      <c r="N244" s="54"/>
      <c r="O244" s="53"/>
      <c r="P244" s="53"/>
      <c r="Q244" s="56"/>
      <c r="R244" s="53"/>
      <c r="S244" s="53"/>
      <c r="T244" s="57"/>
      <c r="U244" s="53"/>
      <c r="V244" s="53"/>
      <c r="W244" s="53"/>
      <c r="X244" s="53"/>
      <c r="Y244" s="53"/>
      <c r="Z244" s="53"/>
    </row>
    <row r="245" spans="1:26" ht="15.75" customHeight="1" x14ac:dyDescent="0.3">
      <c r="A245" s="54"/>
      <c r="B245" s="53"/>
      <c r="C245" s="55"/>
      <c r="D245" s="53"/>
      <c r="E245" s="53"/>
      <c r="F245" s="53"/>
      <c r="G245" s="53"/>
      <c r="H245" s="54"/>
      <c r="I245" s="54"/>
      <c r="J245" s="53"/>
      <c r="K245" s="56"/>
      <c r="L245" s="53"/>
      <c r="M245" s="54"/>
      <c r="N245" s="54"/>
      <c r="O245" s="53"/>
      <c r="P245" s="53"/>
      <c r="Q245" s="56"/>
      <c r="R245" s="53"/>
      <c r="S245" s="53"/>
      <c r="T245" s="57"/>
      <c r="U245" s="53"/>
      <c r="V245" s="53"/>
      <c r="W245" s="53"/>
      <c r="X245" s="53"/>
      <c r="Y245" s="53"/>
      <c r="Z245" s="53"/>
    </row>
    <row r="246" spans="1:26" ht="15.75" customHeight="1" x14ac:dyDescent="0.3">
      <c r="A246" s="54"/>
      <c r="B246" s="53"/>
      <c r="C246" s="55"/>
      <c r="D246" s="53"/>
      <c r="E246" s="53"/>
      <c r="F246" s="53"/>
      <c r="G246" s="53"/>
      <c r="H246" s="54"/>
      <c r="I246" s="54"/>
      <c r="J246" s="53"/>
      <c r="K246" s="56"/>
      <c r="L246" s="53"/>
      <c r="M246" s="54"/>
      <c r="N246" s="54"/>
      <c r="O246" s="53"/>
      <c r="P246" s="53"/>
      <c r="Q246" s="56"/>
      <c r="R246" s="53"/>
      <c r="S246" s="53"/>
      <c r="T246" s="57"/>
      <c r="U246" s="53"/>
      <c r="V246" s="53"/>
      <c r="W246" s="53"/>
      <c r="X246" s="53"/>
      <c r="Y246" s="53"/>
      <c r="Z246" s="53"/>
    </row>
    <row r="247" spans="1:26" ht="15.75" customHeight="1" x14ac:dyDescent="0.3">
      <c r="A247" s="54"/>
      <c r="B247" s="53"/>
      <c r="C247" s="55"/>
      <c r="D247" s="53"/>
      <c r="E247" s="53"/>
      <c r="F247" s="53"/>
      <c r="G247" s="53"/>
      <c r="H247" s="54"/>
      <c r="I247" s="54"/>
      <c r="J247" s="53"/>
      <c r="K247" s="56"/>
      <c r="L247" s="53"/>
      <c r="M247" s="54"/>
      <c r="N247" s="54"/>
      <c r="O247" s="53"/>
      <c r="P247" s="53"/>
      <c r="Q247" s="56"/>
      <c r="R247" s="53"/>
      <c r="S247" s="53"/>
      <c r="T247" s="57"/>
      <c r="U247" s="53"/>
      <c r="V247" s="53"/>
      <c r="W247" s="53"/>
      <c r="X247" s="53"/>
      <c r="Y247" s="53"/>
      <c r="Z247" s="53"/>
    </row>
    <row r="248" spans="1:26" ht="15.75" customHeight="1" x14ac:dyDescent="0.3">
      <c r="A248" s="54"/>
      <c r="B248" s="53"/>
      <c r="C248" s="55"/>
      <c r="D248" s="53"/>
      <c r="E248" s="53"/>
      <c r="F248" s="53"/>
      <c r="G248" s="53"/>
      <c r="H248" s="54"/>
      <c r="I248" s="54"/>
      <c r="J248" s="53"/>
      <c r="K248" s="56"/>
      <c r="L248" s="53"/>
      <c r="M248" s="54"/>
      <c r="N248" s="54"/>
      <c r="O248" s="53"/>
      <c r="P248" s="53"/>
      <c r="Q248" s="56"/>
      <c r="R248" s="53"/>
      <c r="S248" s="53"/>
      <c r="T248" s="57"/>
      <c r="U248" s="53"/>
      <c r="V248" s="53"/>
      <c r="W248" s="53"/>
      <c r="X248" s="53"/>
      <c r="Y248" s="53"/>
      <c r="Z248" s="53"/>
    </row>
    <row r="249" spans="1:26" ht="15.75" customHeight="1" x14ac:dyDescent="0.3">
      <c r="A249" s="54"/>
      <c r="B249" s="53"/>
      <c r="C249" s="55"/>
      <c r="D249" s="53"/>
      <c r="E249" s="53"/>
      <c r="F249" s="53"/>
      <c r="G249" s="53"/>
      <c r="H249" s="54"/>
      <c r="I249" s="54"/>
      <c r="J249" s="53"/>
      <c r="K249" s="56"/>
      <c r="L249" s="53"/>
      <c r="M249" s="54"/>
      <c r="N249" s="54"/>
      <c r="O249" s="53"/>
      <c r="P249" s="53"/>
      <c r="Q249" s="56"/>
      <c r="R249" s="53"/>
      <c r="S249" s="53"/>
      <c r="T249" s="57"/>
      <c r="U249" s="53"/>
      <c r="V249" s="53"/>
      <c r="W249" s="53"/>
      <c r="X249" s="53"/>
      <c r="Y249" s="53"/>
      <c r="Z249" s="53"/>
    </row>
    <row r="250" spans="1:26" ht="15.75" customHeight="1" x14ac:dyDescent="0.3">
      <c r="A250" s="54"/>
      <c r="B250" s="53"/>
      <c r="C250" s="55"/>
      <c r="D250" s="53"/>
      <c r="E250" s="53"/>
      <c r="F250" s="53"/>
      <c r="G250" s="53"/>
      <c r="H250" s="54"/>
      <c r="I250" s="54"/>
      <c r="J250" s="53"/>
      <c r="K250" s="56"/>
      <c r="L250" s="53"/>
      <c r="M250" s="54"/>
      <c r="N250" s="54"/>
      <c r="O250" s="53"/>
      <c r="P250" s="53"/>
      <c r="Q250" s="56"/>
      <c r="R250" s="53"/>
      <c r="S250" s="53"/>
      <c r="T250" s="57"/>
      <c r="U250" s="53"/>
      <c r="V250" s="53"/>
      <c r="W250" s="53"/>
      <c r="X250" s="53"/>
      <c r="Y250" s="53"/>
      <c r="Z250" s="53"/>
    </row>
    <row r="251" spans="1:26" ht="15.75" customHeight="1" x14ac:dyDescent="0.3">
      <c r="A251" s="54"/>
      <c r="B251" s="53"/>
      <c r="C251" s="55"/>
      <c r="D251" s="53"/>
      <c r="E251" s="53"/>
      <c r="F251" s="53"/>
      <c r="G251" s="53"/>
      <c r="H251" s="54"/>
      <c r="I251" s="54"/>
      <c r="J251" s="53"/>
      <c r="K251" s="56"/>
      <c r="L251" s="53"/>
      <c r="M251" s="54"/>
      <c r="N251" s="54"/>
      <c r="O251" s="53"/>
      <c r="P251" s="53"/>
      <c r="Q251" s="56"/>
      <c r="R251" s="53"/>
      <c r="S251" s="53"/>
      <c r="T251" s="57"/>
      <c r="U251" s="53"/>
      <c r="V251" s="53"/>
      <c r="W251" s="53"/>
      <c r="X251" s="53"/>
      <c r="Y251" s="53"/>
      <c r="Z251" s="53"/>
    </row>
    <row r="252" spans="1:26" ht="15.75" customHeight="1" x14ac:dyDescent="0.3">
      <c r="A252" s="54"/>
      <c r="B252" s="53"/>
      <c r="C252" s="55"/>
      <c r="D252" s="53"/>
      <c r="E252" s="53"/>
      <c r="F252" s="53"/>
      <c r="G252" s="53"/>
      <c r="H252" s="54"/>
      <c r="I252" s="54"/>
      <c r="J252" s="53"/>
      <c r="K252" s="56"/>
      <c r="L252" s="53"/>
      <c r="M252" s="54"/>
      <c r="N252" s="54"/>
      <c r="O252" s="53"/>
      <c r="P252" s="53"/>
      <c r="Q252" s="56"/>
      <c r="R252" s="53"/>
      <c r="S252" s="53"/>
      <c r="T252" s="57"/>
      <c r="U252" s="53"/>
      <c r="V252" s="53"/>
      <c r="W252" s="53"/>
      <c r="X252" s="53"/>
      <c r="Y252" s="53"/>
      <c r="Z252" s="53"/>
    </row>
    <row r="253" spans="1:26" ht="15.75" customHeight="1" x14ac:dyDescent="0.3">
      <c r="A253" s="54"/>
      <c r="B253" s="53"/>
      <c r="C253" s="55"/>
      <c r="D253" s="53"/>
      <c r="E253" s="53"/>
      <c r="F253" s="53"/>
      <c r="G253" s="53"/>
      <c r="H253" s="54"/>
      <c r="I253" s="54"/>
      <c r="J253" s="53"/>
      <c r="K253" s="56"/>
      <c r="L253" s="53"/>
      <c r="M253" s="54"/>
      <c r="N253" s="54"/>
      <c r="O253" s="53"/>
      <c r="P253" s="53"/>
      <c r="Q253" s="56"/>
      <c r="R253" s="53"/>
      <c r="S253" s="53"/>
      <c r="T253" s="57"/>
      <c r="U253" s="53"/>
      <c r="V253" s="53"/>
      <c r="W253" s="53"/>
      <c r="X253" s="53"/>
      <c r="Y253" s="53"/>
      <c r="Z253" s="53"/>
    </row>
    <row r="254" spans="1:26" ht="15.75" customHeight="1" x14ac:dyDescent="0.3">
      <c r="A254" s="54"/>
      <c r="B254" s="53"/>
      <c r="C254" s="55"/>
      <c r="D254" s="53"/>
      <c r="E254" s="53"/>
      <c r="F254" s="53"/>
      <c r="G254" s="53"/>
      <c r="H254" s="54"/>
      <c r="I254" s="54"/>
      <c r="J254" s="53"/>
      <c r="K254" s="56"/>
      <c r="L254" s="53"/>
      <c r="M254" s="54"/>
      <c r="N254" s="54"/>
      <c r="O254" s="53"/>
      <c r="P254" s="53"/>
      <c r="Q254" s="56"/>
      <c r="R254" s="53"/>
      <c r="S254" s="53"/>
      <c r="T254" s="57"/>
      <c r="U254" s="53"/>
      <c r="V254" s="53"/>
      <c r="W254" s="53"/>
      <c r="X254" s="53"/>
      <c r="Y254" s="53"/>
      <c r="Z254" s="53"/>
    </row>
    <row r="255" spans="1:26" ht="15.75" customHeight="1" x14ac:dyDescent="0.3">
      <c r="A255" s="54"/>
      <c r="B255" s="53"/>
      <c r="C255" s="55"/>
      <c r="D255" s="53"/>
      <c r="E255" s="53"/>
      <c r="F255" s="53"/>
      <c r="G255" s="53"/>
      <c r="H255" s="54"/>
      <c r="I255" s="54"/>
      <c r="J255" s="53"/>
      <c r="K255" s="56"/>
      <c r="L255" s="53"/>
      <c r="M255" s="54"/>
      <c r="N255" s="54"/>
      <c r="O255" s="53"/>
      <c r="P255" s="53"/>
      <c r="Q255" s="56"/>
      <c r="R255" s="53"/>
      <c r="S255" s="53"/>
      <c r="T255" s="57"/>
      <c r="U255" s="53"/>
      <c r="V255" s="53"/>
      <c r="W255" s="53"/>
      <c r="X255" s="53"/>
      <c r="Y255" s="53"/>
      <c r="Z255" s="53"/>
    </row>
    <row r="256" spans="1:26" ht="15.75" customHeight="1" x14ac:dyDescent="0.3">
      <c r="A256" s="54"/>
      <c r="B256" s="53"/>
      <c r="C256" s="55"/>
      <c r="D256" s="53"/>
      <c r="E256" s="53"/>
      <c r="F256" s="53"/>
      <c r="G256" s="53"/>
      <c r="H256" s="54"/>
      <c r="I256" s="54"/>
      <c r="J256" s="53"/>
      <c r="K256" s="56"/>
      <c r="L256" s="53"/>
      <c r="M256" s="54"/>
      <c r="N256" s="54"/>
      <c r="O256" s="53"/>
      <c r="P256" s="53"/>
      <c r="Q256" s="56"/>
      <c r="R256" s="53"/>
      <c r="S256" s="53"/>
      <c r="T256" s="57"/>
      <c r="U256" s="53"/>
      <c r="V256" s="53"/>
      <c r="W256" s="53"/>
      <c r="X256" s="53"/>
      <c r="Y256" s="53"/>
      <c r="Z256" s="53"/>
    </row>
    <row r="257" spans="1:26" ht="15.75" customHeight="1" x14ac:dyDescent="0.3">
      <c r="A257" s="54"/>
      <c r="B257" s="53"/>
      <c r="C257" s="55"/>
      <c r="D257" s="53"/>
      <c r="E257" s="53"/>
      <c r="F257" s="53"/>
      <c r="G257" s="53"/>
      <c r="H257" s="54"/>
      <c r="I257" s="54"/>
      <c r="J257" s="53"/>
      <c r="K257" s="56"/>
      <c r="L257" s="53"/>
      <c r="M257" s="54"/>
      <c r="N257" s="54"/>
      <c r="O257" s="53"/>
      <c r="P257" s="53"/>
      <c r="Q257" s="56"/>
      <c r="R257" s="53"/>
      <c r="S257" s="53"/>
      <c r="T257" s="57"/>
      <c r="U257" s="53"/>
      <c r="V257" s="53"/>
      <c r="W257" s="53"/>
      <c r="X257" s="53"/>
      <c r="Y257" s="53"/>
      <c r="Z257" s="53"/>
    </row>
    <row r="258" spans="1:26" ht="15.75" customHeight="1" x14ac:dyDescent="0.3">
      <c r="A258" s="54"/>
      <c r="B258" s="53"/>
      <c r="C258" s="55"/>
      <c r="D258" s="53"/>
      <c r="E258" s="53"/>
      <c r="F258" s="53"/>
      <c r="G258" s="53"/>
      <c r="H258" s="54"/>
      <c r="I258" s="54"/>
      <c r="J258" s="53"/>
      <c r="K258" s="56"/>
      <c r="L258" s="53"/>
      <c r="M258" s="54"/>
      <c r="N258" s="54"/>
      <c r="O258" s="53"/>
      <c r="P258" s="53"/>
      <c r="Q258" s="56"/>
      <c r="R258" s="53"/>
      <c r="S258" s="53"/>
      <c r="T258" s="57"/>
      <c r="U258" s="53"/>
      <c r="V258" s="53"/>
      <c r="W258" s="53"/>
      <c r="X258" s="53"/>
      <c r="Y258" s="53"/>
      <c r="Z258" s="53"/>
    </row>
    <row r="259" spans="1:26" ht="15.75" customHeight="1" x14ac:dyDescent="0.3">
      <c r="A259" s="54"/>
      <c r="B259" s="53"/>
      <c r="C259" s="55"/>
      <c r="D259" s="53"/>
      <c r="E259" s="53"/>
      <c r="F259" s="53"/>
      <c r="G259" s="53"/>
      <c r="H259" s="54"/>
      <c r="I259" s="54"/>
      <c r="J259" s="53"/>
      <c r="K259" s="56"/>
      <c r="L259" s="53"/>
      <c r="M259" s="54"/>
      <c r="N259" s="54"/>
      <c r="O259" s="53"/>
      <c r="P259" s="53"/>
      <c r="Q259" s="56"/>
      <c r="R259" s="53"/>
      <c r="S259" s="53"/>
      <c r="T259" s="57"/>
      <c r="U259" s="53"/>
      <c r="V259" s="53"/>
      <c r="W259" s="53"/>
      <c r="X259" s="53"/>
      <c r="Y259" s="53"/>
      <c r="Z259" s="53"/>
    </row>
    <row r="260" spans="1:26" ht="15.75" customHeight="1" x14ac:dyDescent="0.3">
      <c r="A260" s="54"/>
      <c r="B260" s="53"/>
      <c r="C260" s="55"/>
      <c r="D260" s="53"/>
      <c r="E260" s="53"/>
      <c r="F260" s="53"/>
      <c r="G260" s="53"/>
      <c r="H260" s="54"/>
      <c r="I260" s="54"/>
      <c r="J260" s="53"/>
      <c r="K260" s="56"/>
      <c r="L260" s="53"/>
      <c r="M260" s="54"/>
      <c r="N260" s="54"/>
      <c r="O260" s="53"/>
      <c r="P260" s="53"/>
      <c r="Q260" s="56"/>
      <c r="R260" s="53"/>
      <c r="S260" s="53"/>
      <c r="T260" s="57"/>
      <c r="U260" s="53"/>
      <c r="V260" s="53"/>
      <c r="W260" s="53"/>
      <c r="X260" s="53"/>
      <c r="Y260" s="53"/>
      <c r="Z260" s="53"/>
    </row>
    <row r="261" spans="1:26" ht="15.75" customHeight="1" x14ac:dyDescent="0.3">
      <c r="A261" s="54"/>
      <c r="B261" s="53"/>
      <c r="C261" s="55"/>
      <c r="D261" s="53"/>
      <c r="E261" s="53"/>
      <c r="F261" s="53"/>
      <c r="G261" s="53"/>
      <c r="H261" s="54"/>
      <c r="I261" s="54"/>
      <c r="J261" s="53"/>
      <c r="K261" s="56"/>
      <c r="L261" s="53"/>
      <c r="M261" s="54"/>
      <c r="N261" s="54"/>
      <c r="O261" s="53"/>
      <c r="P261" s="53"/>
      <c r="Q261" s="56"/>
      <c r="R261" s="53"/>
      <c r="S261" s="53"/>
      <c r="T261" s="57"/>
      <c r="U261" s="53"/>
      <c r="V261" s="53"/>
      <c r="W261" s="53"/>
      <c r="X261" s="53"/>
      <c r="Y261" s="53"/>
      <c r="Z261" s="53"/>
    </row>
    <row r="262" spans="1:26" ht="15.75" customHeight="1" x14ac:dyDescent="0.3">
      <c r="A262" s="54"/>
      <c r="B262" s="53"/>
      <c r="C262" s="55"/>
      <c r="D262" s="53"/>
      <c r="E262" s="53"/>
      <c r="F262" s="53"/>
      <c r="G262" s="53"/>
      <c r="H262" s="54"/>
      <c r="I262" s="54"/>
      <c r="J262" s="53"/>
      <c r="K262" s="56"/>
      <c r="L262" s="53"/>
      <c r="M262" s="54"/>
      <c r="N262" s="54"/>
      <c r="O262" s="53"/>
      <c r="P262" s="53"/>
      <c r="Q262" s="56"/>
      <c r="R262" s="53"/>
      <c r="S262" s="53"/>
      <c r="T262" s="57"/>
      <c r="U262" s="53"/>
      <c r="V262" s="53"/>
      <c r="W262" s="53"/>
      <c r="X262" s="53"/>
      <c r="Y262" s="53"/>
      <c r="Z262" s="53"/>
    </row>
    <row r="263" spans="1:26" ht="15.75" customHeight="1" x14ac:dyDescent="0.3">
      <c r="A263" s="54"/>
      <c r="B263" s="53"/>
      <c r="C263" s="55"/>
      <c r="D263" s="53"/>
      <c r="E263" s="53"/>
      <c r="F263" s="53"/>
      <c r="G263" s="53"/>
      <c r="H263" s="54"/>
      <c r="I263" s="54"/>
      <c r="J263" s="53"/>
      <c r="K263" s="56"/>
      <c r="L263" s="53"/>
      <c r="M263" s="54"/>
      <c r="N263" s="54"/>
      <c r="O263" s="53"/>
      <c r="P263" s="53"/>
      <c r="Q263" s="56"/>
      <c r="R263" s="53"/>
      <c r="S263" s="53"/>
      <c r="T263" s="57"/>
      <c r="U263" s="53"/>
      <c r="V263" s="53"/>
      <c r="W263" s="53"/>
      <c r="X263" s="53"/>
      <c r="Y263" s="53"/>
      <c r="Z263" s="53"/>
    </row>
    <row r="264" spans="1:26" ht="15.75" customHeight="1" x14ac:dyDescent="0.3">
      <c r="A264" s="54"/>
      <c r="B264" s="53"/>
      <c r="C264" s="55"/>
      <c r="D264" s="53"/>
      <c r="E264" s="53"/>
      <c r="F264" s="53"/>
      <c r="G264" s="53"/>
      <c r="H264" s="54"/>
      <c r="I264" s="54"/>
      <c r="J264" s="53"/>
      <c r="K264" s="56"/>
      <c r="L264" s="53"/>
      <c r="M264" s="54"/>
      <c r="N264" s="54"/>
      <c r="O264" s="53"/>
      <c r="P264" s="53"/>
      <c r="Q264" s="56"/>
      <c r="R264" s="53"/>
      <c r="S264" s="53"/>
      <c r="T264" s="57"/>
      <c r="U264" s="53"/>
      <c r="V264" s="53"/>
      <c r="W264" s="53"/>
      <c r="X264" s="53"/>
      <c r="Y264" s="53"/>
      <c r="Z264" s="53"/>
    </row>
    <row r="265" spans="1:26" ht="15.75" customHeight="1" x14ac:dyDescent="0.3">
      <c r="A265" s="54"/>
      <c r="B265" s="53"/>
      <c r="C265" s="55"/>
      <c r="D265" s="53"/>
      <c r="E265" s="53"/>
      <c r="F265" s="53"/>
      <c r="G265" s="53"/>
      <c r="H265" s="54"/>
      <c r="I265" s="54"/>
      <c r="J265" s="53"/>
      <c r="K265" s="56"/>
      <c r="L265" s="53"/>
      <c r="M265" s="54"/>
      <c r="N265" s="54"/>
      <c r="O265" s="53"/>
      <c r="P265" s="53"/>
      <c r="Q265" s="56"/>
      <c r="R265" s="53"/>
      <c r="S265" s="53"/>
      <c r="T265" s="57"/>
      <c r="U265" s="53"/>
      <c r="V265" s="53"/>
      <c r="W265" s="53"/>
      <c r="X265" s="53"/>
      <c r="Y265" s="53"/>
      <c r="Z265" s="53"/>
    </row>
    <row r="266" spans="1:26" ht="15.75" customHeight="1" x14ac:dyDescent="0.3">
      <c r="A266" s="54"/>
      <c r="B266" s="53"/>
      <c r="C266" s="55"/>
      <c r="D266" s="53"/>
      <c r="E266" s="53"/>
      <c r="F266" s="53"/>
      <c r="G266" s="53"/>
      <c r="H266" s="54"/>
      <c r="I266" s="54"/>
      <c r="J266" s="53"/>
      <c r="K266" s="56"/>
      <c r="L266" s="53"/>
      <c r="M266" s="54"/>
      <c r="N266" s="54"/>
      <c r="O266" s="53"/>
      <c r="P266" s="53"/>
      <c r="Q266" s="56"/>
      <c r="R266" s="53"/>
      <c r="S266" s="53"/>
      <c r="T266" s="57"/>
      <c r="U266" s="53"/>
      <c r="V266" s="53"/>
      <c r="W266" s="53"/>
      <c r="X266" s="53"/>
      <c r="Y266" s="53"/>
      <c r="Z266" s="53"/>
    </row>
    <row r="267" spans="1:26" ht="15.75" customHeight="1" x14ac:dyDescent="0.3">
      <c r="A267" s="54"/>
      <c r="B267" s="53"/>
      <c r="C267" s="55"/>
      <c r="D267" s="53"/>
      <c r="E267" s="53"/>
      <c r="F267" s="53"/>
      <c r="G267" s="53"/>
      <c r="H267" s="54"/>
      <c r="I267" s="54"/>
      <c r="J267" s="53"/>
      <c r="K267" s="56"/>
      <c r="L267" s="53"/>
      <c r="M267" s="54"/>
      <c r="N267" s="54"/>
      <c r="O267" s="53"/>
      <c r="P267" s="53"/>
      <c r="Q267" s="56"/>
      <c r="R267" s="53"/>
      <c r="S267" s="53"/>
      <c r="T267" s="57"/>
      <c r="U267" s="53"/>
      <c r="V267" s="53"/>
      <c r="W267" s="53"/>
      <c r="X267" s="53"/>
      <c r="Y267" s="53"/>
      <c r="Z267" s="53"/>
    </row>
    <row r="268" spans="1:26" ht="15.75" customHeight="1" x14ac:dyDescent="0.3">
      <c r="A268" s="54"/>
      <c r="B268" s="53"/>
      <c r="C268" s="55"/>
      <c r="D268" s="53"/>
      <c r="E268" s="53"/>
      <c r="F268" s="53"/>
      <c r="G268" s="53"/>
      <c r="H268" s="54"/>
      <c r="I268" s="54"/>
      <c r="J268" s="53"/>
      <c r="K268" s="56"/>
      <c r="L268" s="53"/>
      <c r="M268" s="54"/>
      <c r="N268" s="54"/>
      <c r="O268" s="53"/>
      <c r="P268" s="53"/>
      <c r="Q268" s="56"/>
      <c r="R268" s="53"/>
      <c r="S268" s="53"/>
      <c r="T268" s="57"/>
      <c r="U268" s="53"/>
      <c r="V268" s="53"/>
      <c r="W268" s="53"/>
      <c r="X268" s="53"/>
      <c r="Y268" s="53"/>
      <c r="Z268" s="53"/>
    </row>
    <row r="269" spans="1:26" ht="15.75" customHeight="1" x14ac:dyDescent="0.3">
      <c r="A269" s="54"/>
      <c r="B269" s="53"/>
      <c r="C269" s="55"/>
      <c r="D269" s="53"/>
      <c r="E269" s="53"/>
      <c r="F269" s="53"/>
      <c r="G269" s="53"/>
      <c r="H269" s="54"/>
      <c r="I269" s="54"/>
      <c r="J269" s="53"/>
      <c r="K269" s="56"/>
      <c r="L269" s="53"/>
      <c r="M269" s="54"/>
      <c r="N269" s="54"/>
      <c r="O269" s="53"/>
      <c r="P269" s="53"/>
      <c r="Q269" s="56"/>
      <c r="R269" s="53"/>
      <c r="S269" s="53"/>
      <c r="T269" s="57"/>
      <c r="U269" s="53"/>
      <c r="V269" s="53"/>
      <c r="W269" s="53"/>
      <c r="X269" s="53"/>
      <c r="Y269" s="53"/>
      <c r="Z269" s="53"/>
    </row>
    <row r="270" spans="1:26" ht="15.75" customHeight="1" x14ac:dyDescent="0.3">
      <c r="A270" s="54"/>
      <c r="B270" s="53"/>
      <c r="C270" s="55"/>
      <c r="D270" s="53"/>
      <c r="E270" s="53"/>
      <c r="F270" s="53"/>
      <c r="G270" s="53"/>
      <c r="H270" s="54"/>
      <c r="I270" s="54"/>
      <c r="J270" s="53"/>
      <c r="K270" s="56"/>
      <c r="L270" s="53"/>
      <c r="M270" s="54"/>
      <c r="N270" s="54"/>
      <c r="O270" s="53"/>
      <c r="P270" s="53"/>
      <c r="Q270" s="56"/>
      <c r="R270" s="53"/>
      <c r="S270" s="53"/>
      <c r="T270" s="57"/>
      <c r="U270" s="53"/>
      <c r="V270" s="53"/>
      <c r="W270" s="53"/>
      <c r="X270" s="53"/>
      <c r="Y270" s="53"/>
      <c r="Z270" s="53"/>
    </row>
    <row r="271" spans="1:26" ht="15.75" customHeight="1" x14ac:dyDescent="0.3">
      <c r="A271" s="54"/>
      <c r="B271" s="53"/>
      <c r="C271" s="55"/>
      <c r="D271" s="53"/>
      <c r="E271" s="53"/>
      <c r="F271" s="53"/>
      <c r="G271" s="53"/>
      <c r="H271" s="54"/>
      <c r="I271" s="54"/>
      <c r="J271" s="53"/>
      <c r="K271" s="56"/>
      <c r="L271" s="53"/>
      <c r="M271" s="54"/>
      <c r="N271" s="54"/>
      <c r="O271" s="53"/>
      <c r="P271" s="53"/>
      <c r="Q271" s="56"/>
      <c r="R271" s="53"/>
      <c r="S271" s="53"/>
      <c r="T271" s="57"/>
      <c r="U271" s="53"/>
      <c r="V271" s="53"/>
      <c r="W271" s="53"/>
      <c r="X271" s="53"/>
      <c r="Y271" s="53"/>
      <c r="Z271" s="53"/>
    </row>
    <row r="272" spans="1:26" ht="15.75" customHeight="1" x14ac:dyDescent="0.3">
      <c r="A272" s="54"/>
      <c r="B272" s="53"/>
      <c r="C272" s="55"/>
      <c r="D272" s="53"/>
      <c r="E272" s="53"/>
      <c r="F272" s="53"/>
      <c r="G272" s="53"/>
      <c r="H272" s="54"/>
      <c r="I272" s="54"/>
      <c r="J272" s="53"/>
      <c r="K272" s="56"/>
      <c r="L272" s="53"/>
      <c r="M272" s="54"/>
      <c r="N272" s="54"/>
      <c r="O272" s="53"/>
      <c r="P272" s="53"/>
      <c r="Q272" s="56"/>
      <c r="R272" s="53"/>
      <c r="S272" s="53"/>
      <c r="T272" s="57"/>
      <c r="U272" s="53"/>
      <c r="V272" s="53"/>
      <c r="W272" s="53"/>
      <c r="X272" s="53"/>
      <c r="Y272" s="53"/>
      <c r="Z272" s="53"/>
    </row>
    <row r="273" spans="1:26" ht="15.75" customHeight="1" x14ac:dyDescent="0.3">
      <c r="A273" s="54"/>
      <c r="B273" s="53"/>
      <c r="C273" s="55"/>
      <c r="D273" s="53"/>
      <c r="E273" s="53"/>
      <c r="F273" s="53"/>
      <c r="G273" s="53"/>
      <c r="H273" s="54"/>
      <c r="I273" s="54"/>
      <c r="J273" s="53"/>
      <c r="K273" s="56"/>
      <c r="L273" s="53"/>
      <c r="M273" s="54"/>
      <c r="N273" s="54"/>
      <c r="O273" s="53"/>
      <c r="P273" s="53"/>
      <c r="Q273" s="56"/>
      <c r="R273" s="53"/>
      <c r="S273" s="53"/>
      <c r="T273" s="57"/>
      <c r="U273" s="53"/>
      <c r="V273" s="53"/>
      <c r="W273" s="53"/>
      <c r="X273" s="53"/>
      <c r="Y273" s="53"/>
      <c r="Z273" s="53"/>
    </row>
    <row r="274" spans="1:26" ht="15.75" customHeight="1" x14ac:dyDescent="0.3">
      <c r="A274" s="54"/>
      <c r="B274" s="53"/>
      <c r="C274" s="55"/>
      <c r="D274" s="53"/>
      <c r="E274" s="53"/>
      <c r="F274" s="53"/>
      <c r="G274" s="53"/>
      <c r="H274" s="54"/>
      <c r="I274" s="54"/>
      <c r="J274" s="53"/>
      <c r="K274" s="56"/>
      <c r="L274" s="53"/>
      <c r="M274" s="54"/>
      <c r="N274" s="54"/>
      <c r="O274" s="53"/>
      <c r="P274" s="53"/>
      <c r="Q274" s="56"/>
      <c r="R274" s="53"/>
      <c r="S274" s="53"/>
      <c r="T274" s="57"/>
      <c r="U274" s="53"/>
      <c r="V274" s="53"/>
      <c r="W274" s="53"/>
      <c r="X274" s="53"/>
      <c r="Y274" s="53"/>
      <c r="Z274" s="53"/>
    </row>
    <row r="275" spans="1:26" ht="15.75" customHeight="1" x14ac:dyDescent="0.3">
      <c r="A275" s="54"/>
      <c r="B275" s="53"/>
      <c r="C275" s="55"/>
      <c r="D275" s="53"/>
      <c r="E275" s="53"/>
      <c r="F275" s="53"/>
      <c r="G275" s="53"/>
      <c r="H275" s="54"/>
      <c r="I275" s="54"/>
      <c r="J275" s="53"/>
      <c r="K275" s="56"/>
      <c r="L275" s="53"/>
      <c r="M275" s="54"/>
      <c r="N275" s="54"/>
      <c r="O275" s="53"/>
      <c r="P275" s="53"/>
      <c r="Q275" s="56"/>
      <c r="R275" s="53"/>
      <c r="S275" s="53"/>
      <c r="T275" s="57"/>
      <c r="U275" s="53"/>
      <c r="V275" s="53"/>
      <c r="W275" s="53"/>
      <c r="X275" s="53"/>
      <c r="Y275" s="53"/>
      <c r="Z275" s="53"/>
    </row>
    <row r="276" spans="1:26" ht="15.75" customHeight="1" x14ac:dyDescent="0.3">
      <c r="A276" s="54"/>
      <c r="B276" s="53"/>
      <c r="C276" s="55"/>
      <c r="D276" s="53"/>
      <c r="E276" s="53"/>
      <c r="F276" s="53"/>
      <c r="G276" s="53"/>
      <c r="H276" s="54"/>
      <c r="I276" s="54"/>
      <c r="J276" s="53"/>
      <c r="K276" s="56"/>
      <c r="L276" s="53"/>
      <c r="M276" s="54"/>
      <c r="N276" s="54"/>
      <c r="O276" s="53"/>
      <c r="P276" s="53"/>
      <c r="Q276" s="56"/>
      <c r="R276" s="53"/>
      <c r="S276" s="53"/>
      <c r="T276" s="57"/>
      <c r="U276" s="53"/>
      <c r="V276" s="53"/>
      <c r="W276" s="53"/>
      <c r="X276" s="53"/>
      <c r="Y276" s="53"/>
      <c r="Z276" s="53"/>
    </row>
    <row r="277" spans="1:26" ht="15.75" customHeight="1" x14ac:dyDescent="0.3">
      <c r="A277" s="54"/>
      <c r="B277" s="53"/>
      <c r="C277" s="55"/>
      <c r="D277" s="53"/>
      <c r="E277" s="53"/>
      <c r="F277" s="53"/>
      <c r="G277" s="53"/>
      <c r="H277" s="54"/>
      <c r="I277" s="54"/>
      <c r="J277" s="53"/>
      <c r="K277" s="56"/>
      <c r="L277" s="53"/>
      <c r="M277" s="54"/>
      <c r="N277" s="54"/>
      <c r="O277" s="53"/>
      <c r="P277" s="53"/>
      <c r="Q277" s="56"/>
      <c r="R277" s="53"/>
      <c r="S277" s="53"/>
      <c r="T277" s="57"/>
      <c r="U277" s="53"/>
      <c r="V277" s="53"/>
      <c r="W277" s="53"/>
      <c r="X277" s="53"/>
      <c r="Y277" s="53"/>
      <c r="Z277" s="53"/>
    </row>
    <row r="278" spans="1:26" ht="15.75" customHeight="1" x14ac:dyDescent="0.3">
      <c r="A278" s="54"/>
      <c r="B278" s="53"/>
      <c r="C278" s="55"/>
      <c r="D278" s="53"/>
      <c r="E278" s="53"/>
      <c r="F278" s="53"/>
      <c r="G278" s="53"/>
      <c r="H278" s="54"/>
      <c r="I278" s="54"/>
      <c r="J278" s="53"/>
      <c r="K278" s="56"/>
      <c r="L278" s="53"/>
      <c r="M278" s="54"/>
      <c r="N278" s="54"/>
      <c r="O278" s="53"/>
      <c r="P278" s="53"/>
      <c r="Q278" s="56"/>
      <c r="R278" s="53"/>
      <c r="S278" s="53"/>
      <c r="T278" s="57"/>
      <c r="U278" s="53"/>
      <c r="V278" s="53"/>
      <c r="W278" s="53"/>
      <c r="X278" s="53"/>
      <c r="Y278" s="53"/>
      <c r="Z278" s="53"/>
    </row>
    <row r="279" spans="1:26" ht="15.75" customHeight="1" x14ac:dyDescent="0.3">
      <c r="A279" s="54"/>
      <c r="B279" s="53"/>
      <c r="C279" s="55"/>
      <c r="D279" s="53"/>
      <c r="E279" s="53"/>
      <c r="F279" s="53"/>
      <c r="G279" s="53"/>
      <c r="H279" s="54"/>
      <c r="I279" s="54"/>
      <c r="J279" s="53"/>
      <c r="K279" s="56"/>
      <c r="L279" s="53"/>
      <c r="M279" s="54"/>
      <c r="N279" s="54"/>
      <c r="O279" s="53"/>
      <c r="P279" s="53"/>
      <c r="Q279" s="56"/>
      <c r="R279" s="53"/>
      <c r="S279" s="53"/>
      <c r="T279" s="57"/>
      <c r="U279" s="53"/>
      <c r="V279" s="53"/>
      <c r="W279" s="53"/>
      <c r="X279" s="53"/>
      <c r="Y279" s="53"/>
      <c r="Z279" s="53"/>
    </row>
    <row r="280" spans="1:26" ht="15.75" customHeight="1" x14ac:dyDescent="0.3">
      <c r="A280" s="54"/>
      <c r="B280" s="53"/>
      <c r="C280" s="55"/>
      <c r="D280" s="53"/>
      <c r="E280" s="53"/>
      <c r="F280" s="53"/>
      <c r="G280" s="53"/>
      <c r="H280" s="54"/>
      <c r="I280" s="54"/>
      <c r="J280" s="53"/>
      <c r="K280" s="56"/>
      <c r="L280" s="53"/>
      <c r="M280" s="54"/>
      <c r="N280" s="54"/>
      <c r="O280" s="53"/>
      <c r="P280" s="53"/>
      <c r="Q280" s="56"/>
      <c r="R280" s="53"/>
      <c r="S280" s="53"/>
      <c r="T280" s="57"/>
      <c r="U280" s="53"/>
      <c r="V280" s="53"/>
      <c r="W280" s="53"/>
      <c r="X280" s="53"/>
      <c r="Y280" s="53"/>
      <c r="Z280" s="53"/>
    </row>
    <row r="281" spans="1:26" ht="15.75" customHeight="1" x14ac:dyDescent="0.3">
      <c r="A281" s="54"/>
      <c r="B281" s="53"/>
      <c r="C281" s="55"/>
      <c r="D281" s="53"/>
      <c r="E281" s="53"/>
      <c r="F281" s="53"/>
      <c r="G281" s="53"/>
      <c r="H281" s="54"/>
      <c r="I281" s="54"/>
      <c r="J281" s="53"/>
      <c r="K281" s="56"/>
      <c r="L281" s="53"/>
      <c r="M281" s="54"/>
      <c r="N281" s="54"/>
      <c r="O281" s="53"/>
      <c r="P281" s="53"/>
      <c r="Q281" s="56"/>
      <c r="R281" s="53"/>
      <c r="S281" s="53"/>
      <c r="T281" s="57"/>
      <c r="U281" s="53"/>
      <c r="V281" s="53"/>
      <c r="W281" s="53"/>
      <c r="X281" s="53"/>
      <c r="Y281" s="53"/>
      <c r="Z281" s="53"/>
    </row>
    <row r="282" spans="1:26" ht="15.75" customHeight="1" x14ac:dyDescent="0.3">
      <c r="A282" s="54"/>
      <c r="B282" s="53"/>
      <c r="C282" s="55"/>
      <c r="D282" s="53"/>
      <c r="E282" s="53"/>
      <c r="F282" s="53"/>
      <c r="G282" s="53"/>
      <c r="H282" s="54"/>
      <c r="I282" s="54"/>
      <c r="J282" s="53"/>
      <c r="K282" s="56"/>
      <c r="L282" s="53"/>
      <c r="M282" s="54"/>
      <c r="N282" s="54"/>
      <c r="O282" s="53"/>
      <c r="P282" s="53"/>
      <c r="Q282" s="56"/>
      <c r="R282" s="53"/>
      <c r="S282" s="53"/>
      <c r="T282" s="57"/>
      <c r="U282" s="53"/>
      <c r="V282" s="53"/>
      <c r="W282" s="53"/>
      <c r="X282" s="53"/>
      <c r="Y282" s="53"/>
      <c r="Z282" s="53"/>
    </row>
    <row r="283" spans="1:26" ht="15.75" customHeight="1" x14ac:dyDescent="0.3">
      <c r="A283" s="54"/>
      <c r="B283" s="53"/>
      <c r="C283" s="55"/>
      <c r="D283" s="53"/>
      <c r="E283" s="53"/>
      <c r="F283" s="53"/>
      <c r="G283" s="53"/>
      <c r="H283" s="54"/>
      <c r="I283" s="54"/>
      <c r="J283" s="53"/>
      <c r="K283" s="56"/>
      <c r="L283" s="53"/>
      <c r="M283" s="54"/>
      <c r="N283" s="54"/>
      <c r="O283" s="53"/>
      <c r="P283" s="53"/>
      <c r="Q283" s="56"/>
      <c r="R283" s="53"/>
      <c r="S283" s="53"/>
      <c r="T283" s="57"/>
      <c r="U283" s="53"/>
      <c r="V283" s="53"/>
      <c r="W283" s="53"/>
      <c r="X283" s="53"/>
      <c r="Y283" s="53"/>
      <c r="Z283" s="53"/>
    </row>
    <row r="284" spans="1:26" ht="15.75" customHeight="1" x14ac:dyDescent="0.3">
      <c r="A284" s="54"/>
      <c r="B284" s="53"/>
      <c r="C284" s="55"/>
      <c r="D284" s="53"/>
      <c r="E284" s="53"/>
      <c r="F284" s="53"/>
      <c r="G284" s="53"/>
      <c r="H284" s="54"/>
      <c r="I284" s="54"/>
      <c r="J284" s="53"/>
      <c r="K284" s="56"/>
      <c r="L284" s="53"/>
      <c r="M284" s="54"/>
      <c r="N284" s="54"/>
      <c r="O284" s="53"/>
      <c r="P284" s="53"/>
      <c r="Q284" s="56"/>
      <c r="R284" s="53"/>
      <c r="S284" s="53"/>
      <c r="T284" s="57"/>
      <c r="U284" s="53"/>
      <c r="V284" s="53"/>
      <c r="W284" s="53"/>
      <c r="X284" s="53"/>
      <c r="Y284" s="53"/>
      <c r="Z284" s="53"/>
    </row>
    <row r="285" spans="1:26" ht="15.75" customHeight="1" x14ac:dyDescent="0.3">
      <c r="A285" s="54"/>
      <c r="B285" s="53"/>
      <c r="C285" s="55"/>
      <c r="D285" s="53"/>
      <c r="E285" s="53"/>
      <c r="F285" s="53"/>
      <c r="G285" s="53"/>
      <c r="H285" s="54"/>
      <c r="I285" s="54"/>
      <c r="J285" s="53"/>
      <c r="K285" s="56"/>
      <c r="L285" s="53"/>
      <c r="M285" s="54"/>
      <c r="N285" s="54"/>
      <c r="O285" s="53"/>
      <c r="P285" s="53"/>
      <c r="Q285" s="56"/>
      <c r="R285" s="53"/>
      <c r="S285" s="53"/>
      <c r="T285" s="57"/>
      <c r="U285" s="53"/>
      <c r="V285" s="53"/>
      <c r="W285" s="53"/>
      <c r="X285" s="53"/>
      <c r="Y285" s="53"/>
      <c r="Z285" s="53"/>
    </row>
    <row r="286" spans="1:26" ht="15.75" customHeight="1" x14ac:dyDescent="0.3">
      <c r="A286" s="54"/>
      <c r="B286" s="53"/>
      <c r="C286" s="55"/>
      <c r="D286" s="53"/>
      <c r="E286" s="53"/>
      <c r="F286" s="53"/>
      <c r="G286" s="53"/>
      <c r="H286" s="54"/>
      <c r="I286" s="54"/>
      <c r="J286" s="53"/>
      <c r="K286" s="56"/>
      <c r="L286" s="53"/>
      <c r="M286" s="54"/>
      <c r="N286" s="54"/>
      <c r="O286" s="53"/>
      <c r="P286" s="53"/>
      <c r="Q286" s="56"/>
      <c r="R286" s="53"/>
      <c r="S286" s="53"/>
      <c r="T286" s="57"/>
      <c r="U286" s="53"/>
      <c r="V286" s="53"/>
      <c r="W286" s="53"/>
      <c r="X286" s="53"/>
      <c r="Y286" s="53"/>
      <c r="Z286" s="53"/>
    </row>
    <row r="287" spans="1:26" ht="15.75" customHeight="1" x14ac:dyDescent="0.3">
      <c r="A287" s="54"/>
      <c r="B287" s="53"/>
      <c r="C287" s="55"/>
      <c r="D287" s="53"/>
      <c r="E287" s="53"/>
      <c r="F287" s="53"/>
      <c r="G287" s="53"/>
      <c r="H287" s="54"/>
      <c r="I287" s="54"/>
      <c r="J287" s="53"/>
      <c r="K287" s="56"/>
      <c r="L287" s="53"/>
      <c r="M287" s="54"/>
      <c r="N287" s="54"/>
      <c r="O287" s="53"/>
      <c r="P287" s="53"/>
      <c r="Q287" s="56"/>
      <c r="R287" s="53"/>
      <c r="S287" s="53"/>
      <c r="T287" s="57"/>
      <c r="U287" s="53"/>
      <c r="V287" s="53"/>
      <c r="W287" s="53"/>
      <c r="X287" s="53"/>
      <c r="Y287" s="53"/>
      <c r="Z287" s="53"/>
    </row>
    <row r="288" spans="1:26" ht="15.75" customHeight="1" x14ac:dyDescent="0.3">
      <c r="A288" s="54"/>
      <c r="B288" s="53"/>
      <c r="C288" s="55"/>
      <c r="D288" s="53"/>
      <c r="E288" s="53"/>
      <c r="F288" s="53"/>
      <c r="G288" s="53"/>
      <c r="H288" s="54"/>
      <c r="I288" s="54"/>
      <c r="J288" s="53"/>
      <c r="K288" s="56"/>
      <c r="L288" s="53"/>
      <c r="M288" s="54"/>
      <c r="N288" s="54"/>
      <c r="O288" s="53"/>
      <c r="P288" s="53"/>
      <c r="Q288" s="56"/>
      <c r="R288" s="53"/>
      <c r="S288" s="53"/>
      <c r="T288" s="57"/>
      <c r="U288" s="53"/>
      <c r="V288" s="53"/>
      <c r="W288" s="53"/>
      <c r="X288" s="53"/>
      <c r="Y288" s="53"/>
      <c r="Z288" s="53"/>
    </row>
    <row r="289" spans="1:26" ht="15.75" customHeight="1" x14ac:dyDescent="0.3">
      <c r="A289" s="54"/>
      <c r="B289" s="53"/>
      <c r="C289" s="55"/>
      <c r="D289" s="53"/>
      <c r="E289" s="53"/>
      <c r="F289" s="53"/>
      <c r="G289" s="53"/>
      <c r="H289" s="54"/>
      <c r="I289" s="54"/>
      <c r="J289" s="53"/>
      <c r="K289" s="56"/>
      <c r="L289" s="53"/>
      <c r="M289" s="54"/>
      <c r="N289" s="54"/>
      <c r="O289" s="53"/>
      <c r="P289" s="53"/>
      <c r="Q289" s="56"/>
      <c r="R289" s="53"/>
      <c r="S289" s="53"/>
      <c r="T289" s="57"/>
      <c r="U289" s="53"/>
      <c r="V289" s="53"/>
      <c r="W289" s="53"/>
      <c r="X289" s="53"/>
      <c r="Y289" s="53"/>
      <c r="Z289" s="53"/>
    </row>
    <row r="290" spans="1:26" ht="15.75" customHeight="1" x14ac:dyDescent="0.3">
      <c r="A290" s="54"/>
      <c r="B290" s="53"/>
      <c r="C290" s="55"/>
      <c r="D290" s="53"/>
      <c r="E290" s="53"/>
      <c r="F290" s="53"/>
      <c r="G290" s="53"/>
      <c r="H290" s="54"/>
      <c r="I290" s="54"/>
      <c r="J290" s="53"/>
      <c r="K290" s="56"/>
      <c r="L290" s="53"/>
      <c r="M290" s="54"/>
      <c r="N290" s="54"/>
      <c r="O290" s="53"/>
      <c r="P290" s="53"/>
      <c r="Q290" s="56"/>
      <c r="R290" s="53"/>
      <c r="S290" s="53"/>
      <c r="T290" s="57"/>
      <c r="U290" s="53"/>
      <c r="V290" s="53"/>
      <c r="W290" s="53"/>
      <c r="X290" s="53"/>
      <c r="Y290" s="53"/>
      <c r="Z290" s="53"/>
    </row>
    <row r="291" spans="1:26" ht="15.75" customHeight="1" x14ac:dyDescent="0.3">
      <c r="A291" s="54"/>
      <c r="B291" s="53"/>
      <c r="C291" s="55"/>
      <c r="D291" s="53"/>
      <c r="E291" s="53"/>
      <c r="F291" s="53"/>
      <c r="G291" s="53"/>
      <c r="H291" s="54"/>
      <c r="I291" s="54"/>
      <c r="J291" s="53"/>
      <c r="K291" s="56"/>
      <c r="L291" s="53"/>
      <c r="M291" s="54"/>
      <c r="N291" s="54"/>
      <c r="O291" s="53"/>
      <c r="P291" s="53"/>
      <c r="Q291" s="56"/>
      <c r="R291" s="53"/>
      <c r="S291" s="53"/>
      <c r="T291" s="57"/>
      <c r="U291" s="53"/>
      <c r="V291" s="53"/>
      <c r="W291" s="53"/>
      <c r="X291" s="53"/>
      <c r="Y291" s="53"/>
      <c r="Z291" s="53"/>
    </row>
    <row r="292" spans="1:26" ht="15.75" customHeight="1" x14ac:dyDescent="0.3">
      <c r="A292" s="54"/>
      <c r="B292" s="53"/>
      <c r="C292" s="55"/>
      <c r="D292" s="53"/>
      <c r="E292" s="53"/>
      <c r="F292" s="53"/>
      <c r="G292" s="53"/>
      <c r="H292" s="54"/>
      <c r="I292" s="54"/>
      <c r="J292" s="53"/>
      <c r="K292" s="56"/>
      <c r="L292" s="53"/>
      <c r="M292" s="54"/>
      <c r="N292" s="54"/>
      <c r="O292" s="53"/>
      <c r="P292" s="53"/>
      <c r="Q292" s="56"/>
      <c r="R292" s="53"/>
      <c r="S292" s="53"/>
      <c r="T292" s="57"/>
      <c r="U292" s="53"/>
      <c r="V292" s="53"/>
      <c r="W292" s="53"/>
      <c r="X292" s="53"/>
      <c r="Y292" s="53"/>
      <c r="Z292" s="53"/>
    </row>
    <row r="293" spans="1:26" ht="15.75" customHeight="1" x14ac:dyDescent="0.3">
      <c r="A293" s="54"/>
      <c r="B293" s="53"/>
      <c r="C293" s="55"/>
      <c r="D293" s="53"/>
      <c r="E293" s="53"/>
      <c r="F293" s="53"/>
      <c r="G293" s="53"/>
      <c r="H293" s="54"/>
      <c r="I293" s="54"/>
      <c r="J293" s="53"/>
      <c r="K293" s="56"/>
      <c r="L293" s="53"/>
      <c r="M293" s="54"/>
      <c r="N293" s="54"/>
      <c r="O293" s="53"/>
      <c r="P293" s="53"/>
      <c r="Q293" s="56"/>
      <c r="R293" s="53"/>
      <c r="S293" s="53"/>
      <c r="T293" s="57"/>
      <c r="U293" s="53"/>
      <c r="V293" s="53"/>
      <c r="W293" s="53"/>
      <c r="X293" s="53"/>
      <c r="Y293" s="53"/>
      <c r="Z293" s="53"/>
    </row>
    <row r="294" spans="1:26" ht="15.75" customHeight="1" x14ac:dyDescent="0.3">
      <c r="A294" s="54"/>
      <c r="B294" s="53"/>
      <c r="C294" s="55"/>
      <c r="D294" s="53"/>
      <c r="E294" s="53"/>
      <c r="F294" s="53"/>
      <c r="G294" s="53"/>
      <c r="H294" s="54"/>
      <c r="I294" s="54"/>
      <c r="J294" s="53"/>
      <c r="K294" s="56"/>
      <c r="L294" s="53"/>
      <c r="M294" s="54"/>
      <c r="N294" s="54"/>
      <c r="O294" s="53"/>
      <c r="P294" s="53"/>
      <c r="Q294" s="56"/>
      <c r="R294" s="53"/>
      <c r="S294" s="53"/>
      <c r="T294" s="57"/>
      <c r="U294" s="53"/>
      <c r="V294" s="53"/>
      <c r="W294" s="53"/>
      <c r="X294" s="53"/>
      <c r="Y294" s="53"/>
      <c r="Z294" s="53"/>
    </row>
    <row r="295" spans="1:26" ht="15.75" customHeight="1" x14ac:dyDescent="0.3">
      <c r="A295" s="54"/>
      <c r="B295" s="53"/>
      <c r="C295" s="55"/>
      <c r="D295" s="53"/>
      <c r="E295" s="53"/>
      <c r="F295" s="53"/>
      <c r="G295" s="53"/>
      <c r="H295" s="54"/>
      <c r="I295" s="54"/>
      <c r="J295" s="53"/>
      <c r="K295" s="56"/>
      <c r="L295" s="53"/>
      <c r="M295" s="54"/>
      <c r="N295" s="54"/>
      <c r="O295" s="53"/>
      <c r="P295" s="53"/>
      <c r="Q295" s="56"/>
      <c r="R295" s="53"/>
      <c r="S295" s="53"/>
      <c r="T295" s="57"/>
      <c r="U295" s="53"/>
      <c r="V295" s="53"/>
      <c r="W295" s="53"/>
      <c r="X295" s="53"/>
      <c r="Y295" s="53"/>
      <c r="Z295" s="53"/>
    </row>
    <row r="296" spans="1:26" ht="15.75" customHeight="1" x14ac:dyDescent="0.3">
      <c r="A296" s="54"/>
      <c r="B296" s="53"/>
      <c r="C296" s="55"/>
      <c r="D296" s="53"/>
      <c r="E296" s="53"/>
      <c r="F296" s="53"/>
      <c r="G296" s="53"/>
      <c r="H296" s="54"/>
      <c r="I296" s="54"/>
      <c r="J296" s="53"/>
      <c r="K296" s="56"/>
      <c r="L296" s="53"/>
      <c r="M296" s="54"/>
      <c r="N296" s="54"/>
      <c r="O296" s="53"/>
      <c r="P296" s="53"/>
      <c r="Q296" s="56"/>
      <c r="R296" s="53"/>
      <c r="S296" s="53"/>
      <c r="T296" s="57"/>
      <c r="U296" s="53"/>
      <c r="V296" s="53"/>
      <c r="W296" s="53"/>
      <c r="X296" s="53"/>
      <c r="Y296" s="53"/>
      <c r="Z296" s="53"/>
    </row>
    <row r="297" spans="1:26" ht="15.75" customHeight="1" x14ac:dyDescent="0.3">
      <c r="A297" s="54"/>
      <c r="B297" s="53"/>
      <c r="C297" s="55"/>
      <c r="D297" s="53"/>
      <c r="E297" s="53"/>
      <c r="F297" s="53"/>
      <c r="G297" s="53"/>
      <c r="H297" s="54"/>
      <c r="I297" s="54"/>
      <c r="J297" s="53"/>
      <c r="K297" s="56"/>
      <c r="L297" s="53"/>
      <c r="M297" s="54"/>
      <c r="N297" s="54"/>
      <c r="O297" s="53"/>
      <c r="P297" s="53"/>
      <c r="Q297" s="56"/>
      <c r="R297" s="53"/>
      <c r="S297" s="53"/>
      <c r="T297" s="57"/>
      <c r="U297" s="53"/>
      <c r="V297" s="53"/>
      <c r="W297" s="53"/>
      <c r="X297" s="53"/>
      <c r="Y297" s="53"/>
      <c r="Z297" s="53"/>
    </row>
    <row r="298" spans="1:26" ht="15.75" customHeight="1" x14ac:dyDescent="0.3">
      <c r="A298" s="54"/>
      <c r="B298" s="53"/>
      <c r="C298" s="55"/>
      <c r="D298" s="53"/>
      <c r="E298" s="53"/>
      <c r="F298" s="53"/>
      <c r="G298" s="53"/>
      <c r="H298" s="54"/>
      <c r="I298" s="54"/>
      <c r="J298" s="53"/>
      <c r="K298" s="56"/>
      <c r="L298" s="53"/>
      <c r="M298" s="54"/>
      <c r="N298" s="54"/>
      <c r="O298" s="53"/>
      <c r="P298" s="53"/>
      <c r="Q298" s="56"/>
      <c r="R298" s="53"/>
      <c r="S298" s="53"/>
      <c r="T298" s="57"/>
      <c r="U298" s="53"/>
      <c r="V298" s="53"/>
      <c r="W298" s="53"/>
      <c r="X298" s="53"/>
      <c r="Y298" s="53"/>
      <c r="Z298" s="53"/>
    </row>
    <row r="299" spans="1:26" ht="15.75" customHeight="1" x14ac:dyDescent="0.3">
      <c r="A299" s="54"/>
      <c r="B299" s="53"/>
      <c r="C299" s="55"/>
      <c r="D299" s="53"/>
      <c r="E299" s="53"/>
      <c r="F299" s="53"/>
      <c r="G299" s="53"/>
      <c r="H299" s="54"/>
      <c r="I299" s="54"/>
      <c r="J299" s="53"/>
      <c r="K299" s="56"/>
      <c r="L299" s="53"/>
      <c r="M299" s="54"/>
      <c r="N299" s="54"/>
      <c r="O299" s="53"/>
      <c r="P299" s="53"/>
      <c r="Q299" s="56"/>
      <c r="R299" s="53"/>
      <c r="S299" s="53"/>
      <c r="T299" s="57"/>
      <c r="U299" s="53"/>
      <c r="V299" s="53"/>
      <c r="W299" s="53"/>
      <c r="X299" s="53"/>
      <c r="Y299" s="53"/>
      <c r="Z299" s="53"/>
    </row>
    <row r="300" spans="1:26" ht="15.75" customHeight="1" x14ac:dyDescent="0.3">
      <c r="A300" s="54"/>
      <c r="B300" s="53"/>
      <c r="C300" s="55"/>
      <c r="D300" s="53"/>
      <c r="E300" s="53"/>
      <c r="F300" s="53"/>
      <c r="G300" s="53"/>
      <c r="H300" s="54"/>
      <c r="I300" s="54"/>
      <c r="J300" s="53"/>
      <c r="K300" s="56"/>
      <c r="L300" s="53"/>
      <c r="M300" s="54"/>
      <c r="N300" s="54"/>
      <c r="O300" s="53"/>
      <c r="P300" s="53"/>
      <c r="Q300" s="56"/>
      <c r="R300" s="53"/>
      <c r="S300" s="53"/>
      <c r="T300" s="57"/>
      <c r="U300" s="53"/>
      <c r="V300" s="53"/>
      <c r="W300" s="53"/>
      <c r="X300" s="53"/>
      <c r="Y300" s="53"/>
      <c r="Z300" s="53"/>
    </row>
    <row r="301" spans="1:26" ht="15.75" customHeight="1" x14ac:dyDescent="0.3">
      <c r="A301" s="54"/>
      <c r="B301" s="53"/>
      <c r="C301" s="55"/>
      <c r="D301" s="53"/>
      <c r="E301" s="53"/>
      <c r="F301" s="53"/>
      <c r="G301" s="53"/>
      <c r="H301" s="54"/>
      <c r="I301" s="54"/>
      <c r="J301" s="53"/>
      <c r="K301" s="56"/>
      <c r="L301" s="53"/>
      <c r="M301" s="54"/>
      <c r="N301" s="54"/>
      <c r="O301" s="53"/>
      <c r="P301" s="53"/>
      <c r="Q301" s="56"/>
      <c r="R301" s="53"/>
      <c r="S301" s="53"/>
      <c r="T301" s="57"/>
      <c r="U301" s="53"/>
      <c r="V301" s="53"/>
      <c r="W301" s="53"/>
      <c r="X301" s="53"/>
      <c r="Y301" s="53"/>
      <c r="Z301" s="53"/>
    </row>
    <row r="302" spans="1:26" ht="15.75" customHeight="1" x14ac:dyDescent="0.3">
      <c r="A302" s="54"/>
      <c r="B302" s="53"/>
      <c r="C302" s="55"/>
      <c r="D302" s="53"/>
      <c r="E302" s="53"/>
      <c r="F302" s="53"/>
      <c r="G302" s="53"/>
      <c r="H302" s="54"/>
      <c r="I302" s="54"/>
      <c r="J302" s="53"/>
      <c r="K302" s="56"/>
      <c r="L302" s="53"/>
      <c r="M302" s="54"/>
      <c r="N302" s="54"/>
      <c r="O302" s="53"/>
      <c r="P302" s="53"/>
      <c r="Q302" s="56"/>
      <c r="R302" s="53"/>
      <c r="S302" s="53"/>
      <c r="T302" s="57"/>
      <c r="U302" s="53"/>
      <c r="V302" s="53"/>
      <c r="W302" s="53"/>
      <c r="X302" s="53"/>
      <c r="Y302" s="53"/>
      <c r="Z302" s="53"/>
    </row>
    <row r="303" spans="1:26" ht="15.75" customHeight="1" x14ac:dyDescent="0.3">
      <c r="A303" s="54"/>
      <c r="B303" s="53"/>
      <c r="C303" s="55"/>
      <c r="D303" s="53"/>
      <c r="E303" s="53"/>
      <c r="F303" s="53"/>
      <c r="G303" s="53"/>
      <c r="H303" s="54"/>
      <c r="I303" s="54"/>
      <c r="J303" s="53"/>
      <c r="K303" s="56"/>
      <c r="L303" s="53"/>
      <c r="M303" s="54"/>
      <c r="N303" s="54"/>
      <c r="O303" s="53"/>
      <c r="P303" s="53"/>
      <c r="Q303" s="56"/>
      <c r="R303" s="53"/>
      <c r="S303" s="53"/>
      <c r="T303" s="57"/>
      <c r="U303" s="53"/>
      <c r="V303" s="53"/>
      <c r="W303" s="53"/>
      <c r="X303" s="53"/>
      <c r="Y303" s="53"/>
      <c r="Z303" s="53"/>
    </row>
    <row r="304" spans="1:26" ht="15.75" customHeight="1" x14ac:dyDescent="0.3">
      <c r="A304" s="54"/>
      <c r="B304" s="53"/>
      <c r="C304" s="55"/>
      <c r="D304" s="53"/>
      <c r="E304" s="53"/>
      <c r="F304" s="53"/>
      <c r="G304" s="53"/>
      <c r="H304" s="54"/>
      <c r="I304" s="54"/>
      <c r="J304" s="53"/>
      <c r="K304" s="56"/>
      <c r="L304" s="53"/>
      <c r="M304" s="54"/>
      <c r="N304" s="54"/>
      <c r="O304" s="53"/>
      <c r="P304" s="53"/>
      <c r="Q304" s="56"/>
      <c r="R304" s="53"/>
      <c r="S304" s="53"/>
      <c r="T304" s="57"/>
      <c r="U304" s="53"/>
      <c r="V304" s="53"/>
      <c r="W304" s="53"/>
      <c r="X304" s="53"/>
      <c r="Y304" s="53"/>
      <c r="Z304" s="53"/>
    </row>
    <row r="305" spans="1:26" ht="15.75" customHeight="1" x14ac:dyDescent="0.3">
      <c r="A305" s="54"/>
      <c r="B305" s="53"/>
      <c r="C305" s="55"/>
      <c r="D305" s="53"/>
      <c r="E305" s="53"/>
      <c r="F305" s="53"/>
      <c r="G305" s="53"/>
      <c r="H305" s="54"/>
      <c r="I305" s="54"/>
      <c r="J305" s="53"/>
      <c r="K305" s="56"/>
      <c r="L305" s="53"/>
      <c r="M305" s="54"/>
      <c r="N305" s="54"/>
      <c r="O305" s="53"/>
      <c r="P305" s="53"/>
      <c r="Q305" s="56"/>
      <c r="R305" s="53"/>
      <c r="S305" s="53"/>
      <c r="T305" s="57"/>
      <c r="U305" s="53"/>
      <c r="V305" s="53"/>
      <c r="W305" s="53"/>
      <c r="X305" s="53"/>
      <c r="Y305" s="53"/>
      <c r="Z305" s="53"/>
    </row>
    <row r="306" spans="1:26" ht="15.75" customHeight="1" x14ac:dyDescent="0.3">
      <c r="A306" s="54"/>
      <c r="B306" s="53"/>
      <c r="C306" s="55"/>
      <c r="D306" s="53"/>
      <c r="E306" s="53"/>
      <c r="F306" s="53"/>
      <c r="G306" s="53"/>
      <c r="H306" s="54"/>
      <c r="I306" s="54"/>
      <c r="J306" s="53"/>
      <c r="K306" s="56"/>
      <c r="L306" s="53"/>
      <c r="M306" s="54"/>
      <c r="N306" s="54"/>
      <c r="O306" s="53"/>
      <c r="P306" s="53"/>
      <c r="Q306" s="56"/>
      <c r="R306" s="53"/>
      <c r="S306" s="53"/>
      <c r="T306" s="57"/>
      <c r="U306" s="53"/>
      <c r="V306" s="53"/>
      <c r="W306" s="53"/>
      <c r="X306" s="53"/>
      <c r="Y306" s="53"/>
      <c r="Z306" s="53"/>
    </row>
    <row r="307" spans="1:26" ht="15.75" customHeight="1" x14ac:dyDescent="0.3">
      <c r="A307" s="54"/>
      <c r="B307" s="53"/>
      <c r="C307" s="55"/>
      <c r="D307" s="53"/>
      <c r="E307" s="53"/>
      <c r="F307" s="53"/>
      <c r="G307" s="53"/>
      <c r="H307" s="54"/>
      <c r="I307" s="54"/>
      <c r="J307" s="53"/>
      <c r="K307" s="56"/>
      <c r="L307" s="53"/>
      <c r="M307" s="54"/>
      <c r="N307" s="54"/>
      <c r="O307" s="53"/>
      <c r="P307" s="53"/>
      <c r="Q307" s="56"/>
      <c r="R307" s="53"/>
      <c r="S307" s="53"/>
      <c r="T307" s="57"/>
      <c r="U307" s="53"/>
      <c r="V307" s="53"/>
      <c r="W307" s="53"/>
      <c r="X307" s="53"/>
      <c r="Y307" s="53"/>
      <c r="Z307" s="53"/>
    </row>
    <row r="308" spans="1:26" ht="15.75" customHeight="1" x14ac:dyDescent="0.3">
      <c r="A308" s="54"/>
      <c r="B308" s="53"/>
      <c r="C308" s="55"/>
      <c r="D308" s="53"/>
      <c r="E308" s="53"/>
      <c r="F308" s="53"/>
      <c r="G308" s="53"/>
      <c r="H308" s="54"/>
      <c r="I308" s="54"/>
      <c r="J308" s="53"/>
      <c r="K308" s="56"/>
      <c r="L308" s="53"/>
      <c r="M308" s="54"/>
      <c r="N308" s="54"/>
      <c r="O308" s="53"/>
      <c r="P308" s="53"/>
      <c r="Q308" s="56"/>
      <c r="R308" s="53"/>
      <c r="S308" s="53"/>
      <c r="T308" s="57"/>
      <c r="U308" s="53"/>
      <c r="V308" s="53"/>
      <c r="W308" s="53"/>
      <c r="X308" s="53"/>
      <c r="Y308" s="53"/>
      <c r="Z308" s="53"/>
    </row>
    <row r="309" spans="1:26" ht="15.75" customHeight="1" x14ac:dyDescent="0.3">
      <c r="A309" s="54"/>
      <c r="B309" s="53"/>
      <c r="C309" s="55"/>
      <c r="D309" s="53"/>
      <c r="E309" s="53"/>
      <c r="F309" s="53"/>
      <c r="G309" s="53"/>
      <c r="H309" s="54"/>
      <c r="I309" s="54"/>
      <c r="J309" s="53"/>
      <c r="K309" s="56"/>
      <c r="L309" s="53"/>
      <c r="M309" s="54"/>
      <c r="N309" s="54"/>
      <c r="O309" s="53"/>
      <c r="P309" s="53"/>
      <c r="Q309" s="56"/>
      <c r="R309" s="53"/>
      <c r="S309" s="53"/>
      <c r="T309" s="57"/>
      <c r="U309" s="53"/>
      <c r="V309" s="53"/>
      <c r="W309" s="53"/>
      <c r="X309" s="53"/>
      <c r="Y309" s="53"/>
      <c r="Z309" s="53"/>
    </row>
    <row r="310" spans="1:26" ht="15.75" customHeight="1" x14ac:dyDescent="0.3">
      <c r="A310" s="54"/>
      <c r="B310" s="53"/>
      <c r="C310" s="55"/>
      <c r="D310" s="53"/>
      <c r="E310" s="53"/>
      <c r="F310" s="53"/>
      <c r="G310" s="53"/>
      <c r="H310" s="54"/>
      <c r="I310" s="54"/>
      <c r="J310" s="53"/>
      <c r="K310" s="56"/>
      <c r="L310" s="53"/>
      <c r="M310" s="54"/>
      <c r="N310" s="54"/>
      <c r="O310" s="53"/>
      <c r="P310" s="53"/>
      <c r="Q310" s="56"/>
      <c r="R310" s="53"/>
      <c r="S310" s="53"/>
      <c r="T310" s="57"/>
      <c r="U310" s="53"/>
      <c r="V310" s="53"/>
      <c r="W310" s="53"/>
      <c r="X310" s="53"/>
      <c r="Y310" s="53"/>
      <c r="Z310" s="53"/>
    </row>
    <row r="311" spans="1:26" ht="15.75" customHeight="1" x14ac:dyDescent="0.3">
      <c r="A311" s="54"/>
      <c r="B311" s="53"/>
      <c r="C311" s="55"/>
      <c r="D311" s="53"/>
      <c r="E311" s="53"/>
      <c r="F311" s="53"/>
      <c r="G311" s="53"/>
      <c r="H311" s="54"/>
      <c r="I311" s="54"/>
      <c r="J311" s="53"/>
      <c r="K311" s="56"/>
      <c r="L311" s="53"/>
      <c r="M311" s="54"/>
      <c r="N311" s="54"/>
      <c r="O311" s="53"/>
      <c r="P311" s="53"/>
      <c r="Q311" s="56"/>
      <c r="R311" s="53"/>
      <c r="S311" s="53"/>
      <c r="T311" s="57"/>
      <c r="U311" s="53"/>
      <c r="V311" s="53"/>
      <c r="W311" s="53"/>
      <c r="X311" s="53"/>
      <c r="Y311" s="53"/>
      <c r="Z311" s="53"/>
    </row>
    <row r="312" spans="1:26" ht="15.75" customHeight="1" x14ac:dyDescent="0.3">
      <c r="A312" s="54"/>
      <c r="B312" s="53"/>
      <c r="C312" s="55"/>
      <c r="D312" s="53"/>
      <c r="E312" s="53"/>
      <c r="F312" s="53"/>
      <c r="G312" s="53"/>
      <c r="H312" s="54"/>
      <c r="I312" s="54"/>
      <c r="J312" s="53"/>
      <c r="K312" s="56"/>
      <c r="L312" s="53"/>
      <c r="M312" s="54"/>
      <c r="N312" s="54"/>
      <c r="O312" s="53"/>
      <c r="P312" s="53"/>
      <c r="Q312" s="56"/>
      <c r="R312" s="53"/>
      <c r="S312" s="53"/>
      <c r="T312" s="57"/>
      <c r="U312" s="53"/>
      <c r="V312" s="53"/>
      <c r="W312" s="53"/>
      <c r="X312" s="53"/>
      <c r="Y312" s="53"/>
      <c r="Z312" s="53"/>
    </row>
    <row r="313" spans="1:26" ht="15.75" customHeight="1" x14ac:dyDescent="0.3">
      <c r="A313" s="54"/>
      <c r="B313" s="53"/>
      <c r="C313" s="55"/>
      <c r="D313" s="53"/>
      <c r="E313" s="53"/>
      <c r="F313" s="53"/>
      <c r="G313" s="53"/>
      <c r="H313" s="54"/>
      <c r="I313" s="54"/>
      <c r="J313" s="53"/>
      <c r="K313" s="56"/>
      <c r="L313" s="53"/>
      <c r="M313" s="54"/>
      <c r="N313" s="54"/>
      <c r="O313" s="53"/>
      <c r="P313" s="53"/>
      <c r="Q313" s="56"/>
      <c r="R313" s="53"/>
      <c r="S313" s="53"/>
      <c r="T313" s="57"/>
      <c r="U313" s="53"/>
      <c r="V313" s="53"/>
      <c r="W313" s="53"/>
      <c r="X313" s="53"/>
      <c r="Y313" s="53"/>
      <c r="Z313" s="53"/>
    </row>
    <row r="314" spans="1:26" ht="15.75" customHeight="1" x14ac:dyDescent="0.3">
      <c r="A314" s="54"/>
      <c r="B314" s="53"/>
      <c r="C314" s="55"/>
      <c r="D314" s="53"/>
      <c r="E314" s="53"/>
      <c r="F314" s="53"/>
      <c r="G314" s="53"/>
      <c r="H314" s="54"/>
      <c r="I314" s="54"/>
      <c r="J314" s="53"/>
      <c r="K314" s="56"/>
      <c r="L314" s="53"/>
      <c r="M314" s="54"/>
      <c r="N314" s="54"/>
      <c r="O314" s="53"/>
      <c r="P314" s="53"/>
      <c r="Q314" s="56"/>
      <c r="R314" s="53"/>
      <c r="S314" s="53"/>
      <c r="T314" s="57"/>
      <c r="U314" s="53"/>
      <c r="V314" s="53"/>
      <c r="W314" s="53"/>
      <c r="X314" s="53"/>
      <c r="Y314" s="53"/>
      <c r="Z314" s="53"/>
    </row>
    <row r="315" spans="1:26" ht="15.75" customHeight="1" x14ac:dyDescent="0.3">
      <c r="A315" s="54"/>
      <c r="B315" s="53"/>
      <c r="C315" s="55"/>
      <c r="D315" s="53"/>
      <c r="E315" s="53"/>
      <c r="F315" s="53"/>
      <c r="G315" s="53"/>
      <c r="H315" s="54"/>
      <c r="I315" s="54"/>
      <c r="J315" s="53"/>
      <c r="K315" s="56"/>
      <c r="L315" s="53"/>
      <c r="M315" s="54"/>
      <c r="N315" s="54"/>
      <c r="O315" s="53"/>
      <c r="P315" s="53"/>
      <c r="Q315" s="56"/>
      <c r="R315" s="53"/>
      <c r="S315" s="53"/>
      <c r="T315" s="57"/>
      <c r="U315" s="53"/>
      <c r="V315" s="53"/>
      <c r="W315" s="53"/>
      <c r="X315" s="53"/>
      <c r="Y315" s="53"/>
      <c r="Z315" s="53"/>
    </row>
    <row r="316" spans="1:26" ht="15.75" customHeight="1" x14ac:dyDescent="0.3">
      <c r="A316" s="54"/>
      <c r="B316" s="53"/>
      <c r="C316" s="55"/>
      <c r="D316" s="53"/>
      <c r="E316" s="53"/>
      <c r="F316" s="53"/>
      <c r="G316" s="53"/>
      <c r="H316" s="54"/>
      <c r="I316" s="54"/>
      <c r="J316" s="53"/>
      <c r="K316" s="56"/>
      <c r="L316" s="53"/>
      <c r="M316" s="54"/>
      <c r="N316" s="54"/>
      <c r="O316" s="53"/>
      <c r="P316" s="53"/>
      <c r="Q316" s="56"/>
      <c r="R316" s="53"/>
      <c r="S316" s="53"/>
      <c r="T316" s="57"/>
      <c r="U316" s="53"/>
      <c r="V316" s="53"/>
      <c r="W316" s="53"/>
      <c r="X316" s="53"/>
      <c r="Y316" s="53"/>
      <c r="Z316" s="53"/>
    </row>
    <row r="317" spans="1:26" ht="15.75" customHeight="1" x14ac:dyDescent="0.3">
      <c r="A317" s="54"/>
      <c r="B317" s="53"/>
      <c r="C317" s="55"/>
      <c r="D317" s="53"/>
      <c r="E317" s="53"/>
      <c r="F317" s="53"/>
      <c r="G317" s="53"/>
      <c r="H317" s="54"/>
      <c r="I317" s="54"/>
      <c r="J317" s="53"/>
      <c r="K317" s="56"/>
      <c r="L317" s="53"/>
      <c r="M317" s="54"/>
      <c r="N317" s="54"/>
      <c r="O317" s="53"/>
      <c r="P317" s="53"/>
      <c r="Q317" s="56"/>
      <c r="R317" s="53"/>
      <c r="S317" s="53"/>
      <c r="T317" s="57"/>
      <c r="U317" s="53"/>
      <c r="V317" s="53"/>
      <c r="W317" s="53"/>
      <c r="X317" s="53"/>
      <c r="Y317" s="53"/>
      <c r="Z317" s="53"/>
    </row>
    <row r="318" spans="1:26" ht="15.75" customHeight="1" x14ac:dyDescent="0.3">
      <c r="A318" s="54"/>
      <c r="B318" s="53"/>
      <c r="C318" s="55"/>
      <c r="D318" s="53"/>
      <c r="E318" s="53"/>
      <c r="F318" s="53"/>
      <c r="G318" s="53"/>
      <c r="H318" s="54"/>
      <c r="I318" s="54"/>
      <c r="J318" s="53"/>
      <c r="K318" s="56"/>
      <c r="L318" s="53"/>
      <c r="M318" s="54"/>
      <c r="N318" s="54"/>
      <c r="O318" s="53"/>
      <c r="P318" s="53"/>
      <c r="Q318" s="56"/>
      <c r="R318" s="53"/>
      <c r="S318" s="53"/>
      <c r="T318" s="57"/>
      <c r="U318" s="53"/>
      <c r="V318" s="53"/>
      <c r="W318" s="53"/>
      <c r="X318" s="53"/>
      <c r="Y318" s="53"/>
      <c r="Z318" s="53"/>
    </row>
    <row r="319" spans="1:26" ht="15.75" customHeight="1" x14ac:dyDescent="0.3">
      <c r="A319" s="54"/>
      <c r="B319" s="53"/>
      <c r="C319" s="55"/>
      <c r="D319" s="53"/>
      <c r="E319" s="53"/>
      <c r="F319" s="53"/>
      <c r="G319" s="53"/>
      <c r="H319" s="54"/>
      <c r="I319" s="54"/>
      <c r="J319" s="53"/>
      <c r="K319" s="56"/>
      <c r="L319" s="53"/>
      <c r="M319" s="54"/>
      <c r="N319" s="54"/>
      <c r="O319" s="53"/>
      <c r="P319" s="53"/>
      <c r="Q319" s="56"/>
      <c r="R319" s="53"/>
      <c r="S319" s="53"/>
      <c r="T319" s="57"/>
      <c r="U319" s="53"/>
      <c r="V319" s="53"/>
      <c r="W319" s="53"/>
      <c r="X319" s="53"/>
      <c r="Y319" s="53"/>
      <c r="Z319" s="53"/>
    </row>
    <row r="320" spans="1:26" ht="15.75" customHeight="1" x14ac:dyDescent="0.3">
      <c r="A320" s="54"/>
      <c r="B320" s="53"/>
      <c r="C320" s="55"/>
      <c r="D320" s="53"/>
      <c r="E320" s="53"/>
      <c r="F320" s="53"/>
      <c r="G320" s="53"/>
      <c r="H320" s="54"/>
      <c r="I320" s="54"/>
      <c r="J320" s="53"/>
      <c r="K320" s="56"/>
      <c r="L320" s="53"/>
      <c r="M320" s="54"/>
      <c r="N320" s="54"/>
      <c r="O320" s="53"/>
      <c r="P320" s="53"/>
      <c r="Q320" s="56"/>
      <c r="R320" s="53"/>
      <c r="S320" s="53"/>
      <c r="T320" s="57"/>
      <c r="U320" s="53"/>
      <c r="V320" s="53"/>
      <c r="W320" s="53"/>
      <c r="X320" s="53"/>
      <c r="Y320" s="53"/>
      <c r="Z320" s="53"/>
    </row>
    <row r="321" spans="1:26" ht="15.75" customHeight="1" x14ac:dyDescent="0.3">
      <c r="A321" s="54"/>
      <c r="B321" s="53"/>
      <c r="C321" s="55"/>
      <c r="D321" s="53"/>
      <c r="E321" s="53"/>
      <c r="F321" s="53"/>
      <c r="G321" s="53"/>
      <c r="H321" s="54"/>
      <c r="I321" s="54"/>
      <c r="J321" s="53"/>
      <c r="K321" s="56"/>
      <c r="L321" s="53"/>
      <c r="M321" s="54"/>
      <c r="N321" s="54"/>
      <c r="O321" s="53"/>
      <c r="P321" s="53"/>
      <c r="Q321" s="56"/>
      <c r="R321" s="53"/>
      <c r="S321" s="53"/>
      <c r="T321" s="57"/>
      <c r="U321" s="53"/>
      <c r="V321" s="53"/>
      <c r="W321" s="53"/>
      <c r="X321" s="53"/>
      <c r="Y321" s="53"/>
      <c r="Z321" s="53"/>
    </row>
    <row r="322" spans="1:26" ht="15.75" customHeight="1" x14ac:dyDescent="0.3">
      <c r="A322" s="54"/>
      <c r="B322" s="53"/>
      <c r="C322" s="55"/>
      <c r="D322" s="53"/>
      <c r="E322" s="53"/>
      <c r="F322" s="53"/>
      <c r="G322" s="53"/>
      <c r="H322" s="54"/>
      <c r="I322" s="54"/>
      <c r="J322" s="53"/>
      <c r="K322" s="56"/>
      <c r="L322" s="53"/>
      <c r="M322" s="54"/>
      <c r="N322" s="54"/>
      <c r="O322" s="53"/>
      <c r="P322" s="53"/>
      <c r="Q322" s="56"/>
      <c r="R322" s="53"/>
      <c r="S322" s="53"/>
      <c r="T322" s="57"/>
      <c r="U322" s="53"/>
      <c r="V322" s="53"/>
      <c r="W322" s="53"/>
      <c r="X322" s="53"/>
      <c r="Y322" s="53"/>
      <c r="Z322" s="53"/>
    </row>
    <row r="323" spans="1:26" ht="15.75" customHeight="1" x14ac:dyDescent="0.3">
      <c r="A323" s="54"/>
      <c r="B323" s="53"/>
      <c r="C323" s="55"/>
      <c r="D323" s="53"/>
      <c r="E323" s="53"/>
      <c r="F323" s="53"/>
      <c r="G323" s="53"/>
      <c r="H323" s="54"/>
      <c r="I323" s="54"/>
      <c r="J323" s="53"/>
      <c r="K323" s="56"/>
      <c r="L323" s="53"/>
      <c r="M323" s="54"/>
      <c r="N323" s="54"/>
      <c r="O323" s="53"/>
      <c r="P323" s="53"/>
      <c r="Q323" s="56"/>
      <c r="R323" s="53"/>
      <c r="S323" s="53"/>
      <c r="T323" s="57"/>
      <c r="U323" s="53"/>
      <c r="V323" s="53"/>
      <c r="W323" s="53"/>
      <c r="X323" s="53"/>
      <c r="Y323" s="53"/>
      <c r="Z323" s="53"/>
    </row>
    <row r="324" spans="1:26" ht="15.75" customHeight="1" x14ac:dyDescent="0.3">
      <c r="A324" s="54"/>
      <c r="B324" s="53"/>
      <c r="C324" s="55"/>
      <c r="D324" s="53"/>
      <c r="E324" s="53"/>
      <c r="F324" s="53"/>
      <c r="G324" s="53"/>
      <c r="H324" s="54"/>
      <c r="I324" s="54"/>
      <c r="J324" s="53"/>
      <c r="K324" s="56"/>
      <c r="L324" s="53"/>
      <c r="M324" s="54"/>
      <c r="N324" s="54"/>
      <c r="O324" s="53"/>
      <c r="P324" s="53"/>
      <c r="Q324" s="56"/>
      <c r="R324" s="53"/>
      <c r="S324" s="53"/>
      <c r="T324" s="57"/>
      <c r="U324" s="53"/>
      <c r="V324" s="53"/>
      <c r="W324" s="53"/>
      <c r="X324" s="53"/>
      <c r="Y324" s="53"/>
      <c r="Z324" s="53"/>
    </row>
    <row r="325" spans="1:26" ht="15.75" customHeight="1" x14ac:dyDescent="0.3">
      <c r="A325" s="54"/>
      <c r="B325" s="53"/>
      <c r="C325" s="55"/>
      <c r="D325" s="53"/>
      <c r="E325" s="53"/>
      <c r="F325" s="53"/>
      <c r="G325" s="53"/>
      <c r="H325" s="54"/>
      <c r="I325" s="54"/>
      <c r="J325" s="53"/>
      <c r="K325" s="56"/>
      <c r="L325" s="53"/>
      <c r="M325" s="54"/>
      <c r="N325" s="54"/>
      <c r="O325" s="53"/>
      <c r="P325" s="53"/>
      <c r="Q325" s="56"/>
      <c r="R325" s="53"/>
      <c r="S325" s="53"/>
      <c r="T325" s="57"/>
      <c r="U325" s="53"/>
      <c r="V325" s="53"/>
      <c r="W325" s="53"/>
      <c r="X325" s="53"/>
      <c r="Y325" s="53"/>
      <c r="Z325" s="53"/>
    </row>
    <row r="326" spans="1:26" ht="15.75" customHeight="1" x14ac:dyDescent="0.3">
      <c r="A326" s="54"/>
      <c r="B326" s="53"/>
      <c r="C326" s="55"/>
      <c r="D326" s="53"/>
      <c r="E326" s="53"/>
      <c r="F326" s="53"/>
      <c r="G326" s="53"/>
      <c r="H326" s="54"/>
      <c r="I326" s="54"/>
      <c r="J326" s="53"/>
      <c r="K326" s="56"/>
      <c r="L326" s="53"/>
      <c r="M326" s="54"/>
      <c r="N326" s="54"/>
      <c r="O326" s="53"/>
      <c r="P326" s="53"/>
      <c r="Q326" s="56"/>
      <c r="R326" s="53"/>
      <c r="S326" s="53"/>
      <c r="T326" s="57"/>
      <c r="U326" s="53"/>
      <c r="V326" s="53"/>
      <c r="W326" s="53"/>
      <c r="X326" s="53"/>
      <c r="Y326" s="53"/>
      <c r="Z326" s="53"/>
    </row>
    <row r="327" spans="1:26" ht="15.75" customHeight="1" x14ac:dyDescent="0.3">
      <c r="A327" s="54"/>
      <c r="B327" s="53"/>
      <c r="C327" s="55"/>
      <c r="D327" s="53"/>
      <c r="E327" s="53"/>
      <c r="F327" s="53"/>
      <c r="G327" s="53"/>
      <c r="H327" s="54"/>
      <c r="I327" s="54"/>
      <c r="J327" s="53"/>
      <c r="K327" s="56"/>
      <c r="L327" s="53"/>
      <c r="M327" s="54"/>
      <c r="N327" s="54"/>
      <c r="O327" s="53"/>
      <c r="P327" s="53"/>
      <c r="Q327" s="56"/>
      <c r="R327" s="53"/>
      <c r="S327" s="53"/>
      <c r="T327" s="57"/>
      <c r="U327" s="53"/>
      <c r="V327" s="53"/>
      <c r="W327" s="53"/>
      <c r="X327" s="53"/>
      <c r="Y327" s="53"/>
      <c r="Z327" s="53"/>
    </row>
    <row r="328" spans="1:26" ht="15.75" customHeight="1" x14ac:dyDescent="0.3">
      <c r="A328" s="54"/>
      <c r="B328" s="53"/>
      <c r="C328" s="55"/>
      <c r="D328" s="53"/>
      <c r="E328" s="53"/>
      <c r="F328" s="53"/>
      <c r="G328" s="53"/>
      <c r="H328" s="54"/>
      <c r="I328" s="54"/>
      <c r="J328" s="53"/>
      <c r="K328" s="56"/>
      <c r="L328" s="53"/>
      <c r="M328" s="54"/>
      <c r="N328" s="54"/>
      <c r="O328" s="53"/>
      <c r="P328" s="53"/>
      <c r="Q328" s="56"/>
      <c r="R328" s="53"/>
      <c r="S328" s="53"/>
      <c r="T328" s="57"/>
      <c r="U328" s="53"/>
      <c r="V328" s="53"/>
      <c r="W328" s="53"/>
      <c r="X328" s="53"/>
      <c r="Y328" s="53"/>
      <c r="Z328" s="53"/>
    </row>
    <row r="329" spans="1:26" ht="15.75" customHeight="1" x14ac:dyDescent="0.3">
      <c r="A329" s="54"/>
      <c r="B329" s="53"/>
      <c r="C329" s="55"/>
      <c r="D329" s="53"/>
      <c r="E329" s="53"/>
      <c r="F329" s="53"/>
      <c r="G329" s="53"/>
      <c r="H329" s="54"/>
      <c r="I329" s="54"/>
      <c r="J329" s="53"/>
      <c r="K329" s="56"/>
      <c r="L329" s="53"/>
      <c r="M329" s="54"/>
      <c r="N329" s="54"/>
      <c r="O329" s="53"/>
      <c r="P329" s="53"/>
      <c r="Q329" s="56"/>
      <c r="R329" s="53"/>
      <c r="S329" s="53"/>
      <c r="T329" s="57"/>
      <c r="U329" s="53"/>
      <c r="V329" s="53"/>
      <c r="W329" s="53"/>
      <c r="X329" s="53"/>
      <c r="Y329" s="53"/>
      <c r="Z329" s="53"/>
    </row>
    <row r="330" spans="1:26" ht="15.75" customHeight="1" x14ac:dyDescent="0.3">
      <c r="A330" s="54"/>
      <c r="B330" s="53"/>
      <c r="C330" s="55"/>
      <c r="D330" s="53"/>
      <c r="E330" s="53"/>
      <c r="F330" s="53"/>
      <c r="G330" s="53"/>
      <c r="H330" s="54"/>
      <c r="I330" s="54"/>
      <c r="J330" s="53"/>
      <c r="K330" s="56"/>
      <c r="L330" s="53"/>
      <c r="M330" s="54"/>
      <c r="N330" s="54"/>
      <c r="O330" s="53"/>
      <c r="P330" s="53"/>
      <c r="Q330" s="56"/>
      <c r="R330" s="53"/>
      <c r="S330" s="53"/>
      <c r="T330" s="57"/>
      <c r="U330" s="53"/>
      <c r="V330" s="53"/>
      <c r="W330" s="53"/>
      <c r="X330" s="53"/>
      <c r="Y330" s="53"/>
      <c r="Z330" s="53"/>
    </row>
    <row r="331" spans="1:26" ht="15.75" customHeight="1" x14ac:dyDescent="0.3">
      <c r="A331" s="54"/>
      <c r="B331" s="53"/>
      <c r="C331" s="55"/>
      <c r="D331" s="53"/>
      <c r="E331" s="53"/>
      <c r="F331" s="53"/>
      <c r="G331" s="53"/>
      <c r="H331" s="54"/>
      <c r="I331" s="54"/>
      <c r="J331" s="53"/>
      <c r="K331" s="56"/>
      <c r="L331" s="53"/>
      <c r="M331" s="54"/>
      <c r="N331" s="54"/>
      <c r="O331" s="53"/>
      <c r="P331" s="53"/>
      <c r="Q331" s="56"/>
      <c r="R331" s="53"/>
      <c r="S331" s="53"/>
      <c r="T331" s="57"/>
      <c r="U331" s="53"/>
      <c r="V331" s="53"/>
      <c r="W331" s="53"/>
      <c r="X331" s="53"/>
      <c r="Y331" s="53"/>
      <c r="Z331" s="53"/>
    </row>
    <row r="332" spans="1:26" ht="15.75" customHeight="1" x14ac:dyDescent="0.3">
      <c r="A332" s="54"/>
      <c r="B332" s="53"/>
      <c r="C332" s="55"/>
      <c r="D332" s="53"/>
      <c r="E332" s="53"/>
      <c r="F332" s="53"/>
      <c r="G332" s="53"/>
      <c r="H332" s="54"/>
      <c r="I332" s="54"/>
      <c r="J332" s="53"/>
      <c r="K332" s="56"/>
      <c r="L332" s="53"/>
      <c r="M332" s="54"/>
      <c r="N332" s="54"/>
      <c r="O332" s="53"/>
      <c r="P332" s="53"/>
      <c r="Q332" s="56"/>
      <c r="R332" s="53"/>
      <c r="S332" s="53"/>
      <c r="T332" s="57"/>
      <c r="U332" s="53"/>
      <c r="V332" s="53"/>
      <c r="W332" s="53"/>
      <c r="X332" s="53"/>
      <c r="Y332" s="53"/>
      <c r="Z332" s="53"/>
    </row>
    <row r="333" spans="1:26" ht="15.75" customHeight="1" x14ac:dyDescent="0.3">
      <c r="A333" s="54"/>
      <c r="B333" s="53"/>
      <c r="C333" s="55"/>
      <c r="D333" s="53"/>
      <c r="E333" s="53"/>
      <c r="F333" s="53"/>
      <c r="G333" s="53"/>
      <c r="H333" s="54"/>
      <c r="I333" s="54"/>
      <c r="J333" s="53"/>
      <c r="K333" s="56"/>
      <c r="L333" s="53"/>
      <c r="M333" s="54"/>
      <c r="N333" s="54"/>
      <c r="O333" s="53"/>
      <c r="P333" s="53"/>
      <c r="Q333" s="56"/>
      <c r="R333" s="53"/>
      <c r="S333" s="53"/>
      <c r="T333" s="57"/>
      <c r="U333" s="53"/>
      <c r="V333" s="53"/>
      <c r="W333" s="53"/>
      <c r="X333" s="53"/>
      <c r="Y333" s="53"/>
      <c r="Z333" s="53"/>
    </row>
    <row r="334" spans="1:26" ht="15.75" customHeight="1" x14ac:dyDescent="0.3">
      <c r="A334" s="54"/>
      <c r="B334" s="53"/>
      <c r="C334" s="55"/>
      <c r="D334" s="53"/>
      <c r="E334" s="53"/>
      <c r="F334" s="53"/>
      <c r="G334" s="53"/>
      <c r="H334" s="54"/>
      <c r="I334" s="54"/>
      <c r="J334" s="53"/>
      <c r="K334" s="56"/>
      <c r="L334" s="53"/>
      <c r="M334" s="54"/>
      <c r="N334" s="54"/>
      <c r="O334" s="53"/>
      <c r="P334" s="53"/>
      <c r="Q334" s="56"/>
      <c r="R334" s="53"/>
      <c r="S334" s="53"/>
      <c r="T334" s="57"/>
      <c r="U334" s="53"/>
      <c r="V334" s="53"/>
      <c r="W334" s="53"/>
      <c r="X334" s="53"/>
      <c r="Y334" s="53"/>
      <c r="Z334" s="53"/>
    </row>
    <row r="335" spans="1:26" ht="15.75" customHeight="1" x14ac:dyDescent="0.3">
      <c r="A335" s="54"/>
      <c r="B335" s="53"/>
      <c r="C335" s="55"/>
      <c r="D335" s="53"/>
      <c r="E335" s="53"/>
      <c r="F335" s="53"/>
      <c r="G335" s="53"/>
      <c r="H335" s="54"/>
      <c r="I335" s="54"/>
      <c r="J335" s="53"/>
      <c r="K335" s="56"/>
      <c r="L335" s="53"/>
      <c r="M335" s="54"/>
      <c r="N335" s="54"/>
      <c r="O335" s="53"/>
      <c r="P335" s="53"/>
      <c r="Q335" s="56"/>
      <c r="R335" s="53"/>
      <c r="S335" s="53"/>
      <c r="T335" s="57"/>
      <c r="U335" s="53"/>
      <c r="V335" s="53"/>
      <c r="W335" s="53"/>
      <c r="X335" s="53"/>
      <c r="Y335" s="53"/>
      <c r="Z335" s="53"/>
    </row>
    <row r="336" spans="1:26" ht="15.75" customHeight="1" x14ac:dyDescent="0.3">
      <c r="A336" s="54"/>
      <c r="B336" s="53"/>
      <c r="C336" s="55"/>
      <c r="D336" s="53"/>
      <c r="E336" s="53"/>
      <c r="F336" s="53"/>
      <c r="G336" s="53"/>
      <c r="H336" s="54"/>
      <c r="I336" s="54"/>
      <c r="J336" s="53"/>
      <c r="K336" s="56"/>
      <c r="L336" s="53"/>
      <c r="M336" s="54"/>
      <c r="N336" s="54"/>
      <c r="O336" s="53"/>
      <c r="P336" s="53"/>
      <c r="Q336" s="56"/>
      <c r="R336" s="53"/>
      <c r="S336" s="53"/>
      <c r="T336" s="57"/>
      <c r="U336" s="53"/>
      <c r="V336" s="53"/>
      <c r="W336" s="53"/>
      <c r="X336" s="53"/>
      <c r="Y336" s="53"/>
      <c r="Z336" s="53"/>
    </row>
    <row r="337" spans="1:26" ht="15.75" customHeight="1" x14ac:dyDescent="0.3">
      <c r="A337" s="54"/>
      <c r="B337" s="53"/>
      <c r="C337" s="55"/>
      <c r="D337" s="53"/>
      <c r="E337" s="53"/>
      <c r="F337" s="53"/>
      <c r="G337" s="53"/>
      <c r="H337" s="54"/>
      <c r="I337" s="54"/>
      <c r="J337" s="53"/>
      <c r="K337" s="56"/>
      <c r="L337" s="53"/>
      <c r="M337" s="54"/>
      <c r="N337" s="54"/>
      <c r="O337" s="53"/>
      <c r="P337" s="53"/>
      <c r="Q337" s="56"/>
      <c r="R337" s="53"/>
      <c r="S337" s="53"/>
      <c r="T337" s="57"/>
      <c r="U337" s="53"/>
      <c r="V337" s="53"/>
      <c r="W337" s="53"/>
      <c r="X337" s="53"/>
      <c r="Y337" s="53"/>
      <c r="Z337" s="53"/>
    </row>
    <row r="338" spans="1:26" ht="15.75" customHeight="1" x14ac:dyDescent="0.3">
      <c r="A338" s="54"/>
      <c r="B338" s="53"/>
      <c r="C338" s="55"/>
      <c r="D338" s="53"/>
      <c r="E338" s="53"/>
      <c r="F338" s="53"/>
      <c r="G338" s="53"/>
      <c r="H338" s="54"/>
      <c r="I338" s="54"/>
      <c r="J338" s="53"/>
      <c r="K338" s="56"/>
      <c r="L338" s="53"/>
      <c r="M338" s="54"/>
      <c r="N338" s="54"/>
      <c r="O338" s="53"/>
      <c r="P338" s="53"/>
      <c r="Q338" s="56"/>
      <c r="R338" s="53"/>
      <c r="S338" s="53"/>
      <c r="T338" s="57"/>
      <c r="U338" s="53"/>
      <c r="V338" s="53"/>
      <c r="W338" s="53"/>
      <c r="X338" s="53"/>
      <c r="Y338" s="53"/>
      <c r="Z338" s="53"/>
    </row>
    <row r="339" spans="1:26" ht="15.75" customHeight="1" x14ac:dyDescent="0.3">
      <c r="A339" s="54"/>
      <c r="B339" s="53"/>
      <c r="C339" s="55"/>
      <c r="D339" s="53"/>
      <c r="E339" s="53"/>
      <c r="F339" s="53"/>
      <c r="G339" s="53"/>
      <c r="H339" s="54"/>
      <c r="I339" s="54"/>
      <c r="J339" s="53"/>
      <c r="K339" s="56"/>
      <c r="L339" s="53"/>
      <c r="M339" s="54"/>
      <c r="N339" s="54"/>
      <c r="O339" s="53"/>
      <c r="P339" s="53"/>
      <c r="Q339" s="56"/>
      <c r="R339" s="53"/>
      <c r="S339" s="53"/>
      <c r="T339" s="57"/>
      <c r="U339" s="53"/>
      <c r="V339" s="53"/>
      <c r="W339" s="53"/>
      <c r="X339" s="53"/>
      <c r="Y339" s="53"/>
      <c r="Z339" s="53"/>
    </row>
    <row r="340" spans="1:26" ht="15.75" customHeight="1" x14ac:dyDescent="0.3">
      <c r="A340" s="54"/>
      <c r="B340" s="53"/>
      <c r="C340" s="55"/>
      <c r="D340" s="53"/>
      <c r="E340" s="53"/>
      <c r="F340" s="53"/>
      <c r="G340" s="53"/>
      <c r="H340" s="54"/>
      <c r="I340" s="54"/>
      <c r="J340" s="53"/>
      <c r="K340" s="56"/>
      <c r="L340" s="53"/>
      <c r="M340" s="54"/>
      <c r="N340" s="54"/>
      <c r="O340" s="53"/>
      <c r="P340" s="53"/>
      <c r="Q340" s="56"/>
      <c r="R340" s="53"/>
      <c r="S340" s="53"/>
      <c r="T340" s="57"/>
      <c r="U340" s="53"/>
      <c r="V340" s="53"/>
      <c r="W340" s="53"/>
      <c r="X340" s="53"/>
      <c r="Y340" s="53"/>
      <c r="Z340" s="53"/>
    </row>
    <row r="341" spans="1:26" ht="15.75" customHeight="1" x14ac:dyDescent="0.3">
      <c r="A341" s="54"/>
      <c r="B341" s="53"/>
      <c r="C341" s="55"/>
      <c r="D341" s="53"/>
      <c r="E341" s="53"/>
      <c r="F341" s="53"/>
      <c r="G341" s="53"/>
      <c r="H341" s="54"/>
      <c r="I341" s="54"/>
      <c r="J341" s="53"/>
      <c r="K341" s="56"/>
      <c r="L341" s="53"/>
      <c r="M341" s="54"/>
      <c r="N341" s="54"/>
      <c r="O341" s="53"/>
      <c r="P341" s="53"/>
      <c r="Q341" s="56"/>
      <c r="R341" s="53"/>
      <c r="S341" s="53"/>
      <c r="T341" s="57"/>
      <c r="U341" s="53"/>
      <c r="V341" s="53"/>
      <c r="W341" s="53"/>
      <c r="X341" s="53"/>
      <c r="Y341" s="53"/>
      <c r="Z341" s="53"/>
    </row>
    <row r="342" spans="1:26" ht="15.75" customHeight="1" x14ac:dyDescent="0.3">
      <c r="A342" s="54"/>
      <c r="B342" s="53"/>
      <c r="C342" s="55"/>
      <c r="D342" s="53"/>
      <c r="E342" s="53"/>
      <c r="F342" s="53"/>
      <c r="G342" s="53"/>
      <c r="H342" s="54"/>
      <c r="I342" s="54"/>
      <c r="J342" s="53"/>
      <c r="K342" s="56"/>
      <c r="L342" s="53"/>
      <c r="M342" s="54"/>
      <c r="N342" s="54"/>
      <c r="O342" s="53"/>
      <c r="P342" s="53"/>
      <c r="Q342" s="56"/>
      <c r="R342" s="53"/>
      <c r="S342" s="53"/>
      <c r="T342" s="57"/>
      <c r="U342" s="53"/>
      <c r="V342" s="53"/>
      <c r="W342" s="53"/>
      <c r="X342" s="53"/>
      <c r="Y342" s="53"/>
      <c r="Z342" s="53"/>
    </row>
    <row r="343" spans="1:26" ht="15.75" customHeight="1" x14ac:dyDescent="0.3">
      <c r="A343" s="54"/>
      <c r="B343" s="53"/>
      <c r="C343" s="55"/>
      <c r="D343" s="53"/>
      <c r="E343" s="53"/>
      <c r="F343" s="53"/>
      <c r="G343" s="53"/>
      <c r="H343" s="54"/>
      <c r="I343" s="54"/>
      <c r="J343" s="53"/>
      <c r="K343" s="56"/>
      <c r="L343" s="53"/>
      <c r="M343" s="54"/>
      <c r="N343" s="54"/>
      <c r="O343" s="53"/>
      <c r="P343" s="53"/>
      <c r="Q343" s="56"/>
      <c r="R343" s="53"/>
      <c r="S343" s="53"/>
      <c r="T343" s="57"/>
      <c r="U343" s="53"/>
      <c r="V343" s="53"/>
      <c r="W343" s="53"/>
      <c r="X343" s="53"/>
      <c r="Y343" s="53"/>
      <c r="Z343" s="53"/>
    </row>
    <row r="344" spans="1:26" ht="15.75" customHeight="1" x14ac:dyDescent="0.3">
      <c r="A344" s="54"/>
      <c r="B344" s="53"/>
      <c r="C344" s="55"/>
      <c r="D344" s="53"/>
      <c r="E344" s="53"/>
      <c r="F344" s="53"/>
      <c r="G344" s="53"/>
      <c r="H344" s="54"/>
      <c r="I344" s="54"/>
      <c r="J344" s="53"/>
      <c r="K344" s="56"/>
      <c r="L344" s="53"/>
      <c r="M344" s="54"/>
      <c r="N344" s="54"/>
      <c r="O344" s="53"/>
      <c r="P344" s="53"/>
      <c r="Q344" s="56"/>
      <c r="R344" s="53"/>
      <c r="S344" s="53"/>
      <c r="T344" s="57"/>
      <c r="U344" s="53"/>
      <c r="V344" s="53"/>
      <c r="W344" s="53"/>
      <c r="X344" s="53"/>
      <c r="Y344" s="53"/>
      <c r="Z344" s="53"/>
    </row>
    <row r="345" spans="1:26" ht="15.75" customHeight="1" x14ac:dyDescent="0.3">
      <c r="A345" s="54"/>
      <c r="B345" s="53"/>
      <c r="C345" s="55"/>
      <c r="D345" s="53"/>
      <c r="E345" s="53"/>
      <c r="F345" s="53"/>
      <c r="G345" s="53"/>
      <c r="H345" s="54"/>
      <c r="I345" s="54"/>
      <c r="J345" s="53"/>
      <c r="K345" s="56"/>
      <c r="L345" s="53"/>
      <c r="M345" s="54"/>
      <c r="N345" s="54"/>
      <c r="O345" s="53"/>
      <c r="P345" s="53"/>
      <c r="Q345" s="56"/>
      <c r="R345" s="53"/>
      <c r="S345" s="53"/>
      <c r="T345" s="57"/>
      <c r="U345" s="53"/>
      <c r="V345" s="53"/>
      <c r="W345" s="53"/>
      <c r="X345" s="53"/>
      <c r="Y345" s="53"/>
      <c r="Z345" s="53"/>
    </row>
    <row r="346" spans="1:26" ht="15.75" customHeight="1" x14ac:dyDescent="0.3">
      <c r="A346" s="54"/>
      <c r="B346" s="53"/>
      <c r="C346" s="55"/>
      <c r="D346" s="53"/>
      <c r="E346" s="53"/>
      <c r="F346" s="53"/>
      <c r="G346" s="53"/>
      <c r="H346" s="54"/>
      <c r="I346" s="54"/>
      <c r="J346" s="53"/>
      <c r="K346" s="56"/>
      <c r="L346" s="53"/>
      <c r="M346" s="54"/>
      <c r="N346" s="54"/>
      <c r="O346" s="53"/>
      <c r="P346" s="53"/>
      <c r="Q346" s="56"/>
      <c r="R346" s="53"/>
      <c r="S346" s="53"/>
      <c r="T346" s="57"/>
      <c r="U346" s="53"/>
      <c r="V346" s="53"/>
      <c r="W346" s="53"/>
      <c r="X346" s="53"/>
      <c r="Y346" s="53"/>
      <c r="Z346" s="53"/>
    </row>
    <row r="347" spans="1:26" ht="15.75" customHeight="1" x14ac:dyDescent="0.3">
      <c r="A347" s="54"/>
      <c r="B347" s="53"/>
      <c r="C347" s="55"/>
      <c r="D347" s="53"/>
      <c r="E347" s="53"/>
      <c r="F347" s="53"/>
      <c r="G347" s="53"/>
      <c r="H347" s="54"/>
      <c r="I347" s="54"/>
      <c r="J347" s="53"/>
      <c r="K347" s="56"/>
      <c r="L347" s="53"/>
      <c r="M347" s="54"/>
      <c r="N347" s="54"/>
      <c r="O347" s="53"/>
      <c r="P347" s="53"/>
      <c r="Q347" s="56"/>
      <c r="R347" s="53"/>
      <c r="S347" s="53"/>
      <c r="T347" s="57"/>
      <c r="U347" s="53"/>
      <c r="V347" s="53"/>
      <c r="W347" s="53"/>
      <c r="X347" s="53"/>
      <c r="Y347" s="53"/>
      <c r="Z347" s="53"/>
    </row>
    <row r="348" spans="1:26" ht="15.75" customHeight="1" x14ac:dyDescent="0.3">
      <c r="A348" s="54"/>
      <c r="B348" s="53"/>
      <c r="C348" s="55"/>
      <c r="D348" s="53"/>
      <c r="E348" s="53"/>
      <c r="F348" s="53"/>
      <c r="G348" s="53"/>
      <c r="H348" s="54"/>
      <c r="I348" s="54"/>
      <c r="J348" s="53"/>
      <c r="K348" s="56"/>
      <c r="L348" s="53"/>
      <c r="M348" s="54"/>
      <c r="N348" s="54"/>
      <c r="O348" s="53"/>
      <c r="P348" s="53"/>
      <c r="Q348" s="56"/>
      <c r="R348" s="53"/>
      <c r="S348" s="53"/>
      <c r="T348" s="57"/>
      <c r="U348" s="53"/>
      <c r="V348" s="53"/>
      <c r="W348" s="53"/>
      <c r="X348" s="53"/>
      <c r="Y348" s="53"/>
      <c r="Z348" s="53"/>
    </row>
    <row r="349" spans="1:26" ht="15.75" customHeight="1" x14ac:dyDescent="0.3">
      <c r="A349" s="54"/>
      <c r="B349" s="53"/>
      <c r="C349" s="55"/>
      <c r="D349" s="53"/>
      <c r="E349" s="53"/>
      <c r="F349" s="53"/>
      <c r="G349" s="53"/>
      <c r="H349" s="54"/>
      <c r="I349" s="54"/>
      <c r="J349" s="53"/>
      <c r="K349" s="56"/>
      <c r="L349" s="53"/>
      <c r="M349" s="54"/>
      <c r="N349" s="54"/>
      <c r="O349" s="53"/>
      <c r="P349" s="53"/>
      <c r="Q349" s="56"/>
      <c r="R349" s="53"/>
      <c r="S349" s="53"/>
      <c r="T349" s="57"/>
      <c r="U349" s="53"/>
      <c r="V349" s="53"/>
      <c r="W349" s="53"/>
      <c r="X349" s="53"/>
      <c r="Y349" s="53"/>
      <c r="Z349" s="53"/>
    </row>
    <row r="350" spans="1:26" ht="15.75" customHeight="1" x14ac:dyDescent="0.3">
      <c r="A350" s="54"/>
      <c r="B350" s="53"/>
      <c r="C350" s="55"/>
      <c r="D350" s="53"/>
      <c r="E350" s="53"/>
      <c r="F350" s="53"/>
      <c r="G350" s="53"/>
      <c r="H350" s="54"/>
      <c r="I350" s="54"/>
      <c r="J350" s="53"/>
      <c r="K350" s="56"/>
      <c r="L350" s="53"/>
      <c r="M350" s="54"/>
      <c r="N350" s="54"/>
      <c r="O350" s="53"/>
      <c r="P350" s="53"/>
      <c r="Q350" s="56"/>
      <c r="R350" s="53"/>
      <c r="S350" s="53"/>
      <c r="T350" s="57"/>
      <c r="U350" s="53"/>
      <c r="V350" s="53"/>
      <c r="W350" s="53"/>
      <c r="X350" s="53"/>
      <c r="Y350" s="53"/>
      <c r="Z350" s="53"/>
    </row>
    <row r="351" spans="1:26" ht="15.75" customHeight="1" x14ac:dyDescent="0.3">
      <c r="A351" s="54"/>
      <c r="B351" s="53"/>
      <c r="C351" s="55"/>
      <c r="D351" s="53"/>
      <c r="E351" s="53"/>
      <c r="F351" s="53"/>
      <c r="G351" s="53"/>
      <c r="H351" s="54"/>
      <c r="I351" s="54"/>
      <c r="J351" s="53"/>
      <c r="K351" s="56"/>
      <c r="L351" s="53"/>
      <c r="M351" s="54"/>
      <c r="N351" s="54"/>
      <c r="O351" s="53"/>
      <c r="P351" s="53"/>
      <c r="Q351" s="56"/>
      <c r="R351" s="53"/>
      <c r="S351" s="53"/>
      <c r="T351" s="57"/>
      <c r="U351" s="53"/>
      <c r="V351" s="53"/>
      <c r="W351" s="53"/>
      <c r="X351" s="53"/>
      <c r="Y351" s="53"/>
      <c r="Z351" s="53"/>
    </row>
    <row r="352" spans="1:26" ht="15.75" customHeight="1" x14ac:dyDescent="0.3">
      <c r="A352" s="54"/>
      <c r="B352" s="53"/>
      <c r="C352" s="55"/>
      <c r="D352" s="53"/>
      <c r="E352" s="53"/>
      <c r="F352" s="53"/>
      <c r="G352" s="53"/>
      <c r="H352" s="54"/>
      <c r="I352" s="54"/>
      <c r="J352" s="53"/>
      <c r="K352" s="56"/>
      <c r="L352" s="53"/>
      <c r="M352" s="54"/>
      <c r="N352" s="54"/>
      <c r="O352" s="53"/>
      <c r="P352" s="53"/>
      <c r="Q352" s="56"/>
      <c r="R352" s="53"/>
      <c r="S352" s="53"/>
      <c r="T352" s="57"/>
      <c r="U352" s="53"/>
      <c r="V352" s="53"/>
      <c r="W352" s="53"/>
      <c r="X352" s="53"/>
      <c r="Y352" s="53"/>
      <c r="Z352" s="53"/>
    </row>
    <row r="353" spans="1:26" ht="15.75" customHeight="1" x14ac:dyDescent="0.3">
      <c r="A353" s="54"/>
      <c r="B353" s="53"/>
      <c r="C353" s="55"/>
      <c r="D353" s="53"/>
      <c r="E353" s="53"/>
      <c r="F353" s="53"/>
      <c r="G353" s="53"/>
      <c r="H353" s="54"/>
      <c r="I353" s="54"/>
      <c r="J353" s="53"/>
      <c r="K353" s="56"/>
      <c r="L353" s="53"/>
      <c r="M353" s="54"/>
      <c r="N353" s="54"/>
      <c r="O353" s="53"/>
      <c r="P353" s="53"/>
      <c r="Q353" s="56"/>
      <c r="R353" s="53"/>
      <c r="S353" s="53"/>
      <c r="T353" s="57"/>
      <c r="U353" s="53"/>
      <c r="V353" s="53"/>
      <c r="W353" s="53"/>
      <c r="X353" s="53"/>
      <c r="Y353" s="53"/>
      <c r="Z353" s="53"/>
    </row>
    <row r="354" spans="1:26" ht="15.75" customHeight="1" x14ac:dyDescent="0.3">
      <c r="A354" s="54"/>
      <c r="B354" s="53"/>
      <c r="C354" s="55"/>
      <c r="D354" s="53"/>
      <c r="E354" s="53"/>
      <c r="F354" s="53"/>
      <c r="G354" s="53"/>
      <c r="H354" s="54"/>
      <c r="I354" s="54"/>
      <c r="J354" s="53"/>
      <c r="K354" s="56"/>
      <c r="L354" s="53"/>
      <c r="M354" s="54"/>
      <c r="N354" s="54"/>
      <c r="O354" s="53"/>
      <c r="P354" s="53"/>
      <c r="Q354" s="56"/>
      <c r="R354" s="53"/>
      <c r="S354" s="53"/>
      <c r="T354" s="57"/>
      <c r="U354" s="53"/>
      <c r="V354" s="53"/>
      <c r="W354" s="53"/>
      <c r="X354" s="53"/>
      <c r="Y354" s="53"/>
      <c r="Z354" s="53"/>
    </row>
    <row r="355" spans="1:26" ht="15.75" customHeight="1" x14ac:dyDescent="0.3">
      <c r="A355" s="54"/>
      <c r="B355" s="53"/>
      <c r="C355" s="55"/>
      <c r="D355" s="53"/>
      <c r="E355" s="53"/>
      <c r="F355" s="53"/>
      <c r="G355" s="53"/>
      <c r="H355" s="54"/>
      <c r="I355" s="54"/>
      <c r="J355" s="53"/>
      <c r="K355" s="56"/>
      <c r="L355" s="53"/>
      <c r="M355" s="54"/>
      <c r="N355" s="54"/>
      <c r="O355" s="53"/>
      <c r="P355" s="53"/>
      <c r="Q355" s="56"/>
      <c r="R355" s="53"/>
      <c r="S355" s="53"/>
      <c r="T355" s="57"/>
      <c r="U355" s="53"/>
      <c r="V355" s="53"/>
      <c r="W355" s="53"/>
      <c r="X355" s="53"/>
      <c r="Y355" s="53"/>
      <c r="Z355" s="53"/>
    </row>
    <row r="356" spans="1:26" ht="15.75" customHeight="1" x14ac:dyDescent="0.3">
      <c r="A356" s="54"/>
      <c r="B356" s="53"/>
      <c r="C356" s="55"/>
      <c r="D356" s="53"/>
      <c r="E356" s="53"/>
      <c r="F356" s="53"/>
      <c r="G356" s="53"/>
      <c r="H356" s="54"/>
      <c r="I356" s="54"/>
      <c r="J356" s="53"/>
      <c r="K356" s="56"/>
      <c r="L356" s="53"/>
      <c r="M356" s="54"/>
      <c r="N356" s="54"/>
      <c r="O356" s="53"/>
      <c r="P356" s="53"/>
      <c r="Q356" s="56"/>
      <c r="R356" s="53"/>
      <c r="S356" s="53"/>
      <c r="T356" s="57"/>
      <c r="U356" s="53"/>
      <c r="V356" s="53"/>
      <c r="W356" s="53"/>
      <c r="X356" s="53"/>
      <c r="Y356" s="53"/>
      <c r="Z356" s="53"/>
    </row>
    <row r="357" spans="1:26" ht="15.75" customHeight="1" x14ac:dyDescent="0.3">
      <c r="A357" s="54"/>
      <c r="B357" s="53"/>
      <c r="C357" s="55"/>
      <c r="D357" s="53"/>
      <c r="E357" s="53"/>
      <c r="F357" s="53"/>
      <c r="G357" s="53"/>
      <c r="H357" s="54"/>
      <c r="I357" s="54"/>
      <c r="J357" s="53"/>
      <c r="K357" s="56"/>
      <c r="L357" s="53"/>
      <c r="M357" s="54"/>
      <c r="N357" s="54"/>
      <c r="O357" s="53"/>
      <c r="P357" s="53"/>
      <c r="Q357" s="56"/>
      <c r="R357" s="53"/>
      <c r="S357" s="53"/>
      <c r="T357" s="57"/>
      <c r="U357" s="53"/>
      <c r="V357" s="53"/>
      <c r="W357" s="53"/>
      <c r="X357" s="53"/>
      <c r="Y357" s="53"/>
      <c r="Z357" s="53"/>
    </row>
    <row r="358" spans="1:26" ht="15.75" customHeight="1" x14ac:dyDescent="0.3">
      <c r="A358" s="54"/>
      <c r="B358" s="53"/>
      <c r="C358" s="55"/>
      <c r="D358" s="53"/>
      <c r="E358" s="53"/>
      <c r="F358" s="53"/>
      <c r="G358" s="53"/>
      <c r="H358" s="54"/>
      <c r="I358" s="54"/>
      <c r="J358" s="53"/>
      <c r="K358" s="56"/>
      <c r="L358" s="53"/>
      <c r="M358" s="54"/>
      <c r="N358" s="54"/>
      <c r="O358" s="53"/>
      <c r="P358" s="53"/>
      <c r="Q358" s="56"/>
      <c r="R358" s="53"/>
      <c r="S358" s="53"/>
      <c r="T358" s="57"/>
      <c r="U358" s="53"/>
      <c r="V358" s="53"/>
      <c r="W358" s="53"/>
      <c r="X358" s="53"/>
      <c r="Y358" s="53"/>
      <c r="Z358" s="53"/>
    </row>
    <row r="359" spans="1:26" ht="15.75" customHeight="1" x14ac:dyDescent="0.3">
      <c r="A359" s="54"/>
      <c r="B359" s="53"/>
      <c r="C359" s="55"/>
      <c r="D359" s="53"/>
      <c r="E359" s="53"/>
      <c r="F359" s="53"/>
      <c r="G359" s="53"/>
      <c r="H359" s="54"/>
      <c r="I359" s="54"/>
      <c r="J359" s="53"/>
      <c r="K359" s="56"/>
      <c r="L359" s="53"/>
      <c r="M359" s="54"/>
      <c r="N359" s="54"/>
      <c r="O359" s="53"/>
      <c r="P359" s="53"/>
      <c r="Q359" s="56"/>
      <c r="R359" s="53"/>
      <c r="S359" s="53"/>
      <c r="T359" s="57"/>
      <c r="U359" s="53"/>
      <c r="V359" s="53"/>
      <c r="W359" s="53"/>
      <c r="X359" s="53"/>
      <c r="Y359" s="53"/>
      <c r="Z359" s="53"/>
    </row>
    <row r="360" spans="1:26" ht="15.75" customHeight="1" x14ac:dyDescent="0.3">
      <c r="A360" s="54"/>
      <c r="B360" s="53"/>
      <c r="C360" s="55"/>
      <c r="D360" s="53"/>
      <c r="E360" s="53"/>
      <c r="F360" s="53"/>
      <c r="G360" s="53"/>
      <c r="H360" s="54"/>
      <c r="I360" s="54"/>
      <c r="J360" s="53"/>
      <c r="K360" s="56"/>
      <c r="L360" s="53"/>
      <c r="M360" s="54"/>
      <c r="N360" s="54"/>
      <c r="O360" s="53"/>
      <c r="P360" s="53"/>
      <c r="Q360" s="56"/>
      <c r="R360" s="53"/>
      <c r="S360" s="53"/>
      <c r="T360" s="57"/>
      <c r="U360" s="53"/>
      <c r="V360" s="53"/>
      <c r="W360" s="53"/>
      <c r="X360" s="53"/>
      <c r="Y360" s="53"/>
      <c r="Z360" s="53"/>
    </row>
    <row r="361" spans="1:26" ht="15.75" customHeight="1" x14ac:dyDescent="0.3">
      <c r="A361" s="54"/>
      <c r="B361" s="53"/>
      <c r="C361" s="55"/>
      <c r="D361" s="53"/>
      <c r="E361" s="53"/>
      <c r="F361" s="53"/>
      <c r="G361" s="53"/>
      <c r="H361" s="54"/>
      <c r="I361" s="54"/>
      <c r="J361" s="53"/>
      <c r="K361" s="56"/>
      <c r="L361" s="53"/>
      <c r="M361" s="54"/>
      <c r="N361" s="54"/>
      <c r="O361" s="53"/>
      <c r="P361" s="53"/>
      <c r="Q361" s="56"/>
      <c r="R361" s="53"/>
      <c r="S361" s="53"/>
      <c r="T361" s="57"/>
      <c r="U361" s="53"/>
      <c r="V361" s="53"/>
      <c r="W361" s="53"/>
      <c r="X361" s="53"/>
      <c r="Y361" s="53"/>
      <c r="Z361" s="53"/>
    </row>
    <row r="362" spans="1:26" ht="15.75" customHeight="1" x14ac:dyDescent="0.3">
      <c r="A362" s="54"/>
      <c r="B362" s="53"/>
      <c r="C362" s="55"/>
      <c r="D362" s="53"/>
      <c r="E362" s="53"/>
      <c r="F362" s="53"/>
      <c r="G362" s="53"/>
      <c r="H362" s="54"/>
      <c r="I362" s="54"/>
      <c r="J362" s="53"/>
      <c r="K362" s="56"/>
      <c r="L362" s="53"/>
      <c r="M362" s="54"/>
      <c r="N362" s="54"/>
      <c r="O362" s="53"/>
      <c r="P362" s="53"/>
      <c r="Q362" s="56"/>
      <c r="R362" s="53"/>
      <c r="S362" s="53"/>
      <c r="T362" s="57"/>
      <c r="U362" s="53"/>
      <c r="V362" s="53"/>
      <c r="W362" s="53"/>
      <c r="X362" s="53"/>
      <c r="Y362" s="53"/>
      <c r="Z362" s="53"/>
    </row>
    <row r="363" spans="1:26" ht="15.75" customHeight="1" x14ac:dyDescent="0.3">
      <c r="A363" s="54"/>
      <c r="B363" s="53"/>
      <c r="C363" s="55"/>
      <c r="D363" s="53"/>
      <c r="E363" s="53"/>
      <c r="F363" s="53"/>
      <c r="G363" s="53"/>
      <c r="H363" s="54"/>
      <c r="I363" s="54"/>
      <c r="J363" s="53"/>
      <c r="K363" s="56"/>
      <c r="L363" s="53"/>
      <c r="M363" s="54"/>
      <c r="N363" s="54"/>
      <c r="O363" s="53"/>
      <c r="P363" s="53"/>
      <c r="Q363" s="56"/>
      <c r="R363" s="53"/>
      <c r="S363" s="53"/>
      <c r="T363" s="57"/>
      <c r="U363" s="53"/>
      <c r="V363" s="53"/>
      <c r="W363" s="53"/>
      <c r="X363" s="53"/>
      <c r="Y363" s="53"/>
      <c r="Z363" s="53"/>
    </row>
    <row r="364" spans="1:26" ht="15.75" customHeight="1" x14ac:dyDescent="0.3">
      <c r="A364" s="54"/>
      <c r="B364" s="53"/>
      <c r="C364" s="55"/>
      <c r="D364" s="53"/>
      <c r="E364" s="53"/>
      <c r="F364" s="53"/>
      <c r="G364" s="53"/>
      <c r="H364" s="54"/>
      <c r="I364" s="54"/>
      <c r="J364" s="53"/>
      <c r="K364" s="56"/>
      <c r="L364" s="53"/>
      <c r="M364" s="54"/>
      <c r="N364" s="54"/>
      <c r="O364" s="53"/>
      <c r="P364" s="53"/>
      <c r="Q364" s="56"/>
      <c r="R364" s="53"/>
      <c r="S364" s="53"/>
      <c r="T364" s="57"/>
      <c r="U364" s="53"/>
      <c r="V364" s="53"/>
      <c r="W364" s="53"/>
      <c r="X364" s="53"/>
      <c r="Y364" s="53"/>
      <c r="Z364" s="53"/>
    </row>
    <row r="365" spans="1:26" ht="15.75" customHeight="1" x14ac:dyDescent="0.3">
      <c r="A365" s="54"/>
      <c r="B365" s="53"/>
      <c r="C365" s="55"/>
      <c r="D365" s="53"/>
      <c r="E365" s="53"/>
      <c r="F365" s="53"/>
      <c r="G365" s="53"/>
      <c r="H365" s="54"/>
      <c r="I365" s="54"/>
      <c r="J365" s="53"/>
      <c r="K365" s="56"/>
      <c r="L365" s="53"/>
      <c r="M365" s="54"/>
      <c r="N365" s="54"/>
      <c r="O365" s="53"/>
      <c r="P365" s="53"/>
      <c r="Q365" s="56"/>
      <c r="R365" s="53"/>
      <c r="S365" s="53"/>
      <c r="T365" s="57"/>
      <c r="U365" s="53"/>
      <c r="V365" s="53"/>
      <c r="W365" s="53"/>
      <c r="X365" s="53"/>
      <c r="Y365" s="53"/>
      <c r="Z365" s="53"/>
    </row>
    <row r="366" spans="1:26" ht="15.75" customHeight="1" x14ac:dyDescent="0.3">
      <c r="A366" s="54"/>
      <c r="B366" s="53"/>
      <c r="C366" s="55"/>
      <c r="D366" s="53"/>
      <c r="E366" s="53"/>
      <c r="F366" s="53"/>
      <c r="G366" s="53"/>
      <c r="H366" s="54"/>
      <c r="I366" s="54"/>
      <c r="J366" s="53"/>
      <c r="K366" s="56"/>
      <c r="L366" s="53"/>
      <c r="M366" s="54"/>
      <c r="N366" s="54"/>
      <c r="O366" s="53"/>
      <c r="P366" s="53"/>
      <c r="Q366" s="56"/>
      <c r="R366" s="53"/>
      <c r="S366" s="53"/>
      <c r="T366" s="57"/>
      <c r="U366" s="53"/>
      <c r="V366" s="53"/>
      <c r="W366" s="53"/>
      <c r="X366" s="53"/>
      <c r="Y366" s="53"/>
      <c r="Z366" s="53"/>
    </row>
    <row r="367" spans="1:26" ht="15.75" customHeight="1" x14ac:dyDescent="0.3">
      <c r="A367" s="54"/>
      <c r="B367" s="53"/>
      <c r="C367" s="55"/>
      <c r="D367" s="53"/>
      <c r="E367" s="53"/>
      <c r="F367" s="53"/>
      <c r="G367" s="53"/>
      <c r="H367" s="54"/>
      <c r="I367" s="54"/>
      <c r="J367" s="53"/>
      <c r="K367" s="56"/>
      <c r="L367" s="53"/>
      <c r="M367" s="54"/>
      <c r="N367" s="54"/>
      <c r="O367" s="53"/>
      <c r="P367" s="53"/>
      <c r="Q367" s="56"/>
      <c r="R367" s="53"/>
      <c r="S367" s="53"/>
      <c r="T367" s="57"/>
      <c r="U367" s="53"/>
      <c r="V367" s="53"/>
      <c r="W367" s="53"/>
      <c r="X367" s="53"/>
      <c r="Y367" s="53"/>
      <c r="Z367" s="53"/>
    </row>
    <row r="368" spans="1:26" ht="15.75" customHeight="1" x14ac:dyDescent="0.3">
      <c r="A368" s="54"/>
      <c r="B368" s="53"/>
      <c r="C368" s="55"/>
      <c r="D368" s="53"/>
      <c r="E368" s="53"/>
      <c r="F368" s="53"/>
      <c r="G368" s="53"/>
      <c r="H368" s="54"/>
      <c r="I368" s="54"/>
      <c r="J368" s="53"/>
      <c r="K368" s="56"/>
      <c r="L368" s="53"/>
      <c r="M368" s="54"/>
      <c r="N368" s="54"/>
      <c r="O368" s="53"/>
      <c r="P368" s="53"/>
      <c r="Q368" s="56"/>
      <c r="R368" s="53"/>
      <c r="S368" s="53"/>
      <c r="T368" s="57"/>
      <c r="U368" s="53"/>
      <c r="V368" s="53"/>
      <c r="W368" s="53"/>
      <c r="X368" s="53"/>
      <c r="Y368" s="53"/>
      <c r="Z368" s="53"/>
    </row>
    <row r="369" spans="1:26" ht="15.75" customHeight="1" x14ac:dyDescent="0.3">
      <c r="A369" s="54"/>
      <c r="B369" s="53"/>
      <c r="C369" s="55"/>
      <c r="D369" s="53"/>
      <c r="E369" s="53"/>
      <c r="F369" s="53"/>
      <c r="G369" s="53"/>
      <c r="H369" s="54"/>
      <c r="I369" s="54"/>
      <c r="J369" s="53"/>
      <c r="K369" s="56"/>
      <c r="L369" s="53"/>
      <c r="M369" s="54"/>
      <c r="N369" s="54"/>
      <c r="O369" s="53"/>
      <c r="P369" s="53"/>
      <c r="Q369" s="56"/>
      <c r="R369" s="53"/>
      <c r="S369" s="53"/>
      <c r="T369" s="57"/>
      <c r="U369" s="53"/>
      <c r="V369" s="53"/>
      <c r="W369" s="53"/>
      <c r="X369" s="53"/>
      <c r="Y369" s="53"/>
      <c r="Z369" s="53"/>
    </row>
    <row r="370" spans="1:26" ht="15.75" customHeight="1" x14ac:dyDescent="0.3">
      <c r="A370" s="54"/>
      <c r="B370" s="53"/>
      <c r="C370" s="55"/>
      <c r="D370" s="53"/>
      <c r="E370" s="53"/>
      <c r="F370" s="53"/>
      <c r="G370" s="53"/>
      <c r="H370" s="54"/>
      <c r="I370" s="54"/>
      <c r="J370" s="53"/>
      <c r="K370" s="56"/>
      <c r="L370" s="53"/>
      <c r="M370" s="54"/>
      <c r="N370" s="54"/>
      <c r="O370" s="53"/>
      <c r="P370" s="53"/>
      <c r="Q370" s="56"/>
      <c r="R370" s="53"/>
      <c r="S370" s="53"/>
      <c r="T370" s="57"/>
      <c r="U370" s="53"/>
      <c r="V370" s="53"/>
      <c r="W370" s="53"/>
      <c r="X370" s="53"/>
      <c r="Y370" s="53"/>
      <c r="Z370" s="53"/>
    </row>
    <row r="371" spans="1:26" ht="15.75" customHeight="1" x14ac:dyDescent="0.3">
      <c r="A371" s="54"/>
      <c r="B371" s="53"/>
      <c r="C371" s="55"/>
      <c r="D371" s="53"/>
      <c r="E371" s="53"/>
      <c r="F371" s="53"/>
      <c r="G371" s="53"/>
      <c r="H371" s="54"/>
      <c r="I371" s="54"/>
      <c r="J371" s="53"/>
      <c r="K371" s="56"/>
      <c r="L371" s="53"/>
      <c r="M371" s="54"/>
      <c r="N371" s="54"/>
      <c r="O371" s="53"/>
      <c r="P371" s="53"/>
      <c r="Q371" s="56"/>
      <c r="R371" s="53"/>
      <c r="S371" s="53"/>
      <c r="T371" s="57"/>
      <c r="U371" s="53"/>
      <c r="V371" s="53"/>
      <c r="W371" s="53"/>
      <c r="X371" s="53"/>
      <c r="Y371" s="53"/>
      <c r="Z371" s="53"/>
    </row>
    <row r="372" spans="1:26" ht="15.75" customHeight="1" x14ac:dyDescent="0.3">
      <c r="A372" s="54"/>
      <c r="B372" s="53"/>
      <c r="C372" s="55"/>
      <c r="D372" s="53"/>
      <c r="E372" s="53"/>
      <c r="F372" s="53"/>
      <c r="G372" s="53"/>
      <c r="H372" s="54"/>
      <c r="I372" s="54"/>
      <c r="J372" s="53"/>
      <c r="K372" s="56"/>
      <c r="L372" s="53"/>
      <c r="M372" s="54"/>
      <c r="N372" s="54"/>
      <c r="O372" s="53"/>
      <c r="P372" s="53"/>
      <c r="Q372" s="56"/>
      <c r="R372" s="53"/>
      <c r="S372" s="53"/>
      <c r="T372" s="57"/>
      <c r="U372" s="53"/>
      <c r="V372" s="53"/>
      <c r="W372" s="53"/>
      <c r="X372" s="53"/>
      <c r="Y372" s="53"/>
      <c r="Z372" s="53"/>
    </row>
    <row r="373" spans="1:26" ht="15.75" customHeight="1" x14ac:dyDescent="0.3">
      <c r="A373" s="54"/>
      <c r="B373" s="53"/>
      <c r="C373" s="55"/>
      <c r="D373" s="53"/>
      <c r="E373" s="53"/>
      <c r="F373" s="53"/>
      <c r="G373" s="53"/>
      <c r="H373" s="54"/>
      <c r="I373" s="54"/>
      <c r="J373" s="53"/>
      <c r="K373" s="56"/>
      <c r="L373" s="53"/>
      <c r="M373" s="54"/>
      <c r="N373" s="54"/>
      <c r="O373" s="53"/>
      <c r="P373" s="53"/>
      <c r="Q373" s="56"/>
      <c r="R373" s="53"/>
      <c r="S373" s="53"/>
      <c r="T373" s="57"/>
      <c r="U373" s="53"/>
      <c r="V373" s="53"/>
      <c r="W373" s="53"/>
      <c r="X373" s="53"/>
      <c r="Y373" s="53"/>
      <c r="Z373" s="53"/>
    </row>
    <row r="374" spans="1:26" ht="15.75" customHeight="1" x14ac:dyDescent="0.3">
      <c r="A374" s="54"/>
      <c r="B374" s="53"/>
      <c r="C374" s="55"/>
      <c r="D374" s="53"/>
      <c r="E374" s="53"/>
      <c r="F374" s="53"/>
      <c r="G374" s="53"/>
      <c r="H374" s="54"/>
      <c r="I374" s="54"/>
      <c r="J374" s="53"/>
      <c r="K374" s="56"/>
      <c r="L374" s="53"/>
      <c r="M374" s="54"/>
      <c r="N374" s="54"/>
      <c r="O374" s="53"/>
      <c r="P374" s="53"/>
      <c r="Q374" s="56"/>
      <c r="R374" s="53"/>
      <c r="S374" s="53"/>
      <c r="T374" s="57"/>
      <c r="U374" s="53"/>
      <c r="V374" s="53"/>
      <c r="W374" s="53"/>
      <c r="X374" s="53"/>
      <c r="Y374" s="53"/>
      <c r="Z374" s="53"/>
    </row>
    <row r="375" spans="1:26" ht="15.75" customHeight="1" x14ac:dyDescent="0.3">
      <c r="A375" s="54"/>
      <c r="B375" s="53"/>
      <c r="C375" s="55"/>
      <c r="D375" s="53"/>
      <c r="E375" s="53"/>
      <c r="F375" s="53"/>
      <c r="G375" s="53"/>
      <c r="H375" s="54"/>
      <c r="I375" s="54"/>
      <c r="J375" s="53"/>
      <c r="K375" s="56"/>
      <c r="L375" s="53"/>
      <c r="M375" s="54"/>
      <c r="N375" s="54"/>
      <c r="O375" s="53"/>
      <c r="P375" s="53"/>
      <c r="Q375" s="56"/>
      <c r="R375" s="53"/>
      <c r="S375" s="53"/>
      <c r="T375" s="57"/>
      <c r="U375" s="53"/>
      <c r="V375" s="53"/>
      <c r="W375" s="53"/>
      <c r="X375" s="53"/>
      <c r="Y375" s="53"/>
      <c r="Z375" s="53"/>
    </row>
    <row r="376" spans="1:26" ht="15.75" customHeight="1" x14ac:dyDescent="0.3">
      <c r="A376" s="54"/>
      <c r="B376" s="53"/>
      <c r="C376" s="55"/>
      <c r="D376" s="53"/>
      <c r="E376" s="53"/>
      <c r="F376" s="53"/>
      <c r="G376" s="53"/>
      <c r="H376" s="54"/>
      <c r="I376" s="54"/>
      <c r="J376" s="53"/>
      <c r="K376" s="56"/>
      <c r="L376" s="53"/>
      <c r="M376" s="54"/>
      <c r="N376" s="54"/>
      <c r="O376" s="53"/>
      <c r="P376" s="53"/>
      <c r="Q376" s="56"/>
      <c r="R376" s="53"/>
      <c r="S376" s="53"/>
      <c r="T376" s="57"/>
      <c r="U376" s="53"/>
      <c r="V376" s="53"/>
      <c r="W376" s="53"/>
      <c r="X376" s="53"/>
      <c r="Y376" s="53"/>
      <c r="Z376" s="53"/>
    </row>
    <row r="377" spans="1:26" ht="15.75" customHeight="1" x14ac:dyDescent="0.3">
      <c r="A377" s="54"/>
      <c r="B377" s="53"/>
      <c r="C377" s="55"/>
      <c r="D377" s="53"/>
      <c r="E377" s="53"/>
      <c r="F377" s="53"/>
      <c r="G377" s="53"/>
      <c r="H377" s="54"/>
      <c r="I377" s="54"/>
      <c r="J377" s="53"/>
      <c r="K377" s="56"/>
      <c r="L377" s="53"/>
      <c r="M377" s="54"/>
      <c r="N377" s="54"/>
      <c r="O377" s="53"/>
      <c r="P377" s="53"/>
      <c r="Q377" s="56"/>
      <c r="R377" s="53"/>
      <c r="S377" s="53"/>
      <c r="T377" s="57"/>
      <c r="U377" s="53"/>
      <c r="V377" s="53"/>
      <c r="W377" s="53"/>
      <c r="X377" s="53"/>
      <c r="Y377" s="53"/>
      <c r="Z377" s="53"/>
    </row>
    <row r="378" spans="1:26" ht="15.75" customHeight="1" x14ac:dyDescent="0.3">
      <c r="A378" s="54"/>
      <c r="B378" s="53"/>
      <c r="C378" s="55"/>
      <c r="D378" s="53"/>
      <c r="E378" s="53"/>
      <c r="F378" s="53"/>
      <c r="G378" s="53"/>
      <c r="H378" s="54"/>
      <c r="I378" s="54"/>
      <c r="J378" s="53"/>
      <c r="K378" s="56"/>
      <c r="L378" s="53"/>
      <c r="M378" s="54"/>
      <c r="N378" s="54"/>
      <c r="O378" s="53"/>
      <c r="P378" s="53"/>
      <c r="Q378" s="56"/>
      <c r="R378" s="53"/>
      <c r="S378" s="53"/>
      <c r="T378" s="57"/>
      <c r="U378" s="53"/>
      <c r="V378" s="53"/>
      <c r="W378" s="53"/>
      <c r="X378" s="53"/>
      <c r="Y378" s="53"/>
      <c r="Z378" s="53"/>
    </row>
    <row r="379" spans="1:26" ht="15.75" customHeight="1" x14ac:dyDescent="0.3">
      <c r="A379" s="54"/>
      <c r="B379" s="53"/>
      <c r="C379" s="55"/>
      <c r="D379" s="53"/>
      <c r="E379" s="53"/>
      <c r="F379" s="53"/>
      <c r="G379" s="53"/>
      <c r="H379" s="54"/>
      <c r="I379" s="54"/>
      <c r="J379" s="53"/>
      <c r="K379" s="56"/>
      <c r="L379" s="53"/>
      <c r="M379" s="54"/>
      <c r="N379" s="54"/>
      <c r="O379" s="53"/>
      <c r="P379" s="53"/>
      <c r="Q379" s="56"/>
      <c r="R379" s="53"/>
      <c r="S379" s="53"/>
      <c r="T379" s="57"/>
      <c r="U379" s="53"/>
      <c r="V379" s="53"/>
      <c r="W379" s="53"/>
      <c r="X379" s="53"/>
      <c r="Y379" s="53"/>
      <c r="Z379" s="53"/>
    </row>
    <row r="380" spans="1:26" ht="15.75" customHeight="1" x14ac:dyDescent="0.3">
      <c r="A380" s="54"/>
      <c r="B380" s="53"/>
      <c r="C380" s="55"/>
      <c r="D380" s="53"/>
      <c r="E380" s="53"/>
      <c r="F380" s="53"/>
      <c r="G380" s="53"/>
      <c r="H380" s="54"/>
      <c r="I380" s="54"/>
      <c r="J380" s="53"/>
      <c r="K380" s="56"/>
      <c r="L380" s="53"/>
      <c r="M380" s="54"/>
      <c r="N380" s="54"/>
      <c r="O380" s="53"/>
      <c r="P380" s="53"/>
      <c r="Q380" s="56"/>
      <c r="R380" s="53"/>
      <c r="S380" s="53"/>
      <c r="T380" s="57"/>
      <c r="U380" s="53"/>
      <c r="V380" s="53"/>
      <c r="W380" s="53"/>
      <c r="X380" s="53"/>
      <c r="Y380" s="53"/>
      <c r="Z380" s="53"/>
    </row>
    <row r="381" spans="1:26" ht="15.75" customHeight="1" x14ac:dyDescent="0.3">
      <c r="A381" s="54"/>
      <c r="B381" s="53"/>
      <c r="C381" s="55"/>
      <c r="D381" s="53"/>
      <c r="E381" s="53"/>
      <c r="F381" s="53"/>
      <c r="G381" s="53"/>
      <c r="H381" s="54"/>
      <c r="I381" s="54"/>
      <c r="J381" s="53"/>
      <c r="K381" s="56"/>
      <c r="L381" s="53"/>
      <c r="M381" s="54"/>
      <c r="N381" s="54"/>
      <c r="O381" s="53"/>
      <c r="P381" s="53"/>
      <c r="Q381" s="56"/>
      <c r="R381" s="53"/>
      <c r="S381" s="53"/>
      <c r="T381" s="57"/>
      <c r="U381" s="53"/>
      <c r="V381" s="53"/>
      <c r="W381" s="53"/>
      <c r="X381" s="53"/>
      <c r="Y381" s="53"/>
      <c r="Z381" s="53"/>
    </row>
    <row r="382" spans="1:26" ht="15.75" customHeight="1" x14ac:dyDescent="0.3">
      <c r="A382" s="54"/>
      <c r="B382" s="53"/>
      <c r="C382" s="55"/>
      <c r="D382" s="53"/>
      <c r="E382" s="53"/>
      <c r="F382" s="53"/>
      <c r="G382" s="53"/>
      <c r="H382" s="54"/>
      <c r="I382" s="54"/>
      <c r="J382" s="53"/>
      <c r="K382" s="56"/>
      <c r="L382" s="53"/>
      <c r="M382" s="54"/>
      <c r="N382" s="54"/>
      <c r="O382" s="53"/>
      <c r="P382" s="53"/>
      <c r="Q382" s="56"/>
      <c r="R382" s="53"/>
      <c r="S382" s="53"/>
      <c r="T382" s="57"/>
      <c r="U382" s="53"/>
      <c r="V382" s="53"/>
      <c r="W382" s="53"/>
      <c r="X382" s="53"/>
      <c r="Y382" s="53"/>
      <c r="Z382" s="53"/>
    </row>
    <row r="383" spans="1:26" ht="15.75" customHeight="1" x14ac:dyDescent="0.3">
      <c r="A383" s="54"/>
      <c r="B383" s="53"/>
      <c r="C383" s="55"/>
      <c r="D383" s="53"/>
      <c r="E383" s="53"/>
      <c r="F383" s="53"/>
      <c r="G383" s="53"/>
      <c r="H383" s="54"/>
      <c r="I383" s="54"/>
      <c r="J383" s="53"/>
      <c r="K383" s="56"/>
      <c r="L383" s="53"/>
      <c r="M383" s="54"/>
      <c r="N383" s="54"/>
      <c r="O383" s="53"/>
      <c r="P383" s="53"/>
      <c r="Q383" s="56"/>
      <c r="R383" s="53"/>
      <c r="S383" s="53"/>
      <c r="T383" s="57"/>
      <c r="U383" s="53"/>
      <c r="V383" s="53"/>
      <c r="W383" s="53"/>
      <c r="X383" s="53"/>
      <c r="Y383" s="53"/>
      <c r="Z383" s="53"/>
    </row>
    <row r="384" spans="1:26" ht="15.75" customHeight="1" x14ac:dyDescent="0.3">
      <c r="A384" s="54"/>
      <c r="B384" s="53"/>
      <c r="C384" s="55"/>
      <c r="D384" s="53"/>
      <c r="E384" s="53"/>
      <c r="F384" s="53"/>
      <c r="G384" s="53"/>
      <c r="H384" s="54"/>
      <c r="I384" s="54"/>
      <c r="J384" s="53"/>
      <c r="K384" s="56"/>
      <c r="L384" s="53"/>
      <c r="M384" s="54"/>
      <c r="N384" s="54"/>
      <c r="O384" s="53"/>
      <c r="P384" s="53"/>
      <c r="Q384" s="56"/>
      <c r="R384" s="53"/>
      <c r="S384" s="53"/>
      <c r="T384" s="57"/>
      <c r="U384" s="53"/>
      <c r="V384" s="53"/>
      <c r="W384" s="53"/>
      <c r="X384" s="53"/>
      <c r="Y384" s="53"/>
      <c r="Z384" s="53"/>
    </row>
    <row r="385" spans="1:26" ht="15.75" customHeight="1" x14ac:dyDescent="0.3">
      <c r="A385" s="54"/>
      <c r="B385" s="53"/>
      <c r="C385" s="55"/>
      <c r="D385" s="53"/>
      <c r="E385" s="53"/>
      <c r="F385" s="53"/>
      <c r="G385" s="53"/>
      <c r="H385" s="54"/>
      <c r="I385" s="54"/>
      <c r="J385" s="53"/>
      <c r="K385" s="56"/>
      <c r="L385" s="53"/>
      <c r="M385" s="54"/>
      <c r="N385" s="54"/>
      <c r="O385" s="53"/>
      <c r="P385" s="53"/>
      <c r="Q385" s="56"/>
      <c r="R385" s="53"/>
      <c r="S385" s="53"/>
      <c r="T385" s="57"/>
      <c r="U385" s="53"/>
      <c r="V385" s="53"/>
      <c r="W385" s="53"/>
      <c r="X385" s="53"/>
      <c r="Y385" s="53"/>
      <c r="Z385" s="53"/>
    </row>
    <row r="386" spans="1:26" ht="15.75" customHeight="1" x14ac:dyDescent="0.3">
      <c r="A386" s="54"/>
      <c r="B386" s="53"/>
      <c r="C386" s="55"/>
      <c r="D386" s="53"/>
      <c r="E386" s="53"/>
      <c r="F386" s="53"/>
      <c r="G386" s="53"/>
      <c r="H386" s="54"/>
      <c r="I386" s="54"/>
      <c r="J386" s="53"/>
      <c r="K386" s="56"/>
      <c r="L386" s="53"/>
      <c r="M386" s="54"/>
      <c r="N386" s="54"/>
      <c r="O386" s="53"/>
      <c r="P386" s="53"/>
      <c r="Q386" s="56"/>
      <c r="R386" s="53"/>
      <c r="S386" s="53"/>
      <c r="T386" s="57"/>
      <c r="U386" s="53"/>
      <c r="V386" s="53"/>
      <c r="W386" s="53"/>
      <c r="X386" s="53"/>
      <c r="Y386" s="53"/>
      <c r="Z386" s="53"/>
    </row>
    <row r="387" spans="1:26" ht="15.75" customHeight="1" x14ac:dyDescent="0.3">
      <c r="A387" s="54"/>
      <c r="B387" s="53"/>
      <c r="C387" s="55"/>
      <c r="D387" s="53"/>
      <c r="E387" s="53"/>
      <c r="F387" s="53"/>
      <c r="G387" s="53"/>
      <c r="H387" s="54"/>
      <c r="I387" s="54"/>
      <c r="J387" s="53"/>
      <c r="K387" s="56"/>
      <c r="L387" s="53"/>
      <c r="M387" s="54"/>
      <c r="N387" s="54"/>
      <c r="O387" s="53"/>
      <c r="P387" s="53"/>
      <c r="Q387" s="56"/>
      <c r="R387" s="53"/>
      <c r="S387" s="53"/>
      <c r="T387" s="57"/>
      <c r="U387" s="53"/>
      <c r="V387" s="53"/>
      <c r="W387" s="53"/>
      <c r="X387" s="53"/>
      <c r="Y387" s="53"/>
      <c r="Z387" s="53"/>
    </row>
    <row r="388" spans="1:26" ht="15.75" customHeight="1" x14ac:dyDescent="0.3">
      <c r="A388" s="54"/>
      <c r="B388" s="53"/>
      <c r="C388" s="55"/>
      <c r="D388" s="53"/>
      <c r="E388" s="53"/>
      <c r="F388" s="53"/>
      <c r="G388" s="53"/>
      <c r="H388" s="54"/>
      <c r="I388" s="54"/>
      <c r="J388" s="53"/>
      <c r="K388" s="56"/>
      <c r="L388" s="53"/>
      <c r="M388" s="54"/>
      <c r="N388" s="54"/>
      <c r="O388" s="53"/>
      <c r="P388" s="53"/>
      <c r="Q388" s="56"/>
      <c r="R388" s="53"/>
      <c r="S388" s="53"/>
      <c r="T388" s="57"/>
      <c r="U388" s="53"/>
      <c r="V388" s="53"/>
      <c r="W388" s="53"/>
      <c r="X388" s="53"/>
      <c r="Y388" s="53"/>
      <c r="Z388" s="53"/>
    </row>
    <row r="389" spans="1:26" ht="15.75" customHeight="1" x14ac:dyDescent="0.3">
      <c r="A389" s="54"/>
      <c r="B389" s="53"/>
      <c r="C389" s="55"/>
      <c r="D389" s="53"/>
      <c r="E389" s="53"/>
      <c r="F389" s="53"/>
      <c r="G389" s="53"/>
      <c r="H389" s="54"/>
      <c r="I389" s="54"/>
      <c r="J389" s="53"/>
      <c r="K389" s="56"/>
      <c r="L389" s="53"/>
      <c r="M389" s="54"/>
      <c r="N389" s="54"/>
      <c r="O389" s="53"/>
      <c r="P389" s="53"/>
      <c r="Q389" s="56"/>
      <c r="R389" s="53"/>
      <c r="S389" s="53"/>
      <c r="T389" s="57"/>
      <c r="U389" s="53"/>
      <c r="V389" s="53"/>
      <c r="W389" s="53"/>
      <c r="X389" s="53"/>
      <c r="Y389" s="53"/>
      <c r="Z389" s="53"/>
    </row>
    <row r="390" spans="1:26" ht="15.75" customHeight="1" x14ac:dyDescent="0.3">
      <c r="A390" s="54"/>
      <c r="B390" s="53"/>
      <c r="C390" s="55"/>
      <c r="D390" s="53"/>
      <c r="E390" s="53"/>
      <c r="F390" s="53"/>
      <c r="G390" s="53"/>
      <c r="H390" s="54"/>
      <c r="I390" s="54"/>
      <c r="J390" s="53"/>
      <c r="K390" s="56"/>
      <c r="L390" s="53"/>
      <c r="M390" s="54"/>
      <c r="N390" s="54"/>
      <c r="O390" s="53"/>
      <c r="P390" s="53"/>
      <c r="Q390" s="56"/>
      <c r="R390" s="53"/>
      <c r="S390" s="53"/>
      <c r="T390" s="57"/>
      <c r="U390" s="53"/>
      <c r="V390" s="53"/>
      <c r="W390" s="53"/>
      <c r="X390" s="53"/>
      <c r="Y390" s="53"/>
      <c r="Z390" s="53"/>
    </row>
    <row r="391" spans="1:26" ht="15.75" customHeight="1" x14ac:dyDescent="0.3">
      <c r="A391" s="54"/>
      <c r="B391" s="53"/>
      <c r="C391" s="55"/>
      <c r="D391" s="53"/>
      <c r="E391" s="53"/>
      <c r="F391" s="53"/>
      <c r="G391" s="53"/>
      <c r="H391" s="54"/>
      <c r="I391" s="54"/>
      <c r="J391" s="53"/>
      <c r="K391" s="56"/>
      <c r="L391" s="53"/>
      <c r="M391" s="54"/>
      <c r="N391" s="54"/>
      <c r="O391" s="53"/>
      <c r="P391" s="53"/>
      <c r="Q391" s="56"/>
      <c r="R391" s="53"/>
      <c r="S391" s="53"/>
      <c r="T391" s="57"/>
      <c r="U391" s="53"/>
      <c r="V391" s="53"/>
      <c r="W391" s="53"/>
      <c r="X391" s="53"/>
      <c r="Y391" s="53"/>
      <c r="Z391" s="53"/>
    </row>
    <row r="392" spans="1:26" ht="15.75" customHeight="1" x14ac:dyDescent="0.3">
      <c r="A392" s="54"/>
      <c r="B392" s="53"/>
      <c r="C392" s="55"/>
      <c r="D392" s="53"/>
      <c r="E392" s="53"/>
      <c r="F392" s="53"/>
      <c r="G392" s="53"/>
      <c r="H392" s="54"/>
      <c r="I392" s="54"/>
      <c r="J392" s="53"/>
      <c r="K392" s="56"/>
      <c r="L392" s="53"/>
      <c r="M392" s="54"/>
      <c r="N392" s="54"/>
      <c r="O392" s="53"/>
      <c r="P392" s="53"/>
      <c r="Q392" s="56"/>
      <c r="R392" s="53"/>
      <c r="S392" s="53"/>
      <c r="T392" s="57"/>
      <c r="U392" s="53"/>
      <c r="V392" s="53"/>
      <c r="W392" s="53"/>
      <c r="X392" s="53"/>
      <c r="Y392" s="53"/>
      <c r="Z392" s="53"/>
    </row>
    <row r="393" spans="1:26" ht="15.75" customHeight="1" x14ac:dyDescent="0.3">
      <c r="A393" s="54"/>
      <c r="B393" s="53"/>
      <c r="C393" s="55"/>
      <c r="D393" s="53"/>
      <c r="E393" s="53"/>
      <c r="F393" s="53"/>
      <c r="G393" s="53"/>
      <c r="H393" s="54"/>
      <c r="I393" s="54"/>
      <c r="J393" s="53"/>
      <c r="K393" s="56"/>
      <c r="L393" s="53"/>
      <c r="M393" s="54"/>
      <c r="N393" s="54"/>
      <c r="O393" s="53"/>
      <c r="P393" s="53"/>
      <c r="Q393" s="56"/>
      <c r="R393" s="53"/>
      <c r="S393" s="53"/>
      <c r="T393" s="57"/>
      <c r="U393" s="53"/>
      <c r="V393" s="53"/>
      <c r="W393" s="53"/>
      <c r="X393" s="53"/>
      <c r="Y393" s="53"/>
      <c r="Z393" s="53"/>
    </row>
    <row r="394" spans="1:26" ht="15.75" customHeight="1" x14ac:dyDescent="0.3">
      <c r="A394" s="54"/>
      <c r="B394" s="53"/>
      <c r="C394" s="55"/>
      <c r="D394" s="53"/>
      <c r="E394" s="53"/>
      <c r="F394" s="53"/>
      <c r="G394" s="53"/>
      <c r="H394" s="54"/>
      <c r="I394" s="54"/>
      <c r="J394" s="53"/>
      <c r="K394" s="56"/>
      <c r="L394" s="53"/>
      <c r="M394" s="54"/>
      <c r="N394" s="54"/>
      <c r="O394" s="53"/>
      <c r="P394" s="53"/>
      <c r="Q394" s="56"/>
      <c r="R394" s="53"/>
      <c r="S394" s="53"/>
      <c r="T394" s="57"/>
      <c r="U394" s="53"/>
      <c r="V394" s="53"/>
      <c r="W394" s="53"/>
      <c r="X394" s="53"/>
      <c r="Y394" s="53"/>
      <c r="Z394" s="53"/>
    </row>
    <row r="395" spans="1:26" ht="15.75" customHeight="1" x14ac:dyDescent="0.3">
      <c r="A395" s="54"/>
      <c r="B395" s="53"/>
      <c r="C395" s="55"/>
      <c r="D395" s="53"/>
      <c r="E395" s="53"/>
      <c r="F395" s="53"/>
      <c r="G395" s="53"/>
      <c r="H395" s="54"/>
      <c r="I395" s="54"/>
      <c r="J395" s="53"/>
      <c r="K395" s="56"/>
      <c r="L395" s="53"/>
      <c r="M395" s="54"/>
      <c r="N395" s="54"/>
      <c r="O395" s="53"/>
      <c r="P395" s="53"/>
      <c r="Q395" s="56"/>
      <c r="R395" s="53"/>
      <c r="S395" s="53"/>
      <c r="T395" s="57"/>
      <c r="U395" s="53"/>
      <c r="V395" s="53"/>
      <c r="W395" s="53"/>
      <c r="X395" s="53"/>
      <c r="Y395" s="53"/>
      <c r="Z395" s="53"/>
    </row>
    <row r="396" spans="1:26" ht="15.75" customHeight="1" x14ac:dyDescent="0.3">
      <c r="A396" s="54"/>
      <c r="B396" s="53"/>
      <c r="C396" s="55"/>
      <c r="D396" s="53"/>
      <c r="E396" s="53"/>
      <c r="F396" s="53"/>
      <c r="G396" s="53"/>
      <c r="H396" s="54"/>
      <c r="I396" s="54"/>
      <c r="J396" s="53"/>
      <c r="K396" s="56"/>
      <c r="L396" s="53"/>
      <c r="M396" s="54"/>
      <c r="N396" s="54"/>
      <c r="O396" s="53"/>
      <c r="P396" s="53"/>
      <c r="Q396" s="56"/>
      <c r="R396" s="53"/>
      <c r="S396" s="53"/>
      <c r="T396" s="57"/>
      <c r="U396" s="53"/>
      <c r="V396" s="53"/>
      <c r="W396" s="53"/>
      <c r="X396" s="53"/>
      <c r="Y396" s="53"/>
      <c r="Z396" s="53"/>
    </row>
    <row r="397" spans="1:26" ht="15.75" customHeight="1" x14ac:dyDescent="0.3">
      <c r="A397" s="54"/>
      <c r="B397" s="53"/>
      <c r="C397" s="55"/>
      <c r="D397" s="53"/>
      <c r="E397" s="53"/>
      <c r="F397" s="53"/>
      <c r="G397" s="53"/>
      <c r="H397" s="54"/>
      <c r="I397" s="54"/>
      <c r="J397" s="53"/>
      <c r="K397" s="56"/>
      <c r="L397" s="53"/>
      <c r="M397" s="54"/>
      <c r="N397" s="54"/>
      <c r="O397" s="53"/>
      <c r="P397" s="53"/>
      <c r="Q397" s="56"/>
      <c r="R397" s="53"/>
      <c r="S397" s="53"/>
      <c r="T397" s="57"/>
      <c r="U397" s="53"/>
      <c r="V397" s="53"/>
      <c r="W397" s="53"/>
      <c r="X397" s="53"/>
      <c r="Y397" s="53"/>
      <c r="Z397" s="53"/>
    </row>
    <row r="398" spans="1:26" ht="15.75" customHeight="1" x14ac:dyDescent="0.3">
      <c r="A398" s="54"/>
      <c r="B398" s="53"/>
      <c r="C398" s="55"/>
      <c r="D398" s="53"/>
      <c r="E398" s="53"/>
      <c r="F398" s="53"/>
      <c r="G398" s="53"/>
      <c r="H398" s="54"/>
      <c r="I398" s="54"/>
      <c r="J398" s="53"/>
      <c r="K398" s="56"/>
      <c r="L398" s="53"/>
      <c r="M398" s="54"/>
      <c r="N398" s="54"/>
      <c r="O398" s="53"/>
      <c r="P398" s="53"/>
      <c r="Q398" s="56"/>
      <c r="R398" s="53"/>
      <c r="S398" s="53"/>
      <c r="T398" s="57"/>
      <c r="U398" s="53"/>
      <c r="V398" s="53"/>
      <c r="W398" s="53"/>
      <c r="X398" s="53"/>
      <c r="Y398" s="53"/>
      <c r="Z398" s="53"/>
    </row>
    <row r="399" spans="1:26" ht="15.75" customHeight="1" x14ac:dyDescent="0.3">
      <c r="A399" s="54"/>
      <c r="B399" s="53"/>
      <c r="C399" s="55"/>
      <c r="D399" s="53"/>
      <c r="E399" s="53"/>
      <c r="F399" s="53"/>
      <c r="G399" s="53"/>
      <c r="H399" s="54"/>
      <c r="I399" s="54"/>
      <c r="J399" s="53"/>
      <c r="K399" s="56"/>
      <c r="L399" s="53"/>
      <c r="M399" s="54"/>
      <c r="N399" s="54"/>
      <c r="O399" s="53"/>
      <c r="P399" s="53"/>
      <c r="Q399" s="56"/>
      <c r="R399" s="53"/>
      <c r="S399" s="53"/>
      <c r="T399" s="57"/>
      <c r="U399" s="53"/>
      <c r="V399" s="53"/>
      <c r="W399" s="53"/>
      <c r="X399" s="53"/>
      <c r="Y399" s="53"/>
      <c r="Z399" s="53"/>
    </row>
    <row r="400" spans="1:26" ht="15.75" customHeight="1" x14ac:dyDescent="0.3">
      <c r="A400" s="54"/>
      <c r="B400" s="53"/>
      <c r="C400" s="55"/>
      <c r="D400" s="53"/>
      <c r="E400" s="53"/>
      <c r="F400" s="53"/>
      <c r="G400" s="53"/>
      <c r="H400" s="54"/>
      <c r="I400" s="54"/>
      <c r="J400" s="53"/>
      <c r="K400" s="56"/>
      <c r="L400" s="53"/>
      <c r="M400" s="54"/>
      <c r="N400" s="54"/>
      <c r="O400" s="53"/>
      <c r="P400" s="53"/>
      <c r="Q400" s="56"/>
      <c r="R400" s="53"/>
      <c r="S400" s="53"/>
      <c r="T400" s="57"/>
      <c r="U400" s="53"/>
      <c r="V400" s="53"/>
      <c r="W400" s="53"/>
      <c r="X400" s="53"/>
      <c r="Y400" s="53"/>
      <c r="Z400" s="53"/>
    </row>
    <row r="401" spans="1:26" ht="15.75" customHeight="1" x14ac:dyDescent="0.3">
      <c r="A401" s="54"/>
      <c r="B401" s="53"/>
      <c r="C401" s="55"/>
      <c r="D401" s="53"/>
      <c r="E401" s="53"/>
      <c r="F401" s="53"/>
      <c r="G401" s="53"/>
      <c r="H401" s="54"/>
      <c r="I401" s="54"/>
      <c r="J401" s="53"/>
      <c r="K401" s="56"/>
      <c r="L401" s="53"/>
      <c r="M401" s="54"/>
      <c r="N401" s="54"/>
      <c r="O401" s="53"/>
      <c r="P401" s="53"/>
      <c r="Q401" s="56"/>
      <c r="R401" s="53"/>
      <c r="S401" s="53"/>
      <c r="T401" s="57"/>
      <c r="U401" s="53"/>
      <c r="V401" s="53"/>
      <c r="W401" s="53"/>
      <c r="X401" s="53"/>
      <c r="Y401" s="53"/>
      <c r="Z401" s="53"/>
    </row>
    <row r="402" spans="1:26" ht="15.75" customHeight="1" x14ac:dyDescent="0.3">
      <c r="A402" s="54"/>
      <c r="B402" s="53"/>
      <c r="C402" s="55"/>
      <c r="D402" s="53"/>
      <c r="E402" s="53"/>
      <c r="F402" s="53"/>
      <c r="G402" s="53"/>
      <c r="H402" s="54"/>
      <c r="I402" s="54"/>
      <c r="J402" s="53"/>
      <c r="K402" s="56"/>
      <c r="L402" s="53"/>
      <c r="M402" s="54"/>
      <c r="N402" s="54"/>
      <c r="O402" s="53"/>
      <c r="P402" s="53"/>
      <c r="Q402" s="56"/>
      <c r="R402" s="53"/>
      <c r="S402" s="53"/>
      <c r="T402" s="57"/>
      <c r="U402" s="53"/>
      <c r="V402" s="53"/>
      <c r="W402" s="53"/>
      <c r="X402" s="53"/>
      <c r="Y402" s="53"/>
      <c r="Z402" s="53"/>
    </row>
    <row r="403" spans="1:26" ht="15.75" customHeight="1" x14ac:dyDescent="0.3">
      <c r="A403" s="54"/>
      <c r="B403" s="53"/>
      <c r="C403" s="55"/>
      <c r="D403" s="53"/>
      <c r="E403" s="53"/>
      <c r="F403" s="53"/>
      <c r="G403" s="53"/>
      <c r="H403" s="54"/>
      <c r="I403" s="54"/>
      <c r="J403" s="53"/>
      <c r="K403" s="56"/>
      <c r="L403" s="53"/>
      <c r="M403" s="54"/>
      <c r="N403" s="54"/>
      <c r="O403" s="53"/>
      <c r="P403" s="53"/>
      <c r="Q403" s="56"/>
      <c r="R403" s="53"/>
      <c r="S403" s="53"/>
      <c r="T403" s="57"/>
      <c r="U403" s="53"/>
      <c r="V403" s="53"/>
      <c r="W403" s="53"/>
      <c r="X403" s="53"/>
      <c r="Y403" s="53"/>
      <c r="Z403" s="53"/>
    </row>
    <row r="404" spans="1:26" ht="15.75" customHeight="1" x14ac:dyDescent="0.3">
      <c r="A404" s="54"/>
      <c r="B404" s="53"/>
      <c r="C404" s="55"/>
      <c r="D404" s="53"/>
      <c r="E404" s="53"/>
      <c r="F404" s="53"/>
      <c r="G404" s="53"/>
      <c r="H404" s="54"/>
      <c r="I404" s="54"/>
      <c r="J404" s="53"/>
      <c r="K404" s="56"/>
      <c r="L404" s="53"/>
      <c r="M404" s="54"/>
      <c r="N404" s="54"/>
      <c r="O404" s="53"/>
      <c r="P404" s="53"/>
      <c r="Q404" s="56"/>
      <c r="R404" s="53"/>
      <c r="S404" s="53"/>
      <c r="T404" s="57"/>
      <c r="U404" s="53"/>
      <c r="V404" s="53"/>
      <c r="W404" s="53"/>
      <c r="X404" s="53"/>
      <c r="Y404" s="53"/>
      <c r="Z404" s="53"/>
    </row>
    <row r="405" spans="1:26" ht="15.75" customHeight="1" x14ac:dyDescent="0.3">
      <c r="A405" s="54"/>
      <c r="B405" s="53"/>
      <c r="C405" s="55"/>
      <c r="D405" s="53"/>
      <c r="E405" s="53"/>
      <c r="F405" s="53"/>
      <c r="G405" s="53"/>
      <c r="H405" s="54"/>
      <c r="I405" s="54"/>
      <c r="J405" s="53"/>
      <c r="K405" s="56"/>
      <c r="L405" s="53"/>
      <c r="M405" s="54"/>
      <c r="N405" s="54"/>
      <c r="O405" s="53"/>
      <c r="P405" s="53"/>
      <c r="Q405" s="56"/>
      <c r="R405" s="53"/>
      <c r="S405" s="53"/>
      <c r="T405" s="57"/>
      <c r="U405" s="53"/>
      <c r="V405" s="53"/>
      <c r="W405" s="53"/>
      <c r="X405" s="53"/>
      <c r="Y405" s="53"/>
      <c r="Z405" s="53"/>
    </row>
    <row r="406" spans="1:26" ht="15.75" customHeight="1" x14ac:dyDescent="0.3">
      <c r="A406" s="54"/>
      <c r="B406" s="53"/>
      <c r="C406" s="55"/>
      <c r="D406" s="53"/>
      <c r="E406" s="53"/>
      <c r="F406" s="53"/>
      <c r="G406" s="53"/>
      <c r="H406" s="54"/>
      <c r="I406" s="54"/>
      <c r="J406" s="53"/>
      <c r="K406" s="56"/>
      <c r="L406" s="53"/>
      <c r="M406" s="54"/>
      <c r="N406" s="54"/>
      <c r="O406" s="53"/>
      <c r="P406" s="53"/>
      <c r="Q406" s="56"/>
      <c r="R406" s="53"/>
      <c r="S406" s="53"/>
      <c r="T406" s="57"/>
      <c r="U406" s="53"/>
      <c r="V406" s="53"/>
      <c r="W406" s="53"/>
      <c r="X406" s="53"/>
      <c r="Y406" s="53"/>
      <c r="Z406" s="53"/>
    </row>
    <row r="407" spans="1:26" ht="15.75" customHeight="1" x14ac:dyDescent="0.3">
      <c r="A407" s="54"/>
      <c r="B407" s="53"/>
      <c r="C407" s="55"/>
      <c r="D407" s="53"/>
      <c r="E407" s="53"/>
      <c r="F407" s="53"/>
      <c r="G407" s="53"/>
      <c r="H407" s="54"/>
      <c r="I407" s="54"/>
      <c r="J407" s="53"/>
      <c r="K407" s="56"/>
      <c r="L407" s="53"/>
      <c r="M407" s="54"/>
      <c r="N407" s="54"/>
      <c r="O407" s="53"/>
      <c r="P407" s="53"/>
      <c r="Q407" s="56"/>
      <c r="R407" s="53"/>
      <c r="S407" s="53"/>
      <c r="T407" s="57"/>
      <c r="U407" s="53"/>
      <c r="V407" s="53"/>
      <c r="W407" s="53"/>
      <c r="X407" s="53"/>
      <c r="Y407" s="53"/>
      <c r="Z407" s="53"/>
    </row>
    <row r="408" spans="1:26" ht="15.75" customHeight="1" x14ac:dyDescent="0.3">
      <c r="A408" s="54"/>
      <c r="B408" s="53"/>
      <c r="C408" s="55"/>
      <c r="D408" s="53"/>
      <c r="E408" s="53"/>
      <c r="F408" s="53"/>
      <c r="G408" s="53"/>
      <c r="H408" s="54"/>
      <c r="I408" s="54"/>
      <c r="J408" s="53"/>
      <c r="K408" s="56"/>
      <c r="L408" s="53"/>
      <c r="M408" s="54"/>
      <c r="N408" s="54"/>
      <c r="O408" s="53"/>
      <c r="P408" s="53"/>
      <c r="Q408" s="56"/>
      <c r="R408" s="53"/>
      <c r="S408" s="53"/>
      <c r="T408" s="57"/>
      <c r="U408" s="53"/>
      <c r="V408" s="53"/>
      <c r="W408" s="53"/>
      <c r="X408" s="53"/>
      <c r="Y408" s="53"/>
      <c r="Z408" s="53"/>
    </row>
    <row r="409" spans="1:26" ht="15.75" customHeight="1" x14ac:dyDescent="0.3">
      <c r="A409" s="54"/>
      <c r="B409" s="53"/>
      <c r="C409" s="55"/>
      <c r="D409" s="53"/>
      <c r="E409" s="53"/>
      <c r="F409" s="53"/>
      <c r="G409" s="53"/>
      <c r="H409" s="54"/>
      <c r="I409" s="54"/>
      <c r="J409" s="53"/>
      <c r="K409" s="56"/>
      <c r="L409" s="53"/>
      <c r="M409" s="54"/>
      <c r="N409" s="54"/>
      <c r="O409" s="53"/>
      <c r="P409" s="53"/>
      <c r="Q409" s="56"/>
      <c r="R409" s="53"/>
      <c r="S409" s="53"/>
      <c r="T409" s="57"/>
      <c r="U409" s="53"/>
      <c r="V409" s="53"/>
      <c r="W409" s="53"/>
      <c r="X409" s="53"/>
      <c r="Y409" s="53"/>
      <c r="Z409" s="53"/>
    </row>
    <row r="410" spans="1:26" ht="15.75" customHeight="1" x14ac:dyDescent="0.3">
      <c r="A410" s="54"/>
      <c r="B410" s="53"/>
      <c r="C410" s="55"/>
      <c r="D410" s="53"/>
      <c r="E410" s="53"/>
      <c r="F410" s="53"/>
      <c r="G410" s="53"/>
      <c r="H410" s="54"/>
      <c r="I410" s="54"/>
      <c r="J410" s="53"/>
      <c r="K410" s="56"/>
      <c r="L410" s="53"/>
      <c r="M410" s="54"/>
      <c r="N410" s="54"/>
      <c r="O410" s="53"/>
      <c r="P410" s="53"/>
      <c r="Q410" s="56"/>
      <c r="R410" s="53"/>
      <c r="S410" s="53"/>
      <c r="T410" s="57"/>
      <c r="U410" s="53"/>
      <c r="V410" s="53"/>
      <c r="W410" s="53"/>
      <c r="X410" s="53"/>
      <c r="Y410" s="53"/>
      <c r="Z410" s="53"/>
    </row>
    <row r="411" spans="1:26" ht="15.75" customHeight="1" x14ac:dyDescent="0.3">
      <c r="A411" s="54"/>
      <c r="B411" s="53"/>
      <c r="C411" s="55"/>
      <c r="D411" s="53"/>
      <c r="E411" s="53"/>
      <c r="F411" s="53"/>
      <c r="G411" s="53"/>
      <c r="H411" s="54"/>
      <c r="I411" s="54"/>
      <c r="J411" s="53"/>
      <c r="K411" s="56"/>
      <c r="L411" s="53"/>
      <c r="M411" s="54"/>
      <c r="N411" s="54"/>
      <c r="O411" s="53"/>
      <c r="P411" s="53"/>
      <c r="Q411" s="56"/>
      <c r="R411" s="53"/>
      <c r="S411" s="53"/>
      <c r="T411" s="57"/>
      <c r="U411" s="53"/>
      <c r="V411" s="53"/>
      <c r="W411" s="53"/>
      <c r="X411" s="53"/>
      <c r="Y411" s="53"/>
      <c r="Z411" s="53"/>
    </row>
    <row r="412" spans="1:26" ht="15.75" customHeight="1" x14ac:dyDescent="0.3">
      <c r="A412" s="54"/>
      <c r="B412" s="53"/>
      <c r="C412" s="55"/>
      <c r="D412" s="53"/>
      <c r="E412" s="53"/>
      <c r="F412" s="53"/>
      <c r="G412" s="53"/>
      <c r="H412" s="54"/>
      <c r="I412" s="54"/>
      <c r="J412" s="53"/>
      <c r="K412" s="56"/>
      <c r="L412" s="53"/>
      <c r="M412" s="54"/>
      <c r="N412" s="54"/>
      <c r="O412" s="53"/>
      <c r="P412" s="53"/>
      <c r="Q412" s="56"/>
      <c r="R412" s="53"/>
      <c r="S412" s="53"/>
      <c r="T412" s="57"/>
      <c r="U412" s="53"/>
      <c r="V412" s="53"/>
      <c r="W412" s="53"/>
      <c r="X412" s="53"/>
      <c r="Y412" s="53"/>
      <c r="Z412" s="53"/>
    </row>
    <row r="413" spans="1:26" ht="15.75" customHeight="1" x14ac:dyDescent="0.3">
      <c r="A413" s="54"/>
      <c r="B413" s="53"/>
      <c r="C413" s="55"/>
      <c r="D413" s="53"/>
      <c r="E413" s="53"/>
      <c r="F413" s="53"/>
      <c r="G413" s="53"/>
      <c r="H413" s="54"/>
      <c r="I413" s="54"/>
      <c r="J413" s="53"/>
      <c r="K413" s="56"/>
      <c r="L413" s="53"/>
      <c r="M413" s="54"/>
      <c r="N413" s="54"/>
      <c r="O413" s="53"/>
      <c r="P413" s="53"/>
      <c r="Q413" s="56"/>
      <c r="R413" s="53"/>
      <c r="S413" s="53"/>
      <c r="T413" s="57"/>
      <c r="U413" s="53"/>
      <c r="V413" s="53"/>
      <c r="W413" s="53"/>
      <c r="X413" s="53"/>
      <c r="Y413" s="53"/>
      <c r="Z413" s="53"/>
    </row>
    <row r="414" spans="1:26" ht="15.75" customHeight="1" x14ac:dyDescent="0.3">
      <c r="A414" s="54"/>
      <c r="B414" s="53"/>
      <c r="C414" s="55"/>
      <c r="D414" s="53"/>
      <c r="E414" s="53"/>
      <c r="F414" s="53"/>
      <c r="G414" s="53"/>
      <c r="H414" s="54"/>
      <c r="I414" s="54"/>
      <c r="J414" s="53"/>
      <c r="K414" s="56"/>
      <c r="L414" s="53"/>
      <c r="M414" s="54"/>
      <c r="N414" s="54"/>
      <c r="O414" s="53"/>
      <c r="P414" s="53"/>
      <c r="Q414" s="56"/>
      <c r="R414" s="53"/>
      <c r="S414" s="53"/>
      <c r="T414" s="57"/>
      <c r="U414" s="53"/>
      <c r="V414" s="53"/>
      <c r="W414" s="53"/>
      <c r="X414" s="53"/>
      <c r="Y414" s="53"/>
      <c r="Z414" s="53"/>
    </row>
    <row r="415" spans="1:26" ht="15.75" customHeight="1" x14ac:dyDescent="0.3">
      <c r="A415" s="54"/>
      <c r="B415" s="53"/>
      <c r="C415" s="55"/>
      <c r="D415" s="53"/>
      <c r="E415" s="53"/>
      <c r="F415" s="53"/>
      <c r="G415" s="53"/>
      <c r="H415" s="54"/>
      <c r="I415" s="54"/>
      <c r="J415" s="53"/>
      <c r="K415" s="56"/>
      <c r="L415" s="53"/>
      <c r="M415" s="54"/>
      <c r="N415" s="54"/>
      <c r="O415" s="53"/>
      <c r="P415" s="53"/>
      <c r="Q415" s="56"/>
      <c r="R415" s="53"/>
      <c r="S415" s="53"/>
      <c r="T415" s="57"/>
      <c r="U415" s="53"/>
      <c r="V415" s="53"/>
      <c r="W415" s="53"/>
      <c r="X415" s="53"/>
      <c r="Y415" s="53"/>
      <c r="Z415" s="53"/>
    </row>
    <row r="416" spans="1:26" ht="15.75" customHeight="1" x14ac:dyDescent="0.3">
      <c r="A416" s="54"/>
      <c r="B416" s="53"/>
      <c r="C416" s="55"/>
      <c r="D416" s="53"/>
      <c r="E416" s="53"/>
      <c r="F416" s="53"/>
      <c r="G416" s="53"/>
      <c r="H416" s="54"/>
      <c r="I416" s="54"/>
      <c r="J416" s="53"/>
      <c r="K416" s="56"/>
      <c r="L416" s="53"/>
      <c r="M416" s="54"/>
      <c r="N416" s="54"/>
      <c r="O416" s="53"/>
      <c r="P416" s="53"/>
      <c r="Q416" s="56"/>
      <c r="R416" s="53"/>
      <c r="S416" s="53"/>
      <c r="T416" s="57"/>
      <c r="U416" s="53"/>
      <c r="V416" s="53"/>
      <c r="W416" s="53"/>
      <c r="X416" s="53"/>
      <c r="Y416" s="53"/>
      <c r="Z416" s="53"/>
    </row>
    <row r="417" spans="1:26" ht="15.75" customHeight="1" x14ac:dyDescent="0.3">
      <c r="A417" s="54"/>
      <c r="B417" s="53"/>
      <c r="C417" s="55"/>
      <c r="D417" s="53"/>
      <c r="E417" s="53"/>
      <c r="F417" s="53"/>
      <c r="G417" s="53"/>
      <c r="H417" s="54"/>
      <c r="I417" s="54"/>
      <c r="J417" s="53"/>
      <c r="K417" s="56"/>
      <c r="L417" s="53"/>
      <c r="M417" s="54"/>
      <c r="N417" s="54"/>
      <c r="O417" s="53"/>
      <c r="P417" s="53"/>
      <c r="Q417" s="56"/>
      <c r="R417" s="53"/>
      <c r="S417" s="53"/>
      <c r="T417" s="57"/>
      <c r="U417" s="53"/>
      <c r="V417" s="53"/>
      <c r="W417" s="53"/>
      <c r="X417" s="53"/>
      <c r="Y417" s="53"/>
      <c r="Z417" s="53"/>
    </row>
    <row r="418" spans="1:26" ht="15.75" customHeight="1" x14ac:dyDescent="0.3">
      <c r="A418" s="54"/>
      <c r="B418" s="53"/>
      <c r="C418" s="55"/>
      <c r="D418" s="53"/>
      <c r="E418" s="53"/>
      <c r="F418" s="53"/>
      <c r="G418" s="53"/>
      <c r="H418" s="54"/>
      <c r="I418" s="54"/>
      <c r="J418" s="53"/>
      <c r="K418" s="56"/>
      <c r="L418" s="53"/>
      <c r="M418" s="54"/>
      <c r="N418" s="54"/>
      <c r="O418" s="53"/>
      <c r="P418" s="53"/>
      <c r="Q418" s="56"/>
      <c r="R418" s="53"/>
      <c r="S418" s="53"/>
      <c r="T418" s="57"/>
      <c r="U418" s="53"/>
      <c r="V418" s="53"/>
      <c r="W418" s="53"/>
      <c r="X418" s="53"/>
      <c r="Y418" s="53"/>
      <c r="Z418" s="53"/>
    </row>
    <row r="419" spans="1:26" ht="15.75" customHeight="1" x14ac:dyDescent="0.3">
      <c r="A419" s="54"/>
      <c r="B419" s="53"/>
      <c r="C419" s="55"/>
      <c r="D419" s="53"/>
      <c r="E419" s="53"/>
      <c r="F419" s="53"/>
      <c r="G419" s="53"/>
      <c r="H419" s="54"/>
      <c r="I419" s="54"/>
      <c r="J419" s="53"/>
      <c r="K419" s="56"/>
      <c r="L419" s="53"/>
      <c r="M419" s="54"/>
      <c r="N419" s="54"/>
      <c r="O419" s="53"/>
      <c r="P419" s="53"/>
      <c r="Q419" s="56"/>
      <c r="R419" s="53"/>
      <c r="S419" s="53"/>
      <c r="T419" s="57"/>
      <c r="U419" s="53"/>
      <c r="V419" s="53"/>
      <c r="W419" s="53"/>
      <c r="X419" s="53"/>
      <c r="Y419" s="53"/>
      <c r="Z419" s="53"/>
    </row>
    <row r="420" spans="1:26" ht="15.75" customHeight="1" x14ac:dyDescent="0.3">
      <c r="A420" s="54"/>
      <c r="B420" s="53"/>
      <c r="C420" s="55"/>
      <c r="D420" s="53"/>
      <c r="E420" s="53"/>
      <c r="F420" s="53"/>
      <c r="G420" s="53"/>
      <c r="H420" s="54"/>
      <c r="I420" s="54"/>
      <c r="J420" s="53"/>
      <c r="K420" s="56"/>
      <c r="L420" s="53"/>
      <c r="M420" s="54"/>
      <c r="N420" s="54"/>
      <c r="O420" s="53"/>
      <c r="P420" s="53"/>
      <c r="Q420" s="56"/>
      <c r="R420" s="53"/>
      <c r="S420" s="53"/>
      <c r="T420" s="57"/>
      <c r="U420" s="53"/>
      <c r="V420" s="53"/>
      <c r="W420" s="53"/>
      <c r="X420" s="53"/>
      <c r="Y420" s="53"/>
      <c r="Z420" s="53"/>
    </row>
    <row r="421" spans="1:26" ht="15.75" customHeight="1" x14ac:dyDescent="0.3">
      <c r="A421" s="54"/>
      <c r="B421" s="53"/>
      <c r="C421" s="55"/>
      <c r="D421" s="53"/>
      <c r="E421" s="53"/>
      <c r="F421" s="53"/>
      <c r="G421" s="53"/>
      <c r="H421" s="54"/>
      <c r="I421" s="54"/>
      <c r="J421" s="53"/>
      <c r="K421" s="56"/>
      <c r="L421" s="53"/>
      <c r="M421" s="54"/>
      <c r="N421" s="54"/>
      <c r="O421" s="53"/>
      <c r="P421" s="53"/>
      <c r="Q421" s="56"/>
      <c r="R421" s="53"/>
      <c r="S421" s="53"/>
      <c r="T421" s="57"/>
      <c r="U421" s="53"/>
      <c r="V421" s="53"/>
      <c r="W421" s="53"/>
      <c r="X421" s="53"/>
      <c r="Y421" s="53"/>
      <c r="Z421" s="53"/>
    </row>
    <row r="422" spans="1:26" ht="15.75" customHeight="1" x14ac:dyDescent="0.3">
      <c r="A422" s="54"/>
      <c r="B422" s="53"/>
      <c r="C422" s="55"/>
      <c r="D422" s="53"/>
      <c r="E422" s="53"/>
      <c r="F422" s="53"/>
      <c r="G422" s="53"/>
      <c r="H422" s="54"/>
      <c r="I422" s="54"/>
      <c r="J422" s="53"/>
      <c r="K422" s="56"/>
      <c r="L422" s="53"/>
      <c r="M422" s="54"/>
      <c r="N422" s="54"/>
      <c r="O422" s="53"/>
      <c r="P422" s="53"/>
      <c r="Q422" s="56"/>
      <c r="R422" s="53"/>
      <c r="S422" s="53"/>
      <c r="T422" s="57"/>
      <c r="U422" s="53"/>
      <c r="V422" s="53"/>
      <c r="W422" s="53"/>
      <c r="X422" s="53"/>
      <c r="Y422" s="53"/>
      <c r="Z422" s="53"/>
    </row>
    <row r="423" spans="1:26" ht="15.75" customHeight="1" x14ac:dyDescent="0.3">
      <c r="A423" s="54"/>
      <c r="B423" s="53"/>
      <c r="C423" s="55"/>
      <c r="D423" s="53"/>
      <c r="E423" s="53"/>
      <c r="F423" s="53"/>
      <c r="G423" s="53"/>
      <c r="H423" s="54"/>
      <c r="I423" s="54"/>
      <c r="J423" s="53"/>
      <c r="K423" s="56"/>
      <c r="L423" s="53"/>
      <c r="M423" s="54"/>
      <c r="N423" s="54"/>
      <c r="O423" s="53"/>
      <c r="P423" s="53"/>
      <c r="Q423" s="56"/>
      <c r="R423" s="53"/>
      <c r="S423" s="53"/>
      <c r="T423" s="57"/>
      <c r="U423" s="53"/>
      <c r="V423" s="53"/>
      <c r="W423" s="53"/>
      <c r="X423" s="53"/>
      <c r="Y423" s="53"/>
      <c r="Z423" s="53"/>
    </row>
    <row r="424" spans="1:26" ht="15.75" customHeight="1" x14ac:dyDescent="0.3">
      <c r="A424" s="54"/>
      <c r="B424" s="53"/>
      <c r="C424" s="55"/>
      <c r="D424" s="53"/>
      <c r="E424" s="53"/>
      <c r="F424" s="53"/>
      <c r="G424" s="53"/>
      <c r="H424" s="54"/>
      <c r="I424" s="54"/>
      <c r="J424" s="53"/>
      <c r="K424" s="56"/>
      <c r="L424" s="53"/>
      <c r="M424" s="54"/>
      <c r="N424" s="54"/>
      <c r="O424" s="53"/>
      <c r="P424" s="53"/>
      <c r="Q424" s="56"/>
      <c r="R424" s="53"/>
      <c r="S424" s="53"/>
      <c r="T424" s="57"/>
      <c r="U424" s="53"/>
      <c r="V424" s="53"/>
      <c r="W424" s="53"/>
      <c r="X424" s="53"/>
      <c r="Y424" s="53"/>
      <c r="Z424" s="53"/>
    </row>
    <row r="425" spans="1:26" ht="15.75" customHeight="1" x14ac:dyDescent="0.3">
      <c r="A425" s="53"/>
      <c r="B425" s="53"/>
      <c r="C425" s="53"/>
      <c r="D425" s="53"/>
      <c r="E425" s="53"/>
      <c r="F425" s="53"/>
      <c r="G425" s="53"/>
      <c r="H425" s="56"/>
      <c r="I425" s="56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 x14ac:dyDescent="0.3">
      <c r="A426" s="53"/>
      <c r="B426" s="53"/>
      <c r="C426" s="53"/>
      <c r="D426" s="53"/>
      <c r="E426" s="53"/>
      <c r="F426" s="53"/>
      <c r="G426" s="53"/>
      <c r="H426" s="56"/>
      <c r="I426" s="56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 x14ac:dyDescent="0.3">
      <c r="A427" s="53"/>
      <c r="B427" s="53"/>
      <c r="C427" s="53"/>
      <c r="D427" s="53"/>
      <c r="E427" s="53"/>
      <c r="F427" s="53"/>
      <c r="G427" s="53"/>
      <c r="H427" s="56"/>
      <c r="I427" s="56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 x14ac:dyDescent="0.3">
      <c r="A428" s="53"/>
      <c r="B428" s="53"/>
      <c r="C428" s="53"/>
      <c r="D428" s="53"/>
      <c r="E428" s="53"/>
      <c r="F428" s="53"/>
      <c r="G428" s="53"/>
      <c r="H428" s="56"/>
      <c r="I428" s="56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 x14ac:dyDescent="0.3">
      <c r="A429" s="53"/>
      <c r="B429" s="53"/>
      <c r="C429" s="53"/>
      <c r="D429" s="53"/>
      <c r="E429" s="53"/>
      <c r="F429" s="53"/>
      <c r="G429" s="53"/>
      <c r="H429" s="56"/>
      <c r="I429" s="56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 x14ac:dyDescent="0.3">
      <c r="A430" s="53"/>
      <c r="B430" s="53"/>
      <c r="C430" s="53"/>
      <c r="D430" s="53"/>
      <c r="E430" s="53"/>
      <c r="F430" s="53"/>
      <c r="G430" s="53"/>
      <c r="H430" s="56"/>
      <c r="I430" s="56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 x14ac:dyDescent="0.3">
      <c r="A431" s="53"/>
      <c r="B431" s="53"/>
      <c r="C431" s="53"/>
      <c r="D431" s="53"/>
      <c r="E431" s="53"/>
      <c r="F431" s="53"/>
      <c r="G431" s="53"/>
      <c r="H431" s="56"/>
      <c r="I431" s="56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 x14ac:dyDescent="0.3">
      <c r="A432" s="53"/>
      <c r="B432" s="53"/>
      <c r="C432" s="53"/>
      <c r="D432" s="53"/>
      <c r="E432" s="53"/>
      <c r="F432" s="53"/>
      <c r="G432" s="53"/>
      <c r="H432" s="56"/>
      <c r="I432" s="56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 x14ac:dyDescent="0.3">
      <c r="A433" s="53"/>
      <c r="B433" s="53"/>
      <c r="C433" s="53"/>
      <c r="D433" s="53"/>
      <c r="E433" s="53"/>
      <c r="F433" s="53"/>
      <c r="G433" s="53"/>
      <c r="H433" s="56"/>
      <c r="I433" s="56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 x14ac:dyDescent="0.3">
      <c r="A434" s="53"/>
      <c r="B434" s="53"/>
      <c r="C434" s="53"/>
      <c r="D434" s="53"/>
      <c r="E434" s="53"/>
      <c r="F434" s="53"/>
      <c r="G434" s="53"/>
      <c r="H434" s="56"/>
      <c r="I434" s="56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 x14ac:dyDescent="0.3">
      <c r="A435" s="53"/>
      <c r="B435" s="53"/>
      <c r="C435" s="53"/>
      <c r="D435" s="53"/>
      <c r="E435" s="53"/>
      <c r="F435" s="53"/>
      <c r="G435" s="53"/>
      <c r="H435" s="56"/>
      <c r="I435" s="56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 x14ac:dyDescent="0.3">
      <c r="A436" s="53"/>
      <c r="B436" s="53"/>
      <c r="C436" s="53"/>
      <c r="D436" s="53"/>
      <c r="E436" s="53"/>
      <c r="F436" s="53"/>
      <c r="G436" s="53"/>
      <c r="H436" s="56"/>
      <c r="I436" s="56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 x14ac:dyDescent="0.3">
      <c r="A437" s="53"/>
      <c r="B437" s="53"/>
      <c r="C437" s="53"/>
      <c r="D437" s="53"/>
      <c r="E437" s="53"/>
      <c r="F437" s="53"/>
      <c r="G437" s="53"/>
      <c r="H437" s="56"/>
      <c r="I437" s="56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 x14ac:dyDescent="0.3">
      <c r="A438" s="53"/>
      <c r="B438" s="53"/>
      <c r="C438" s="53"/>
      <c r="D438" s="53"/>
      <c r="E438" s="53"/>
      <c r="F438" s="53"/>
      <c r="G438" s="53"/>
      <c r="H438" s="56"/>
      <c r="I438" s="56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 x14ac:dyDescent="0.3">
      <c r="A439" s="53"/>
      <c r="B439" s="53"/>
      <c r="C439" s="53"/>
      <c r="D439" s="53"/>
      <c r="E439" s="53"/>
      <c r="F439" s="53"/>
      <c r="G439" s="53"/>
      <c r="H439" s="56"/>
      <c r="I439" s="56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 x14ac:dyDescent="0.3">
      <c r="A440" s="53"/>
      <c r="B440" s="53"/>
      <c r="C440" s="53"/>
      <c r="D440" s="53"/>
      <c r="E440" s="53"/>
      <c r="F440" s="53"/>
      <c r="G440" s="53"/>
      <c r="H440" s="56"/>
      <c r="I440" s="56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 x14ac:dyDescent="0.3">
      <c r="A441" s="53"/>
      <c r="B441" s="53"/>
      <c r="C441" s="53"/>
      <c r="D441" s="53"/>
      <c r="E441" s="53"/>
      <c r="F441" s="53"/>
      <c r="G441" s="53"/>
      <c r="H441" s="56"/>
      <c r="I441" s="56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 x14ac:dyDescent="0.3">
      <c r="A442" s="53"/>
      <c r="B442" s="53"/>
      <c r="C442" s="53"/>
      <c r="D442" s="53"/>
      <c r="E442" s="53"/>
      <c r="F442" s="53"/>
      <c r="G442" s="53"/>
      <c r="H442" s="56"/>
      <c r="I442" s="56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 x14ac:dyDescent="0.3">
      <c r="A443" s="53"/>
      <c r="B443" s="53"/>
      <c r="C443" s="53"/>
      <c r="D443" s="53"/>
      <c r="E443" s="53"/>
      <c r="F443" s="53"/>
      <c r="G443" s="53"/>
      <c r="H443" s="56"/>
      <c r="I443" s="56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 x14ac:dyDescent="0.3">
      <c r="A444" s="53"/>
      <c r="B444" s="53"/>
      <c r="C444" s="53"/>
      <c r="D444" s="53"/>
      <c r="E444" s="53"/>
      <c r="F444" s="53"/>
      <c r="G444" s="53"/>
      <c r="H444" s="56"/>
      <c r="I444" s="56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 x14ac:dyDescent="0.3">
      <c r="A445" s="53"/>
      <c r="B445" s="53"/>
      <c r="C445" s="53"/>
      <c r="D445" s="53"/>
      <c r="E445" s="53"/>
      <c r="F445" s="53"/>
      <c r="G445" s="53"/>
      <c r="H445" s="56"/>
      <c r="I445" s="56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 x14ac:dyDescent="0.3">
      <c r="A446" s="53"/>
      <c r="B446" s="53"/>
      <c r="C446" s="53"/>
      <c r="D446" s="53"/>
      <c r="E446" s="53"/>
      <c r="F446" s="53"/>
      <c r="G446" s="53"/>
      <c r="H446" s="56"/>
      <c r="I446" s="56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 x14ac:dyDescent="0.3">
      <c r="A447" s="53"/>
      <c r="B447" s="53"/>
      <c r="C447" s="53"/>
      <c r="D447" s="53"/>
      <c r="E447" s="53"/>
      <c r="F447" s="53"/>
      <c r="G447" s="53"/>
      <c r="H447" s="56"/>
      <c r="I447" s="56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 x14ac:dyDescent="0.3">
      <c r="A448" s="53"/>
      <c r="B448" s="53"/>
      <c r="C448" s="53"/>
      <c r="D448" s="53"/>
      <c r="E448" s="53"/>
      <c r="F448" s="53"/>
      <c r="G448" s="53"/>
      <c r="H448" s="56"/>
      <c r="I448" s="56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 x14ac:dyDescent="0.3">
      <c r="A449" s="53"/>
      <c r="B449" s="53"/>
      <c r="C449" s="53"/>
      <c r="D449" s="53"/>
      <c r="E449" s="53"/>
      <c r="F449" s="53"/>
      <c r="G449" s="53"/>
      <c r="H449" s="56"/>
      <c r="I449" s="56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 x14ac:dyDescent="0.3">
      <c r="A450" s="53"/>
      <c r="B450" s="53"/>
      <c r="C450" s="53"/>
      <c r="D450" s="53"/>
      <c r="E450" s="53"/>
      <c r="F450" s="53"/>
      <c r="G450" s="53"/>
      <c r="H450" s="56"/>
      <c r="I450" s="56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 x14ac:dyDescent="0.3">
      <c r="A451" s="53"/>
      <c r="B451" s="53"/>
      <c r="C451" s="53"/>
      <c r="D451" s="53"/>
      <c r="E451" s="53"/>
      <c r="F451" s="53"/>
      <c r="G451" s="53"/>
      <c r="H451" s="56"/>
      <c r="I451" s="56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 x14ac:dyDescent="0.3">
      <c r="A452" s="53"/>
      <c r="B452" s="53"/>
      <c r="C452" s="53"/>
      <c r="D452" s="53"/>
      <c r="E452" s="53"/>
      <c r="F452" s="53"/>
      <c r="G452" s="53"/>
      <c r="H452" s="56"/>
      <c r="I452" s="56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 x14ac:dyDescent="0.3">
      <c r="A453" s="53"/>
      <c r="B453" s="53"/>
      <c r="C453" s="53"/>
      <c r="D453" s="53"/>
      <c r="E453" s="53"/>
      <c r="F453" s="53"/>
      <c r="G453" s="53"/>
      <c r="H453" s="56"/>
      <c r="I453" s="56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 x14ac:dyDescent="0.3">
      <c r="A454" s="53"/>
      <c r="B454" s="53"/>
      <c r="C454" s="53"/>
      <c r="D454" s="53"/>
      <c r="E454" s="53"/>
      <c r="F454" s="53"/>
      <c r="G454" s="53"/>
      <c r="H454" s="56"/>
      <c r="I454" s="56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 x14ac:dyDescent="0.3">
      <c r="A455" s="53"/>
      <c r="B455" s="53"/>
      <c r="C455" s="53"/>
      <c r="D455" s="53"/>
      <c r="E455" s="53"/>
      <c r="F455" s="53"/>
      <c r="G455" s="53"/>
      <c r="H455" s="56"/>
      <c r="I455" s="56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 x14ac:dyDescent="0.3">
      <c r="A456" s="53"/>
      <c r="B456" s="53"/>
      <c r="C456" s="53"/>
      <c r="D456" s="53"/>
      <c r="E456" s="53"/>
      <c r="F456" s="53"/>
      <c r="G456" s="53"/>
      <c r="H456" s="56"/>
      <c r="I456" s="56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 x14ac:dyDescent="0.3">
      <c r="A457" s="53"/>
      <c r="B457" s="53"/>
      <c r="C457" s="53"/>
      <c r="D457" s="53"/>
      <c r="E457" s="53"/>
      <c r="F457" s="53"/>
      <c r="G457" s="53"/>
      <c r="H457" s="56"/>
      <c r="I457" s="56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 x14ac:dyDescent="0.3">
      <c r="A458" s="53"/>
      <c r="B458" s="53"/>
      <c r="C458" s="53"/>
      <c r="D458" s="53"/>
      <c r="E458" s="53"/>
      <c r="F458" s="53"/>
      <c r="G458" s="53"/>
      <c r="H458" s="56"/>
      <c r="I458" s="56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 x14ac:dyDescent="0.3">
      <c r="A459" s="53"/>
      <c r="B459" s="53"/>
      <c r="C459" s="53"/>
      <c r="D459" s="53"/>
      <c r="E459" s="53"/>
      <c r="F459" s="53"/>
      <c r="G459" s="53"/>
      <c r="H459" s="56"/>
      <c r="I459" s="56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 x14ac:dyDescent="0.3">
      <c r="A460" s="53"/>
      <c r="B460" s="53"/>
      <c r="C460" s="53"/>
      <c r="D460" s="53"/>
      <c r="E460" s="53"/>
      <c r="F460" s="53"/>
      <c r="G460" s="53"/>
      <c r="H460" s="56"/>
      <c r="I460" s="56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 x14ac:dyDescent="0.3">
      <c r="A461" s="53"/>
      <c r="B461" s="53"/>
      <c r="C461" s="53"/>
      <c r="D461" s="53"/>
      <c r="E461" s="53"/>
      <c r="F461" s="53"/>
      <c r="G461" s="53"/>
      <c r="H461" s="56"/>
      <c r="I461" s="56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 x14ac:dyDescent="0.3">
      <c r="A462" s="53"/>
      <c r="B462" s="53"/>
      <c r="C462" s="53"/>
      <c r="D462" s="53"/>
      <c r="E462" s="53"/>
      <c r="F462" s="53"/>
      <c r="G462" s="53"/>
      <c r="H462" s="56"/>
      <c r="I462" s="56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 x14ac:dyDescent="0.3">
      <c r="A463" s="53"/>
      <c r="B463" s="53"/>
      <c r="C463" s="53"/>
      <c r="D463" s="53"/>
      <c r="E463" s="53"/>
      <c r="F463" s="53"/>
      <c r="G463" s="53"/>
      <c r="H463" s="56"/>
      <c r="I463" s="56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 x14ac:dyDescent="0.3">
      <c r="A464" s="53"/>
      <c r="B464" s="53"/>
      <c r="C464" s="53"/>
      <c r="D464" s="53"/>
      <c r="E464" s="53"/>
      <c r="F464" s="53"/>
      <c r="G464" s="53"/>
      <c r="H464" s="56"/>
      <c r="I464" s="56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 x14ac:dyDescent="0.3">
      <c r="A465" s="53"/>
      <c r="B465" s="53"/>
      <c r="C465" s="53"/>
      <c r="D465" s="53"/>
      <c r="E465" s="53"/>
      <c r="F465" s="53"/>
      <c r="G465" s="53"/>
      <c r="H465" s="56"/>
      <c r="I465" s="56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 x14ac:dyDescent="0.3">
      <c r="A466" s="53"/>
      <c r="B466" s="53"/>
      <c r="C466" s="53"/>
      <c r="D466" s="53"/>
      <c r="E466" s="53"/>
      <c r="F466" s="53"/>
      <c r="G466" s="53"/>
      <c r="H466" s="56"/>
      <c r="I466" s="56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 x14ac:dyDescent="0.3">
      <c r="A467" s="53"/>
      <c r="B467" s="53"/>
      <c r="C467" s="53"/>
      <c r="D467" s="53"/>
      <c r="E467" s="53"/>
      <c r="F467" s="53"/>
      <c r="G467" s="53"/>
      <c r="H467" s="56"/>
      <c r="I467" s="56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 x14ac:dyDescent="0.3">
      <c r="A468" s="53"/>
      <c r="B468" s="53"/>
      <c r="C468" s="53"/>
      <c r="D468" s="53"/>
      <c r="E468" s="53"/>
      <c r="F468" s="53"/>
      <c r="G468" s="53"/>
      <c r="H468" s="56"/>
      <c r="I468" s="56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 x14ac:dyDescent="0.3">
      <c r="A469" s="53"/>
      <c r="B469" s="53"/>
      <c r="C469" s="53"/>
      <c r="D469" s="53"/>
      <c r="E469" s="53"/>
      <c r="F469" s="53"/>
      <c r="G469" s="53"/>
      <c r="H469" s="56"/>
      <c r="I469" s="56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 x14ac:dyDescent="0.3">
      <c r="A470" s="53"/>
      <c r="B470" s="53"/>
      <c r="C470" s="53"/>
      <c r="D470" s="53"/>
      <c r="E470" s="53"/>
      <c r="F470" s="53"/>
      <c r="G470" s="53"/>
      <c r="H470" s="56"/>
      <c r="I470" s="56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 x14ac:dyDescent="0.3">
      <c r="A471" s="53"/>
      <c r="B471" s="53"/>
      <c r="C471" s="53"/>
      <c r="D471" s="53"/>
      <c r="E471" s="53"/>
      <c r="F471" s="53"/>
      <c r="G471" s="53"/>
      <c r="H471" s="56"/>
      <c r="I471" s="56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 x14ac:dyDescent="0.3">
      <c r="A472" s="53"/>
      <c r="B472" s="53"/>
      <c r="C472" s="53"/>
      <c r="D472" s="53"/>
      <c r="E472" s="53"/>
      <c r="F472" s="53"/>
      <c r="G472" s="53"/>
      <c r="H472" s="56"/>
      <c r="I472" s="56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 x14ac:dyDescent="0.3">
      <c r="A473" s="53"/>
      <c r="B473" s="53"/>
      <c r="C473" s="53"/>
      <c r="D473" s="53"/>
      <c r="E473" s="53"/>
      <c r="F473" s="53"/>
      <c r="G473" s="53"/>
      <c r="H473" s="56"/>
      <c r="I473" s="56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 x14ac:dyDescent="0.3">
      <c r="A474" s="53"/>
      <c r="B474" s="53"/>
      <c r="C474" s="53"/>
      <c r="D474" s="53"/>
      <c r="E474" s="53"/>
      <c r="F474" s="53"/>
      <c r="G474" s="53"/>
      <c r="H474" s="56"/>
      <c r="I474" s="56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 x14ac:dyDescent="0.3">
      <c r="A475" s="53"/>
      <c r="B475" s="53"/>
      <c r="C475" s="53"/>
      <c r="D475" s="53"/>
      <c r="E475" s="53"/>
      <c r="F475" s="53"/>
      <c r="G475" s="53"/>
      <c r="H475" s="56"/>
      <c r="I475" s="56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 x14ac:dyDescent="0.3">
      <c r="A476" s="53"/>
      <c r="B476" s="53"/>
      <c r="C476" s="53"/>
      <c r="D476" s="53"/>
      <c r="E476" s="53"/>
      <c r="F476" s="53"/>
      <c r="G476" s="53"/>
      <c r="H476" s="56"/>
      <c r="I476" s="56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 x14ac:dyDescent="0.3">
      <c r="A477" s="53"/>
      <c r="B477" s="53"/>
      <c r="C477" s="53"/>
      <c r="D477" s="53"/>
      <c r="E477" s="53"/>
      <c r="F477" s="53"/>
      <c r="G477" s="53"/>
      <c r="H477" s="56"/>
      <c r="I477" s="56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 x14ac:dyDescent="0.3">
      <c r="A478" s="53"/>
      <c r="B478" s="53"/>
      <c r="C478" s="53"/>
      <c r="D478" s="53"/>
      <c r="E478" s="53"/>
      <c r="F478" s="53"/>
      <c r="G478" s="53"/>
      <c r="H478" s="56"/>
      <c r="I478" s="56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 x14ac:dyDescent="0.3">
      <c r="A479" s="53"/>
      <c r="B479" s="53"/>
      <c r="C479" s="53"/>
      <c r="D479" s="53"/>
      <c r="E479" s="53"/>
      <c r="F479" s="53"/>
      <c r="G479" s="53"/>
      <c r="H479" s="56"/>
      <c r="I479" s="56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 x14ac:dyDescent="0.3">
      <c r="A480" s="53"/>
      <c r="B480" s="53"/>
      <c r="C480" s="53"/>
      <c r="D480" s="53"/>
      <c r="E480" s="53"/>
      <c r="F480" s="53"/>
      <c r="G480" s="53"/>
      <c r="H480" s="56"/>
      <c r="I480" s="56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 x14ac:dyDescent="0.3">
      <c r="A481" s="53"/>
      <c r="B481" s="53"/>
      <c r="C481" s="53"/>
      <c r="D481" s="53"/>
      <c r="E481" s="53"/>
      <c r="F481" s="53"/>
      <c r="G481" s="53"/>
      <c r="H481" s="56"/>
      <c r="I481" s="56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 x14ac:dyDescent="0.3">
      <c r="A482" s="53"/>
      <c r="B482" s="53"/>
      <c r="C482" s="53"/>
      <c r="D482" s="53"/>
      <c r="E482" s="53"/>
      <c r="F482" s="53"/>
      <c r="G482" s="53"/>
      <c r="H482" s="56"/>
      <c r="I482" s="56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 x14ac:dyDescent="0.3">
      <c r="A483" s="53"/>
      <c r="B483" s="53"/>
      <c r="C483" s="53"/>
      <c r="D483" s="53"/>
      <c r="E483" s="53"/>
      <c r="F483" s="53"/>
      <c r="G483" s="53"/>
      <c r="H483" s="56"/>
      <c r="I483" s="56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 x14ac:dyDescent="0.3">
      <c r="A484" s="53"/>
      <c r="B484" s="53"/>
      <c r="C484" s="53"/>
      <c r="D484" s="53"/>
      <c r="E484" s="53"/>
      <c r="F484" s="53"/>
      <c r="G484" s="53"/>
      <c r="H484" s="56"/>
      <c r="I484" s="56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 x14ac:dyDescent="0.3">
      <c r="A485" s="53"/>
      <c r="B485" s="53"/>
      <c r="C485" s="53"/>
      <c r="D485" s="53"/>
      <c r="E485" s="53"/>
      <c r="F485" s="53"/>
      <c r="G485" s="53"/>
      <c r="H485" s="56"/>
      <c r="I485" s="56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 x14ac:dyDescent="0.3">
      <c r="A486" s="53"/>
      <c r="B486" s="53"/>
      <c r="C486" s="53"/>
      <c r="D486" s="53"/>
      <c r="E486" s="53"/>
      <c r="F486" s="53"/>
      <c r="G486" s="53"/>
      <c r="H486" s="56"/>
      <c r="I486" s="56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 x14ac:dyDescent="0.3">
      <c r="A487" s="53"/>
      <c r="B487" s="53"/>
      <c r="C487" s="53"/>
      <c r="D487" s="53"/>
      <c r="E487" s="53"/>
      <c r="F487" s="53"/>
      <c r="G487" s="53"/>
      <c r="H487" s="56"/>
      <c r="I487" s="56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 x14ac:dyDescent="0.3">
      <c r="A488" s="53"/>
      <c r="B488" s="53"/>
      <c r="C488" s="53"/>
      <c r="D488" s="53"/>
      <c r="E488" s="53"/>
      <c r="F488" s="53"/>
      <c r="G488" s="53"/>
      <c r="H488" s="56"/>
      <c r="I488" s="56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 x14ac:dyDescent="0.3">
      <c r="A489" s="53"/>
      <c r="B489" s="53"/>
      <c r="C489" s="53"/>
      <c r="D489" s="53"/>
      <c r="E489" s="53"/>
      <c r="F489" s="53"/>
      <c r="G489" s="53"/>
      <c r="H489" s="56"/>
      <c r="I489" s="56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 x14ac:dyDescent="0.3">
      <c r="A490" s="53"/>
      <c r="B490" s="53"/>
      <c r="C490" s="53"/>
      <c r="D490" s="53"/>
      <c r="E490" s="53"/>
      <c r="F490" s="53"/>
      <c r="G490" s="53"/>
      <c r="H490" s="56"/>
      <c r="I490" s="56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 x14ac:dyDescent="0.3">
      <c r="A491" s="53"/>
      <c r="B491" s="53"/>
      <c r="C491" s="53"/>
      <c r="D491" s="53"/>
      <c r="E491" s="53"/>
      <c r="F491" s="53"/>
      <c r="G491" s="53"/>
      <c r="H491" s="56"/>
      <c r="I491" s="56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 x14ac:dyDescent="0.3">
      <c r="A492" s="53"/>
      <c r="B492" s="53"/>
      <c r="C492" s="53"/>
      <c r="D492" s="53"/>
      <c r="E492" s="53"/>
      <c r="F492" s="53"/>
      <c r="G492" s="53"/>
      <c r="H492" s="56"/>
      <c r="I492" s="56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 x14ac:dyDescent="0.3">
      <c r="A493" s="53"/>
      <c r="B493" s="53"/>
      <c r="C493" s="53"/>
      <c r="D493" s="53"/>
      <c r="E493" s="53"/>
      <c r="F493" s="53"/>
      <c r="G493" s="53"/>
      <c r="H493" s="56"/>
      <c r="I493" s="56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 x14ac:dyDescent="0.3">
      <c r="A494" s="53"/>
      <c r="B494" s="53"/>
      <c r="C494" s="53"/>
      <c r="D494" s="53"/>
      <c r="E494" s="53"/>
      <c r="F494" s="53"/>
      <c r="G494" s="53"/>
      <c r="H494" s="56"/>
      <c r="I494" s="56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 x14ac:dyDescent="0.3">
      <c r="A495" s="53"/>
      <c r="B495" s="53"/>
      <c r="C495" s="53"/>
      <c r="D495" s="53"/>
      <c r="E495" s="53"/>
      <c r="F495" s="53"/>
      <c r="G495" s="53"/>
      <c r="H495" s="56"/>
      <c r="I495" s="56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 x14ac:dyDescent="0.3">
      <c r="A496" s="53"/>
      <c r="B496" s="53"/>
      <c r="C496" s="53"/>
      <c r="D496" s="53"/>
      <c r="E496" s="53"/>
      <c r="F496" s="53"/>
      <c r="G496" s="53"/>
      <c r="H496" s="56"/>
      <c r="I496" s="56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 x14ac:dyDescent="0.3">
      <c r="A497" s="53"/>
      <c r="B497" s="53"/>
      <c r="C497" s="53"/>
      <c r="D497" s="53"/>
      <c r="E497" s="53"/>
      <c r="F497" s="53"/>
      <c r="G497" s="53"/>
      <c r="H497" s="56"/>
      <c r="I497" s="56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 x14ac:dyDescent="0.3">
      <c r="A498" s="53"/>
      <c r="B498" s="53"/>
      <c r="C498" s="53"/>
      <c r="D498" s="53"/>
      <c r="E498" s="53"/>
      <c r="F498" s="53"/>
      <c r="G498" s="53"/>
      <c r="H498" s="56"/>
      <c r="I498" s="56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 x14ac:dyDescent="0.3">
      <c r="A499" s="53"/>
      <c r="B499" s="53"/>
      <c r="C499" s="53"/>
      <c r="D499" s="53"/>
      <c r="E499" s="53"/>
      <c r="F499" s="53"/>
      <c r="G499" s="53"/>
      <c r="H499" s="56"/>
      <c r="I499" s="56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 x14ac:dyDescent="0.3">
      <c r="A500" s="53"/>
      <c r="B500" s="53"/>
      <c r="C500" s="53"/>
      <c r="D500" s="53"/>
      <c r="E500" s="53"/>
      <c r="F500" s="53"/>
      <c r="G500" s="53"/>
      <c r="H500" s="56"/>
      <c r="I500" s="56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 x14ac:dyDescent="0.3">
      <c r="A501" s="53"/>
      <c r="B501" s="53"/>
      <c r="C501" s="53"/>
      <c r="D501" s="53"/>
      <c r="E501" s="53"/>
      <c r="F501" s="53"/>
      <c r="G501" s="53"/>
      <c r="H501" s="56"/>
      <c r="I501" s="56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 x14ac:dyDescent="0.3">
      <c r="A502" s="53"/>
      <c r="B502" s="53"/>
      <c r="C502" s="53"/>
      <c r="D502" s="53"/>
      <c r="E502" s="53"/>
      <c r="F502" s="53"/>
      <c r="G502" s="53"/>
      <c r="H502" s="56"/>
      <c r="I502" s="56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 x14ac:dyDescent="0.3">
      <c r="A503" s="53"/>
      <c r="B503" s="53"/>
      <c r="C503" s="53"/>
      <c r="D503" s="53"/>
      <c r="E503" s="53"/>
      <c r="F503" s="53"/>
      <c r="G503" s="53"/>
      <c r="H503" s="56"/>
      <c r="I503" s="56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 x14ac:dyDescent="0.3">
      <c r="A504" s="53"/>
      <c r="B504" s="53"/>
      <c r="C504" s="53"/>
      <c r="D504" s="53"/>
      <c r="E504" s="53"/>
      <c r="F504" s="53"/>
      <c r="G504" s="53"/>
      <c r="H504" s="56"/>
      <c r="I504" s="56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 x14ac:dyDescent="0.3">
      <c r="A505" s="53"/>
      <c r="B505" s="53"/>
      <c r="C505" s="53"/>
      <c r="D505" s="53"/>
      <c r="E505" s="53"/>
      <c r="F505" s="53"/>
      <c r="G505" s="53"/>
      <c r="H505" s="56"/>
      <c r="I505" s="56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 x14ac:dyDescent="0.3">
      <c r="A506" s="53"/>
      <c r="B506" s="53"/>
      <c r="C506" s="53"/>
      <c r="D506" s="53"/>
      <c r="E506" s="53"/>
      <c r="F506" s="53"/>
      <c r="G506" s="53"/>
      <c r="H506" s="56"/>
      <c r="I506" s="56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 x14ac:dyDescent="0.3">
      <c r="A507" s="53"/>
      <c r="B507" s="53"/>
      <c r="C507" s="53"/>
      <c r="D507" s="53"/>
      <c r="E507" s="53"/>
      <c r="F507" s="53"/>
      <c r="G507" s="53"/>
      <c r="H507" s="56"/>
      <c r="I507" s="56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 x14ac:dyDescent="0.3">
      <c r="A508" s="53"/>
      <c r="B508" s="53"/>
      <c r="C508" s="53"/>
      <c r="D508" s="53"/>
      <c r="E508" s="53"/>
      <c r="F508" s="53"/>
      <c r="G508" s="53"/>
      <c r="H508" s="56"/>
      <c r="I508" s="56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 x14ac:dyDescent="0.3">
      <c r="A509" s="53"/>
      <c r="B509" s="53"/>
      <c r="C509" s="53"/>
      <c r="D509" s="53"/>
      <c r="E509" s="53"/>
      <c r="F509" s="53"/>
      <c r="G509" s="53"/>
      <c r="H509" s="56"/>
      <c r="I509" s="56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 x14ac:dyDescent="0.3">
      <c r="A510" s="53"/>
      <c r="B510" s="53"/>
      <c r="C510" s="53"/>
      <c r="D510" s="53"/>
      <c r="E510" s="53"/>
      <c r="F510" s="53"/>
      <c r="G510" s="53"/>
      <c r="H510" s="56"/>
      <c r="I510" s="56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 x14ac:dyDescent="0.3">
      <c r="A511" s="53"/>
      <c r="B511" s="53"/>
      <c r="C511" s="53"/>
      <c r="D511" s="53"/>
      <c r="E511" s="53"/>
      <c r="F511" s="53"/>
      <c r="G511" s="53"/>
      <c r="H511" s="56"/>
      <c r="I511" s="56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 x14ac:dyDescent="0.3">
      <c r="A512" s="53"/>
      <c r="B512" s="53"/>
      <c r="C512" s="53"/>
      <c r="D512" s="53"/>
      <c r="E512" s="53"/>
      <c r="F512" s="53"/>
      <c r="G512" s="53"/>
      <c r="H512" s="56"/>
      <c r="I512" s="56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 x14ac:dyDescent="0.3">
      <c r="A513" s="53"/>
      <c r="B513" s="53"/>
      <c r="C513" s="53"/>
      <c r="D513" s="53"/>
      <c r="E513" s="53"/>
      <c r="F513" s="53"/>
      <c r="G513" s="53"/>
      <c r="H513" s="56"/>
      <c r="I513" s="56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 x14ac:dyDescent="0.3">
      <c r="A514" s="53"/>
      <c r="B514" s="53"/>
      <c r="C514" s="53"/>
      <c r="D514" s="53"/>
      <c r="E514" s="53"/>
      <c r="F514" s="53"/>
      <c r="G514" s="53"/>
      <c r="H514" s="56"/>
      <c r="I514" s="56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 x14ac:dyDescent="0.3">
      <c r="A515" s="53"/>
      <c r="B515" s="53"/>
      <c r="C515" s="53"/>
      <c r="D515" s="53"/>
      <c r="E515" s="53"/>
      <c r="F515" s="53"/>
      <c r="G515" s="53"/>
      <c r="H515" s="56"/>
      <c r="I515" s="56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 x14ac:dyDescent="0.3">
      <c r="A516" s="53"/>
      <c r="B516" s="53"/>
      <c r="C516" s="53"/>
      <c r="D516" s="53"/>
      <c r="E516" s="53"/>
      <c r="F516" s="53"/>
      <c r="G516" s="53"/>
      <c r="H516" s="56"/>
      <c r="I516" s="56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 x14ac:dyDescent="0.3">
      <c r="A517" s="53"/>
      <c r="B517" s="53"/>
      <c r="C517" s="53"/>
      <c r="D517" s="53"/>
      <c r="E517" s="53"/>
      <c r="F517" s="53"/>
      <c r="G517" s="53"/>
      <c r="H517" s="56"/>
      <c r="I517" s="56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 x14ac:dyDescent="0.3">
      <c r="A518" s="53"/>
      <c r="B518" s="53"/>
      <c r="C518" s="53"/>
      <c r="D518" s="53"/>
      <c r="E518" s="53"/>
      <c r="F518" s="53"/>
      <c r="G518" s="53"/>
      <c r="H518" s="56"/>
      <c r="I518" s="56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 x14ac:dyDescent="0.3">
      <c r="A519" s="53"/>
      <c r="B519" s="53"/>
      <c r="C519" s="53"/>
      <c r="D519" s="53"/>
      <c r="E519" s="53"/>
      <c r="F519" s="53"/>
      <c r="G519" s="53"/>
      <c r="H519" s="56"/>
      <c r="I519" s="56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 x14ac:dyDescent="0.3">
      <c r="A520" s="53"/>
      <c r="B520" s="53"/>
      <c r="C520" s="53"/>
      <c r="D520" s="53"/>
      <c r="E520" s="53"/>
      <c r="F520" s="53"/>
      <c r="G520" s="53"/>
      <c r="H520" s="56"/>
      <c r="I520" s="56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 x14ac:dyDescent="0.3">
      <c r="A521" s="53"/>
      <c r="B521" s="53"/>
      <c r="C521" s="53"/>
      <c r="D521" s="53"/>
      <c r="E521" s="53"/>
      <c r="F521" s="53"/>
      <c r="G521" s="53"/>
      <c r="H521" s="56"/>
      <c r="I521" s="56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 x14ac:dyDescent="0.3">
      <c r="A522" s="53"/>
      <c r="B522" s="53"/>
      <c r="C522" s="53"/>
      <c r="D522" s="53"/>
      <c r="E522" s="53"/>
      <c r="F522" s="53"/>
      <c r="G522" s="53"/>
      <c r="H522" s="56"/>
      <c r="I522" s="56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 x14ac:dyDescent="0.3">
      <c r="A523" s="53"/>
      <c r="B523" s="53"/>
      <c r="C523" s="53"/>
      <c r="D523" s="53"/>
      <c r="E523" s="53"/>
      <c r="F523" s="53"/>
      <c r="G523" s="53"/>
      <c r="H523" s="56"/>
      <c r="I523" s="56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 x14ac:dyDescent="0.3">
      <c r="A524" s="53"/>
      <c r="B524" s="53"/>
      <c r="C524" s="53"/>
      <c r="D524" s="53"/>
      <c r="E524" s="53"/>
      <c r="F524" s="53"/>
      <c r="G524" s="53"/>
      <c r="H524" s="56"/>
      <c r="I524" s="56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 x14ac:dyDescent="0.3">
      <c r="A525" s="53"/>
      <c r="B525" s="53"/>
      <c r="C525" s="53"/>
      <c r="D525" s="53"/>
      <c r="E525" s="53"/>
      <c r="F525" s="53"/>
      <c r="G525" s="53"/>
      <c r="H525" s="56"/>
      <c r="I525" s="56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 x14ac:dyDescent="0.3">
      <c r="A526" s="53"/>
      <c r="B526" s="53"/>
      <c r="C526" s="53"/>
      <c r="D526" s="53"/>
      <c r="E526" s="53"/>
      <c r="F526" s="53"/>
      <c r="G526" s="53"/>
      <c r="H526" s="56"/>
      <c r="I526" s="56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 x14ac:dyDescent="0.3">
      <c r="A527" s="53"/>
      <c r="B527" s="53"/>
      <c r="C527" s="53"/>
      <c r="D527" s="53"/>
      <c r="E527" s="53"/>
      <c r="F527" s="53"/>
      <c r="G527" s="53"/>
      <c r="H527" s="56"/>
      <c r="I527" s="56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 x14ac:dyDescent="0.3">
      <c r="A528" s="53"/>
      <c r="B528" s="53"/>
      <c r="C528" s="53"/>
      <c r="D528" s="53"/>
      <c r="E528" s="53"/>
      <c r="F528" s="53"/>
      <c r="G528" s="53"/>
      <c r="H528" s="56"/>
      <c r="I528" s="56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 x14ac:dyDescent="0.3">
      <c r="A529" s="53"/>
      <c r="B529" s="53"/>
      <c r="C529" s="53"/>
      <c r="D529" s="53"/>
      <c r="E529" s="53"/>
      <c r="F529" s="53"/>
      <c r="G529" s="53"/>
      <c r="H529" s="56"/>
      <c r="I529" s="56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 x14ac:dyDescent="0.3">
      <c r="A530" s="53"/>
      <c r="B530" s="53"/>
      <c r="C530" s="53"/>
      <c r="D530" s="53"/>
      <c r="E530" s="53"/>
      <c r="F530" s="53"/>
      <c r="G530" s="53"/>
      <c r="H530" s="56"/>
      <c r="I530" s="56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 x14ac:dyDescent="0.3">
      <c r="A531" s="53"/>
      <c r="B531" s="53"/>
      <c r="C531" s="53"/>
      <c r="D531" s="53"/>
      <c r="E531" s="53"/>
      <c r="F531" s="53"/>
      <c r="G531" s="53"/>
      <c r="H531" s="56"/>
      <c r="I531" s="56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 x14ac:dyDescent="0.3">
      <c r="A532" s="53"/>
      <c r="B532" s="53"/>
      <c r="C532" s="53"/>
      <c r="D532" s="53"/>
      <c r="E532" s="53"/>
      <c r="F532" s="53"/>
      <c r="G532" s="53"/>
      <c r="H532" s="56"/>
      <c r="I532" s="56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 x14ac:dyDescent="0.3">
      <c r="A533" s="53"/>
      <c r="B533" s="53"/>
      <c r="C533" s="53"/>
      <c r="D533" s="53"/>
      <c r="E533" s="53"/>
      <c r="F533" s="53"/>
      <c r="G533" s="53"/>
      <c r="H533" s="56"/>
      <c r="I533" s="56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 x14ac:dyDescent="0.3">
      <c r="A534" s="53"/>
      <c r="B534" s="53"/>
      <c r="C534" s="53"/>
      <c r="D534" s="53"/>
      <c r="E534" s="53"/>
      <c r="F534" s="53"/>
      <c r="G534" s="53"/>
      <c r="H534" s="56"/>
      <c r="I534" s="56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 x14ac:dyDescent="0.3">
      <c r="A535" s="53"/>
      <c r="B535" s="53"/>
      <c r="C535" s="53"/>
      <c r="D535" s="53"/>
      <c r="E535" s="53"/>
      <c r="F535" s="53"/>
      <c r="G535" s="53"/>
      <c r="H535" s="56"/>
      <c r="I535" s="56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 x14ac:dyDescent="0.3">
      <c r="A536" s="53"/>
      <c r="B536" s="53"/>
      <c r="C536" s="53"/>
      <c r="D536" s="53"/>
      <c r="E536" s="53"/>
      <c r="F536" s="53"/>
      <c r="G536" s="53"/>
      <c r="H536" s="56"/>
      <c r="I536" s="56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 x14ac:dyDescent="0.3">
      <c r="A537" s="53"/>
      <c r="B537" s="53"/>
      <c r="C537" s="53"/>
      <c r="D537" s="53"/>
      <c r="E537" s="53"/>
      <c r="F537" s="53"/>
      <c r="G537" s="53"/>
      <c r="H537" s="56"/>
      <c r="I537" s="56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 x14ac:dyDescent="0.3">
      <c r="A538" s="53"/>
      <c r="B538" s="53"/>
      <c r="C538" s="53"/>
      <c r="D538" s="53"/>
      <c r="E538" s="53"/>
      <c r="F538" s="53"/>
      <c r="G538" s="53"/>
      <c r="H538" s="56"/>
      <c r="I538" s="56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 x14ac:dyDescent="0.3">
      <c r="A539" s="53"/>
      <c r="B539" s="53"/>
      <c r="C539" s="53"/>
      <c r="D539" s="53"/>
      <c r="E539" s="53"/>
      <c r="F539" s="53"/>
      <c r="G539" s="53"/>
      <c r="H539" s="56"/>
      <c r="I539" s="56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 x14ac:dyDescent="0.3">
      <c r="A540" s="53"/>
      <c r="B540" s="53"/>
      <c r="C540" s="53"/>
      <c r="D540" s="53"/>
      <c r="E540" s="53"/>
      <c r="F540" s="53"/>
      <c r="G540" s="53"/>
      <c r="H540" s="56"/>
      <c r="I540" s="56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 x14ac:dyDescent="0.3">
      <c r="A541" s="53"/>
      <c r="B541" s="53"/>
      <c r="C541" s="53"/>
      <c r="D541" s="53"/>
      <c r="E541" s="53"/>
      <c r="F541" s="53"/>
      <c r="G541" s="53"/>
      <c r="H541" s="56"/>
      <c r="I541" s="56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 x14ac:dyDescent="0.3">
      <c r="A542" s="53"/>
      <c r="B542" s="53"/>
      <c r="C542" s="53"/>
      <c r="D542" s="53"/>
      <c r="E542" s="53"/>
      <c r="F542" s="53"/>
      <c r="G542" s="53"/>
      <c r="H542" s="56"/>
      <c r="I542" s="56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 x14ac:dyDescent="0.3">
      <c r="A543" s="53"/>
      <c r="B543" s="53"/>
      <c r="C543" s="53"/>
      <c r="D543" s="53"/>
      <c r="E543" s="53"/>
      <c r="F543" s="53"/>
      <c r="G543" s="53"/>
      <c r="H543" s="56"/>
      <c r="I543" s="56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 x14ac:dyDescent="0.3">
      <c r="A544" s="53"/>
      <c r="B544" s="53"/>
      <c r="C544" s="53"/>
      <c r="D544" s="53"/>
      <c r="E544" s="53"/>
      <c r="F544" s="53"/>
      <c r="G544" s="53"/>
      <c r="H544" s="56"/>
      <c r="I544" s="56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 x14ac:dyDescent="0.3">
      <c r="A545" s="53"/>
      <c r="B545" s="53"/>
      <c r="C545" s="53"/>
      <c r="D545" s="53"/>
      <c r="E545" s="53"/>
      <c r="F545" s="53"/>
      <c r="G545" s="53"/>
      <c r="H545" s="56"/>
      <c r="I545" s="56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 x14ac:dyDescent="0.3">
      <c r="A546" s="53"/>
      <c r="B546" s="53"/>
      <c r="C546" s="53"/>
      <c r="D546" s="53"/>
      <c r="E546" s="53"/>
      <c r="F546" s="53"/>
      <c r="G546" s="53"/>
      <c r="H546" s="56"/>
      <c r="I546" s="56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 x14ac:dyDescent="0.3">
      <c r="A547" s="53"/>
      <c r="B547" s="53"/>
      <c r="C547" s="53"/>
      <c r="D547" s="53"/>
      <c r="E547" s="53"/>
      <c r="F547" s="53"/>
      <c r="G547" s="53"/>
      <c r="H547" s="56"/>
      <c r="I547" s="56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 x14ac:dyDescent="0.3">
      <c r="A548" s="53"/>
      <c r="B548" s="53"/>
      <c r="C548" s="53"/>
      <c r="D548" s="53"/>
      <c r="E548" s="53"/>
      <c r="F548" s="53"/>
      <c r="G548" s="53"/>
      <c r="H548" s="56"/>
      <c r="I548" s="56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 x14ac:dyDescent="0.3">
      <c r="A549" s="53"/>
      <c r="B549" s="53"/>
      <c r="C549" s="53"/>
      <c r="D549" s="53"/>
      <c r="E549" s="53"/>
      <c r="F549" s="53"/>
      <c r="G549" s="53"/>
      <c r="H549" s="56"/>
      <c r="I549" s="56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 x14ac:dyDescent="0.3">
      <c r="A550" s="53"/>
      <c r="B550" s="53"/>
      <c r="C550" s="53"/>
      <c r="D550" s="53"/>
      <c r="E550" s="53"/>
      <c r="F550" s="53"/>
      <c r="G550" s="53"/>
      <c r="H550" s="56"/>
      <c r="I550" s="56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 x14ac:dyDescent="0.3">
      <c r="A551" s="53"/>
      <c r="B551" s="53"/>
      <c r="C551" s="53"/>
      <c r="D551" s="53"/>
      <c r="E551" s="53"/>
      <c r="F551" s="53"/>
      <c r="G551" s="53"/>
      <c r="H551" s="56"/>
      <c r="I551" s="56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 x14ac:dyDescent="0.3">
      <c r="A552" s="53"/>
      <c r="B552" s="53"/>
      <c r="C552" s="53"/>
      <c r="D552" s="53"/>
      <c r="E552" s="53"/>
      <c r="F552" s="53"/>
      <c r="G552" s="53"/>
      <c r="H552" s="56"/>
      <c r="I552" s="56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 x14ac:dyDescent="0.3">
      <c r="A553" s="53"/>
      <c r="B553" s="53"/>
      <c r="C553" s="53"/>
      <c r="D553" s="53"/>
      <c r="E553" s="53"/>
      <c r="F553" s="53"/>
      <c r="G553" s="53"/>
      <c r="H553" s="56"/>
      <c r="I553" s="56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 x14ac:dyDescent="0.3">
      <c r="A554" s="53"/>
      <c r="B554" s="53"/>
      <c r="C554" s="53"/>
      <c r="D554" s="53"/>
      <c r="E554" s="53"/>
      <c r="F554" s="53"/>
      <c r="G554" s="53"/>
      <c r="H554" s="56"/>
      <c r="I554" s="56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 x14ac:dyDescent="0.3">
      <c r="A555" s="53"/>
      <c r="B555" s="53"/>
      <c r="C555" s="53"/>
      <c r="D555" s="53"/>
      <c r="E555" s="53"/>
      <c r="F555" s="53"/>
      <c r="G555" s="53"/>
      <c r="H555" s="56"/>
      <c r="I555" s="56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 x14ac:dyDescent="0.3">
      <c r="A556" s="53"/>
      <c r="B556" s="53"/>
      <c r="C556" s="53"/>
      <c r="D556" s="53"/>
      <c r="E556" s="53"/>
      <c r="F556" s="53"/>
      <c r="G556" s="53"/>
      <c r="H556" s="56"/>
      <c r="I556" s="56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 x14ac:dyDescent="0.3">
      <c r="A557" s="53"/>
      <c r="B557" s="53"/>
      <c r="C557" s="53"/>
      <c r="D557" s="53"/>
      <c r="E557" s="53"/>
      <c r="F557" s="53"/>
      <c r="G557" s="53"/>
      <c r="H557" s="56"/>
      <c r="I557" s="56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 x14ac:dyDescent="0.3">
      <c r="A558" s="53"/>
      <c r="B558" s="53"/>
      <c r="C558" s="53"/>
      <c r="D558" s="53"/>
      <c r="E558" s="53"/>
      <c r="F558" s="53"/>
      <c r="G558" s="53"/>
      <c r="H558" s="56"/>
      <c r="I558" s="56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 x14ac:dyDescent="0.3">
      <c r="A559" s="53"/>
      <c r="B559" s="53"/>
      <c r="C559" s="53"/>
      <c r="D559" s="53"/>
      <c r="E559" s="53"/>
      <c r="F559" s="53"/>
      <c r="G559" s="53"/>
      <c r="H559" s="56"/>
      <c r="I559" s="56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 x14ac:dyDescent="0.3">
      <c r="A560" s="53"/>
      <c r="B560" s="53"/>
      <c r="C560" s="53"/>
      <c r="D560" s="53"/>
      <c r="E560" s="53"/>
      <c r="F560" s="53"/>
      <c r="G560" s="53"/>
      <c r="H560" s="56"/>
      <c r="I560" s="56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 x14ac:dyDescent="0.3">
      <c r="A561" s="53"/>
      <c r="B561" s="53"/>
      <c r="C561" s="53"/>
      <c r="D561" s="53"/>
      <c r="E561" s="53"/>
      <c r="F561" s="53"/>
      <c r="G561" s="53"/>
      <c r="H561" s="56"/>
      <c r="I561" s="56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 x14ac:dyDescent="0.3">
      <c r="A562" s="53"/>
      <c r="B562" s="53"/>
      <c r="C562" s="53"/>
      <c r="D562" s="53"/>
      <c r="E562" s="53"/>
      <c r="F562" s="53"/>
      <c r="G562" s="53"/>
      <c r="H562" s="56"/>
      <c r="I562" s="56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 x14ac:dyDescent="0.3">
      <c r="A563" s="53"/>
      <c r="B563" s="53"/>
      <c r="C563" s="53"/>
      <c r="D563" s="53"/>
      <c r="E563" s="53"/>
      <c r="F563" s="53"/>
      <c r="G563" s="53"/>
      <c r="H563" s="56"/>
      <c r="I563" s="56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 x14ac:dyDescent="0.3">
      <c r="A564" s="53"/>
      <c r="B564" s="53"/>
      <c r="C564" s="53"/>
      <c r="D564" s="53"/>
      <c r="E564" s="53"/>
      <c r="F564" s="53"/>
      <c r="G564" s="53"/>
      <c r="H564" s="56"/>
      <c r="I564" s="56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 x14ac:dyDescent="0.3">
      <c r="A565" s="53"/>
      <c r="B565" s="53"/>
      <c r="C565" s="53"/>
      <c r="D565" s="53"/>
      <c r="E565" s="53"/>
      <c r="F565" s="53"/>
      <c r="G565" s="53"/>
      <c r="H565" s="56"/>
      <c r="I565" s="56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 x14ac:dyDescent="0.3">
      <c r="A566" s="53"/>
      <c r="B566" s="53"/>
      <c r="C566" s="53"/>
      <c r="D566" s="53"/>
      <c r="E566" s="53"/>
      <c r="F566" s="53"/>
      <c r="G566" s="53"/>
      <c r="H566" s="56"/>
      <c r="I566" s="56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 x14ac:dyDescent="0.3">
      <c r="A567" s="53"/>
      <c r="B567" s="53"/>
      <c r="C567" s="53"/>
      <c r="D567" s="53"/>
      <c r="E567" s="53"/>
      <c r="F567" s="53"/>
      <c r="G567" s="53"/>
      <c r="H567" s="56"/>
      <c r="I567" s="56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 x14ac:dyDescent="0.3">
      <c r="A568" s="53"/>
      <c r="B568" s="53"/>
      <c r="C568" s="53"/>
      <c r="D568" s="53"/>
      <c r="E568" s="53"/>
      <c r="F568" s="53"/>
      <c r="G568" s="53"/>
      <c r="H568" s="56"/>
      <c r="I568" s="56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 x14ac:dyDescent="0.3">
      <c r="A569" s="53"/>
      <c r="B569" s="53"/>
      <c r="C569" s="53"/>
      <c r="D569" s="53"/>
      <c r="E569" s="53"/>
      <c r="F569" s="53"/>
      <c r="G569" s="53"/>
      <c r="H569" s="56"/>
      <c r="I569" s="56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 x14ac:dyDescent="0.3">
      <c r="A570" s="53"/>
      <c r="B570" s="53"/>
      <c r="C570" s="53"/>
      <c r="D570" s="53"/>
      <c r="E570" s="53"/>
      <c r="F570" s="53"/>
      <c r="G570" s="53"/>
      <c r="H570" s="56"/>
      <c r="I570" s="56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 x14ac:dyDescent="0.3">
      <c r="A571" s="53"/>
      <c r="B571" s="53"/>
      <c r="C571" s="53"/>
      <c r="D571" s="53"/>
      <c r="E571" s="53"/>
      <c r="F571" s="53"/>
      <c r="G571" s="53"/>
      <c r="H571" s="56"/>
      <c r="I571" s="56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 x14ac:dyDescent="0.3">
      <c r="A572" s="53"/>
      <c r="B572" s="53"/>
      <c r="C572" s="53"/>
      <c r="D572" s="53"/>
      <c r="E572" s="53"/>
      <c r="F572" s="53"/>
      <c r="G572" s="53"/>
      <c r="H572" s="56"/>
      <c r="I572" s="56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 x14ac:dyDescent="0.3">
      <c r="A573" s="53"/>
      <c r="B573" s="53"/>
      <c r="C573" s="53"/>
      <c r="D573" s="53"/>
      <c r="E573" s="53"/>
      <c r="F573" s="53"/>
      <c r="G573" s="53"/>
      <c r="H573" s="56"/>
      <c r="I573" s="56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 x14ac:dyDescent="0.3">
      <c r="A574" s="53"/>
      <c r="B574" s="53"/>
      <c r="C574" s="53"/>
      <c r="D574" s="53"/>
      <c r="E574" s="53"/>
      <c r="F574" s="53"/>
      <c r="G574" s="53"/>
      <c r="H574" s="56"/>
      <c r="I574" s="56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 x14ac:dyDescent="0.3">
      <c r="A575" s="53"/>
      <c r="B575" s="53"/>
      <c r="C575" s="53"/>
      <c r="D575" s="53"/>
      <c r="E575" s="53"/>
      <c r="F575" s="53"/>
      <c r="G575" s="53"/>
      <c r="H575" s="56"/>
      <c r="I575" s="56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 x14ac:dyDescent="0.3">
      <c r="A576" s="53"/>
      <c r="B576" s="53"/>
      <c r="C576" s="53"/>
      <c r="D576" s="53"/>
      <c r="E576" s="53"/>
      <c r="F576" s="53"/>
      <c r="G576" s="53"/>
      <c r="H576" s="56"/>
      <c r="I576" s="56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 x14ac:dyDescent="0.3">
      <c r="A577" s="53"/>
      <c r="B577" s="53"/>
      <c r="C577" s="53"/>
      <c r="D577" s="53"/>
      <c r="E577" s="53"/>
      <c r="F577" s="53"/>
      <c r="G577" s="53"/>
      <c r="H577" s="56"/>
      <c r="I577" s="56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 x14ac:dyDescent="0.3">
      <c r="A578" s="53"/>
      <c r="B578" s="53"/>
      <c r="C578" s="53"/>
      <c r="D578" s="53"/>
      <c r="E578" s="53"/>
      <c r="F578" s="53"/>
      <c r="G578" s="53"/>
      <c r="H578" s="56"/>
      <c r="I578" s="56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 x14ac:dyDescent="0.3">
      <c r="A579" s="53"/>
      <c r="B579" s="53"/>
      <c r="C579" s="53"/>
      <c r="D579" s="53"/>
      <c r="E579" s="53"/>
      <c r="F579" s="53"/>
      <c r="G579" s="53"/>
      <c r="H579" s="56"/>
      <c r="I579" s="56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 x14ac:dyDescent="0.3">
      <c r="A580" s="53"/>
      <c r="B580" s="53"/>
      <c r="C580" s="53"/>
      <c r="D580" s="53"/>
      <c r="E580" s="53"/>
      <c r="F580" s="53"/>
      <c r="G580" s="53"/>
      <c r="H580" s="56"/>
      <c r="I580" s="56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 x14ac:dyDescent="0.3">
      <c r="A581" s="53"/>
      <c r="B581" s="53"/>
      <c r="C581" s="53"/>
      <c r="D581" s="53"/>
      <c r="E581" s="53"/>
      <c r="F581" s="53"/>
      <c r="G581" s="53"/>
      <c r="H581" s="56"/>
      <c r="I581" s="56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 x14ac:dyDescent="0.3">
      <c r="A582" s="53"/>
      <c r="B582" s="53"/>
      <c r="C582" s="53"/>
      <c r="D582" s="53"/>
      <c r="E582" s="53"/>
      <c r="F582" s="53"/>
      <c r="G582" s="53"/>
      <c r="H582" s="56"/>
      <c r="I582" s="56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 x14ac:dyDescent="0.3">
      <c r="A583" s="53"/>
      <c r="B583" s="53"/>
      <c r="C583" s="53"/>
      <c r="D583" s="53"/>
      <c r="E583" s="53"/>
      <c r="F583" s="53"/>
      <c r="G583" s="53"/>
      <c r="H583" s="56"/>
      <c r="I583" s="56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 x14ac:dyDescent="0.3">
      <c r="A584" s="53"/>
      <c r="B584" s="53"/>
      <c r="C584" s="53"/>
      <c r="D584" s="53"/>
      <c r="E584" s="53"/>
      <c r="F584" s="53"/>
      <c r="G584" s="53"/>
      <c r="H584" s="56"/>
      <c r="I584" s="56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 x14ac:dyDescent="0.3">
      <c r="A585" s="53"/>
      <c r="B585" s="53"/>
      <c r="C585" s="53"/>
      <c r="D585" s="53"/>
      <c r="E585" s="53"/>
      <c r="F585" s="53"/>
      <c r="G585" s="53"/>
      <c r="H585" s="56"/>
      <c r="I585" s="56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 x14ac:dyDescent="0.3">
      <c r="A586" s="53"/>
      <c r="B586" s="53"/>
      <c r="C586" s="53"/>
      <c r="D586" s="53"/>
      <c r="E586" s="53"/>
      <c r="F586" s="53"/>
      <c r="G586" s="53"/>
      <c r="H586" s="56"/>
      <c r="I586" s="56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 x14ac:dyDescent="0.3">
      <c r="A587" s="53"/>
      <c r="B587" s="53"/>
      <c r="C587" s="53"/>
      <c r="D587" s="53"/>
      <c r="E587" s="53"/>
      <c r="F587" s="53"/>
      <c r="G587" s="53"/>
      <c r="H587" s="56"/>
      <c r="I587" s="56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 x14ac:dyDescent="0.3">
      <c r="A588" s="53"/>
      <c r="B588" s="53"/>
      <c r="C588" s="53"/>
      <c r="D588" s="53"/>
      <c r="E588" s="53"/>
      <c r="F588" s="53"/>
      <c r="G588" s="53"/>
      <c r="H588" s="56"/>
      <c r="I588" s="56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 x14ac:dyDescent="0.3">
      <c r="A589" s="53"/>
      <c r="B589" s="53"/>
      <c r="C589" s="53"/>
      <c r="D589" s="53"/>
      <c r="E589" s="53"/>
      <c r="F589" s="53"/>
      <c r="G589" s="53"/>
      <c r="H589" s="56"/>
      <c r="I589" s="56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 x14ac:dyDescent="0.3">
      <c r="A590" s="53"/>
      <c r="B590" s="53"/>
      <c r="C590" s="53"/>
      <c r="D590" s="53"/>
      <c r="E590" s="53"/>
      <c r="F590" s="53"/>
      <c r="G590" s="53"/>
      <c r="H590" s="56"/>
      <c r="I590" s="56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 x14ac:dyDescent="0.3">
      <c r="A591" s="53"/>
      <c r="B591" s="53"/>
      <c r="C591" s="53"/>
      <c r="D591" s="53"/>
      <c r="E591" s="53"/>
      <c r="F591" s="53"/>
      <c r="G591" s="53"/>
      <c r="H591" s="56"/>
      <c r="I591" s="56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 x14ac:dyDescent="0.3">
      <c r="A592" s="53"/>
      <c r="B592" s="53"/>
      <c r="C592" s="53"/>
      <c r="D592" s="53"/>
      <c r="E592" s="53"/>
      <c r="F592" s="53"/>
      <c r="G592" s="53"/>
      <c r="H592" s="56"/>
      <c r="I592" s="56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 x14ac:dyDescent="0.3">
      <c r="A593" s="53"/>
      <c r="B593" s="53"/>
      <c r="C593" s="53"/>
      <c r="D593" s="53"/>
      <c r="E593" s="53"/>
      <c r="F593" s="53"/>
      <c r="G593" s="53"/>
      <c r="H593" s="56"/>
      <c r="I593" s="56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 x14ac:dyDescent="0.3">
      <c r="A594" s="53"/>
      <c r="B594" s="53"/>
      <c r="C594" s="53"/>
      <c r="D594" s="53"/>
      <c r="E594" s="53"/>
      <c r="F594" s="53"/>
      <c r="G594" s="53"/>
      <c r="H594" s="56"/>
      <c r="I594" s="56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 x14ac:dyDescent="0.3">
      <c r="A595" s="53"/>
      <c r="B595" s="53"/>
      <c r="C595" s="53"/>
      <c r="D595" s="53"/>
      <c r="E595" s="53"/>
      <c r="F595" s="53"/>
      <c r="G595" s="53"/>
      <c r="H595" s="56"/>
      <c r="I595" s="56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 x14ac:dyDescent="0.3">
      <c r="A596" s="53"/>
      <c r="B596" s="53"/>
      <c r="C596" s="53"/>
      <c r="D596" s="53"/>
      <c r="E596" s="53"/>
      <c r="F596" s="53"/>
      <c r="G596" s="53"/>
      <c r="H596" s="56"/>
      <c r="I596" s="56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 x14ac:dyDescent="0.3">
      <c r="A597" s="53"/>
      <c r="B597" s="53"/>
      <c r="C597" s="53"/>
      <c r="D597" s="53"/>
      <c r="E597" s="53"/>
      <c r="F597" s="53"/>
      <c r="G597" s="53"/>
      <c r="H597" s="56"/>
      <c r="I597" s="56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 x14ac:dyDescent="0.3">
      <c r="A598" s="53"/>
      <c r="B598" s="53"/>
      <c r="C598" s="53"/>
      <c r="D598" s="53"/>
      <c r="E598" s="53"/>
      <c r="F598" s="53"/>
      <c r="G598" s="53"/>
      <c r="H598" s="56"/>
      <c r="I598" s="56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 x14ac:dyDescent="0.3">
      <c r="A599" s="53"/>
      <c r="B599" s="53"/>
      <c r="C599" s="53"/>
      <c r="D599" s="53"/>
      <c r="E599" s="53"/>
      <c r="F599" s="53"/>
      <c r="G599" s="53"/>
      <c r="H599" s="56"/>
      <c r="I599" s="56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 x14ac:dyDescent="0.3">
      <c r="A600" s="53"/>
      <c r="B600" s="53"/>
      <c r="C600" s="53"/>
      <c r="D600" s="53"/>
      <c r="E600" s="53"/>
      <c r="F600" s="53"/>
      <c r="G600" s="53"/>
      <c r="H600" s="56"/>
      <c r="I600" s="56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 x14ac:dyDescent="0.3">
      <c r="A601" s="53"/>
      <c r="B601" s="53"/>
      <c r="C601" s="53"/>
      <c r="D601" s="53"/>
      <c r="E601" s="53"/>
      <c r="F601" s="53"/>
      <c r="G601" s="53"/>
      <c r="H601" s="56"/>
      <c r="I601" s="56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 x14ac:dyDescent="0.3">
      <c r="A602" s="53"/>
      <c r="B602" s="53"/>
      <c r="C602" s="53"/>
      <c r="D602" s="53"/>
      <c r="E602" s="53"/>
      <c r="F602" s="53"/>
      <c r="G602" s="53"/>
      <c r="H602" s="56"/>
      <c r="I602" s="56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 x14ac:dyDescent="0.3">
      <c r="A603" s="53"/>
      <c r="B603" s="53"/>
      <c r="C603" s="53"/>
      <c r="D603" s="53"/>
      <c r="E603" s="53"/>
      <c r="F603" s="53"/>
      <c r="G603" s="53"/>
      <c r="H603" s="56"/>
      <c r="I603" s="56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 x14ac:dyDescent="0.3">
      <c r="A604" s="53"/>
      <c r="B604" s="53"/>
      <c r="C604" s="53"/>
      <c r="D604" s="53"/>
      <c r="E604" s="53"/>
      <c r="F604" s="53"/>
      <c r="G604" s="53"/>
      <c r="H604" s="56"/>
      <c r="I604" s="56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 x14ac:dyDescent="0.3">
      <c r="A605" s="53"/>
      <c r="B605" s="53"/>
      <c r="C605" s="53"/>
      <c r="D605" s="53"/>
      <c r="E605" s="53"/>
      <c r="F605" s="53"/>
      <c r="G605" s="53"/>
      <c r="H605" s="56"/>
      <c r="I605" s="56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 x14ac:dyDescent="0.3">
      <c r="A606" s="53"/>
      <c r="B606" s="53"/>
      <c r="C606" s="53"/>
      <c r="D606" s="53"/>
      <c r="E606" s="53"/>
      <c r="F606" s="53"/>
      <c r="G606" s="53"/>
      <c r="H606" s="56"/>
      <c r="I606" s="56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 x14ac:dyDescent="0.3">
      <c r="A607" s="53"/>
      <c r="B607" s="53"/>
      <c r="C607" s="53"/>
      <c r="D607" s="53"/>
      <c r="E607" s="53"/>
      <c r="F607" s="53"/>
      <c r="G607" s="53"/>
      <c r="H607" s="56"/>
      <c r="I607" s="56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 x14ac:dyDescent="0.3">
      <c r="A608" s="53"/>
      <c r="B608" s="53"/>
      <c r="C608" s="53"/>
      <c r="D608" s="53"/>
      <c r="E608" s="53"/>
      <c r="F608" s="53"/>
      <c r="G608" s="53"/>
      <c r="H608" s="56"/>
      <c r="I608" s="56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 x14ac:dyDescent="0.3">
      <c r="A609" s="53"/>
      <c r="B609" s="53"/>
      <c r="C609" s="53"/>
      <c r="D609" s="53"/>
      <c r="E609" s="53"/>
      <c r="F609" s="53"/>
      <c r="G609" s="53"/>
      <c r="H609" s="56"/>
      <c r="I609" s="56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 x14ac:dyDescent="0.3">
      <c r="A610" s="53"/>
      <c r="B610" s="53"/>
      <c r="C610" s="53"/>
      <c r="D610" s="53"/>
      <c r="E610" s="53"/>
      <c r="F610" s="53"/>
      <c r="G610" s="53"/>
      <c r="H610" s="56"/>
      <c r="I610" s="56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 x14ac:dyDescent="0.3">
      <c r="A611" s="53"/>
      <c r="B611" s="53"/>
      <c r="C611" s="53"/>
      <c r="D611" s="53"/>
      <c r="E611" s="53"/>
      <c r="F611" s="53"/>
      <c r="G611" s="53"/>
      <c r="H611" s="56"/>
      <c r="I611" s="56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 x14ac:dyDescent="0.3">
      <c r="A612" s="53"/>
      <c r="B612" s="53"/>
      <c r="C612" s="53"/>
      <c r="D612" s="53"/>
      <c r="E612" s="53"/>
      <c r="F612" s="53"/>
      <c r="G612" s="53"/>
      <c r="H612" s="56"/>
      <c r="I612" s="56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 x14ac:dyDescent="0.3">
      <c r="A613" s="53"/>
      <c r="B613" s="53"/>
      <c r="C613" s="53"/>
      <c r="D613" s="53"/>
      <c r="E613" s="53"/>
      <c r="F613" s="53"/>
      <c r="G613" s="53"/>
      <c r="H613" s="56"/>
      <c r="I613" s="56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 x14ac:dyDescent="0.3">
      <c r="A614" s="53"/>
      <c r="B614" s="53"/>
      <c r="C614" s="53"/>
      <c r="D614" s="53"/>
      <c r="E614" s="53"/>
      <c r="F614" s="53"/>
      <c r="G614" s="53"/>
      <c r="H614" s="56"/>
      <c r="I614" s="56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 x14ac:dyDescent="0.3">
      <c r="A615" s="53"/>
      <c r="B615" s="53"/>
      <c r="C615" s="53"/>
      <c r="D615" s="53"/>
      <c r="E615" s="53"/>
      <c r="F615" s="53"/>
      <c r="G615" s="53"/>
      <c r="H615" s="56"/>
      <c r="I615" s="56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 x14ac:dyDescent="0.3">
      <c r="A616" s="53"/>
      <c r="B616" s="53"/>
      <c r="C616" s="53"/>
      <c r="D616" s="53"/>
      <c r="E616" s="53"/>
      <c r="F616" s="53"/>
      <c r="G616" s="53"/>
      <c r="H616" s="56"/>
      <c r="I616" s="56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 x14ac:dyDescent="0.3">
      <c r="A617" s="53"/>
      <c r="B617" s="53"/>
      <c r="C617" s="53"/>
      <c r="D617" s="53"/>
      <c r="E617" s="53"/>
      <c r="F617" s="53"/>
      <c r="G617" s="53"/>
      <c r="H617" s="56"/>
      <c r="I617" s="56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 x14ac:dyDescent="0.3">
      <c r="A618" s="53"/>
      <c r="B618" s="53"/>
      <c r="C618" s="53"/>
      <c r="D618" s="53"/>
      <c r="E618" s="53"/>
      <c r="F618" s="53"/>
      <c r="G618" s="53"/>
      <c r="H618" s="56"/>
      <c r="I618" s="56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 x14ac:dyDescent="0.3">
      <c r="A619" s="53"/>
      <c r="B619" s="53"/>
      <c r="C619" s="53"/>
      <c r="D619" s="53"/>
      <c r="E619" s="53"/>
      <c r="F619" s="53"/>
      <c r="G619" s="53"/>
      <c r="H619" s="56"/>
      <c r="I619" s="56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 x14ac:dyDescent="0.3">
      <c r="A620" s="53"/>
      <c r="B620" s="53"/>
      <c r="C620" s="53"/>
      <c r="D620" s="53"/>
      <c r="E620" s="53"/>
      <c r="F620" s="53"/>
      <c r="G620" s="53"/>
      <c r="H620" s="56"/>
      <c r="I620" s="56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 x14ac:dyDescent="0.3">
      <c r="A621" s="53"/>
      <c r="B621" s="53"/>
      <c r="C621" s="53"/>
      <c r="D621" s="53"/>
      <c r="E621" s="53"/>
      <c r="F621" s="53"/>
      <c r="G621" s="53"/>
      <c r="H621" s="56"/>
      <c r="I621" s="56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 x14ac:dyDescent="0.3">
      <c r="A622" s="53"/>
      <c r="B622" s="53"/>
      <c r="C622" s="53"/>
      <c r="D622" s="53"/>
      <c r="E622" s="53"/>
      <c r="F622" s="53"/>
      <c r="G622" s="53"/>
      <c r="H622" s="56"/>
      <c r="I622" s="56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 x14ac:dyDescent="0.3">
      <c r="A623" s="53"/>
      <c r="B623" s="53"/>
      <c r="C623" s="53"/>
      <c r="D623" s="53"/>
      <c r="E623" s="53"/>
      <c r="F623" s="53"/>
      <c r="G623" s="53"/>
      <c r="H623" s="56"/>
      <c r="I623" s="56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 x14ac:dyDescent="0.3">
      <c r="A624" s="53"/>
      <c r="B624" s="53"/>
      <c r="C624" s="53"/>
      <c r="D624" s="53"/>
      <c r="E624" s="53"/>
      <c r="F624" s="53"/>
      <c r="G624" s="53"/>
      <c r="H624" s="56"/>
      <c r="I624" s="56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 x14ac:dyDescent="0.3">
      <c r="A625" s="53"/>
      <c r="B625" s="53"/>
      <c r="C625" s="53"/>
      <c r="D625" s="53"/>
      <c r="E625" s="53"/>
      <c r="F625" s="53"/>
      <c r="G625" s="53"/>
      <c r="H625" s="56"/>
      <c r="I625" s="56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 x14ac:dyDescent="0.3">
      <c r="A626" s="53"/>
      <c r="B626" s="53"/>
      <c r="C626" s="53"/>
      <c r="D626" s="53"/>
      <c r="E626" s="53"/>
      <c r="F626" s="53"/>
      <c r="G626" s="53"/>
      <c r="H626" s="56"/>
      <c r="I626" s="56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 x14ac:dyDescent="0.3">
      <c r="A627" s="53"/>
      <c r="B627" s="53"/>
      <c r="C627" s="53"/>
      <c r="D627" s="53"/>
      <c r="E627" s="53"/>
      <c r="F627" s="53"/>
      <c r="G627" s="53"/>
      <c r="H627" s="56"/>
      <c r="I627" s="56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 x14ac:dyDescent="0.3">
      <c r="A628" s="53"/>
      <c r="B628" s="53"/>
      <c r="C628" s="53"/>
      <c r="D628" s="53"/>
      <c r="E628" s="53"/>
      <c r="F628" s="53"/>
      <c r="G628" s="53"/>
      <c r="H628" s="56"/>
      <c r="I628" s="56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 x14ac:dyDescent="0.3">
      <c r="A629" s="53"/>
      <c r="B629" s="53"/>
      <c r="C629" s="53"/>
      <c r="D629" s="53"/>
      <c r="E629" s="53"/>
      <c r="F629" s="53"/>
      <c r="G629" s="53"/>
      <c r="H629" s="56"/>
      <c r="I629" s="56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 x14ac:dyDescent="0.3">
      <c r="A630" s="53"/>
      <c r="B630" s="53"/>
      <c r="C630" s="53"/>
      <c r="D630" s="53"/>
      <c r="E630" s="53"/>
      <c r="F630" s="53"/>
      <c r="G630" s="53"/>
      <c r="H630" s="56"/>
      <c r="I630" s="56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 x14ac:dyDescent="0.3">
      <c r="A631" s="53"/>
      <c r="B631" s="53"/>
      <c r="C631" s="53"/>
      <c r="D631" s="53"/>
      <c r="E631" s="53"/>
      <c r="F631" s="53"/>
      <c r="G631" s="53"/>
      <c r="H631" s="56"/>
      <c r="I631" s="56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 x14ac:dyDescent="0.3">
      <c r="A632" s="53"/>
      <c r="B632" s="53"/>
      <c r="C632" s="53"/>
      <c r="D632" s="53"/>
      <c r="E632" s="53"/>
      <c r="F632" s="53"/>
      <c r="G632" s="53"/>
      <c r="H632" s="56"/>
      <c r="I632" s="56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 x14ac:dyDescent="0.3">
      <c r="A633" s="53"/>
      <c r="B633" s="53"/>
      <c r="C633" s="53"/>
      <c r="D633" s="53"/>
      <c r="E633" s="53"/>
      <c r="F633" s="53"/>
      <c r="G633" s="53"/>
      <c r="H633" s="56"/>
      <c r="I633" s="56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 x14ac:dyDescent="0.3">
      <c r="A634" s="53"/>
      <c r="B634" s="53"/>
      <c r="C634" s="53"/>
      <c r="D634" s="53"/>
      <c r="E634" s="53"/>
      <c r="F634" s="53"/>
      <c r="G634" s="53"/>
      <c r="H634" s="56"/>
      <c r="I634" s="56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 x14ac:dyDescent="0.3">
      <c r="A635" s="53"/>
      <c r="B635" s="53"/>
      <c r="C635" s="53"/>
      <c r="D635" s="53"/>
      <c r="E635" s="53"/>
      <c r="F635" s="53"/>
      <c r="G635" s="53"/>
      <c r="H635" s="56"/>
      <c r="I635" s="56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 x14ac:dyDescent="0.3">
      <c r="A636" s="53"/>
      <c r="B636" s="53"/>
      <c r="C636" s="53"/>
      <c r="D636" s="53"/>
      <c r="E636" s="53"/>
      <c r="F636" s="53"/>
      <c r="G636" s="53"/>
      <c r="H636" s="56"/>
      <c r="I636" s="56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 x14ac:dyDescent="0.3">
      <c r="A637" s="53"/>
      <c r="B637" s="53"/>
      <c r="C637" s="53"/>
      <c r="D637" s="53"/>
      <c r="E637" s="53"/>
      <c r="F637" s="53"/>
      <c r="G637" s="53"/>
      <c r="H637" s="56"/>
      <c r="I637" s="56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 x14ac:dyDescent="0.3">
      <c r="A638" s="53"/>
      <c r="B638" s="53"/>
      <c r="C638" s="53"/>
      <c r="D638" s="53"/>
      <c r="E638" s="53"/>
      <c r="F638" s="53"/>
      <c r="G638" s="53"/>
      <c r="H638" s="56"/>
      <c r="I638" s="56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 x14ac:dyDescent="0.3">
      <c r="A639" s="53"/>
      <c r="B639" s="53"/>
      <c r="C639" s="53"/>
      <c r="D639" s="53"/>
      <c r="E639" s="53"/>
      <c r="F639" s="53"/>
      <c r="G639" s="53"/>
      <c r="H639" s="56"/>
      <c r="I639" s="56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 x14ac:dyDescent="0.3">
      <c r="A640" s="53"/>
      <c r="B640" s="53"/>
      <c r="C640" s="53"/>
      <c r="D640" s="53"/>
      <c r="E640" s="53"/>
      <c r="F640" s="53"/>
      <c r="G640" s="53"/>
      <c r="H640" s="56"/>
      <c r="I640" s="56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 x14ac:dyDescent="0.3">
      <c r="A641" s="53"/>
      <c r="B641" s="53"/>
      <c r="C641" s="53"/>
      <c r="D641" s="53"/>
      <c r="E641" s="53"/>
      <c r="F641" s="53"/>
      <c r="G641" s="53"/>
      <c r="H641" s="56"/>
      <c r="I641" s="56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 x14ac:dyDescent="0.3">
      <c r="A642" s="53"/>
      <c r="B642" s="53"/>
      <c r="C642" s="53"/>
      <c r="D642" s="53"/>
      <c r="E642" s="53"/>
      <c r="F642" s="53"/>
      <c r="G642" s="53"/>
      <c r="H642" s="56"/>
      <c r="I642" s="56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 x14ac:dyDescent="0.3">
      <c r="A643" s="53"/>
      <c r="B643" s="53"/>
      <c r="C643" s="53"/>
      <c r="D643" s="53"/>
      <c r="E643" s="53"/>
      <c r="F643" s="53"/>
      <c r="G643" s="53"/>
      <c r="H643" s="56"/>
      <c r="I643" s="56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 x14ac:dyDescent="0.3">
      <c r="A644" s="53"/>
      <c r="B644" s="53"/>
      <c r="C644" s="53"/>
      <c r="D644" s="53"/>
      <c r="E644" s="53"/>
      <c r="F644" s="53"/>
      <c r="G644" s="53"/>
      <c r="H644" s="56"/>
      <c r="I644" s="56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 x14ac:dyDescent="0.3">
      <c r="A645" s="53"/>
      <c r="B645" s="53"/>
      <c r="C645" s="53"/>
      <c r="D645" s="53"/>
      <c r="E645" s="53"/>
      <c r="F645" s="53"/>
      <c r="G645" s="53"/>
      <c r="H645" s="56"/>
      <c r="I645" s="56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 x14ac:dyDescent="0.3">
      <c r="A646" s="53"/>
      <c r="B646" s="53"/>
      <c r="C646" s="53"/>
      <c r="D646" s="53"/>
      <c r="E646" s="53"/>
      <c r="F646" s="53"/>
      <c r="G646" s="53"/>
      <c r="H646" s="56"/>
      <c r="I646" s="56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 x14ac:dyDescent="0.3">
      <c r="A647" s="53"/>
      <c r="B647" s="53"/>
      <c r="C647" s="53"/>
      <c r="D647" s="53"/>
      <c r="E647" s="53"/>
      <c r="F647" s="53"/>
      <c r="G647" s="53"/>
      <c r="H647" s="56"/>
      <c r="I647" s="56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 x14ac:dyDescent="0.3">
      <c r="A648" s="53"/>
      <c r="B648" s="53"/>
      <c r="C648" s="53"/>
      <c r="D648" s="53"/>
      <c r="E648" s="53"/>
      <c r="F648" s="53"/>
      <c r="G648" s="53"/>
      <c r="H648" s="56"/>
      <c r="I648" s="56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 x14ac:dyDescent="0.3">
      <c r="A649" s="53"/>
      <c r="B649" s="53"/>
      <c r="C649" s="53"/>
      <c r="D649" s="53"/>
      <c r="E649" s="53"/>
      <c r="F649" s="53"/>
      <c r="G649" s="53"/>
      <c r="H649" s="56"/>
      <c r="I649" s="56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 x14ac:dyDescent="0.3">
      <c r="A650" s="53"/>
      <c r="B650" s="53"/>
      <c r="C650" s="53"/>
      <c r="D650" s="53"/>
      <c r="E650" s="53"/>
      <c r="F650" s="53"/>
      <c r="G650" s="53"/>
      <c r="H650" s="56"/>
      <c r="I650" s="56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 x14ac:dyDescent="0.3">
      <c r="A651" s="53"/>
      <c r="B651" s="53"/>
      <c r="C651" s="53"/>
      <c r="D651" s="53"/>
      <c r="E651" s="53"/>
      <c r="F651" s="53"/>
      <c r="G651" s="53"/>
      <c r="H651" s="56"/>
      <c r="I651" s="56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 x14ac:dyDescent="0.3">
      <c r="A652" s="53"/>
      <c r="B652" s="53"/>
      <c r="C652" s="53"/>
      <c r="D652" s="53"/>
      <c r="E652" s="53"/>
      <c r="F652" s="53"/>
      <c r="G652" s="53"/>
      <c r="H652" s="56"/>
      <c r="I652" s="56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 x14ac:dyDescent="0.3">
      <c r="A653" s="53"/>
      <c r="B653" s="53"/>
      <c r="C653" s="53"/>
      <c r="D653" s="53"/>
      <c r="E653" s="53"/>
      <c r="F653" s="53"/>
      <c r="G653" s="53"/>
      <c r="H653" s="56"/>
      <c r="I653" s="56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 x14ac:dyDescent="0.3">
      <c r="A654" s="53"/>
      <c r="B654" s="53"/>
      <c r="C654" s="53"/>
      <c r="D654" s="53"/>
      <c r="E654" s="53"/>
      <c r="F654" s="53"/>
      <c r="G654" s="53"/>
      <c r="H654" s="56"/>
      <c r="I654" s="56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 x14ac:dyDescent="0.3">
      <c r="A655" s="53"/>
      <c r="B655" s="53"/>
      <c r="C655" s="53"/>
      <c r="D655" s="53"/>
      <c r="E655" s="53"/>
      <c r="F655" s="53"/>
      <c r="G655" s="53"/>
      <c r="H655" s="56"/>
      <c r="I655" s="56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 x14ac:dyDescent="0.3">
      <c r="A656" s="53"/>
      <c r="B656" s="53"/>
      <c r="C656" s="53"/>
      <c r="D656" s="53"/>
      <c r="E656" s="53"/>
      <c r="F656" s="53"/>
      <c r="G656" s="53"/>
      <c r="H656" s="56"/>
      <c r="I656" s="56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 x14ac:dyDescent="0.3">
      <c r="A657" s="53"/>
      <c r="B657" s="53"/>
      <c r="C657" s="53"/>
      <c r="D657" s="53"/>
      <c r="E657" s="53"/>
      <c r="F657" s="53"/>
      <c r="G657" s="53"/>
      <c r="H657" s="56"/>
      <c r="I657" s="56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 x14ac:dyDescent="0.3">
      <c r="A658" s="53"/>
      <c r="B658" s="53"/>
      <c r="C658" s="53"/>
      <c r="D658" s="53"/>
      <c r="E658" s="53"/>
      <c r="F658" s="53"/>
      <c r="G658" s="53"/>
      <c r="H658" s="56"/>
      <c r="I658" s="56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 x14ac:dyDescent="0.3">
      <c r="A659" s="53"/>
      <c r="B659" s="53"/>
      <c r="C659" s="53"/>
      <c r="D659" s="53"/>
      <c r="E659" s="53"/>
      <c r="F659" s="53"/>
      <c r="G659" s="53"/>
      <c r="H659" s="56"/>
      <c r="I659" s="56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 x14ac:dyDescent="0.3">
      <c r="A660" s="53"/>
      <c r="B660" s="53"/>
      <c r="C660" s="53"/>
      <c r="D660" s="53"/>
      <c r="E660" s="53"/>
      <c r="F660" s="53"/>
      <c r="G660" s="53"/>
      <c r="H660" s="56"/>
      <c r="I660" s="56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 x14ac:dyDescent="0.3">
      <c r="A661" s="53"/>
      <c r="B661" s="53"/>
      <c r="C661" s="53"/>
      <c r="D661" s="53"/>
      <c r="E661" s="53"/>
      <c r="F661" s="53"/>
      <c r="G661" s="53"/>
      <c r="H661" s="56"/>
      <c r="I661" s="56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 x14ac:dyDescent="0.3">
      <c r="A662" s="53"/>
      <c r="B662" s="53"/>
      <c r="C662" s="53"/>
      <c r="D662" s="53"/>
      <c r="E662" s="53"/>
      <c r="F662" s="53"/>
      <c r="G662" s="53"/>
      <c r="H662" s="56"/>
      <c r="I662" s="56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 x14ac:dyDescent="0.3">
      <c r="A663" s="53"/>
      <c r="B663" s="53"/>
      <c r="C663" s="53"/>
      <c r="D663" s="53"/>
      <c r="E663" s="53"/>
      <c r="F663" s="53"/>
      <c r="G663" s="53"/>
      <c r="H663" s="56"/>
      <c r="I663" s="56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 x14ac:dyDescent="0.3">
      <c r="A664" s="53"/>
      <c r="B664" s="53"/>
      <c r="C664" s="53"/>
      <c r="D664" s="53"/>
      <c r="E664" s="53"/>
      <c r="F664" s="53"/>
      <c r="G664" s="53"/>
      <c r="H664" s="56"/>
      <c r="I664" s="56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 x14ac:dyDescent="0.3">
      <c r="A665" s="53"/>
      <c r="B665" s="53"/>
      <c r="C665" s="53"/>
      <c r="D665" s="53"/>
      <c r="E665" s="53"/>
      <c r="F665" s="53"/>
      <c r="G665" s="53"/>
      <c r="H665" s="56"/>
      <c r="I665" s="56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 x14ac:dyDescent="0.3">
      <c r="A666" s="53"/>
      <c r="B666" s="53"/>
      <c r="C666" s="53"/>
      <c r="D666" s="53"/>
      <c r="E666" s="53"/>
      <c r="F666" s="53"/>
      <c r="G666" s="53"/>
      <c r="H666" s="56"/>
      <c r="I666" s="56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 x14ac:dyDescent="0.3">
      <c r="A667" s="53"/>
      <c r="B667" s="53"/>
      <c r="C667" s="53"/>
      <c r="D667" s="53"/>
      <c r="E667" s="53"/>
      <c r="F667" s="53"/>
      <c r="G667" s="53"/>
      <c r="H667" s="56"/>
      <c r="I667" s="56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 x14ac:dyDescent="0.3">
      <c r="A668" s="53"/>
      <c r="B668" s="53"/>
      <c r="C668" s="53"/>
      <c r="D668" s="53"/>
      <c r="E668" s="53"/>
      <c r="F668" s="53"/>
      <c r="G668" s="53"/>
      <c r="H668" s="56"/>
      <c r="I668" s="56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 x14ac:dyDescent="0.3">
      <c r="A669" s="53"/>
      <c r="B669" s="53"/>
      <c r="C669" s="53"/>
      <c r="D669" s="53"/>
      <c r="E669" s="53"/>
      <c r="F669" s="53"/>
      <c r="G669" s="53"/>
      <c r="H669" s="56"/>
      <c r="I669" s="56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 x14ac:dyDescent="0.3">
      <c r="A670" s="53"/>
      <c r="B670" s="53"/>
      <c r="C670" s="53"/>
      <c r="D670" s="53"/>
      <c r="E670" s="53"/>
      <c r="F670" s="53"/>
      <c r="G670" s="53"/>
      <c r="H670" s="56"/>
      <c r="I670" s="56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 x14ac:dyDescent="0.3">
      <c r="A671" s="53"/>
      <c r="B671" s="53"/>
      <c r="C671" s="53"/>
      <c r="D671" s="53"/>
      <c r="E671" s="53"/>
      <c r="F671" s="53"/>
      <c r="G671" s="53"/>
      <c r="H671" s="56"/>
      <c r="I671" s="56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 x14ac:dyDescent="0.3">
      <c r="A672" s="53"/>
      <c r="B672" s="53"/>
      <c r="C672" s="53"/>
      <c r="D672" s="53"/>
      <c r="E672" s="53"/>
      <c r="F672" s="53"/>
      <c r="G672" s="53"/>
      <c r="H672" s="56"/>
      <c r="I672" s="56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 x14ac:dyDescent="0.3">
      <c r="A673" s="53"/>
      <c r="B673" s="53"/>
      <c r="C673" s="53"/>
      <c r="D673" s="53"/>
      <c r="E673" s="53"/>
      <c r="F673" s="53"/>
      <c r="G673" s="53"/>
      <c r="H673" s="56"/>
      <c r="I673" s="56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 x14ac:dyDescent="0.3">
      <c r="A674" s="53"/>
      <c r="B674" s="53"/>
      <c r="C674" s="53"/>
      <c r="D674" s="53"/>
      <c r="E674" s="53"/>
      <c r="F674" s="53"/>
      <c r="G674" s="53"/>
      <c r="H674" s="56"/>
      <c r="I674" s="56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 x14ac:dyDescent="0.3">
      <c r="A675" s="53"/>
      <c r="B675" s="53"/>
      <c r="C675" s="53"/>
      <c r="D675" s="53"/>
      <c r="E675" s="53"/>
      <c r="F675" s="53"/>
      <c r="G675" s="53"/>
      <c r="H675" s="56"/>
      <c r="I675" s="56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 x14ac:dyDescent="0.3">
      <c r="A676" s="53"/>
      <c r="B676" s="53"/>
      <c r="C676" s="53"/>
      <c r="D676" s="53"/>
      <c r="E676" s="53"/>
      <c r="F676" s="53"/>
      <c r="G676" s="53"/>
      <c r="H676" s="56"/>
      <c r="I676" s="56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 x14ac:dyDescent="0.3">
      <c r="A677" s="53"/>
      <c r="B677" s="53"/>
      <c r="C677" s="53"/>
      <c r="D677" s="53"/>
      <c r="E677" s="53"/>
      <c r="F677" s="53"/>
      <c r="G677" s="53"/>
      <c r="H677" s="56"/>
      <c r="I677" s="56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 x14ac:dyDescent="0.3">
      <c r="A678" s="53"/>
      <c r="B678" s="53"/>
      <c r="C678" s="53"/>
      <c r="D678" s="53"/>
      <c r="E678" s="53"/>
      <c r="F678" s="53"/>
      <c r="G678" s="53"/>
      <c r="H678" s="56"/>
      <c r="I678" s="56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 x14ac:dyDescent="0.3">
      <c r="A679" s="53"/>
      <c r="B679" s="53"/>
      <c r="C679" s="53"/>
      <c r="D679" s="53"/>
      <c r="E679" s="53"/>
      <c r="F679" s="53"/>
      <c r="G679" s="53"/>
      <c r="H679" s="56"/>
      <c r="I679" s="56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 x14ac:dyDescent="0.3">
      <c r="A680" s="53"/>
      <c r="B680" s="53"/>
      <c r="C680" s="53"/>
      <c r="D680" s="53"/>
      <c r="E680" s="53"/>
      <c r="F680" s="53"/>
      <c r="G680" s="53"/>
      <c r="H680" s="56"/>
      <c r="I680" s="56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 x14ac:dyDescent="0.3">
      <c r="A681" s="53"/>
      <c r="B681" s="53"/>
      <c r="C681" s="53"/>
      <c r="D681" s="53"/>
      <c r="E681" s="53"/>
      <c r="F681" s="53"/>
      <c r="G681" s="53"/>
      <c r="H681" s="56"/>
      <c r="I681" s="56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 x14ac:dyDescent="0.3">
      <c r="A682" s="53"/>
      <c r="B682" s="53"/>
      <c r="C682" s="53"/>
      <c r="D682" s="53"/>
      <c r="E682" s="53"/>
      <c r="F682" s="53"/>
      <c r="G682" s="53"/>
      <c r="H682" s="56"/>
      <c r="I682" s="56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 x14ac:dyDescent="0.3">
      <c r="A683" s="53"/>
      <c r="B683" s="53"/>
      <c r="C683" s="53"/>
      <c r="D683" s="53"/>
      <c r="E683" s="53"/>
      <c r="F683" s="53"/>
      <c r="G683" s="53"/>
      <c r="H683" s="56"/>
      <c r="I683" s="56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 x14ac:dyDescent="0.3">
      <c r="A684" s="53"/>
      <c r="B684" s="53"/>
      <c r="C684" s="53"/>
      <c r="D684" s="53"/>
      <c r="E684" s="53"/>
      <c r="F684" s="53"/>
      <c r="G684" s="53"/>
      <c r="H684" s="56"/>
      <c r="I684" s="56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 x14ac:dyDescent="0.3">
      <c r="A685" s="53"/>
      <c r="B685" s="53"/>
      <c r="C685" s="53"/>
      <c r="D685" s="53"/>
      <c r="E685" s="53"/>
      <c r="F685" s="53"/>
      <c r="G685" s="53"/>
      <c r="H685" s="56"/>
      <c r="I685" s="56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 x14ac:dyDescent="0.3">
      <c r="A686" s="53"/>
      <c r="B686" s="53"/>
      <c r="C686" s="53"/>
      <c r="D686" s="53"/>
      <c r="E686" s="53"/>
      <c r="F686" s="53"/>
      <c r="G686" s="53"/>
      <c r="H686" s="56"/>
      <c r="I686" s="56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 x14ac:dyDescent="0.3">
      <c r="A687" s="53"/>
      <c r="B687" s="53"/>
      <c r="C687" s="53"/>
      <c r="D687" s="53"/>
      <c r="E687" s="53"/>
      <c r="F687" s="53"/>
      <c r="G687" s="53"/>
      <c r="H687" s="56"/>
      <c r="I687" s="56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 x14ac:dyDescent="0.3">
      <c r="A688" s="53"/>
      <c r="B688" s="53"/>
      <c r="C688" s="53"/>
      <c r="D688" s="53"/>
      <c r="E688" s="53"/>
      <c r="F688" s="53"/>
      <c r="G688" s="53"/>
      <c r="H688" s="56"/>
      <c r="I688" s="56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 x14ac:dyDescent="0.3">
      <c r="A689" s="53"/>
      <c r="B689" s="53"/>
      <c r="C689" s="53"/>
      <c r="D689" s="53"/>
      <c r="E689" s="53"/>
      <c r="F689" s="53"/>
      <c r="G689" s="53"/>
      <c r="H689" s="56"/>
      <c r="I689" s="56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 x14ac:dyDescent="0.3">
      <c r="A690" s="53"/>
      <c r="B690" s="53"/>
      <c r="C690" s="53"/>
      <c r="D690" s="53"/>
      <c r="E690" s="53"/>
      <c r="F690" s="53"/>
      <c r="G690" s="53"/>
      <c r="H690" s="56"/>
      <c r="I690" s="56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 x14ac:dyDescent="0.3">
      <c r="A691" s="53"/>
      <c r="B691" s="53"/>
      <c r="C691" s="53"/>
      <c r="D691" s="53"/>
      <c r="E691" s="53"/>
      <c r="F691" s="53"/>
      <c r="G691" s="53"/>
      <c r="H691" s="56"/>
      <c r="I691" s="56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 x14ac:dyDescent="0.3">
      <c r="A692" s="53"/>
      <c r="B692" s="53"/>
      <c r="C692" s="53"/>
      <c r="D692" s="53"/>
      <c r="E692" s="53"/>
      <c r="F692" s="53"/>
      <c r="G692" s="53"/>
      <c r="H692" s="56"/>
      <c r="I692" s="56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 x14ac:dyDescent="0.3">
      <c r="A693" s="53"/>
      <c r="B693" s="53"/>
      <c r="C693" s="53"/>
      <c r="D693" s="53"/>
      <c r="E693" s="53"/>
      <c r="F693" s="53"/>
      <c r="G693" s="53"/>
      <c r="H693" s="56"/>
      <c r="I693" s="56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 x14ac:dyDescent="0.3">
      <c r="A694" s="53"/>
      <c r="B694" s="53"/>
      <c r="C694" s="53"/>
      <c r="D694" s="53"/>
      <c r="E694" s="53"/>
      <c r="F694" s="53"/>
      <c r="G694" s="53"/>
      <c r="H694" s="56"/>
      <c r="I694" s="56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 x14ac:dyDescent="0.3">
      <c r="A695" s="53"/>
      <c r="B695" s="53"/>
      <c r="C695" s="53"/>
      <c r="D695" s="53"/>
      <c r="E695" s="53"/>
      <c r="F695" s="53"/>
      <c r="G695" s="53"/>
      <c r="H695" s="56"/>
      <c r="I695" s="56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 x14ac:dyDescent="0.3">
      <c r="A696" s="53"/>
      <c r="B696" s="53"/>
      <c r="C696" s="53"/>
      <c r="D696" s="53"/>
      <c r="E696" s="53"/>
      <c r="F696" s="53"/>
      <c r="G696" s="53"/>
      <c r="H696" s="56"/>
      <c r="I696" s="56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 x14ac:dyDescent="0.3">
      <c r="A697" s="53"/>
      <c r="B697" s="53"/>
      <c r="C697" s="53"/>
      <c r="D697" s="53"/>
      <c r="E697" s="53"/>
      <c r="F697" s="53"/>
      <c r="G697" s="53"/>
      <c r="H697" s="56"/>
      <c r="I697" s="56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 x14ac:dyDescent="0.3">
      <c r="A698" s="53"/>
      <c r="B698" s="53"/>
      <c r="C698" s="53"/>
      <c r="D698" s="53"/>
      <c r="E698" s="53"/>
      <c r="F698" s="53"/>
      <c r="G698" s="53"/>
      <c r="H698" s="56"/>
      <c r="I698" s="56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 x14ac:dyDescent="0.3">
      <c r="A699" s="53"/>
      <c r="B699" s="53"/>
      <c r="C699" s="53"/>
      <c r="D699" s="53"/>
      <c r="E699" s="53"/>
      <c r="F699" s="53"/>
      <c r="G699" s="53"/>
      <c r="H699" s="56"/>
      <c r="I699" s="56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 x14ac:dyDescent="0.3">
      <c r="A700" s="53"/>
      <c r="B700" s="53"/>
      <c r="C700" s="53"/>
      <c r="D700" s="53"/>
      <c r="E700" s="53"/>
      <c r="F700" s="53"/>
      <c r="G700" s="53"/>
      <c r="H700" s="56"/>
      <c r="I700" s="56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 x14ac:dyDescent="0.3">
      <c r="A701" s="53"/>
      <c r="B701" s="53"/>
      <c r="C701" s="53"/>
      <c r="D701" s="53"/>
      <c r="E701" s="53"/>
      <c r="F701" s="53"/>
      <c r="G701" s="53"/>
      <c r="H701" s="56"/>
      <c r="I701" s="56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 x14ac:dyDescent="0.3">
      <c r="A702" s="53"/>
      <c r="B702" s="53"/>
      <c r="C702" s="53"/>
      <c r="D702" s="53"/>
      <c r="E702" s="53"/>
      <c r="F702" s="53"/>
      <c r="G702" s="53"/>
      <c r="H702" s="56"/>
      <c r="I702" s="56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 x14ac:dyDescent="0.3">
      <c r="A703" s="53"/>
      <c r="B703" s="53"/>
      <c r="C703" s="53"/>
      <c r="D703" s="53"/>
      <c r="E703" s="53"/>
      <c r="F703" s="53"/>
      <c r="G703" s="53"/>
      <c r="H703" s="56"/>
      <c r="I703" s="56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 x14ac:dyDescent="0.3">
      <c r="A704" s="53"/>
      <c r="B704" s="53"/>
      <c r="C704" s="53"/>
      <c r="D704" s="53"/>
      <c r="E704" s="53"/>
      <c r="F704" s="53"/>
      <c r="G704" s="53"/>
      <c r="H704" s="56"/>
      <c r="I704" s="56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 x14ac:dyDescent="0.3">
      <c r="A705" s="53"/>
      <c r="B705" s="53"/>
      <c r="C705" s="53"/>
      <c r="D705" s="53"/>
      <c r="E705" s="53"/>
      <c r="F705" s="53"/>
      <c r="G705" s="53"/>
      <c r="H705" s="56"/>
      <c r="I705" s="56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 x14ac:dyDescent="0.3">
      <c r="A706" s="53"/>
      <c r="B706" s="53"/>
      <c r="C706" s="53"/>
      <c r="D706" s="53"/>
      <c r="E706" s="53"/>
      <c r="F706" s="53"/>
      <c r="G706" s="53"/>
      <c r="H706" s="56"/>
      <c r="I706" s="56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 x14ac:dyDescent="0.3">
      <c r="A707" s="53"/>
      <c r="B707" s="53"/>
      <c r="C707" s="53"/>
      <c r="D707" s="53"/>
      <c r="E707" s="53"/>
      <c r="F707" s="53"/>
      <c r="G707" s="53"/>
      <c r="H707" s="56"/>
      <c r="I707" s="56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 x14ac:dyDescent="0.3">
      <c r="A708" s="53"/>
      <c r="B708" s="53"/>
      <c r="C708" s="53"/>
      <c r="D708" s="53"/>
      <c r="E708" s="53"/>
      <c r="F708" s="53"/>
      <c r="G708" s="53"/>
      <c r="H708" s="56"/>
      <c r="I708" s="56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 x14ac:dyDescent="0.3">
      <c r="A709" s="53"/>
      <c r="B709" s="53"/>
      <c r="C709" s="53"/>
      <c r="D709" s="53"/>
      <c r="E709" s="53"/>
      <c r="F709" s="53"/>
      <c r="G709" s="53"/>
      <c r="H709" s="56"/>
      <c r="I709" s="56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 x14ac:dyDescent="0.3">
      <c r="A710" s="53"/>
      <c r="B710" s="53"/>
      <c r="C710" s="53"/>
      <c r="D710" s="53"/>
      <c r="E710" s="53"/>
      <c r="F710" s="53"/>
      <c r="G710" s="53"/>
      <c r="H710" s="56"/>
      <c r="I710" s="56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 x14ac:dyDescent="0.3">
      <c r="A711" s="53"/>
      <c r="B711" s="53"/>
      <c r="C711" s="53"/>
      <c r="D711" s="53"/>
      <c r="E711" s="53"/>
      <c r="F711" s="53"/>
      <c r="G711" s="53"/>
      <c r="H711" s="56"/>
      <c r="I711" s="56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 x14ac:dyDescent="0.3">
      <c r="A712" s="53"/>
      <c r="B712" s="53"/>
      <c r="C712" s="53"/>
      <c r="D712" s="53"/>
      <c r="E712" s="53"/>
      <c r="F712" s="53"/>
      <c r="G712" s="53"/>
      <c r="H712" s="56"/>
      <c r="I712" s="56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 x14ac:dyDescent="0.3">
      <c r="A713" s="53"/>
      <c r="B713" s="53"/>
      <c r="C713" s="53"/>
      <c r="D713" s="53"/>
      <c r="E713" s="53"/>
      <c r="F713" s="53"/>
      <c r="G713" s="53"/>
      <c r="H713" s="56"/>
      <c r="I713" s="56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 x14ac:dyDescent="0.3">
      <c r="A714" s="53"/>
      <c r="B714" s="53"/>
      <c r="C714" s="53"/>
      <c r="D714" s="53"/>
      <c r="E714" s="53"/>
      <c r="F714" s="53"/>
      <c r="G714" s="53"/>
      <c r="H714" s="56"/>
      <c r="I714" s="56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 x14ac:dyDescent="0.3">
      <c r="A715" s="53"/>
      <c r="B715" s="53"/>
      <c r="C715" s="53"/>
      <c r="D715" s="53"/>
      <c r="E715" s="53"/>
      <c r="F715" s="53"/>
      <c r="G715" s="53"/>
      <c r="H715" s="56"/>
      <c r="I715" s="56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 x14ac:dyDescent="0.3">
      <c r="A716" s="53"/>
      <c r="B716" s="53"/>
      <c r="C716" s="53"/>
      <c r="D716" s="53"/>
      <c r="E716" s="53"/>
      <c r="F716" s="53"/>
      <c r="G716" s="53"/>
      <c r="H716" s="56"/>
      <c r="I716" s="56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 x14ac:dyDescent="0.3">
      <c r="A717" s="53"/>
      <c r="B717" s="53"/>
      <c r="C717" s="53"/>
      <c r="D717" s="53"/>
      <c r="E717" s="53"/>
      <c r="F717" s="53"/>
      <c r="G717" s="53"/>
      <c r="H717" s="56"/>
      <c r="I717" s="56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 x14ac:dyDescent="0.3">
      <c r="A718" s="53"/>
      <c r="B718" s="53"/>
      <c r="C718" s="53"/>
      <c r="D718" s="53"/>
      <c r="E718" s="53"/>
      <c r="F718" s="53"/>
      <c r="G718" s="53"/>
      <c r="H718" s="56"/>
      <c r="I718" s="56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 x14ac:dyDescent="0.3">
      <c r="A719" s="53"/>
      <c r="B719" s="53"/>
      <c r="C719" s="53"/>
      <c r="D719" s="53"/>
      <c r="E719" s="53"/>
      <c r="F719" s="53"/>
      <c r="G719" s="53"/>
      <c r="H719" s="56"/>
      <c r="I719" s="56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 x14ac:dyDescent="0.3">
      <c r="A720" s="53"/>
      <c r="B720" s="53"/>
      <c r="C720" s="53"/>
      <c r="D720" s="53"/>
      <c r="E720" s="53"/>
      <c r="F720" s="53"/>
      <c r="G720" s="53"/>
      <c r="H720" s="56"/>
      <c r="I720" s="56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 x14ac:dyDescent="0.3">
      <c r="A721" s="53"/>
      <c r="B721" s="53"/>
      <c r="C721" s="53"/>
      <c r="D721" s="53"/>
      <c r="E721" s="53"/>
      <c r="F721" s="53"/>
      <c r="G721" s="53"/>
      <c r="H721" s="56"/>
      <c r="I721" s="56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 x14ac:dyDescent="0.3">
      <c r="A722" s="53"/>
      <c r="B722" s="53"/>
      <c r="C722" s="53"/>
      <c r="D722" s="53"/>
      <c r="E722" s="53"/>
      <c r="F722" s="53"/>
      <c r="G722" s="53"/>
      <c r="H722" s="56"/>
      <c r="I722" s="56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 x14ac:dyDescent="0.3">
      <c r="A723" s="53"/>
      <c r="B723" s="53"/>
      <c r="C723" s="53"/>
      <c r="D723" s="53"/>
      <c r="E723" s="53"/>
      <c r="F723" s="53"/>
      <c r="G723" s="53"/>
      <c r="H723" s="56"/>
      <c r="I723" s="56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 x14ac:dyDescent="0.3">
      <c r="A724" s="53"/>
      <c r="B724" s="53"/>
      <c r="C724" s="53"/>
      <c r="D724" s="53"/>
      <c r="E724" s="53"/>
      <c r="F724" s="53"/>
      <c r="G724" s="53"/>
      <c r="H724" s="56"/>
      <c r="I724" s="56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 x14ac:dyDescent="0.3">
      <c r="A725" s="53"/>
      <c r="B725" s="53"/>
      <c r="C725" s="53"/>
      <c r="D725" s="53"/>
      <c r="E725" s="53"/>
      <c r="F725" s="53"/>
      <c r="G725" s="53"/>
      <c r="H725" s="56"/>
      <c r="I725" s="56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 x14ac:dyDescent="0.3">
      <c r="A726" s="53"/>
      <c r="B726" s="53"/>
      <c r="C726" s="53"/>
      <c r="D726" s="53"/>
      <c r="E726" s="53"/>
      <c r="F726" s="53"/>
      <c r="G726" s="53"/>
      <c r="H726" s="56"/>
      <c r="I726" s="56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 x14ac:dyDescent="0.3">
      <c r="A727" s="53"/>
      <c r="B727" s="53"/>
      <c r="C727" s="53"/>
      <c r="D727" s="53"/>
      <c r="E727" s="53"/>
      <c r="F727" s="53"/>
      <c r="G727" s="53"/>
      <c r="H727" s="56"/>
      <c r="I727" s="56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 x14ac:dyDescent="0.3">
      <c r="A728" s="53"/>
      <c r="B728" s="53"/>
      <c r="C728" s="53"/>
      <c r="D728" s="53"/>
      <c r="E728" s="53"/>
      <c r="F728" s="53"/>
      <c r="G728" s="53"/>
      <c r="H728" s="56"/>
      <c r="I728" s="56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 x14ac:dyDescent="0.3">
      <c r="A729" s="53"/>
      <c r="B729" s="53"/>
      <c r="C729" s="53"/>
      <c r="D729" s="53"/>
      <c r="E729" s="53"/>
      <c r="F729" s="53"/>
      <c r="G729" s="53"/>
      <c r="H729" s="56"/>
      <c r="I729" s="56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 x14ac:dyDescent="0.3">
      <c r="A730" s="53"/>
      <c r="B730" s="53"/>
      <c r="C730" s="53"/>
      <c r="D730" s="53"/>
      <c r="E730" s="53"/>
      <c r="F730" s="53"/>
      <c r="G730" s="53"/>
      <c r="H730" s="56"/>
      <c r="I730" s="56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 x14ac:dyDescent="0.3">
      <c r="A731" s="53"/>
      <c r="B731" s="53"/>
      <c r="C731" s="53"/>
      <c r="D731" s="53"/>
      <c r="E731" s="53"/>
      <c r="F731" s="53"/>
      <c r="G731" s="53"/>
      <c r="H731" s="56"/>
      <c r="I731" s="56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 x14ac:dyDescent="0.3">
      <c r="A732" s="53"/>
      <c r="B732" s="53"/>
      <c r="C732" s="53"/>
      <c r="D732" s="53"/>
      <c r="E732" s="53"/>
      <c r="F732" s="53"/>
      <c r="G732" s="53"/>
      <c r="H732" s="56"/>
      <c r="I732" s="56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 x14ac:dyDescent="0.3">
      <c r="A733" s="53"/>
      <c r="B733" s="53"/>
      <c r="C733" s="53"/>
      <c r="D733" s="53"/>
      <c r="E733" s="53"/>
      <c r="F733" s="53"/>
      <c r="G733" s="53"/>
      <c r="H733" s="56"/>
      <c r="I733" s="56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 x14ac:dyDescent="0.3">
      <c r="A734" s="53"/>
      <c r="B734" s="53"/>
      <c r="C734" s="53"/>
      <c r="D734" s="53"/>
      <c r="E734" s="53"/>
      <c r="F734" s="53"/>
      <c r="G734" s="53"/>
      <c r="H734" s="56"/>
      <c r="I734" s="56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 x14ac:dyDescent="0.3">
      <c r="A735" s="53"/>
      <c r="B735" s="53"/>
      <c r="C735" s="53"/>
      <c r="D735" s="53"/>
      <c r="E735" s="53"/>
      <c r="F735" s="53"/>
      <c r="G735" s="53"/>
      <c r="H735" s="56"/>
      <c r="I735" s="56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 x14ac:dyDescent="0.3">
      <c r="A736" s="53"/>
      <c r="B736" s="53"/>
      <c r="C736" s="53"/>
      <c r="D736" s="53"/>
      <c r="E736" s="53"/>
      <c r="F736" s="53"/>
      <c r="G736" s="53"/>
      <c r="H736" s="56"/>
      <c r="I736" s="56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 x14ac:dyDescent="0.3">
      <c r="A737" s="53"/>
      <c r="B737" s="53"/>
      <c r="C737" s="53"/>
      <c r="D737" s="53"/>
      <c r="E737" s="53"/>
      <c r="F737" s="53"/>
      <c r="G737" s="53"/>
      <c r="H737" s="56"/>
      <c r="I737" s="56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 x14ac:dyDescent="0.3">
      <c r="A738" s="53"/>
      <c r="B738" s="53"/>
      <c r="C738" s="53"/>
      <c r="D738" s="53"/>
      <c r="E738" s="53"/>
      <c r="F738" s="53"/>
      <c r="G738" s="53"/>
      <c r="H738" s="56"/>
      <c r="I738" s="56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 x14ac:dyDescent="0.3">
      <c r="A739" s="53"/>
      <c r="B739" s="53"/>
      <c r="C739" s="53"/>
      <c r="D739" s="53"/>
      <c r="E739" s="53"/>
      <c r="F739" s="53"/>
      <c r="G739" s="53"/>
      <c r="H739" s="56"/>
      <c r="I739" s="56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 x14ac:dyDescent="0.3">
      <c r="A740" s="53"/>
      <c r="B740" s="53"/>
      <c r="C740" s="53"/>
      <c r="D740" s="53"/>
      <c r="E740" s="53"/>
      <c r="F740" s="53"/>
      <c r="G740" s="53"/>
      <c r="H740" s="56"/>
      <c r="I740" s="56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 x14ac:dyDescent="0.3">
      <c r="A741" s="53"/>
      <c r="B741" s="53"/>
      <c r="C741" s="53"/>
      <c r="D741" s="53"/>
      <c r="E741" s="53"/>
      <c r="F741" s="53"/>
      <c r="G741" s="53"/>
      <c r="H741" s="56"/>
      <c r="I741" s="56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 x14ac:dyDescent="0.3">
      <c r="A742" s="53"/>
      <c r="B742" s="53"/>
      <c r="C742" s="53"/>
      <c r="D742" s="53"/>
      <c r="E742" s="53"/>
      <c r="F742" s="53"/>
      <c r="G742" s="53"/>
      <c r="H742" s="56"/>
      <c r="I742" s="56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 x14ac:dyDescent="0.3">
      <c r="A743" s="53"/>
      <c r="B743" s="53"/>
      <c r="C743" s="53"/>
      <c r="D743" s="53"/>
      <c r="E743" s="53"/>
      <c r="F743" s="53"/>
      <c r="G743" s="53"/>
      <c r="H743" s="56"/>
      <c r="I743" s="56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 x14ac:dyDescent="0.3">
      <c r="A744" s="53"/>
      <c r="B744" s="53"/>
      <c r="C744" s="53"/>
      <c r="D744" s="53"/>
      <c r="E744" s="53"/>
      <c r="F744" s="53"/>
      <c r="G744" s="53"/>
      <c r="H744" s="56"/>
      <c r="I744" s="56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 x14ac:dyDescent="0.3">
      <c r="A745" s="53"/>
      <c r="B745" s="53"/>
      <c r="C745" s="53"/>
      <c r="D745" s="53"/>
      <c r="E745" s="53"/>
      <c r="F745" s="53"/>
      <c r="G745" s="53"/>
      <c r="H745" s="56"/>
      <c r="I745" s="56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 x14ac:dyDescent="0.3">
      <c r="A746" s="53"/>
      <c r="B746" s="53"/>
      <c r="C746" s="53"/>
      <c r="D746" s="53"/>
      <c r="E746" s="53"/>
      <c r="F746" s="53"/>
      <c r="G746" s="53"/>
      <c r="H746" s="56"/>
      <c r="I746" s="56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 x14ac:dyDescent="0.3">
      <c r="A747" s="53"/>
      <c r="B747" s="53"/>
      <c r="C747" s="53"/>
      <c r="D747" s="53"/>
      <c r="E747" s="53"/>
      <c r="F747" s="53"/>
      <c r="G747" s="53"/>
      <c r="H747" s="56"/>
      <c r="I747" s="56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 x14ac:dyDescent="0.3">
      <c r="A748" s="53"/>
      <c r="B748" s="53"/>
      <c r="C748" s="53"/>
      <c r="D748" s="53"/>
      <c r="E748" s="53"/>
      <c r="F748" s="53"/>
      <c r="G748" s="53"/>
      <c r="H748" s="56"/>
      <c r="I748" s="56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 x14ac:dyDescent="0.3">
      <c r="A749" s="53"/>
      <c r="B749" s="53"/>
      <c r="C749" s="53"/>
      <c r="D749" s="53"/>
      <c r="E749" s="53"/>
      <c r="F749" s="53"/>
      <c r="G749" s="53"/>
      <c r="H749" s="56"/>
      <c r="I749" s="56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 x14ac:dyDescent="0.3">
      <c r="A750" s="53"/>
      <c r="B750" s="53"/>
      <c r="C750" s="53"/>
      <c r="D750" s="53"/>
      <c r="E750" s="53"/>
      <c r="F750" s="53"/>
      <c r="G750" s="53"/>
      <c r="H750" s="56"/>
      <c r="I750" s="56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 x14ac:dyDescent="0.3">
      <c r="A751" s="53"/>
      <c r="B751" s="53"/>
      <c r="C751" s="53"/>
      <c r="D751" s="53"/>
      <c r="E751" s="53"/>
      <c r="F751" s="53"/>
      <c r="G751" s="53"/>
      <c r="H751" s="56"/>
      <c r="I751" s="56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 x14ac:dyDescent="0.3">
      <c r="A752" s="53"/>
      <c r="B752" s="53"/>
      <c r="C752" s="53"/>
      <c r="D752" s="53"/>
      <c r="E752" s="53"/>
      <c r="F752" s="53"/>
      <c r="G752" s="53"/>
      <c r="H752" s="56"/>
      <c r="I752" s="56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 x14ac:dyDescent="0.3">
      <c r="A753" s="53"/>
      <c r="B753" s="53"/>
      <c r="C753" s="53"/>
      <c r="D753" s="53"/>
      <c r="E753" s="53"/>
      <c r="F753" s="53"/>
      <c r="G753" s="53"/>
      <c r="H753" s="56"/>
      <c r="I753" s="56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 x14ac:dyDescent="0.3">
      <c r="A754" s="53"/>
      <c r="B754" s="53"/>
      <c r="C754" s="53"/>
      <c r="D754" s="53"/>
      <c r="E754" s="53"/>
      <c r="F754" s="53"/>
      <c r="G754" s="53"/>
      <c r="H754" s="56"/>
      <c r="I754" s="56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 x14ac:dyDescent="0.3">
      <c r="A755" s="53"/>
      <c r="B755" s="53"/>
      <c r="C755" s="53"/>
      <c r="D755" s="53"/>
      <c r="E755" s="53"/>
      <c r="F755" s="53"/>
      <c r="G755" s="53"/>
      <c r="H755" s="56"/>
      <c r="I755" s="56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 x14ac:dyDescent="0.3">
      <c r="A756" s="53"/>
      <c r="B756" s="53"/>
      <c r="C756" s="53"/>
      <c r="D756" s="53"/>
      <c r="E756" s="53"/>
      <c r="F756" s="53"/>
      <c r="G756" s="53"/>
      <c r="H756" s="56"/>
      <c r="I756" s="56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 x14ac:dyDescent="0.3">
      <c r="A757" s="53"/>
      <c r="B757" s="53"/>
      <c r="C757" s="53"/>
      <c r="D757" s="53"/>
      <c r="E757" s="53"/>
      <c r="F757" s="53"/>
      <c r="G757" s="53"/>
      <c r="H757" s="56"/>
      <c r="I757" s="56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 x14ac:dyDescent="0.3">
      <c r="A758" s="53"/>
      <c r="B758" s="53"/>
      <c r="C758" s="53"/>
      <c r="D758" s="53"/>
      <c r="E758" s="53"/>
      <c r="F758" s="53"/>
      <c r="G758" s="53"/>
      <c r="H758" s="56"/>
      <c r="I758" s="56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 x14ac:dyDescent="0.3">
      <c r="A759" s="53"/>
      <c r="B759" s="53"/>
      <c r="C759" s="53"/>
      <c r="D759" s="53"/>
      <c r="E759" s="53"/>
      <c r="F759" s="53"/>
      <c r="G759" s="53"/>
      <c r="H759" s="56"/>
      <c r="I759" s="56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 x14ac:dyDescent="0.3">
      <c r="A760" s="53"/>
      <c r="B760" s="53"/>
      <c r="C760" s="53"/>
      <c r="D760" s="53"/>
      <c r="E760" s="53"/>
      <c r="F760" s="53"/>
      <c r="G760" s="53"/>
      <c r="H760" s="56"/>
      <c r="I760" s="56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 x14ac:dyDescent="0.3">
      <c r="A761" s="53"/>
      <c r="B761" s="53"/>
      <c r="C761" s="53"/>
      <c r="D761" s="53"/>
      <c r="E761" s="53"/>
      <c r="F761" s="53"/>
      <c r="G761" s="53"/>
      <c r="H761" s="56"/>
      <c r="I761" s="56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 x14ac:dyDescent="0.3">
      <c r="A762" s="53"/>
      <c r="B762" s="53"/>
      <c r="C762" s="53"/>
      <c r="D762" s="53"/>
      <c r="E762" s="53"/>
      <c r="F762" s="53"/>
      <c r="G762" s="53"/>
      <c r="H762" s="56"/>
      <c r="I762" s="56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 x14ac:dyDescent="0.3">
      <c r="A763" s="53"/>
      <c r="B763" s="53"/>
      <c r="C763" s="53"/>
      <c r="D763" s="53"/>
      <c r="E763" s="53"/>
      <c r="F763" s="53"/>
      <c r="G763" s="53"/>
      <c r="H763" s="56"/>
      <c r="I763" s="56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 x14ac:dyDescent="0.3">
      <c r="A764" s="53"/>
      <c r="B764" s="53"/>
      <c r="C764" s="53"/>
      <c r="D764" s="53"/>
      <c r="E764" s="53"/>
      <c r="F764" s="53"/>
      <c r="G764" s="53"/>
      <c r="H764" s="56"/>
      <c r="I764" s="56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 x14ac:dyDescent="0.3">
      <c r="A765" s="53"/>
      <c r="B765" s="53"/>
      <c r="C765" s="53"/>
      <c r="D765" s="53"/>
      <c r="E765" s="53"/>
      <c r="F765" s="53"/>
      <c r="G765" s="53"/>
      <c r="H765" s="56"/>
      <c r="I765" s="56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 x14ac:dyDescent="0.3">
      <c r="A766" s="53"/>
      <c r="B766" s="53"/>
      <c r="C766" s="53"/>
      <c r="D766" s="53"/>
      <c r="E766" s="53"/>
      <c r="F766" s="53"/>
      <c r="G766" s="53"/>
      <c r="H766" s="56"/>
      <c r="I766" s="56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 x14ac:dyDescent="0.3">
      <c r="A767" s="53"/>
      <c r="B767" s="53"/>
      <c r="C767" s="53"/>
      <c r="D767" s="53"/>
      <c r="E767" s="53"/>
      <c r="F767" s="53"/>
      <c r="G767" s="53"/>
      <c r="H767" s="56"/>
      <c r="I767" s="56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 x14ac:dyDescent="0.3">
      <c r="A768" s="53"/>
      <c r="B768" s="53"/>
      <c r="C768" s="53"/>
      <c r="D768" s="53"/>
      <c r="E768" s="53"/>
      <c r="F768" s="53"/>
      <c r="G768" s="53"/>
      <c r="H768" s="56"/>
      <c r="I768" s="56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 x14ac:dyDescent="0.3">
      <c r="A769" s="53"/>
      <c r="B769" s="53"/>
      <c r="C769" s="53"/>
      <c r="D769" s="53"/>
      <c r="E769" s="53"/>
      <c r="F769" s="53"/>
      <c r="G769" s="53"/>
      <c r="H769" s="56"/>
      <c r="I769" s="56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 x14ac:dyDescent="0.3">
      <c r="A770" s="53"/>
      <c r="B770" s="53"/>
      <c r="C770" s="53"/>
      <c r="D770" s="53"/>
      <c r="E770" s="53"/>
      <c r="F770" s="53"/>
      <c r="G770" s="53"/>
      <c r="H770" s="56"/>
      <c r="I770" s="56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 x14ac:dyDescent="0.3">
      <c r="A771" s="53"/>
      <c r="B771" s="53"/>
      <c r="C771" s="53"/>
      <c r="D771" s="53"/>
      <c r="E771" s="53"/>
      <c r="F771" s="53"/>
      <c r="G771" s="53"/>
      <c r="H771" s="56"/>
      <c r="I771" s="56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 x14ac:dyDescent="0.3">
      <c r="A772" s="53"/>
      <c r="B772" s="53"/>
      <c r="C772" s="53"/>
      <c r="D772" s="53"/>
      <c r="E772" s="53"/>
      <c r="F772" s="53"/>
      <c r="G772" s="53"/>
      <c r="H772" s="56"/>
      <c r="I772" s="56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 x14ac:dyDescent="0.3">
      <c r="A773" s="53"/>
      <c r="B773" s="53"/>
      <c r="C773" s="53"/>
      <c r="D773" s="53"/>
      <c r="E773" s="53"/>
      <c r="F773" s="53"/>
      <c r="G773" s="53"/>
      <c r="H773" s="56"/>
      <c r="I773" s="56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 x14ac:dyDescent="0.3">
      <c r="A774" s="53"/>
      <c r="B774" s="53"/>
      <c r="C774" s="53"/>
      <c r="D774" s="53"/>
      <c r="E774" s="53"/>
      <c r="F774" s="53"/>
      <c r="G774" s="53"/>
      <c r="H774" s="56"/>
      <c r="I774" s="56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 x14ac:dyDescent="0.3">
      <c r="A775" s="53"/>
      <c r="B775" s="53"/>
      <c r="C775" s="53"/>
      <c r="D775" s="53"/>
      <c r="E775" s="53"/>
      <c r="F775" s="53"/>
      <c r="G775" s="53"/>
      <c r="H775" s="56"/>
      <c r="I775" s="56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 x14ac:dyDescent="0.3">
      <c r="A776" s="53"/>
      <c r="B776" s="53"/>
      <c r="C776" s="53"/>
      <c r="D776" s="53"/>
      <c r="E776" s="53"/>
      <c r="F776" s="53"/>
      <c r="G776" s="53"/>
      <c r="H776" s="56"/>
      <c r="I776" s="56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 x14ac:dyDescent="0.3">
      <c r="A777" s="53"/>
      <c r="B777" s="53"/>
      <c r="C777" s="53"/>
      <c r="D777" s="53"/>
      <c r="E777" s="53"/>
      <c r="F777" s="53"/>
      <c r="G777" s="53"/>
      <c r="H777" s="56"/>
      <c r="I777" s="56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 x14ac:dyDescent="0.3">
      <c r="A778" s="53"/>
      <c r="B778" s="53"/>
      <c r="C778" s="53"/>
      <c r="D778" s="53"/>
      <c r="E778" s="53"/>
      <c r="F778" s="53"/>
      <c r="G778" s="53"/>
      <c r="H778" s="56"/>
      <c r="I778" s="56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 x14ac:dyDescent="0.3">
      <c r="A779" s="53"/>
      <c r="B779" s="53"/>
      <c r="C779" s="53"/>
      <c r="D779" s="53"/>
      <c r="E779" s="53"/>
      <c r="F779" s="53"/>
      <c r="G779" s="53"/>
      <c r="H779" s="56"/>
      <c r="I779" s="56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 x14ac:dyDescent="0.3">
      <c r="A780" s="53"/>
      <c r="B780" s="53"/>
      <c r="C780" s="53"/>
      <c r="D780" s="53"/>
      <c r="E780" s="53"/>
      <c r="F780" s="53"/>
      <c r="G780" s="53"/>
      <c r="H780" s="56"/>
      <c r="I780" s="56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 x14ac:dyDescent="0.3">
      <c r="A781" s="53"/>
      <c r="B781" s="53"/>
      <c r="C781" s="53"/>
      <c r="D781" s="53"/>
      <c r="E781" s="53"/>
      <c r="F781" s="53"/>
      <c r="G781" s="53"/>
      <c r="H781" s="56"/>
      <c r="I781" s="56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 x14ac:dyDescent="0.3">
      <c r="A782" s="53"/>
      <c r="B782" s="53"/>
      <c r="C782" s="53"/>
      <c r="D782" s="53"/>
      <c r="E782" s="53"/>
      <c r="F782" s="53"/>
      <c r="G782" s="53"/>
      <c r="H782" s="56"/>
      <c r="I782" s="56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 x14ac:dyDescent="0.3">
      <c r="A783" s="53"/>
      <c r="B783" s="53"/>
      <c r="C783" s="53"/>
      <c r="D783" s="53"/>
      <c r="E783" s="53"/>
      <c r="F783" s="53"/>
      <c r="G783" s="53"/>
      <c r="H783" s="56"/>
      <c r="I783" s="56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 x14ac:dyDescent="0.3">
      <c r="A784" s="53"/>
      <c r="B784" s="53"/>
      <c r="C784" s="53"/>
      <c r="D784" s="53"/>
      <c r="E784" s="53"/>
      <c r="F784" s="53"/>
      <c r="G784" s="53"/>
      <c r="H784" s="56"/>
      <c r="I784" s="56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 x14ac:dyDescent="0.3">
      <c r="A785" s="53"/>
      <c r="B785" s="53"/>
      <c r="C785" s="53"/>
      <c r="D785" s="53"/>
      <c r="E785" s="53"/>
      <c r="F785" s="53"/>
      <c r="G785" s="53"/>
      <c r="H785" s="56"/>
      <c r="I785" s="56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 x14ac:dyDescent="0.3">
      <c r="A786" s="53"/>
      <c r="B786" s="53"/>
      <c r="C786" s="53"/>
      <c r="D786" s="53"/>
      <c r="E786" s="53"/>
      <c r="F786" s="53"/>
      <c r="G786" s="53"/>
      <c r="H786" s="56"/>
      <c r="I786" s="56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 x14ac:dyDescent="0.3">
      <c r="A787" s="53"/>
      <c r="B787" s="53"/>
      <c r="C787" s="53"/>
      <c r="D787" s="53"/>
      <c r="E787" s="53"/>
      <c r="F787" s="53"/>
      <c r="G787" s="53"/>
      <c r="H787" s="56"/>
      <c r="I787" s="56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 x14ac:dyDescent="0.3">
      <c r="A788" s="53"/>
      <c r="B788" s="53"/>
      <c r="C788" s="53"/>
      <c r="D788" s="53"/>
      <c r="E788" s="53"/>
      <c r="F788" s="53"/>
      <c r="G788" s="53"/>
      <c r="H788" s="56"/>
      <c r="I788" s="56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 x14ac:dyDescent="0.3">
      <c r="A789" s="53"/>
      <c r="B789" s="53"/>
      <c r="C789" s="53"/>
      <c r="D789" s="53"/>
      <c r="E789" s="53"/>
      <c r="F789" s="53"/>
      <c r="G789" s="53"/>
      <c r="H789" s="56"/>
      <c r="I789" s="56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 x14ac:dyDescent="0.3">
      <c r="A790" s="53"/>
      <c r="B790" s="53"/>
      <c r="C790" s="53"/>
      <c r="D790" s="53"/>
      <c r="E790" s="53"/>
      <c r="F790" s="53"/>
      <c r="G790" s="53"/>
      <c r="H790" s="56"/>
      <c r="I790" s="56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 x14ac:dyDescent="0.3">
      <c r="A791" s="53"/>
      <c r="B791" s="53"/>
      <c r="C791" s="53"/>
      <c r="D791" s="53"/>
      <c r="E791" s="53"/>
      <c r="F791" s="53"/>
      <c r="G791" s="53"/>
      <c r="H791" s="56"/>
      <c r="I791" s="56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 x14ac:dyDescent="0.3">
      <c r="A792" s="53"/>
      <c r="B792" s="53"/>
      <c r="C792" s="53"/>
      <c r="D792" s="53"/>
      <c r="E792" s="53"/>
      <c r="F792" s="53"/>
      <c r="G792" s="53"/>
      <c r="H792" s="56"/>
      <c r="I792" s="56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 x14ac:dyDescent="0.3">
      <c r="A793" s="53"/>
      <c r="B793" s="53"/>
      <c r="C793" s="53"/>
      <c r="D793" s="53"/>
      <c r="E793" s="53"/>
      <c r="F793" s="53"/>
      <c r="G793" s="53"/>
      <c r="H793" s="56"/>
      <c r="I793" s="56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 x14ac:dyDescent="0.3">
      <c r="A794" s="53"/>
      <c r="B794" s="53"/>
      <c r="C794" s="53"/>
      <c r="D794" s="53"/>
      <c r="E794" s="53"/>
      <c r="F794" s="53"/>
      <c r="G794" s="53"/>
      <c r="H794" s="56"/>
      <c r="I794" s="56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 x14ac:dyDescent="0.3">
      <c r="A795" s="53"/>
      <c r="B795" s="53"/>
      <c r="C795" s="53"/>
      <c r="D795" s="53"/>
      <c r="E795" s="53"/>
      <c r="F795" s="53"/>
      <c r="G795" s="53"/>
      <c r="H795" s="56"/>
      <c r="I795" s="56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 x14ac:dyDescent="0.3">
      <c r="A796" s="53"/>
      <c r="B796" s="53"/>
      <c r="C796" s="53"/>
      <c r="D796" s="53"/>
      <c r="E796" s="53"/>
      <c r="F796" s="53"/>
      <c r="G796" s="53"/>
      <c r="H796" s="56"/>
      <c r="I796" s="56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 x14ac:dyDescent="0.3">
      <c r="A797" s="53"/>
      <c r="B797" s="53"/>
      <c r="C797" s="53"/>
      <c r="D797" s="53"/>
      <c r="E797" s="53"/>
      <c r="F797" s="53"/>
      <c r="G797" s="53"/>
      <c r="H797" s="56"/>
      <c r="I797" s="56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 x14ac:dyDescent="0.3">
      <c r="A798" s="53"/>
      <c r="B798" s="53"/>
      <c r="C798" s="53"/>
      <c r="D798" s="53"/>
      <c r="E798" s="53"/>
      <c r="F798" s="53"/>
      <c r="G798" s="53"/>
      <c r="H798" s="56"/>
      <c r="I798" s="56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 x14ac:dyDescent="0.3">
      <c r="A799" s="53"/>
      <c r="B799" s="53"/>
      <c r="C799" s="53"/>
      <c r="D799" s="53"/>
      <c r="E799" s="53"/>
      <c r="F799" s="53"/>
      <c r="G799" s="53"/>
      <c r="H799" s="56"/>
      <c r="I799" s="56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 x14ac:dyDescent="0.3">
      <c r="A800" s="53"/>
      <c r="B800" s="53"/>
      <c r="C800" s="53"/>
      <c r="D800" s="53"/>
      <c r="E800" s="53"/>
      <c r="F800" s="53"/>
      <c r="G800" s="53"/>
      <c r="H800" s="56"/>
      <c r="I800" s="56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 x14ac:dyDescent="0.3">
      <c r="A801" s="53"/>
      <c r="B801" s="53"/>
      <c r="C801" s="53"/>
      <c r="D801" s="53"/>
      <c r="E801" s="53"/>
      <c r="F801" s="53"/>
      <c r="G801" s="53"/>
      <c r="H801" s="56"/>
      <c r="I801" s="56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 x14ac:dyDescent="0.3">
      <c r="A802" s="53"/>
      <c r="B802" s="53"/>
      <c r="C802" s="53"/>
      <c r="D802" s="53"/>
      <c r="E802" s="53"/>
      <c r="F802" s="53"/>
      <c r="G802" s="53"/>
      <c r="H802" s="56"/>
      <c r="I802" s="56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 x14ac:dyDescent="0.3">
      <c r="A803" s="53"/>
      <c r="B803" s="53"/>
      <c r="C803" s="53"/>
      <c r="D803" s="53"/>
      <c r="E803" s="53"/>
      <c r="F803" s="53"/>
      <c r="G803" s="53"/>
      <c r="H803" s="56"/>
      <c r="I803" s="56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 x14ac:dyDescent="0.3">
      <c r="A804" s="53"/>
      <c r="B804" s="53"/>
      <c r="C804" s="53"/>
      <c r="D804" s="53"/>
      <c r="E804" s="53"/>
      <c r="F804" s="53"/>
      <c r="G804" s="53"/>
      <c r="H804" s="56"/>
      <c r="I804" s="56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 x14ac:dyDescent="0.3">
      <c r="A805" s="53"/>
      <c r="B805" s="53"/>
      <c r="C805" s="53"/>
      <c r="D805" s="53"/>
      <c r="E805" s="53"/>
      <c r="F805" s="53"/>
      <c r="G805" s="53"/>
      <c r="H805" s="56"/>
      <c r="I805" s="56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 x14ac:dyDescent="0.3">
      <c r="A806" s="53"/>
      <c r="B806" s="53"/>
      <c r="C806" s="53"/>
      <c r="D806" s="53"/>
      <c r="E806" s="53"/>
      <c r="F806" s="53"/>
      <c r="G806" s="53"/>
      <c r="H806" s="56"/>
      <c r="I806" s="56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 x14ac:dyDescent="0.3">
      <c r="A807" s="53"/>
      <c r="B807" s="53"/>
      <c r="C807" s="53"/>
      <c r="D807" s="53"/>
      <c r="E807" s="53"/>
      <c r="F807" s="53"/>
      <c r="G807" s="53"/>
      <c r="H807" s="56"/>
      <c r="I807" s="56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 x14ac:dyDescent="0.3">
      <c r="A808" s="53"/>
      <c r="B808" s="53"/>
      <c r="C808" s="53"/>
      <c r="D808" s="53"/>
      <c r="E808" s="53"/>
      <c r="F808" s="53"/>
      <c r="G808" s="53"/>
      <c r="H808" s="56"/>
      <c r="I808" s="56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 x14ac:dyDescent="0.3">
      <c r="A809" s="53"/>
      <c r="B809" s="53"/>
      <c r="C809" s="53"/>
      <c r="D809" s="53"/>
      <c r="E809" s="53"/>
      <c r="F809" s="53"/>
      <c r="G809" s="53"/>
      <c r="H809" s="56"/>
      <c r="I809" s="56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 x14ac:dyDescent="0.3">
      <c r="A810" s="53"/>
      <c r="B810" s="53"/>
      <c r="C810" s="53"/>
      <c r="D810" s="53"/>
      <c r="E810" s="53"/>
      <c r="F810" s="53"/>
      <c r="G810" s="53"/>
      <c r="H810" s="56"/>
      <c r="I810" s="56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 x14ac:dyDescent="0.3">
      <c r="A811" s="53"/>
      <c r="B811" s="53"/>
      <c r="C811" s="53"/>
      <c r="D811" s="53"/>
      <c r="E811" s="53"/>
      <c r="F811" s="53"/>
      <c r="G811" s="53"/>
      <c r="H811" s="56"/>
      <c r="I811" s="56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 x14ac:dyDescent="0.3">
      <c r="A812" s="53"/>
      <c r="B812" s="53"/>
      <c r="C812" s="53"/>
      <c r="D812" s="53"/>
      <c r="E812" s="53"/>
      <c r="F812" s="53"/>
      <c r="G812" s="53"/>
      <c r="H812" s="56"/>
      <c r="I812" s="56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 x14ac:dyDescent="0.3">
      <c r="A813" s="53"/>
      <c r="B813" s="53"/>
      <c r="C813" s="53"/>
      <c r="D813" s="53"/>
      <c r="E813" s="53"/>
      <c r="F813" s="53"/>
      <c r="G813" s="53"/>
      <c r="H813" s="56"/>
      <c r="I813" s="56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 x14ac:dyDescent="0.3">
      <c r="A814" s="53"/>
      <c r="B814" s="53"/>
      <c r="C814" s="53"/>
      <c r="D814" s="53"/>
      <c r="E814" s="53"/>
      <c r="F814" s="53"/>
      <c r="G814" s="53"/>
      <c r="H814" s="56"/>
      <c r="I814" s="56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 x14ac:dyDescent="0.3">
      <c r="A815" s="53"/>
      <c r="B815" s="53"/>
      <c r="C815" s="53"/>
      <c r="D815" s="53"/>
      <c r="E815" s="53"/>
      <c r="F815" s="53"/>
      <c r="G815" s="53"/>
      <c r="H815" s="56"/>
      <c r="I815" s="56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 x14ac:dyDescent="0.3">
      <c r="A816" s="53"/>
      <c r="B816" s="53"/>
      <c r="C816" s="53"/>
      <c r="D816" s="53"/>
      <c r="E816" s="53"/>
      <c r="F816" s="53"/>
      <c r="G816" s="53"/>
      <c r="H816" s="56"/>
      <c r="I816" s="56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 x14ac:dyDescent="0.3">
      <c r="A817" s="53"/>
      <c r="B817" s="53"/>
      <c r="C817" s="53"/>
      <c r="D817" s="53"/>
      <c r="E817" s="53"/>
      <c r="F817" s="53"/>
      <c r="G817" s="53"/>
      <c r="H817" s="56"/>
      <c r="I817" s="56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 x14ac:dyDescent="0.3">
      <c r="A818" s="53"/>
      <c r="B818" s="53"/>
      <c r="C818" s="53"/>
      <c r="D818" s="53"/>
      <c r="E818" s="53"/>
      <c r="F818" s="53"/>
      <c r="G818" s="53"/>
      <c r="H818" s="56"/>
      <c r="I818" s="56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 x14ac:dyDescent="0.3">
      <c r="A819" s="53"/>
      <c r="B819" s="53"/>
      <c r="C819" s="53"/>
      <c r="D819" s="53"/>
      <c r="E819" s="53"/>
      <c r="F819" s="53"/>
      <c r="G819" s="53"/>
      <c r="H819" s="56"/>
      <c r="I819" s="56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 x14ac:dyDescent="0.3">
      <c r="A820" s="53"/>
      <c r="B820" s="53"/>
      <c r="C820" s="53"/>
      <c r="D820" s="53"/>
      <c r="E820" s="53"/>
      <c r="F820" s="53"/>
      <c r="G820" s="53"/>
      <c r="H820" s="56"/>
      <c r="I820" s="56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 x14ac:dyDescent="0.3">
      <c r="A821" s="53"/>
      <c r="B821" s="53"/>
      <c r="C821" s="53"/>
      <c r="D821" s="53"/>
      <c r="E821" s="53"/>
      <c r="F821" s="53"/>
      <c r="G821" s="53"/>
      <c r="H821" s="56"/>
      <c r="I821" s="56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 x14ac:dyDescent="0.3">
      <c r="A822" s="53"/>
      <c r="B822" s="53"/>
      <c r="C822" s="53"/>
      <c r="D822" s="53"/>
      <c r="E822" s="53"/>
      <c r="F822" s="53"/>
      <c r="G822" s="53"/>
      <c r="H822" s="56"/>
      <c r="I822" s="56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 x14ac:dyDescent="0.3">
      <c r="A823" s="53"/>
      <c r="B823" s="53"/>
      <c r="C823" s="53"/>
      <c r="D823" s="53"/>
      <c r="E823" s="53"/>
      <c r="F823" s="53"/>
      <c r="G823" s="53"/>
      <c r="H823" s="56"/>
      <c r="I823" s="56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 x14ac:dyDescent="0.3">
      <c r="A824" s="53"/>
      <c r="B824" s="53"/>
      <c r="C824" s="53"/>
      <c r="D824" s="53"/>
      <c r="E824" s="53"/>
      <c r="F824" s="53"/>
      <c r="G824" s="53"/>
      <c r="H824" s="56"/>
      <c r="I824" s="56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 x14ac:dyDescent="0.3">
      <c r="A825" s="53"/>
      <c r="B825" s="53"/>
      <c r="C825" s="53"/>
      <c r="D825" s="53"/>
      <c r="E825" s="53"/>
      <c r="F825" s="53"/>
      <c r="G825" s="53"/>
      <c r="H825" s="56"/>
      <c r="I825" s="56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 x14ac:dyDescent="0.3">
      <c r="A826" s="53"/>
      <c r="B826" s="53"/>
      <c r="C826" s="53"/>
      <c r="D826" s="53"/>
      <c r="E826" s="53"/>
      <c r="F826" s="53"/>
      <c r="G826" s="53"/>
      <c r="H826" s="56"/>
      <c r="I826" s="56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 x14ac:dyDescent="0.3">
      <c r="A827" s="53"/>
      <c r="B827" s="53"/>
      <c r="C827" s="53"/>
      <c r="D827" s="53"/>
      <c r="E827" s="53"/>
      <c r="F827" s="53"/>
      <c r="G827" s="53"/>
      <c r="H827" s="56"/>
      <c r="I827" s="56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 x14ac:dyDescent="0.3">
      <c r="A828" s="53"/>
      <c r="B828" s="53"/>
      <c r="C828" s="53"/>
      <c r="D828" s="53"/>
      <c r="E828" s="53"/>
      <c r="F828" s="53"/>
      <c r="G828" s="53"/>
      <c r="H828" s="56"/>
      <c r="I828" s="56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 x14ac:dyDescent="0.3">
      <c r="A829" s="53"/>
      <c r="B829" s="53"/>
      <c r="C829" s="53"/>
      <c r="D829" s="53"/>
      <c r="E829" s="53"/>
      <c r="F829" s="53"/>
      <c r="G829" s="53"/>
      <c r="H829" s="56"/>
      <c r="I829" s="56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 x14ac:dyDescent="0.3">
      <c r="A830" s="53"/>
      <c r="B830" s="53"/>
      <c r="C830" s="53"/>
      <c r="D830" s="53"/>
      <c r="E830" s="53"/>
      <c r="F830" s="53"/>
      <c r="G830" s="53"/>
      <c r="H830" s="56"/>
      <c r="I830" s="56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 x14ac:dyDescent="0.3">
      <c r="A831" s="53"/>
      <c r="B831" s="53"/>
      <c r="C831" s="53"/>
      <c r="D831" s="53"/>
      <c r="E831" s="53"/>
      <c r="F831" s="53"/>
      <c r="G831" s="53"/>
      <c r="H831" s="56"/>
      <c r="I831" s="56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 x14ac:dyDescent="0.3">
      <c r="A832" s="53"/>
      <c r="B832" s="53"/>
      <c r="C832" s="53"/>
      <c r="D832" s="53"/>
      <c r="E832" s="53"/>
      <c r="F832" s="53"/>
      <c r="G832" s="53"/>
      <c r="H832" s="56"/>
      <c r="I832" s="56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 x14ac:dyDescent="0.3">
      <c r="A833" s="53"/>
      <c r="B833" s="53"/>
      <c r="C833" s="53"/>
      <c r="D833" s="53"/>
      <c r="E833" s="53"/>
      <c r="F833" s="53"/>
      <c r="G833" s="53"/>
      <c r="H833" s="56"/>
      <c r="I833" s="56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 x14ac:dyDescent="0.3">
      <c r="A834" s="53"/>
      <c r="B834" s="53"/>
      <c r="C834" s="53"/>
      <c r="D834" s="53"/>
      <c r="E834" s="53"/>
      <c r="F834" s="53"/>
      <c r="G834" s="53"/>
      <c r="H834" s="56"/>
      <c r="I834" s="56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 x14ac:dyDescent="0.3">
      <c r="A835" s="53"/>
      <c r="B835" s="53"/>
      <c r="C835" s="53"/>
      <c r="D835" s="53"/>
      <c r="E835" s="53"/>
      <c r="F835" s="53"/>
      <c r="G835" s="53"/>
      <c r="H835" s="56"/>
      <c r="I835" s="56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 x14ac:dyDescent="0.3">
      <c r="A836" s="53"/>
      <c r="B836" s="53"/>
      <c r="C836" s="53"/>
      <c r="D836" s="53"/>
      <c r="E836" s="53"/>
      <c r="F836" s="53"/>
      <c r="G836" s="53"/>
      <c r="H836" s="56"/>
      <c r="I836" s="56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 x14ac:dyDescent="0.3">
      <c r="A837" s="53"/>
      <c r="B837" s="53"/>
      <c r="C837" s="53"/>
      <c r="D837" s="53"/>
      <c r="E837" s="53"/>
      <c r="F837" s="53"/>
      <c r="G837" s="53"/>
      <c r="H837" s="56"/>
      <c r="I837" s="56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 x14ac:dyDescent="0.3">
      <c r="A838" s="53"/>
      <c r="B838" s="53"/>
      <c r="C838" s="53"/>
      <c r="D838" s="53"/>
      <c r="E838" s="53"/>
      <c r="F838" s="53"/>
      <c r="G838" s="53"/>
      <c r="H838" s="56"/>
      <c r="I838" s="56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 x14ac:dyDescent="0.3">
      <c r="A839" s="53"/>
      <c r="B839" s="53"/>
      <c r="C839" s="53"/>
      <c r="D839" s="53"/>
      <c r="E839" s="53"/>
      <c r="F839" s="53"/>
      <c r="G839" s="53"/>
      <c r="H839" s="56"/>
      <c r="I839" s="56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 x14ac:dyDescent="0.3">
      <c r="A840" s="53"/>
      <c r="B840" s="53"/>
      <c r="C840" s="53"/>
      <c r="D840" s="53"/>
      <c r="E840" s="53"/>
      <c r="F840" s="53"/>
      <c r="G840" s="53"/>
      <c r="H840" s="56"/>
      <c r="I840" s="56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 x14ac:dyDescent="0.3">
      <c r="A841" s="53"/>
      <c r="B841" s="53"/>
      <c r="C841" s="53"/>
      <c r="D841" s="53"/>
      <c r="E841" s="53"/>
      <c r="F841" s="53"/>
      <c r="G841" s="53"/>
      <c r="H841" s="56"/>
      <c r="I841" s="56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 x14ac:dyDescent="0.3">
      <c r="A842" s="53"/>
      <c r="B842" s="53"/>
      <c r="C842" s="53"/>
      <c r="D842" s="53"/>
      <c r="E842" s="53"/>
      <c r="F842" s="53"/>
      <c r="G842" s="53"/>
      <c r="H842" s="56"/>
      <c r="I842" s="56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 x14ac:dyDescent="0.3">
      <c r="A843" s="53"/>
      <c r="B843" s="53"/>
      <c r="C843" s="53"/>
      <c r="D843" s="53"/>
      <c r="E843" s="53"/>
      <c r="F843" s="53"/>
      <c r="G843" s="53"/>
      <c r="H843" s="56"/>
      <c r="I843" s="56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 x14ac:dyDescent="0.3">
      <c r="A844" s="53"/>
      <c r="B844" s="53"/>
      <c r="C844" s="53"/>
      <c r="D844" s="53"/>
      <c r="E844" s="53"/>
      <c r="F844" s="53"/>
      <c r="G844" s="53"/>
      <c r="H844" s="56"/>
      <c r="I844" s="56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 x14ac:dyDescent="0.3">
      <c r="A845" s="53"/>
      <c r="B845" s="53"/>
      <c r="C845" s="53"/>
      <c r="D845" s="53"/>
      <c r="E845" s="53"/>
      <c r="F845" s="53"/>
      <c r="G845" s="53"/>
      <c r="H845" s="56"/>
      <c r="I845" s="56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 x14ac:dyDescent="0.3">
      <c r="A846" s="53"/>
      <c r="B846" s="53"/>
      <c r="C846" s="53"/>
      <c r="D846" s="53"/>
      <c r="E846" s="53"/>
      <c r="F846" s="53"/>
      <c r="G846" s="53"/>
      <c r="H846" s="56"/>
      <c r="I846" s="56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 x14ac:dyDescent="0.3">
      <c r="A847" s="53"/>
      <c r="B847" s="53"/>
      <c r="C847" s="53"/>
      <c r="D847" s="53"/>
      <c r="E847" s="53"/>
      <c r="F847" s="53"/>
      <c r="G847" s="53"/>
      <c r="H847" s="56"/>
      <c r="I847" s="56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 x14ac:dyDescent="0.3">
      <c r="A848" s="53"/>
      <c r="B848" s="53"/>
      <c r="C848" s="53"/>
      <c r="D848" s="53"/>
      <c r="E848" s="53"/>
      <c r="F848" s="53"/>
      <c r="G848" s="53"/>
      <c r="H848" s="56"/>
      <c r="I848" s="56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 x14ac:dyDescent="0.3">
      <c r="A849" s="53"/>
      <c r="B849" s="53"/>
      <c r="C849" s="53"/>
      <c r="D849" s="53"/>
      <c r="E849" s="53"/>
      <c r="F849" s="53"/>
      <c r="G849" s="53"/>
      <c r="H849" s="56"/>
      <c r="I849" s="56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 x14ac:dyDescent="0.3">
      <c r="A850" s="53"/>
      <c r="B850" s="53"/>
      <c r="C850" s="53"/>
      <c r="D850" s="53"/>
      <c r="E850" s="53"/>
      <c r="F850" s="53"/>
      <c r="G850" s="53"/>
      <c r="H850" s="56"/>
      <c r="I850" s="56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 x14ac:dyDescent="0.3">
      <c r="A851" s="53"/>
      <c r="B851" s="53"/>
      <c r="C851" s="53"/>
      <c r="D851" s="53"/>
      <c r="E851" s="53"/>
      <c r="F851" s="53"/>
      <c r="G851" s="53"/>
      <c r="H851" s="56"/>
      <c r="I851" s="56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 x14ac:dyDescent="0.3">
      <c r="A852" s="53"/>
      <c r="B852" s="53"/>
      <c r="C852" s="53"/>
      <c r="D852" s="53"/>
      <c r="E852" s="53"/>
      <c r="F852" s="53"/>
      <c r="G852" s="53"/>
      <c r="H852" s="56"/>
      <c r="I852" s="56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 x14ac:dyDescent="0.3">
      <c r="A853" s="53"/>
      <c r="B853" s="53"/>
      <c r="C853" s="53"/>
      <c r="D853" s="53"/>
      <c r="E853" s="53"/>
      <c r="F853" s="53"/>
      <c r="G853" s="53"/>
      <c r="H853" s="56"/>
      <c r="I853" s="56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 x14ac:dyDescent="0.3">
      <c r="A854" s="53"/>
      <c r="B854" s="53"/>
      <c r="C854" s="53"/>
      <c r="D854" s="53"/>
      <c r="E854" s="53"/>
      <c r="F854" s="53"/>
      <c r="G854" s="53"/>
      <c r="H854" s="56"/>
      <c r="I854" s="56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 x14ac:dyDescent="0.3">
      <c r="A855" s="53"/>
      <c r="B855" s="53"/>
      <c r="C855" s="53"/>
      <c r="D855" s="53"/>
      <c r="E855" s="53"/>
      <c r="F855" s="53"/>
      <c r="G855" s="53"/>
      <c r="H855" s="56"/>
      <c r="I855" s="56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 x14ac:dyDescent="0.3">
      <c r="A856" s="53"/>
      <c r="B856" s="53"/>
      <c r="C856" s="53"/>
      <c r="D856" s="53"/>
      <c r="E856" s="53"/>
      <c r="F856" s="53"/>
      <c r="G856" s="53"/>
      <c r="H856" s="56"/>
      <c r="I856" s="56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 x14ac:dyDescent="0.3">
      <c r="A857" s="53"/>
      <c r="B857" s="53"/>
      <c r="C857" s="53"/>
      <c r="D857" s="53"/>
      <c r="E857" s="53"/>
      <c r="F857" s="53"/>
      <c r="G857" s="53"/>
      <c r="H857" s="56"/>
      <c r="I857" s="56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 x14ac:dyDescent="0.3">
      <c r="A858" s="53"/>
      <c r="B858" s="53"/>
      <c r="C858" s="53"/>
      <c r="D858" s="53"/>
      <c r="E858" s="53"/>
      <c r="F858" s="53"/>
      <c r="G858" s="53"/>
      <c r="H858" s="56"/>
      <c r="I858" s="56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 x14ac:dyDescent="0.3">
      <c r="A859" s="53"/>
      <c r="B859" s="53"/>
      <c r="C859" s="53"/>
      <c r="D859" s="53"/>
      <c r="E859" s="53"/>
      <c r="F859" s="53"/>
      <c r="G859" s="53"/>
      <c r="H859" s="56"/>
      <c r="I859" s="56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 x14ac:dyDescent="0.3">
      <c r="A860" s="53"/>
      <c r="B860" s="53"/>
      <c r="C860" s="53"/>
      <c r="D860" s="53"/>
      <c r="E860" s="53"/>
      <c r="F860" s="53"/>
      <c r="G860" s="53"/>
      <c r="H860" s="56"/>
      <c r="I860" s="56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 x14ac:dyDescent="0.3">
      <c r="A861" s="53"/>
      <c r="B861" s="53"/>
      <c r="C861" s="53"/>
      <c r="D861" s="53"/>
      <c r="E861" s="53"/>
      <c r="F861" s="53"/>
      <c r="G861" s="53"/>
      <c r="H861" s="56"/>
      <c r="I861" s="56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 x14ac:dyDescent="0.3">
      <c r="A862" s="53"/>
      <c r="B862" s="53"/>
      <c r="C862" s="53"/>
      <c r="D862" s="53"/>
      <c r="E862" s="53"/>
      <c r="F862" s="53"/>
      <c r="G862" s="53"/>
      <c r="H862" s="56"/>
      <c r="I862" s="56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 x14ac:dyDescent="0.3">
      <c r="A863" s="53"/>
      <c r="B863" s="53"/>
      <c r="C863" s="53"/>
      <c r="D863" s="53"/>
      <c r="E863" s="53"/>
      <c r="F863" s="53"/>
      <c r="G863" s="53"/>
      <c r="H863" s="56"/>
      <c r="I863" s="56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 x14ac:dyDescent="0.3">
      <c r="A864" s="53"/>
      <c r="B864" s="53"/>
      <c r="C864" s="53"/>
      <c r="D864" s="53"/>
      <c r="E864" s="53"/>
      <c r="F864" s="53"/>
      <c r="G864" s="53"/>
      <c r="H864" s="56"/>
      <c r="I864" s="56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 x14ac:dyDescent="0.3">
      <c r="A865" s="53"/>
      <c r="B865" s="53"/>
      <c r="C865" s="53"/>
      <c r="D865" s="53"/>
      <c r="E865" s="53"/>
      <c r="F865" s="53"/>
      <c r="G865" s="53"/>
      <c r="H865" s="56"/>
      <c r="I865" s="56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 x14ac:dyDescent="0.3">
      <c r="A866" s="53"/>
      <c r="B866" s="53"/>
      <c r="C866" s="53"/>
      <c r="D866" s="53"/>
      <c r="E866" s="53"/>
      <c r="F866" s="53"/>
      <c r="G866" s="53"/>
      <c r="H866" s="56"/>
      <c r="I866" s="56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 x14ac:dyDescent="0.3">
      <c r="A867" s="53"/>
      <c r="B867" s="53"/>
      <c r="C867" s="53"/>
      <c r="D867" s="53"/>
      <c r="E867" s="53"/>
      <c r="F867" s="53"/>
      <c r="G867" s="53"/>
      <c r="H867" s="56"/>
      <c r="I867" s="56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 x14ac:dyDescent="0.3">
      <c r="A868" s="53"/>
      <c r="B868" s="53"/>
      <c r="C868" s="53"/>
      <c r="D868" s="53"/>
      <c r="E868" s="53"/>
      <c r="F868" s="53"/>
      <c r="G868" s="53"/>
      <c r="H868" s="56"/>
      <c r="I868" s="56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 x14ac:dyDescent="0.3">
      <c r="A869" s="53"/>
      <c r="B869" s="53"/>
      <c r="C869" s="53"/>
      <c r="D869" s="53"/>
      <c r="E869" s="53"/>
      <c r="F869" s="53"/>
      <c r="G869" s="53"/>
      <c r="H869" s="56"/>
      <c r="I869" s="56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 x14ac:dyDescent="0.3">
      <c r="A870" s="53"/>
      <c r="B870" s="53"/>
      <c r="C870" s="53"/>
      <c r="D870" s="53"/>
      <c r="E870" s="53"/>
      <c r="F870" s="53"/>
      <c r="G870" s="53"/>
      <c r="H870" s="56"/>
      <c r="I870" s="56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 x14ac:dyDescent="0.3">
      <c r="A871" s="53"/>
      <c r="B871" s="53"/>
      <c r="C871" s="53"/>
      <c r="D871" s="53"/>
      <c r="E871" s="53"/>
      <c r="F871" s="53"/>
      <c r="G871" s="53"/>
      <c r="H871" s="56"/>
      <c r="I871" s="56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 x14ac:dyDescent="0.3">
      <c r="A872" s="53"/>
      <c r="B872" s="53"/>
      <c r="C872" s="53"/>
      <c r="D872" s="53"/>
      <c r="E872" s="53"/>
      <c r="F872" s="53"/>
      <c r="G872" s="53"/>
      <c r="H872" s="56"/>
      <c r="I872" s="56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 x14ac:dyDescent="0.3">
      <c r="A873" s="53"/>
      <c r="B873" s="53"/>
      <c r="C873" s="53"/>
      <c r="D873" s="53"/>
      <c r="E873" s="53"/>
      <c r="F873" s="53"/>
      <c r="G873" s="53"/>
      <c r="H873" s="56"/>
      <c r="I873" s="56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 x14ac:dyDescent="0.3">
      <c r="A874" s="53"/>
      <c r="B874" s="53"/>
      <c r="C874" s="53"/>
      <c r="D874" s="53"/>
      <c r="E874" s="53"/>
      <c r="F874" s="53"/>
      <c r="G874" s="53"/>
      <c r="H874" s="56"/>
      <c r="I874" s="56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 x14ac:dyDescent="0.3">
      <c r="A875" s="53"/>
      <c r="B875" s="53"/>
      <c r="C875" s="53"/>
      <c r="D875" s="53"/>
      <c r="E875" s="53"/>
      <c r="F875" s="53"/>
      <c r="G875" s="53"/>
      <c r="H875" s="56"/>
      <c r="I875" s="56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 x14ac:dyDescent="0.3">
      <c r="A876" s="53"/>
      <c r="B876" s="53"/>
      <c r="C876" s="53"/>
      <c r="D876" s="53"/>
      <c r="E876" s="53"/>
      <c r="F876" s="53"/>
      <c r="G876" s="53"/>
      <c r="H876" s="56"/>
      <c r="I876" s="56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 x14ac:dyDescent="0.3">
      <c r="A877" s="53"/>
      <c r="B877" s="53"/>
      <c r="C877" s="53"/>
      <c r="D877" s="53"/>
      <c r="E877" s="53"/>
      <c r="F877" s="53"/>
      <c r="G877" s="53"/>
      <c r="H877" s="56"/>
      <c r="I877" s="56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 x14ac:dyDescent="0.3">
      <c r="A878" s="53"/>
      <c r="B878" s="53"/>
      <c r="C878" s="53"/>
      <c r="D878" s="53"/>
      <c r="E878" s="53"/>
      <c r="F878" s="53"/>
      <c r="G878" s="53"/>
      <c r="H878" s="56"/>
      <c r="I878" s="56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 x14ac:dyDescent="0.3">
      <c r="A879" s="53"/>
      <c r="B879" s="53"/>
      <c r="C879" s="53"/>
      <c r="D879" s="53"/>
      <c r="E879" s="53"/>
      <c r="F879" s="53"/>
      <c r="G879" s="53"/>
      <c r="H879" s="56"/>
      <c r="I879" s="56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 x14ac:dyDescent="0.3">
      <c r="A880" s="53"/>
      <c r="B880" s="53"/>
      <c r="C880" s="53"/>
      <c r="D880" s="53"/>
      <c r="E880" s="53"/>
      <c r="F880" s="53"/>
      <c r="G880" s="53"/>
      <c r="H880" s="56"/>
      <c r="I880" s="56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 x14ac:dyDescent="0.3">
      <c r="A881" s="53"/>
      <c r="B881" s="53"/>
      <c r="C881" s="53"/>
      <c r="D881" s="53"/>
      <c r="E881" s="53"/>
      <c r="F881" s="53"/>
      <c r="G881" s="53"/>
      <c r="H881" s="56"/>
      <c r="I881" s="56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 x14ac:dyDescent="0.3">
      <c r="A882" s="53"/>
      <c r="B882" s="53"/>
      <c r="C882" s="53"/>
      <c r="D882" s="53"/>
      <c r="E882" s="53"/>
      <c r="F882" s="53"/>
      <c r="G882" s="53"/>
      <c r="H882" s="56"/>
      <c r="I882" s="56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 x14ac:dyDescent="0.3">
      <c r="A883" s="53"/>
      <c r="B883" s="53"/>
      <c r="C883" s="53"/>
      <c r="D883" s="53"/>
      <c r="E883" s="53"/>
      <c r="F883" s="53"/>
      <c r="G883" s="53"/>
      <c r="H883" s="56"/>
      <c r="I883" s="56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 x14ac:dyDescent="0.3">
      <c r="A884" s="53"/>
      <c r="B884" s="53"/>
      <c r="C884" s="53"/>
      <c r="D884" s="53"/>
      <c r="E884" s="53"/>
      <c r="F884" s="53"/>
      <c r="G884" s="53"/>
      <c r="H884" s="56"/>
      <c r="I884" s="56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 x14ac:dyDescent="0.3">
      <c r="A885" s="53"/>
      <c r="B885" s="53"/>
      <c r="C885" s="53"/>
      <c r="D885" s="53"/>
      <c r="E885" s="53"/>
      <c r="F885" s="53"/>
      <c r="G885" s="53"/>
      <c r="H885" s="56"/>
      <c r="I885" s="56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 x14ac:dyDescent="0.3">
      <c r="A886" s="53"/>
      <c r="B886" s="53"/>
      <c r="C886" s="53"/>
      <c r="D886" s="53"/>
      <c r="E886" s="53"/>
      <c r="F886" s="53"/>
      <c r="G886" s="53"/>
      <c r="H886" s="56"/>
      <c r="I886" s="56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 x14ac:dyDescent="0.3">
      <c r="A887" s="53"/>
      <c r="B887" s="53"/>
      <c r="C887" s="53"/>
      <c r="D887" s="53"/>
      <c r="E887" s="53"/>
      <c r="F887" s="53"/>
      <c r="G887" s="53"/>
      <c r="H887" s="56"/>
      <c r="I887" s="56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 x14ac:dyDescent="0.3">
      <c r="A888" s="53"/>
      <c r="B888" s="53"/>
      <c r="C888" s="53"/>
      <c r="D888" s="53"/>
      <c r="E888" s="53"/>
      <c r="F888" s="53"/>
      <c r="G888" s="53"/>
      <c r="H888" s="56"/>
      <c r="I888" s="56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 x14ac:dyDescent="0.3">
      <c r="A889" s="53"/>
      <c r="B889" s="53"/>
      <c r="C889" s="53"/>
      <c r="D889" s="53"/>
      <c r="E889" s="53"/>
      <c r="F889" s="53"/>
      <c r="G889" s="53"/>
      <c r="H889" s="56"/>
      <c r="I889" s="56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 x14ac:dyDescent="0.3">
      <c r="A890" s="53"/>
      <c r="B890" s="53"/>
      <c r="C890" s="53"/>
      <c r="D890" s="53"/>
      <c r="E890" s="53"/>
      <c r="F890" s="53"/>
      <c r="G890" s="53"/>
      <c r="H890" s="56"/>
      <c r="I890" s="56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 x14ac:dyDescent="0.3">
      <c r="A891" s="53"/>
      <c r="B891" s="53"/>
      <c r="C891" s="53"/>
      <c r="D891" s="53"/>
      <c r="E891" s="53"/>
      <c r="F891" s="53"/>
      <c r="G891" s="53"/>
      <c r="H891" s="56"/>
      <c r="I891" s="56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 x14ac:dyDescent="0.3">
      <c r="A892" s="53"/>
      <c r="B892" s="53"/>
      <c r="C892" s="53"/>
      <c r="D892" s="53"/>
      <c r="E892" s="53"/>
      <c r="F892" s="53"/>
      <c r="G892" s="53"/>
      <c r="H892" s="56"/>
      <c r="I892" s="56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 x14ac:dyDescent="0.3">
      <c r="A893" s="53"/>
      <c r="B893" s="53"/>
      <c r="C893" s="53"/>
      <c r="D893" s="53"/>
      <c r="E893" s="53"/>
      <c r="F893" s="53"/>
      <c r="G893" s="53"/>
      <c r="H893" s="56"/>
      <c r="I893" s="56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 x14ac:dyDescent="0.3">
      <c r="A894" s="53"/>
      <c r="B894" s="53"/>
      <c r="C894" s="53"/>
      <c r="D894" s="53"/>
      <c r="E894" s="53"/>
      <c r="F894" s="53"/>
      <c r="G894" s="53"/>
      <c r="H894" s="56"/>
      <c r="I894" s="56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 x14ac:dyDescent="0.3">
      <c r="A895" s="53"/>
      <c r="B895" s="53"/>
      <c r="C895" s="53"/>
      <c r="D895" s="53"/>
      <c r="E895" s="53"/>
      <c r="F895" s="53"/>
      <c r="G895" s="53"/>
      <c r="H895" s="56"/>
      <c r="I895" s="56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 x14ac:dyDescent="0.3">
      <c r="A896" s="53"/>
      <c r="B896" s="53"/>
      <c r="C896" s="53"/>
      <c r="D896" s="53"/>
      <c r="E896" s="53"/>
      <c r="F896" s="53"/>
      <c r="G896" s="53"/>
      <c r="H896" s="56"/>
      <c r="I896" s="56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 x14ac:dyDescent="0.3">
      <c r="A897" s="53"/>
      <c r="B897" s="53"/>
      <c r="C897" s="53"/>
      <c r="D897" s="53"/>
      <c r="E897" s="53"/>
      <c r="F897" s="53"/>
      <c r="G897" s="53"/>
      <c r="H897" s="56"/>
      <c r="I897" s="56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 x14ac:dyDescent="0.3">
      <c r="A898" s="53"/>
      <c r="B898" s="53"/>
      <c r="C898" s="53"/>
      <c r="D898" s="53"/>
      <c r="E898" s="53"/>
      <c r="F898" s="53"/>
      <c r="G898" s="53"/>
      <c r="H898" s="56"/>
      <c r="I898" s="56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 x14ac:dyDescent="0.3">
      <c r="A899" s="53"/>
      <c r="B899" s="53"/>
      <c r="C899" s="53"/>
      <c r="D899" s="53"/>
      <c r="E899" s="53"/>
      <c r="F899" s="53"/>
      <c r="G899" s="53"/>
      <c r="H899" s="56"/>
      <c r="I899" s="56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 x14ac:dyDescent="0.3">
      <c r="A900" s="53"/>
      <c r="B900" s="53"/>
      <c r="C900" s="53"/>
      <c r="D900" s="53"/>
      <c r="E900" s="53"/>
      <c r="F900" s="53"/>
      <c r="G900" s="53"/>
      <c r="H900" s="56"/>
      <c r="I900" s="56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 x14ac:dyDescent="0.3">
      <c r="A901" s="53"/>
      <c r="B901" s="53"/>
      <c r="C901" s="53"/>
      <c r="D901" s="53"/>
      <c r="E901" s="53"/>
      <c r="F901" s="53"/>
      <c r="G901" s="53"/>
      <c r="H901" s="56"/>
      <c r="I901" s="56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 x14ac:dyDescent="0.3">
      <c r="A902" s="53"/>
      <c r="B902" s="53"/>
      <c r="C902" s="53"/>
      <c r="D902" s="53"/>
      <c r="E902" s="53"/>
      <c r="F902" s="53"/>
      <c r="G902" s="53"/>
      <c r="H902" s="56"/>
      <c r="I902" s="56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 x14ac:dyDescent="0.3">
      <c r="A903" s="53"/>
      <c r="B903" s="53"/>
      <c r="C903" s="53"/>
      <c r="D903" s="53"/>
      <c r="E903" s="53"/>
      <c r="F903" s="53"/>
      <c r="G903" s="53"/>
      <c r="H903" s="56"/>
      <c r="I903" s="56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 x14ac:dyDescent="0.3">
      <c r="A904" s="53"/>
      <c r="B904" s="53"/>
      <c r="C904" s="53"/>
      <c r="D904" s="53"/>
      <c r="E904" s="53"/>
      <c r="F904" s="53"/>
      <c r="G904" s="53"/>
      <c r="H904" s="56"/>
      <c r="I904" s="56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 x14ac:dyDescent="0.3">
      <c r="A905" s="53"/>
      <c r="B905" s="53"/>
      <c r="C905" s="53"/>
      <c r="D905" s="53"/>
      <c r="E905" s="53"/>
      <c r="F905" s="53"/>
      <c r="G905" s="53"/>
      <c r="H905" s="56"/>
      <c r="I905" s="56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 x14ac:dyDescent="0.3">
      <c r="A906" s="53"/>
      <c r="B906" s="53"/>
      <c r="C906" s="53"/>
      <c r="D906" s="53"/>
      <c r="E906" s="53"/>
      <c r="F906" s="53"/>
      <c r="G906" s="53"/>
      <c r="H906" s="56"/>
      <c r="I906" s="56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 x14ac:dyDescent="0.3">
      <c r="A907" s="53"/>
      <c r="B907" s="53"/>
      <c r="C907" s="53"/>
      <c r="D907" s="53"/>
      <c r="E907" s="53"/>
      <c r="F907" s="53"/>
      <c r="G907" s="53"/>
      <c r="H907" s="56"/>
      <c r="I907" s="56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 x14ac:dyDescent="0.3">
      <c r="A908" s="53"/>
      <c r="B908" s="53"/>
      <c r="C908" s="53"/>
      <c r="D908" s="53"/>
      <c r="E908" s="53"/>
      <c r="F908" s="53"/>
      <c r="G908" s="53"/>
      <c r="H908" s="56"/>
      <c r="I908" s="56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 x14ac:dyDescent="0.3">
      <c r="A909" s="53"/>
      <c r="B909" s="53"/>
      <c r="C909" s="53"/>
      <c r="D909" s="53"/>
      <c r="E909" s="53"/>
      <c r="F909" s="53"/>
      <c r="G909" s="53"/>
      <c r="H909" s="56"/>
      <c r="I909" s="56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 x14ac:dyDescent="0.3">
      <c r="A910" s="53"/>
      <c r="B910" s="53"/>
      <c r="C910" s="53"/>
      <c r="D910" s="53"/>
      <c r="E910" s="53"/>
      <c r="F910" s="53"/>
      <c r="G910" s="53"/>
      <c r="H910" s="56"/>
      <c r="I910" s="56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 x14ac:dyDescent="0.3">
      <c r="A911" s="53"/>
      <c r="B911" s="53"/>
      <c r="C911" s="53"/>
      <c r="D911" s="53"/>
      <c r="E911" s="53"/>
      <c r="F911" s="53"/>
      <c r="G911" s="53"/>
      <c r="H911" s="56"/>
      <c r="I911" s="56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 x14ac:dyDescent="0.3">
      <c r="A912" s="53"/>
      <c r="B912" s="53"/>
      <c r="C912" s="53"/>
      <c r="D912" s="53"/>
      <c r="E912" s="53"/>
      <c r="F912" s="53"/>
      <c r="G912" s="53"/>
      <c r="H912" s="56"/>
      <c r="I912" s="56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 x14ac:dyDescent="0.3">
      <c r="A913" s="53"/>
      <c r="B913" s="53"/>
      <c r="C913" s="53"/>
      <c r="D913" s="53"/>
      <c r="E913" s="53"/>
      <c r="F913" s="53"/>
      <c r="G913" s="53"/>
      <c r="H913" s="56"/>
      <c r="I913" s="56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 x14ac:dyDescent="0.3">
      <c r="A914" s="53"/>
      <c r="B914" s="53"/>
      <c r="C914" s="53"/>
      <c r="D914" s="53"/>
      <c r="E914" s="53"/>
      <c r="F914" s="53"/>
      <c r="G914" s="53"/>
      <c r="H914" s="56"/>
      <c r="I914" s="56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 x14ac:dyDescent="0.3">
      <c r="A915" s="53"/>
      <c r="B915" s="53"/>
      <c r="C915" s="53"/>
      <c r="D915" s="53"/>
      <c r="E915" s="53"/>
      <c r="F915" s="53"/>
      <c r="G915" s="53"/>
      <c r="H915" s="56"/>
      <c r="I915" s="56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 x14ac:dyDescent="0.3">
      <c r="A916" s="53"/>
      <c r="B916" s="53"/>
      <c r="C916" s="53"/>
      <c r="D916" s="53"/>
      <c r="E916" s="53"/>
      <c r="F916" s="53"/>
      <c r="G916" s="53"/>
      <c r="H916" s="56"/>
      <c r="I916" s="56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 x14ac:dyDescent="0.3">
      <c r="A917" s="53"/>
      <c r="B917" s="53"/>
      <c r="C917" s="53"/>
      <c r="D917" s="53"/>
      <c r="E917" s="53"/>
      <c r="F917" s="53"/>
      <c r="G917" s="53"/>
      <c r="H917" s="56"/>
      <c r="I917" s="56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 x14ac:dyDescent="0.3">
      <c r="A918" s="53"/>
      <c r="B918" s="53"/>
      <c r="C918" s="53"/>
      <c r="D918" s="53"/>
      <c r="E918" s="53"/>
      <c r="F918" s="53"/>
      <c r="G918" s="53"/>
      <c r="H918" s="56"/>
      <c r="I918" s="56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 x14ac:dyDescent="0.3">
      <c r="A919" s="53"/>
      <c r="B919" s="53"/>
      <c r="C919" s="53"/>
      <c r="D919" s="53"/>
      <c r="E919" s="53"/>
      <c r="F919" s="53"/>
      <c r="G919" s="53"/>
      <c r="H919" s="56"/>
      <c r="I919" s="56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 x14ac:dyDescent="0.3">
      <c r="A920" s="53"/>
      <c r="B920" s="53"/>
      <c r="C920" s="53"/>
      <c r="D920" s="53"/>
      <c r="E920" s="53"/>
      <c r="F920" s="53"/>
      <c r="G920" s="53"/>
      <c r="H920" s="56"/>
      <c r="I920" s="56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 x14ac:dyDescent="0.3">
      <c r="A921" s="53"/>
      <c r="B921" s="53"/>
      <c r="C921" s="53"/>
      <c r="D921" s="53"/>
      <c r="E921" s="53"/>
      <c r="F921" s="53"/>
      <c r="G921" s="53"/>
      <c r="H921" s="56"/>
      <c r="I921" s="56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 x14ac:dyDescent="0.3">
      <c r="A922" s="53"/>
      <c r="B922" s="53"/>
      <c r="C922" s="53"/>
      <c r="D922" s="53"/>
      <c r="E922" s="53"/>
      <c r="F922" s="53"/>
      <c r="G922" s="53"/>
      <c r="H922" s="56"/>
      <c r="I922" s="56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 x14ac:dyDescent="0.3">
      <c r="A923" s="53"/>
      <c r="B923" s="53"/>
      <c r="C923" s="53"/>
      <c r="D923" s="53"/>
      <c r="E923" s="53"/>
      <c r="F923" s="53"/>
      <c r="G923" s="53"/>
      <c r="H923" s="56"/>
      <c r="I923" s="56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 x14ac:dyDescent="0.3">
      <c r="A924" s="53"/>
      <c r="B924" s="53"/>
      <c r="C924" s="53"/>
      <c r="D924" s="53"/>
      <c r="E924" s="53"/>
      <c r="F924" s="53"/>
      <c r="G924" s="53"/>
      <c r="H924" s="56"/>
      <c r="I924" s="56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 x14ac:dyDescent="0.3">
      <c r="A925" s="53"/>
      <c r="B925" s="53"/>
      <c r="C925" s="53"/>
      <c r="D925" s="53"/>
      <c r="E925" s="53"/>
      <c r="F925" s="53"/>
      <c r="G925" s="53"/>
      <c r="H925" s="56"/>
      <c r="I925" s="56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 x14ac:dyDescent="0.3">
      <c r="A926" s="53"/>
      <c r="B926" s="53"/>
      <c r="C926" s="53"/>
      <c r="D926" s="53"/>
      <c r="E926" s="53"/>
      <c r="F926" s="53"/>
      <c r="G926" s="53"/>
      <c r="H926" s="56"/>
      <c r="I926" s="56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 x14ac:dyDescent="0.3">
      <c r="A927" s="53"/>
      <c r="B927" s="53"/>
      <c r="C927" s="53"/>
      <c r="D927" s="53"/>
      <c r="E927" s="53"/>
      <c r="F927" s="53"/>
      <c r="G927" s="53"/>
      <c r="H927" s="56"/>
      <c r="I927" s="56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 x14ac:dyDescent="0.3">
      <c r="A928" s="53"/>
      <c r="B928" s="53"/>
      <c r="C928" s="53"/>
      <c r="D928" s="53"/>
      <c r="E928" s="53"/>
      <c r="F928" s="53"/>
      <c r="G928" s="53"/>
      <c r="H928" s="56"/>
      <c r="I928" s="56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 x14ac:dyDescent="0.3">
      <c r="A929" s="53"/>
      <c r="B929" s="53"/>
      <c r="C929" s="53"/>
      <c r="D929" s="53"/>
      <c r="E929" s="53"/>
      <c r="F929" s="53"/>
      <c r="G929" s="53"/>
      <c r="H929" s="56"/>
      <c r="I929" s="56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 x14ac:dyDescent="0.3">
      <c r="A930" s="53"/>
      <c r="B930" s="53"/>
      <c r="C930" s="53"/>
      <c r="D930" s="53"/>
      <c r="E930" s="53"/>
      <c r="F930" s="53"/>
      <c r="G930" s="53"/>
      <c r="H930" s="56"/>
      <c r="I930" s="56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 x14ac:dyDescent="0.3">
      <c r="A931" s="53"/>
      <c r="B931" s="53"/>
      <c r="C931" s="53"/>
      <c r="D931" s="53"/>
      <c r="E931" s="53"/>
      <c r="F931" s="53"/>
      <c r="G931" s="53"/>
      <c r="H931" s="56"/>
      <c r="I931" s="56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 x14ac:dyDescent="0.3">
      <c r="A932" s="53"/>
      <c r="B932" s="53"/>
      <c r="C932" s="53"/>
      <c r="D932" s="53"/>
      <c r="E932" s="53"/>
      <c r="F932" s="53"/>
      <c r="G932" s="53"/>
      <c r="H932" s="56"/>
      <c r="I932" s="56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 x14ac:dyDescent="0.3">
      <c r="A933" s="53"/>
      <c r="B933" s="53"/>
      <c r="C933" s="53"/>
      <c r="D933" s="53"/>
      <c r="E933" s="53"/>
      <c r="F933" s="53"/>
      <c r="G933" s="53"/>
      <c r="H933" s="56"/>
      <c r="I933" s="56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 x14ac:dyDescent="0.3">
      <c r="A934" s="53"/>
      <c r="B934" s="53"/>
      <c r="C934" s="53"/>
      <c r="D934" s="53"/>
      <c r="E934" s="53"/>
      <c r="F934" s="53"/>
      <c r="G934" s="53"/>
      <c r="H934" s="56"/>
      <c r="I934" s="56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 x14ac:dyDescent="0.3">
      <c r="A935" s="53"/>
      <c r="B935" s="53"/>
      <c r="C935" s="53"/>
      <c r="D935" s="53"/>
      <c r="E935" s="53"/>
      <c r="F935" s="53"/>
      <c r="G935" s="53"/>
      <c r="H935" s="56"/>
      <c r="I935" s="56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 x14ac:dyDescent="0.3">
      <c r="A936" s="53"/>
      <c r="B936" s="53"/>
      <c r="C936" s="53"/>
      <c r="D936" s="53"/>
      <c r="E936" s="53"/>
      <c r="F936" s="53"/>
      <c r="G936" s="53"/>
      <c r="H936" s="56"/>
      <c r="I936" s="56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 x14ac:dyDescent="0.3">
      <c r="A937" s="53"/>
      <c r="B937" s="53"/>
      <c r="C937" s="53"/>
      <c r="D937" s="53"/>
      <c r="E937" s="53"/>
      <c r="F937" s="53"/>
      <c r="G937" s="53"/>
      <c r="H937" s="56"/>
      <c r="I937" s="56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 x14ac:dyDescent="0.3">
      <c r="A938" s="53"/>
      <c r="B938" s="53"/>
      <c r="C938" s="53"/>
      <c r="D938" s="53"/>
      <c r="E938" s="53"/>
      <c r="F938" s="53"/>
      <c r="G938" s="53"/>
      <c r="H938" s="56"/>
      <c r="I938" s="56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 x14ac:dyDescent="0.3">
      <c r="A939" s="53"/>
      <c r="B939" s="53"/>
      <c r="C939" s="53"/>
      <c r="D939" s="53"/>
      <c r="E939" s="53"/>
      <c r="F939" s="53"/>
      <c r="G939" s="53"/>
      <c r="H939" s="56"/>
      <c r="I939" s="56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 x14ac:dyDescent="0.3">
      <c r="A940" s="53"/>
      <c r="B940" s="53"/>
      <c r="C940" s="53"/>
      <c r="D940" s="53"/>
      <c r="E940" s="53"/>
      <c r="F940" s="53"/>
      <c r="G940" s="53"/>
      <c r="H940" s="56"/>
      <c r="I940" s="56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 x14ac:dyDescent="0.3">
      <c r="A941" s="53"/>
      <c r="B941" s="53"/>
      <c r="C941" s="53"/>
      <c r="D941" s="53"/>
      <c r="E941" s="53"/>
      <c r="F941" s="53"/>
      <c r="G941" s="53"/>
      <c r="H941" s="56"/>
      <c r="I941" s="56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 x14ac:dyDescent="0.3">
      <c r="A942" s="53"/>
      <c r="B942" s="53"/>
      <c r="C942" s="53"/>
      <c r="D942" s="53"/>
      <c r="E942" s="53"/>
      <c r="F942" s="53"/>
      <c r="G942" s="53"/>
      <c r="H942" s="56"/>
      <c r="I942" s="56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 x14ac:dyDescent="0.3">
      <c r="A943" s="53"/>
      <c r="B943" s="53"/>
      <c r="C943" s="53"/>
      <c r="D943" s="53"/>
      <c r="E943" s="53"/>
      <c r="F943" s="53"/>
      <c r="G943" s="53"/>
      <c r="H943" s="56"/>
      <c r="I943" s="56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 x14ac:dyDescent="0.3">
      <c r="A944" s="53"/>
      <c r="B944" s="53"/>
      <c r="C944" s="53"/>
      <c r="D944" s="53"/>
      <c r="E944" s="53"/>
      <c r="F944" s="53"/>
      <c r="G944" s="53"/>
      <c r="H944" s="56"/>
      <c r="I944" s="56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 x14ac:dyDescent="0.3">
      <c r="A945" s="53"/>
      <c r="B945" s="53"/>
      <c r="C945" s="53"/>
      <c r="D945" s="53"/>
      <c r="E945" s="53"/>
      <c r="F945" s="53"/>
      <c r="G945" s="53"/>
      <c r="H945" s="56"/>
      <c r="I945" s="56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 x14ac:dyDescent="0.3">
      <c r="A946" s="53"/>
      <c r="B946" s="53"/>
      <c r="C946" s="53"/>
      <c r="D946" s="53"/>
      <c r="E946" s="53"/>
      <c r="F946" s="53"/>
      <c r="G946" s="53"/>
      <c r="H946" s="56"/>
      <c r="I946" s="56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 x14ac:dyDescent="0.3">
      <c r="A947" s="53"/>
      <c r="B947" s="53"/>
      <c r="C947" s="53"/>
      <c r="D947" s="53"/>
      <c r="E947" s="53"/>
      <c r="F947" s="53"/>
      <c r="G947" s="53"/>
      <c r="H947" s="56"/>
      <c r="I947" s="56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 x14ac:dyDescent="0.3">
      <c r="A948" s="53"/>
      <c r="B948" s="53"/>
      <c r="C948" s="53"/>
      <c r="D948" s="53"/>
      <c r="E948" s="53"/>
      <c r="F948" s="53"/>
      <c r="G948" s="53"/>
      <c r="H948" s="56"/>
      <c r="I948" s="56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 x14ac:dyDescent="0.3">
      <c r="A949" s="53"/>
      <c r="B949" s="53"/>
      <c r="C949" s="53"/>
      <c r="D949" s="53"/>
      <c r="E949" s="53"/>
      <c r="F949" s="53"/>
      <c r="G949" s="53"/>
      <c r="H949" s="56"/>
      <c r="I949" s="56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 x14ac:dyDescent="0.3">
      <c r="A950" s="53"/>
      <c r="B950" s="53"/>
      <c r="C950" s="53"/>
      <c r="D950" s="53"/>
      <c r="E950" s="53"/>
      <c r="F950" s="53"/>
      <c r="G950" s="53"/>
      <c r="H950" s="56"/>
      <c r="I950" s="56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 x14ac:dyDescent="0.3">
      <c r="A951" s="53"/>
      <c r="B951" s="53"/>
      <c r="C951" s="53"/>
      <c r="D951" s="53"/>
      <c r="E951" s="53"/>
      <c r="F951" s="53"/>
      <c r="G951" s="53"/>
      <c r="H951" s="56"/>
      <c r="I951" s="56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 x14ac:dyDescent="0.3">
      <c r="A952" s="53"/>
      <c r="B952" s="53"/>
      <c r="C952" s="53"/>
      <c r="D952" s="53"/>
      <c r="E952" s="53"/>
      <c r="F952" s="53"/>
      <c r="G952" s="53"/>
      <c r="H952" s="56"/>
      <c r="I952" s="56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 x14ac:dyDescent="0.3">
      <c r="A953" s="53"/>
      <c r="B953" s="53"/>
      <c r="C953" s="53"/>
      <c r="D953" s="53"/>
      <c r="E953" s="53"/>
      <c r="F953" s="53"/>
      <c r="G953" s="53"/>
      <c r="H953" s="56"/>
      <c r="I953" s="56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 x14ac:dyDescent="0.3">
      <c r="A954" s="53"/>
      <c r="B954" s="53"/>
      <c r="C954" s="53"/>
      <c r="D954" s="53"/>
      <c r="E954" s="53"/>
      <c r="F954" s="53"/>
      <c r="G954" s="53"/>
      <c r="H954" s="56"/>
      <c r="I954" s="56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 x14ac:dyDescent="0.3">
      <c r="A955" s="53"/>
      <c r="B955" s="53"/>
      <c r="C955" s="53"/>
      <c r="D955" s="53"/>
      <c r="E955" s="53"/>
      <c r="F955" s="53"/>
      <c r="G955" s="53"/>
      <c r="H955" s="56"/>
      <c r="I955" s="56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 x14ac:dyDescent="0.3">
      <c r="A956" s="53"/>
      <c r="B956" s="53"/>
      <c r="C956" s="53"/>
      <c r="D956" s="53"/>
      <c r="E956" s="53"/>
      <c r="F956" s="53"/>
      <c r="G956" s="53"/>
      <c r="H956" s="56"/>
      <c r="I956" s="56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 x14ac:dyDescent="0.3">
      <c r="A957" s="53"/>
      <c r="B957" s="53"/>
      <c r="C957" s="53"/>
      <c r="D957" s="53"/>
      <c r="E957" s="53"/>
      <c r="F957" s="53"/>
      <c r="G957" s="53"/>
      <c r="H957" s="56"/>
      <c r="I957" s="56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 x14ac:dyDescent="0.3">
      <c r="A958" s="53"/>
      <c r="B958" s="53"/>
      <c r="C958" s="53"/>
      <c r="D958" s="53"/>
      <c r="E958" s="53"/>
      <c r="F958" s="53"/>
      <c r="G958" s="53"/>
      <c r="H958" s="56"/>
      <c r="I958" s="56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 x14ac:dyDescent="0.3">
      <c r="A959" s="53"/>
      <c r="B959" s="53"/>
      <c r="C959" s="53"/>
      <c r="D959" s="53"/>
      <c r="E959" s="53"/>
      <c r="F959" s="53"/>
      <c r="G959" s="53"/>
      <c r="H959" s="56"/>
      <c r="I959" s="56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 x14ac:dyDescent="0.3">
      <c r="A960" s="53"/>
      <c r="B960" s="53"/>
      <c r="C960" s="53"/>
      <c r="D960" s="53"/>
      <c r="E960" s="53"/>
      <c r="F960" s="53"/>
      <c r="G960" s="53"/>
      <c r="H960" s="56"/>
      <c r="I960" s="56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 x14ac:dyDescent="0.3">
      <c r="A961" s="53"/>
      <c r="B961" s="53"/>
      <c r="C961" s="53"/>
      <c r="D961" s="53"/>
      <c r="E961" s="53"/>
      <c r="F961" s="53"/>
      <c r="G961" s="53"/>
      <c r="H961" s="56"/>
      <c r="I961" s="56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 x14ac:dyDescent="0.3">
      <c r="A962" s="53"/>
      <c r="B962" s="53"/>
      <c r="C962" s="53"/>
      <c r="D962" s="53"/>
      <c r="E962" s="53"/>
      <c r="F962" s="53"/>
      <c r="G962" s="53"/>
      <c r="H962" s="56"/>
      <c r="I962" s="56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 x14ac:dyDescent="0.3">
      <c r="A963" s="53"/>
      <c r="B963" s="53"/>
      <c r="C963" s="53"/>
      <c r="D963" s="53"/>
      <c r="E963" s="53"/>
      <c r="F963" s="53"/>
      <c r="G963" s="53"/>
      <c r="H963" s="56"/>
      <c r="I963" s="56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 x14ac:dyDescent="0.3">
      <c r="A964" s="53"/>
      <c r="B964" s="53"/>
      <c r="C964" s="53"/>
      <c r="D964" s="53"/>
      <c r="E964" s="53"/>
      <c r="F964" s="53"/>
      <c r="G964" s="53"/>
      <c r="H964" s="56"/>
      <c r="I964" s="56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 x14ac:dyDescent="0.3">
      <c r="A965" s="53"/>
      <c r="B965" s="53"/>
      <c r="C965" s="53"/>
      <c r="D965" s="53"/>
      <c r="E965" s="53"/>
      <c r="F965" s="53"/>
      <c r="G965" s="53"/>
      <c r="H965" s="56"/>
      <c r="I965" s="56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 x14ac:dyDescent="0.3">
      <c r="A966" s="53"/>
      <c r="B966" s="53"/>
      <c r="C966" s="53"/>
      <c r="D966" s="53"/>
      <c r="E966" s="53"/>
      <c r="F966" s="53"/>
      <c r="G966" s="53"/>
      <c r="H966" s="56"/>
      <c r="I966" s="56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 x14ac:dyDescent="0.3">
      <c r="A967" s="53"/>
      <c r="B967" s="53"/>
      <c r="C967" s="53"/>
      <c r="D967" s="53"/>
      <c r="E967" s="53"/>
      <c r="F967" s="53"/>
      <c r="G967" s="53"/>
      <c r="H967" s="56"/>
      <c r="I967" s="56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 x14ac:dyDescent="0.3">
      <c r="A968" s="53"/>
      <c r="B968" s="53"/>
      <c r="C968" s="53"/>
      <c r="D968" s="53"/>
      <c r="E968" s="53"/>
      <c r="F968" s="53"/>
      <c r="G968" s="53"/>
      <c r="H968" s="56"/>
      <c r="I968" s="56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 x14ac:dyDescent="0.3">
      <c r="A969" s="53"/>
      <c r="B969" s="53"/>
      <c r="C969" s="53"/>
      <c r="D969" s="53"/>
      <c r="E969" s="53"/>
      <c r="F969" s="53"/>
      <c r="G969" s="53"/>
      <c r="H969" s="56"/>
      <c r="I969" s="56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 x14ac:dyDescent="0.3">
      <c r="A970" s="53"/>
      <c r="B970" s="53"/>
      <c r="C970" s="53"/>
      <c r="D970" s="53"/>
      <c r="E970" s="53"/>
      <c r="F970" s="53"/>
      <c r="G970" s="53"/>
      <c r="H970" s="56"/>
      <c r="I970" s="56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 x14ac:dyDescent="0.3">
      <c r="A971" s="53"/>
      <c r="B971" s="53"/>
      <c r="C971" s="53"/>
      <c r="D971" s="53"/>
      <c r="E971" s="53"/>
      <c r="F971" s="53"/>
      <c r="G971" s="53"/>
      <c r="H971" s="56"/>
      <c r="I971" s="56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 x14ac:dyDescent="0.3">
      <c r="A972" s="53"/>
      <c r="B972" s="53"/>
      <c r="C972" s="53"/>
      <c r="D972" s="53"/>
      <c r="E972" s="53"/>
      <c r="F972" s="53"/>
      <c r="G972" s="53"/>
      <c r="H972" s="56"/>
      <c r="I972" s="56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 x14ac:dyDescent="0.3">
      <c r="A973" s="53"/>
      <c r="B973" s="53"/>
      <c r="C973" s="53"/>
      <c r="D973" s="53"/>
      <c r="E973" s="53"/>
      <c r="F973" s="53"/>
      <c r="G973" s="53"/>
      <c r="H973" s="56"/>
      <c r="I973" s="56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75" customHeight="1" x14ac:dyDescent="0.3">
      <c r="A974" s="53"/>
      <c r="B974" s="53"/>
      <c r="C974" s="53"/>
      <c r="D974" s="53"/>
      <c r="E974" s="53"/>
      <c r="F974" s="53"/>
      <c r="G974" s="53"/>
      <c r="H974" s="56"/>
      <c r="I974" s="56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75" customHeight="1" x14ac:dyDescent="0.3">
      <c r="A975" s="53"/>
      <c r="B975" s="53"/>
      <c r="C975" s="53"/>
      <c r="D975" s="53"/>
      <c r="E975" s="53"/>
      <c r="F975" s="53"/>
      <c r="G975" s="53"/>
      <c r="H975" s="56"/>
      <c r="I975" s="56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75" customHeight="1" x14ac:dyDescent="0.3">
      <c r="A976" s="53"/>
      <c r="B976" s="53"/>
      <c r="C976" s="53"/>
      <c r="D976" s="53"/>
      <c r="E976" s="53"/>
      <c r="F976" s="53"/>
      <c r="G976" s="53"/>
      <c r="H976" s="56"/>
      <c r="I976" s="56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75" customHeight="1" x14ac:dyDescent="0.3">
      <c r="A977" s="53"/>
      <c r="B977" s="53"/>
      <c r="C977" s="53"/>
      <c r="D977" s="53"/>
      <c r="E977" s="53"/>
      <c r="F977" s="53"/>
      <c r="G977" s="53"/>
      <c r="H977" s="56"/>
      <c r="I977" s="56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75" customHeight="1" x14ac:dyDescent="0.3">
      <c r="A978" s="53"/>
      <c r="B978" s="53"/>
      <c r="C978" s="53"/>
      <c r="D978" s="53"/>
      <c r="E978" s="53"/>
      <c r="F978" s="53"/>
      <c r="G978" s="53"/>
      <c r="H978" s="56"/>
      <c r="I978" s="56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75" customHeight="1" x14ac:dyDescent="0.3">
      <c r="A979" s="53"/>
      <c r="B979" s="53"/>
      <c r="C979" s="53"/>
      <c r="D979" s="53"/>
      <c r="E979" s="53"/>
      <c r="F979" s="53"/>
      <c r="G979" s="53"/>
      <c r="H979" s="56"/>
      <c r="I979" s="56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75" customHeight="1" x14ac:dyDescent="0.3">
      <c r="A980" s="53"/>
      <c r="B980" s="53"/>
      <c r="C980" s="53"/>
      <c r="D980" s="53"/>
      <c r="E980" s="53"/>
      <c r="F980" s="53"/>
      <c r="G980" s="53"/>
      <c r="H980" s="56"/>
      <c r="I980" s="56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75" customHeight="1" x14ac:dyDescent="0.3">
      <c r="A981" s="53"/>
      <c r="B981" s="53"/>
      <c r="C981" s="53"/>
      <c r="D981" s="53"/>
      <c r="E981" s="53"/>
      <c r="F981" s="53"/>
      <c r="G981" s="53"/>
      <c r="H981" s="56"/>
      <c r="I981" s="56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75" customHeight="1" x14ac:dyDescent="0.3">
      <c r="A982" s="53"/>
      <c r="B982" s="53"/>
      <c r="C982" s="53"/>
      <c r="D982" s="53"/>
      <c r="E982" s="53"/>
      <c r="F982" s="53"/>
      <c r="G982" s="53"/>
      <c r="H982" s="56"/>
      <c r="I982" s="56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5.75" customHeight="1" x14ac:dyDescent="0.3">
      <c r="A983" s="53"/>
      <c r="B983" s="53"/>
      <c r="C983" s="53"/>
      <c r="D983" s="53"/>
      <c r="E983" s="53"/>
      <c r="F983" s="53"/>
      <c r="G983" s="53"/>
      <c r="H983" s="56"/>
      <c r="I983" s="56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5.75" customHeight="1" x14ac:dyDescent="0.3">
      <c r="A984" s="53"/>
      <c r="B984" s="53"/>
      <c r="C984" s="53"/>
      <c r="D984" s="53"/>
      <c r="E984" s="53"/>
      <c r="F984" s="53"/>
      <c r="G984" s="53"/>
      <c r="H984" s="56"/>
      <c r="I984" s="56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5.75" customHeight="1" x14ac:dyDescent="0.3">
      <c r="A985" s="53"/>
      <c r="B985" s="53"/>
      <c r="C985" s="53"/>
      <c r="D985" s="53"/>
      <c r="E985" s="53"/>
      <c r="F985" s="53"/>
      <c r="G985" s="53"/>
      <c r="H985" s="56"/>
      <c r="I985" s="56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5.75" customHeight="1" x14ac:dyDescent="0.3">
      <c r="A986" s="53"/>
      <c r="B986" s="53"/>
      <c r="C986" s="53"/>
      <c r="D986" s="53"/>
      <c r="E986" s="53"/>
      <c r="F986" s="53"/>
      <c r="G986" s="53"/>
      <c r="H986" s="56"/>
      <c r="I986" s="56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5.75" customHeight="1" x14ac:dyDescent="0.3">
      <c r="A987" s="53"/>
      <c r="B987" s="53"/>
      <c r="C987" s="53"/>
      <c r="D987" s="53"/>
      <c r="E987" s="53"/>
      <c r="F987" s="53"/>
      <c r="G987" s="53"/>
      <c r="H987" s="56"/>
      <c r="I987" s="56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5.75" customHeight="1" x14ac:dyDescent="0.3">
      <c r="A988" s="53"/>
      <c r="B988" s="53"/>
      <c r="C988" s="53"/>
      <c r="D988" s="53"/>
      <c r="E988" s="53"/>
      <c r="F988" s="53"/>
      <c r="G988" s="53"/>
      <c r="H988" s="56"/>
      <c r="I988" s="56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5.75" customHeight="1" x14ac:dyDescent="0.3">
      <c r="A989" s="53"/>
      <c r="B989" s="53"/>
      <c r="C989" s="53"/>
      <c r="D989" s="53"/>
      <c r="E989" s="53"/>
      <c r="F989" s="53"/>
      <c r="G989" s="53"/>
      <c r="H989" s="56"/>
      <c r="I989" s="56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5.75" customHeight="1" x14ac:dyDescent="0.3">
      <c r="A990" s="53"/>
      <c r="B990" s="53"/>
      <c r="C990" s="53"/>
      <c r="D990" s="53"/>
      <c r="E990" s="53"/>
      <c r="F990" s="53"/>
      <c r="G990" s="53"/>
      <c r="H990" s="56"/>
      <c r="I990" s="56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5.75" customHeight="1" x14ac:dyDescent="0.3">
      <c r="A991" s="53"/>
      <c r="B991" s="53"/>
      <c r="C991" s="53"/>
      <c r="D991" s="53"/>
      <c r="E991" s="53"/>
      <c r="F991" s="53"/>
      <c r="G991" s="53"/>
      <c r="H991" s="56"/>
      <c r="I991" s="56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5.75" customHeight="1" x14ac:dyDescent="0.3">
      <c r="A992" s="53"/>
      <c r="B992" s="53"/>
      <c r="C992" s="53"/>
      <c r="D992" s="53"/>
      <c r="E992" s="53"/>
      <c r="F992" s="53"/>
      <c r="G992" s="53"/>
      <c r="H992" s="56"/>
      <c r="I992" s="56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5.75" customHeight="1" x14ac:dyDescent="0.3">
      <c r="A993" s="53"/>
      <c r="B993" s="53"/>
      <c r="C993" s="53"/>
      <c r="D993" s="53"/>
      <c r="E993" s="53"/>
      <c r="F993" s="53"/>
      <c r="G993" s="53"/>
      <c r="H993" s="56"/>
      <c r="I993" s="56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5.75" customHeight="1" x14ac:dyDescent="0.3">
      <c r="A994" s="53"/>
      <c r="B994" s="53"/>
      <c r="C994" s="53"/>
      <c r="D994" s="53"/>
      <c r="E994" s="53"/>
      <c r="F994" s="53"/>
      <c r="G994" s="53"/>
      <c r="H994" s="56"/>
      <c r="I994" s="56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5.75" customHeight="1" x14ac:dyDescent="0.3">
      <c r="A995" s="53"/>
      <c r="B995" s="53"/>
      <c r="C995" s="53"/>
      <c r="D995" s="53"/>
      <c r="E995" s="53"/>
      <c r="F995" s="53"/>
      <c r="G995" s="53"/>
      <c r="H995" s="56"/>
      <c r="I995" s="56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5.75" customHeight="1" x14ac:dyDescent="0.3">
      <c r="A996" s="53"/>
      <c r="B996" s="53"/>
      <c r="C996" s="53"/>
      <c r="D996" s="53"/>
      <c r="E996" s="53"/>
      <c r="F996" s="53"/>
      <c r="G996" s="53"/>
      <c r="H996" s="56"/>
      <c r="I996" s="56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5.75" customHeight="1" x14ac:dyDescent="0.3">
      <c r="A997" s="53"/>
      <c r="B997" s="53"/>
      <c r="C997" s="53"/>
      <c r="D997" s="53"/>
      <c r="E997" s="53"/>
      <c r="F997" s="53"/>
      <c r="G997" s="53"/>
      <c r="H997" s="56"/>
      <c r="I997" s="56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5.75" customHeight="1" x14ac:dyDescent="0.3">
      <c r="A998" s="53"/>
      <c r="B998" s="53"/>
      <c r="C998" s="53"/>
      <c r="D998" s="53"/>
      <c r="E998" s="53"/>
      <c r="F998" s="53"/>
      <c r="G998" s="53"/>
      <c r="H998" s="56"/>
      <c r="I998" s="56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5.75" customHeight="1" x14ac:dyDescent="0.3">
      <c r="A999" s="53"/>
      <c r="B999" s="53"/>
      <c r="C999" s="53"/>
      <c r="D999" s="53"/>
      <c r="E999" s="53"/>
      <c r="F999" s="53"/>
      <c r="G999" s="53"/>
      <c r="H999" s="56"/>
      <c r="I999" s="56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5.75" customHeight="1" x14ac:dyDescent="0.3">
      <c r="A1000" s="53"/>
      <c r="B1000" s="53"/>
      <c r="C1000" s="53"/>
      <c r="D1000" s="53"/>
      <c r="E1000" s="53"/>
      <c r="F1000" s="53"/>
      <c r="G1000" s="53"/>
      <c r="H1000" s="56"/>
      <c r="I1000" s="56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18">
    <mergeCell ref="T7:T8"/>
    <mergeCell ref="U7:U8"/>
    <mergeCell ref="A1:W1"/>
    <mergeCell ref="A2:W2"/>
    <mergeCell ref="A3:W3"/>
    <mergeCell ref="A4:W4"/>
    <mergeCell ref="A7:A8"/>
    <mergeCell ref="B7:B8"/>
    <mergeCell ref="C7:C8"/>
    <mergeCell ref="D7:D8"/>
    <mergeCell ref="G7:I7"/>
    <mergeCell ref="J7:J8"/>
    <mergeCell ref="V7:V8"/>
    <mergeCell ref="W7:W8"/>
    <mergeCell ref="K7:K8"/>
    <mergeCell ref="L7:Q7"/>
    <mergeCell ref="R7:R8"/>
    <mergeCell ref="S7:S8"/>
  </mergeCells>
  <dataValidations count="5">
    <dataValidation type="list" allowBlank="1" showErrorMessage="1" sqref="U10:U73" xr:uid="{07E775D5-28AA-4406-8131-70CBC3308ECB}">
      <formula1>$E$95:$E$100</formula1>
    </dataValidation>
    <dataValidation type="list" allowBlank="1" showErrorMessage="1" sqref="G10:G73" xr:uid="{AA528670-2CB8-47DD-B984-94EFFDF328A4}">
      <formula1>$B$75:$B$76</formula1>
    </dataValidation>
    <dataValidation type="list" allowBlank="1" showErrorMessage="1" sqref="R10:R73" xr:uid="{BEFC5EE0-0595-42C4-99DE-8F207E8C3EB3}">
      <formula1>$C$95:$C$102</formula1>
    </dataValidation>
    <dataValidation type="list" allowBlank="1" showErrorMessage="1" sqref="H10:I73 M10:N73" xr:uid="{5B5CD373-48AD-4F35-9702-6F2F4290EED3}">
      <formula1>$A$75:$A$224</formula1>
    </dataValidation>
    <dataValidation type="list" allowBlank="1" showErrorMessage="1" sqref="S10:S61" xr:uid="{2F79366A-2508-4E71-A8EF-A5C08A546E0F}">
      <formula1>$F$95:$F$98</formula1>
    </dataValidation>
  </dataValidations>
  <printOptions horizontalCentered="1"/>
  <pageMargins left="0.11811023622047245" right="0.11811023622047245" top="1.29" bottom="0.39" header="0" footer="0"/>
  <pageSetup scale="5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6BCA-1FE5-452C-B82E-CFAEB085B4D1}">
  <dimension ref="A1:Z1000"/>
  <sheetViews>
    <sheetView showGridLines="0" topLeftCell="H5" workbookViewId="0">
      <selection activeCell="I10" sqref="I10:V21"/>
    </sheetView>
  </sheetViews>
  <sheetFormatPr defaultColWidth="14.44140625" defaultRowHeight="15" customHeight="1" x14ac:dyDescent="0.3"/>
  <cols>
    <col min="1" max="1" width="3.5546875" style="52" customWidth="1"/>
    <col min="2" max="2" width="20.88671875" style="52" customWidth="1"/>
    <col min="3" max="3" width="18.88671875" style="52" customWidth="1"/>
    <col min="4" max="4" width="5.109375" style="52" customWidth="1"/>
    <col min="5" max="5" width="12.109375" style="52" customWidth="1"/>
    <col min="6" max="6" width="14.88671875" style="52" customWidth="1"/>
    <col min="7" max="7" width="12.6640625" style="52" customWidth="1"/>
    <col min="8" max="8" width="7" style="52" customWidth="1"/>
    <col min="9" max="9" width="22.33203125" style="52" customWidth="1"/>
    <col min="10" max="10" width="14.88671875" style="52" customWidth="1"/>
    <col min="11" max="11" width="32" style="52" customWidth="1"/>
    <col min="12" max="12" width="5.88671875" style="52" customWidth="1"/>
    <col min="13" max="13" width="6.33203125" style="52" customWidth="1"/>
    <col min="14" max="14" width="9" style="52" customWidth="1"/>
    <col min="15" max="15" width="12.5546875" style="52" customWidth="1"/>
    <col min="16" max="16" width="10.33203125" style="52" customWidth="1"/>
    <col min="17" max="17" width="14.44140625" style="52" customWidth="1"/>
    <col min="18" max="18" width="9" style="52" customWidth="1"/>
    <col min="19" max="19" width="13.88671875" style="52" customWidth="1"/>
    <col min="20" max="20" width="9.88671875" style="52" customWidth="1"/>
    <col min="21" max="21" width="15.44140625" style="52" customWidth="1"/>
    <col min="22" max="22" width="20.88671875" style="52" customWidth="1"/>
    <col min="23" max="25" width="8.6640625" style="52" customWidth="1"/>
    <col min="26" max="16384" width="14.44140625" style="52"/>
  </cols>
  <sheetData>
    <row r="1" spans="1:26" ht="18" x14ac:dyDescent="0.3">
      <c r="A1" s="466" t="s">
        <v>274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53"/>
      <c r="X1" s="53"/>
      <c r="Y1" s="53"/>
      <c r="Z1" s="53"/>
    </row>
    <row r="2" spans="1:26" ht="18" x14ac:dyDescent="0.3">
      <c r="A2" s="466" t="s">
        <v>804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53"/>
      <c r="X2" s="53"/>
      <c r="Y2" s="53"/>
      <c r="Z2" s="53"/>
    </row>
    <row r="3" spans="1:26" ht="18" x14ac:dyDescent="0.3">
      <c r="A3" s="466" t="s">
        <v>2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53"/>
      <c r="X3" s="53"/>
      <c r="Y3" s="53"/>
      <c r="Z3" s="53"/>
    </row>
    <row r="4" spans="1:26" ht="18" x14ac:dyDescent="0.3">
      <c r="A4" s="468" t="s">
        <v>457</v>
      </c>
      <c r="B4" s="467"/>
      <c r="C4" s="467"/>
      <c r="D4" s="467"/>
      <c r="E4" s="467"/>
      <c r="F4" s="467"/>
      <c r="G4" s="467"/>
      <c r="H4" s="467"/>
      <c r="I4" s="467"/>
      <c r="J4" s="467"/>
      <c r="K4" s="467"/>
      <c r="L4" s="467"/>
      <c r="M4" s="467"/>
      <c r="N4" s="467"/>
      <c r="O4" s="467"/>
      <c r="P4" s="467"/>
      <c r="Q4" s="467"/>
      <c r="R4" s="467"/>
      <c r="S4" s="467"/>
      <c r="T4" s="467"/>
      <c r="U4" s="467"/>
      <c r="V4" s="467"/>
      <c r="W4" s="53"/>
      <c r="X4" s="53"/>
      <c r="Y4" s="53"/>
      <c r="Z4" s="53"/>
    </row>
    <row r="5" spans="1:26" ht="14.4" x14ac:dyDescent="0.3">
      <c r="A5" s="54"/>
      <c r="B5" s="53"/>
      <c r="C5" s="55"/>
      <c r="D5" s="53"/>
      <c r="E5" s="53"/>
      <c r="F5" s="53"/>
      <c r="G5" s="53"/>
      <c r="H5" s="54"/>
      <c r="I5" s="53"/>
      <c r="J5" s="56"/>
      <c r="K5" s="53"/>
      <c r="L5" s="54"/>
      <c r="M5" s="54"/>
      <c r="N5" s="53"/>
      <c r="O5" s="53"/>
      <c r="P5" s="56"/>
      <c r="Q5" s="53"/>
      <c r="R5" s="53"/>
      <c r="S5" s="57"/>
      <c r="T5" s="53"/>
      <c r="U5" s="53"/>
      <c r="V5" s="53"/>
      <c r="W5" s="53"/>
      <c r="X5" s="53"/>
      <c r="Y5" s="53"/>
      <c r="Z5" s="53"/>
    </row>
    <row r="6" spans="1:26" ht="14.4" x14ac:dyDescent="0.3">
      <c r="A6" s="54"/>
      <c r="B6" s="53"/>
      <c r="C6" s="55"/>
      <c r="D6" s="53"/>
      <c r="E6" s="53"/>
      <c r="F6" s="53"/>
      <c r="G6" s="53"/>
      <c r="H6" s="54"/>
      <c r="I6" s="53"/>
      <c r="J6" s="56"/>
      <c r="K6" s="53"/>
      <c r="L6" s="54"/>
      <c r="M6" s="54"/>
      <c r="N6" s="53"/>
      <c r="O6" s="53"/>
      <c r="P6" s="56"/>
      <c r="Q6" s="53"/>
      <c r="R6" s="53"/>
      <c r="S6" s="57"/>
      <c r="T6" s="53"/>
      <c r="U6" s="53"/>
      <c r="V6" s="53"/>
      <c r="W6" s="53"/>
      <c r="X6" s="53"/>
      <c r="Y6" s="53"/>
      <c r="Z6" s="53"/>
    </row>
    <row r="7" spans="1:26" ht="14.4" x14ac:dyDescent="0.3">
      <c r="A7" s="469" t="s">
        <v>3</v>
      </c>
      <c r="B7" s="471" t="s">
        <v>280</v>
      </c>
      <c r="C7" s="472" t="s">
        <v>5</v>
      </c>
      <c r="D7" s="471" t="s">
        <v>6</v>
      </c>
      <c r="E7" s="60" t="s">
        <v>281</v>
      </c>
      <c r="F7" s="60" t="s">
        <v>282</v>
      </c>
      <c r="G7" s="473" t="s">
        <v>9</v>
      </c>
      <c r="H7" s="474"/>
      <c r="I7" s="471" t="s">
        <v>10</v>
      </c>
      <c r="J7" s="476" t="s">
        <v>11</v>
      </c>
      <c r="K7" s="473" t="s">
        <v>12</v>
      </c>
      <c r="L7" s="474"/>
      <c r="M7" s="474"/>
      <c r="N7" s="474"/>
      <c r="O7" s="474"/>
      <c r="P7" s="475"/>
      <c r="Q7" s="476" t="s">
        <v>283</v>
      </c>
      <c r="R7" s="476" t="s">
        <v>284</v>
      </c>
      <c r="S7" s="477" t="s">
        <v>15</v>
      </c>
      <c r="T7" s="476" t="s">
        <v>285</v>
      </c>
      <c r="U7" s="476" t="s">
        <v>17</v>
      </c>
      <c r="V7" s="476" t="s">
        <v>18</v>
      </c>
      <c r="W7" s="61"/>
      <c r="X7" s="61"/>
      <c r="Y7" s="61"/>
      <c r="Z7" s="92"/>
    </row>
    <row r="8" spans="1:26" ht="14.4" x14ac:dyDescent="0.3">
      <c r="A8" s="470"/>
      <c r="B8" s="470"/>
      <c r="C8" s="470"/>
      <c r="D8" s="470"/>
      <c r="E8" s="60" t="s">
        <v>286</v>
      </c>
      <c r="F8" s="60" t="s">
        <v>287</v>
      </c>
      <c r="G8" s="59" t="s">
        <v>9</v>
      </c>
      <c r="H8" s="58" t="s">
        <v>23</v>
      </c>
      <c r="I8" s="470"/>
      <c r="J8" s="470"/>
      <c r="K8" s="60" t="s">
        <v>805</v>
      </c>
      <c r="L8" s="63" t="s">
        <v>21</v>
      </c>
      <c r="M8" s="63" t="s">
        <v>23</v>
      </c>
      <c r="N8" s="60" t="s">
        <v>289</v>
      </c>
      <c r="O8" s="60" t="s">
        <v>25</v>
      </c>
      <c r="P8" s="60" t="s">
        <v>26</v>
      </c>
      <c r="Q8" s="470"/>
      <c r="R8" s="470"/>
      <c r="S8" s="470"/>
      <c r="T8" s="470"/>
      <c r="U8" s="470"/>
      <c r="V8" s="470"/>
      <c r="W8" s="61"/>
      <c r="X8" s="61"/>
      <c r="Y8" s="61"/>
      <c r="Z8" s="92"/>
    </row>
    <row r="9" spans="1:26" ht="15.75" customHeight="1" x14ac:dyDescent="0.3">
      <c r="A9" s="64" t="s">
        <v>458</v>
      </c>
      <c r="B9" s="65">
        <v>2</v>
      </c>
      <c r="C9" s="66">
        <v>3</v>
      </c>
      <c r="D9" s="65">
        <v>4</v>
      </c>
      <c r="E9" s="66">
        <v>5</v>
      </c>
      <c r="F9" s="65">
        <v>6</v>
      </c>
      <c r="G9" s="66">
        <v>7</v>
      </c>
      <c r="H9" s="65">
        <v>8</v>
      </c>
      <c r="I9" s="66">
        <v>9</v>
      </c>
      <c r="J9" s="65">
        <v>10</v>
      </c>
      <c r="K9" s="66">
        <v>11</v>
      </c>
      <c r="L9" s="65">
        <v>12</v>
      </c>
      <c r="M9" s="66">
        <v>13</v>
      </c>
      <c r="N9" s="65">
        <v>14</v>
      </c>
      <c r="O9" s="66">
        <v>15</v>
      </c>
      <c r="P9" s="65">
        <v>16</v>
      </c>
      <c r="Q9" s="66">
        <v>17</v>
      </c>
      <c r="R9" s="65">
        <v>18</v>
      </c>
      <c r="S9" s="66">
        <v>19</v>
      </c>
      <c r="T9" s="65">
        <v>20</v>
      </c>
      <c r="U9" s="66">
        <v>21</v>
      </c>
      <c r="V9" s="65">
        <v>22</v>
      </c>
      <c r="W9" s="67"/>
      <c r="X9" s="67"/>
      <c r="Y9" s="67"/>
      <c r="Z9" s="53"/>
    </row>
    <row r="10" spans="1:26" ht="28.5" customHeight="1" x14ac:dyDescent="0.3">
      <c r="A10" s="66">
        <v>1</v>
      </c>
      <c r="B10" s="68" t="s">
        <v>806</v>
      </c>
      <c r="C10" s="69" t="s">
        <v>807</v>
      </c>
      <c r="D10" s="65" t="s">
        <v>29</v>
      </c>
      <c r="E10" s="70" t="s">
        <v>30</v>
      </c>
      <c r="F10" s="72">
        <v>30350</v>
      </c>
      <c r="G10" s="68" t="s">
        <v>32</v>
      </c>
      <c r="H10" s="66">
        <v>1</v>
      </c>
      <c r="I10" s="68" t="s">
        <v>808</v>
      </c>
      <c r="J10" s="72" t="s">
        <v>464</v>
      </c>
      <c r="K10" s="68" t="s">
        <v>465</v>
      </c>
      <c r="L10" s="66">
        <v>2</v>
      </c>
      <c r="M10" s="66">
        <v>1</v>
      </c>
      <c r="N10" s="68" t="s">
        <v>466</v>
      </c>
      <c r="O10" s="68" t="s">
        <v>38</v>
      </c>
      <c r="P10" s="65">
        <v>16110</v>
      </c>
      <c r="Q10" s="68" t="s">
        <v>39</v>
      </c>
      <c r="R10" s="68" t="s">
        <v>40</v>
      </c>
      <c r="S10" s="83" t="s">
        <v>809</v>
      </c>
      <c r="T10" s="68" t="s">
        <v>42</v>
      </c>
      <c r="U10" s="74" t="s">
        <v>810</v>
      </c>
      <c r="V10" s="68" t="s">
        <v>811</v>
      </c>
      <c r="W10" s="67"/>
      <c r="X10" s="67"/>
      <c r="Y10" s="67"/>
      <c r="Z10" s="53"/>
    </row>
    <row r="11" spans="1:26" ht="28.5" customHeight="1" x14ac:dyDescent="0.3">
      <c r="A11" s="75">
        <v>2</v>
      </c>
      <c r="B11" s="76" t="s">
        <v>812</v>
      </c>
      <c r="C11" s="77" t="s">
        <v>813</v>
      </c>
      <c r="D11" s="78" t="s">
        <v>29</v>
      </c>
      <c r="E11" s="79" t="s">
        <v>30</v>
      </c>
      <c r="F11" s="84">
        <v>30035</v>
      </c>
      <c r="G11" s="76" t="s">
        <v>32</v>
      </c>
      <c r="H11" s="75">
        <v>2</v>
      </c>
      <c r="I11" s="68" t="s">
        <v>808</v>
      </c>
      <c r="J11" s="84" t="s">
        <v>464</v>
      </c>
      <c r="K11" s="76" t="s">
        <v>465</v>
      </c>
      <c r="L11" s="75">
        <v>3</v>
      </c>
      <c r="M11" s="75">
        <v>2</v>
      </c>
      <c r="N11" s="68" t="s">
        <v>466</v>
      </c>
      <c r="O11" s="68" t="s">
        <v>38</v>
      </c>
      <c r="P11" s="65">
        <v>16110</v>
      </c>
      <c r="Q11" s="76" t="s">
        <v>39</v>
      </c>
      <c r="R11" s="76" t="s">
        <v>40</v>
      </c>
      <c r="S11" s="81" t="s">
        <v>814</v>
      </c>
      <c r="T11" s="76" t="s">
        <v>42</v>
      </c>
      <c r="U11" s="82" t="s">
        <v>815</v>
      </c>
      <c r="V11" s="76" t="s">
        <v>812</v>
      </c>
      <c r="W11" s="53"/>
      <c r="X11" s="53"/>
      <c r="Y11" s="53"/>
      <c r="Z11" s="53"/>
    </row>
    <row r="12" spans="1:26" ht="28.5" customHeight="1" x14ac:dyDescent="0.3">
      <c r="A12" s="66">
        <v>3</v>
      </c>
      <c r="B12" s="76" t="s">
        <v>816</v>
      </c>
      <c r="C12" s="77" t="s">
        <v>817</v>
      </c>
      <c r="D12" s="78" t="s">
        <v>29</v>
      </c>
      <c r="E12" s="79" t="s">
        <v>30</v>
      </c>
      <c r="F12" s="84">
        <v>30388</v>
      </c>
      <c r="G12" s="76" t="s">
        <v>32</v>
      </c>
      <c r="H12" s="75">
        <v>3</v>
      </c>
      <c r="I12" s="68" t="s">
        <v>808</v>
      </c>
      <c r="J12" s="84" t="s">
        <v>464</v>
      </c>
      <c r="K12" s="76" t="s">
        <v>514</v>
      </c>
      <c r="L12" s="75">
        <v>5</v>
      </c>
      <c r="M12" s="75">
        <v>3</v>
      </c>
      <c r="N12" s="68" t="s">
        <v>466</v>
      </c>
      <c r="O12" s="68" t="s">
        <v>38</v>
      </c>
      <c r="P12" s="65">
        <v>16110</v>
      </c>
      <c r="Q12" s="76" t="s">
        <v>72</v>
      </c>
      <c r="R12" s="76" t="s">
        <v>40</v>
      </c>
      <c r="S12" s="81" t="s">
        <v>818</v>
      </c>
      <c r="T12" s="76" t="s">
        <v>42</v>
      </c>
      <c r="U12" s="82" t="s">
        <v>819</v>
      </c>
      <c r="V12" s="76" t="s">
        <v>816</v>
      </c>
      <c r="W12" s="53"/>
      <c r="X12" s="53"/>
      <c r="Y12" s="53"/>
      <c r="Z12" s="53"/>
    </row>
    <row r="13" spans="1:26" ht="28.5" customHeight="1" x14ac:dyDescent="0.3">
      <c r="A13" s="75">
        <v>4</v>
      </c>
      <c r="B13" s="68" t="s">
        <v>820</v>
      </c>
      <c r="C13" s="69" t="s">
        <v>821</v>
      </c>
      <c r="D13" s="65" t="s">
        <v>29</v>
      </c>
      <c r="E13" s="70" t="s">
        <v>30</v>
      </c>
      <c r="F13" s="72">
        <v>29070</v>
      </c>
      <c r="G13" s="68" t="s">
        <v>32</v>
      </c>
      <c r="H13" s="66">
        <v>4</v>
      </c>
      <c r="I13" s="68" t="s">
        <v>808</v>
      </c>
      <c r="J13" s="72" t="s">
        <v>464</v>
      </c>
      <c r="K13" s="68" t="s">
        <v>514</v>
      </c>
      <c r="L13" s="66">
        <v>1</v>
      </c>
      <c r="M13" s="66">
        <v>4</v>
      </c>
      <c r="N13" s="68" t="s">
        <v>466</v>
      </c>
      <c r="O13" s="68" t="s">
        <v>38</v>
      </c>
      <c r="P13" s="65">
        <v>16110</v>
      </c>
      <c r="Q13" s="68" t="s">
        <v>72</v>
      </c>
      <c r="R13" s="68" t="s">
        <v>40</v>
      </c>
      <c r="S13" s="83" t="s">
        <v>822</v>
      </c>
      <c r="T13" s="68" t="s">
        <v>42</v>
      </c>
      <c r="U13" s="74" t="s">
        <v>823</v>
      </c>
      <c r="V13" s="68" t="s">
        <v>824</v>
      </c>
      <c r="W13" s="67"/>
      <c r="X13" s="67"/>
      <c r="Y13" s="67"/>
      <c r="Z13" s="53"/>
    </row>
    <row r="14" spans="1:26" ht="28.5" customHeight="1" x14ac:dyDescent="0.3">
      <c r="A14" s="66">
        <v>5</v>
      </c>
      <c r="B14" s="76" t="s">
        <v>825</v>
      </c>
      <c r="C14" s="77" t="s">
        <v>826</v>
      </c>
      <c r="D14" s="78" t="s">
        <v>29</v>
      </c>
      <c r="E14" s="79" t="s">
        <v>827</v>
      </c>
      <c r="F14" s="84">
        <v>23445</v>
      </c>
      <c r="G14" s="76" t="s">
        <v>32</v>
      </c>
      <c r="H14" s="75">
        <v>5</v>
      </c>
      <c r="I14" s="68" t="s">
        <v>808</v>
      </c>
      <c r="J14" s="84" t="s">
        <v>464</v>
      </c>
      <c r="K14" s="76" t="s">
        <v>571</v>
      </c>
      <c r="L14" s="75">
        <v>2</v>
      </c>
      <c r="M14" s="75">
        <v>5</v>
      </c>
      <c r="N14" s="68" t="s">
        <v>466</v>
      </c>
      <c r="O14" s="68" t="s">
        <v>38</v>
      </c>
      <c r="P14" s="65">
        <v>16110</v>
      </c>
      <c r="Q14" s="76" t="s">
        <v>828</v>
      </c>
      <c r="R14" s="76" t="s">
        <v>40</v>
      </c>
      <c r="S14" s="81" t="s">
        <v>829</v>
      </c>
      <c r="T14" s="76" t="s">
        <v>42</v>
      </c>
      <c r="U14" s="82" t="s">
        <v>830</v>
      </c>
      <c r="V14" s="76" t="s">
        <v>831</v>
      </c>
      <c r="W14" s="53"/>
      <c r="X14" s="53"/>
      <c r="Y14" s="53"/>
      <c r="Z14" s="53"/>
    </row>
    <row r="15" spans="1:26" ht="28.5" customHeight="1" x14ac:dyDescent="0.3">
      <c r="A15" s="75">
        <v>6</v>
      </c>
      <c r="B15" s="76" t="s">
        <v>832</v>
      </c>
      <c r="C15" s="77" t="s">
        <v>833</v>
      </c>
      <c r="D15" s="78" t="s">
        <v>29</v>
      </c>
      <c r="E15" s="79" t="s">
        <v>30</v>
      </c>
      <c r="F15" s="84">
        <v>26183</v>
      </c>
      <c r="G15" s="76" t="s">
        <v>32</v>
      </c>
      <c r="H15" s="75">
        <v>6</v>
      </c>
      <c r="I15" s="68" t="s">
        <v>808</v>
      </c>
      <c r="J15" s="84" t="s">
        <v>464</v>
      </c>
      <c r="K15" s="76" t="s">
        <v>592</v>
      </c>
      <c r="L15" s="75">
        <v>1</v>
      </c>
      <c r="M15" s="75">
        <v>6</v>
      </c>
      <c r="N15" s="68" t="s">
        <v>466</v>
      </c>
      <c r="O15" s="68" t="s">
        <v>38</v>
      </c>
      <c r="P15" s="65">
        <v>16110</v>
      </c>
      <c r="Q15" s="76" t="s">
        <v>72</v>
      </c>
      <c r="R15" s="76" t="s">
        <v>40</v>
      </c>
      <c r="S15" s="81" t="s">
        <v>834</v>
      </c>
      <c r="T15" s="76" t="s">
        <v>42</v>
      </c>
      <c r="U15" s="82" t="s">
        <v>835</v>
      </c>
      <c r="V15" s="76" t="s">
        <v>836</v>
      </c>
      <c r="W15" s="53"/>
      <c r="X15" s="53"/>
      <c r="Y15" s="53"/>
      <c r="Z15" s="53"/>
    </row>
    <row r="16" spans="1:26" ht="28.5" customHeight="1" x14ac:dyDescent="0.3">
      <c r="A16" s="66">
        <v>7</v>
      </c>
      <c r="B16" s="76" t="s">
        <v>837</v>
      </c>
      <c r="C16" s="77" t="s">
        <v>838</v>
      </c>
      <c r="D16" s="78" t="s">
        <v>46</v>
      </c>
      <c r="E16" s="79" t="s">
        <v>839</v>
      </c>
      <c r="F16" s="84">
        <v>25335</v>
      </c>
      <c r="G16" s="76" t="s">
        <v>32</v>
      </c>
      <c r="H16" s="75">
        <v>7</v>
      </c>
      <c r="I16" s="68" t="s">
        <v>808</v>
      </c>
      <c r="J16" s="84" t="s">
        <v>464</v>
      </c>
      <c r="K16" s="76" t="s">
        <v>625</v>
      </c>
      <c r="L16" s="75">
        <v>3</v>
      </c>
      <c r="M16" s="75">
        <v>7</v>
      </c>
      <c r="N16" s="68" t="s">
        <v>466</v>
      </c>
      <c r="O16" s="68" t="s">
        <v>38</v>
      </c>
      <c r="P16" s="65">
        <v>16110</v>
      </c>
      <c r="Q16" s="76" t="s">
        <v>72</v>
      </c>
      <c r="R16" s="76" t="s">
        <v>40</v>
      </c>
      <c r="S16" s="81" t="s">
        <v>840</v>
      </c>
      <c r="T16" s="76" t="s">
        <v>42</v>
      </c>
      <c r="U16" s="82" t="s">
        <v>841</v>
      </c>
      <c r="V16" s="76" t="s">
        <v>842</v>
      </c>
      <c r="W16" s="53"/>
      <c r="X16" s="53"/>
      <c r="Y16" s="53"/>
      <c r="Z16" s="53"/>
    </row>
    <row r="17" spans="1:26" ht="28.5" customHeight="1" x14ac:dyDescent="0.3">
      <c r="A17" s="75">
        <v>8</v>
      </c>
      <c r="B17" s="68" t="s">
        <v>843</v>
      </c>
      <c r="C17" s="69" t="s">
        <v>844</v>
      </c>
      <c r="D17" s="65" t="s">
        <v>29</v>
      </c>
      <c r="E17" s="70" t="s">
        <v>845</v>
      </c>
      <c r="F17" s="72">
        <v>27279</v>
      </c>
      <c r="G17" s="68" t="s">
        <v>32</v>
      </c>
      <c r="H17" s="66">
        <v>8</v>
      </c>
      <c r="I17" s="68" t="s">
        <v>808</v>
      </c>
      <c r="J17" s="72" t="s">
        <v>464</v>
      </c>
      <c r="K17" s="68" t="s">
        <v>663</v>
      </c>
      <c r="L17" s="66">
        <v>2</v>
      </c>
      <c r="M17" s="66">
        <v>8</v>
      </c>
      <c r="N17" s="68" t="s">
        <v>466</v>
      </c>
      <c r="O17" s="68" t="s">
        <v>38</v>
      </c>
      <c r="P17" s="65">
        <v>16110</v>
      </c>
      <c r="Q17" s="68" t="s">
        <v>781</v>
      </c>
      <c r="R17" s="68" t="s">
        <v>40</v>
      </c>
      <c r="S17" s="83" t="s">
        <v>846</v>
      </c>
      <c r="T17" s="68" t="s">
        <v>42</v>
      </c>
      <c r="U17" s="74" t="s">
        <v>847</v>
      </c>
      <c r="V17" s="68" t="s">
        <v>848</v>
      </c>
      <c r="W17" s="67"/>
      <c r="X17" s="67"/>
      <c r="Y17" s="67"/>
      <c r="Z17" s="53"/>
    </row>
    <row r="18" spans="1:26" ht="28.5" customHeight="1" x14ac:dyDescent="0.3">
      <c r="A18" s="66">
        <v>9</v>
      </c>
      <c r="B18" s="76" t="s">
        <v>849</v>
      </c>
      <c r="C18" s="77" t="s">
        <v>850</v>
      </c>
      <c r="D18" s="78" t="s">
        <v>29</v>
      </c>
      <c r="E18" s="79" t="s">
        <v>30</v>
      </c>
      <c r="F18" s="84">
        <v>33018</v>
      </c>
      <c r="G18" s="76" t="s">
        <v>32</v>
      </c>
      <c r="H18" s="75">
        <v>9</v>
      </c>
      <c r="I18" s="68" t="s">
        <v>808</v>
      </c>
      <c r="J18" s="84" t="s">
        <v>464</v>
      </c>
      <c r="K18" s="76" t="s">
        <v>682</v>
      </c>
      <c r="L18" s="75">
        <v>2</v>
      </c>
      <c r="M18" s="75">
        <v>9</v>
      </c>
      <c r="N18" s="68" t="s">
        <v>466</v>
      </c>
      <c r="O18" s="68" t="s">
        <v>38</v>
      </c>
      <c r="P18" s="65">
        <v>16110</v>
      </c>
      <c r="Q18" s="76" t="s">
        <v>72</v>
      </c>
      <c r="R18" s="76" t="s">
        <v>40</v>
      </c>
      <c r="S18" s="81" t="s">
        <v>851</v>
      </c>
      <c r="T18" s="76" t="s">
        <v>42</v>
      </c>
      <c r="U18" s="82" t="s">
        <v>852</v>
      </c>
      <c r="V18" s="76" t="s">
        <v>853</v>
      </c>
      <c r="W18" s="53"/>
      <c r="X18" s="53"/>
      <c r="Y18" s="53"/>
      <c r="Z18" s="53"/>
    </row>
    <row r="19" spans="1:26" ht="28.5" customHeight="1" x14ac:dyDescent="0.3">
      <c r="A19" s="75">
        <v>10</v>
      </c>
      <c r="B19" s="76" t="s">
        <v>854</v>
      </c>
      <c r="C19" s="77" t="s">
        <v>855</v>
      </c>
      <c r="D19" s="78" t="s">
        <v>29</v>
      </c>
      <c r="E19" s="79" t="s">
        <v>30</v>
      </c>
      <c r="F19" s="84">
        <v>29235</v>
      </c>
      <c r="G19" s="76" t="s">
        <v>32</v>
      </c>
      <c r="H19" s="75">
        <v>10</v>
      </c>
      <c r="I19" s="68" t="s">
        <v>808</v>
      </c>
      <c r="J19" s="84" t="s">
        <v>464</v>
      </c>
      <c r="K19" s="76" t="s">
        <v>465</v>
      </c>
      <c r="L19" s="75">
        <v>3</v>
      </c>
      <c r="M19" s="75">
        <v>10</v>
      </c>
      <c r="N19" s="68" t="s">
        <v>466</v>
      </c>
      <c r="O19" s="68" t="s">
        <v>38</v>
      </c>
      <c r="P19" s="65">
        <v>16110</v>
      </c>
      <c r="Q19" s="76" t="s">
        <v>72</v>
      </c>
      <c r="R19" s="76" t="s">
        <v>40</v>
      </c>
      <c r="S19" s="81" t="s">
        <v>856</v>
      </c>
      <c r="T19" s="76" t="s">
        <v>42</v>
      </c>
      <c r="U19" s="82" t="s">
        <v>857</v>
      </c>
      <c r="V19" s="76" t="s">
        <v>858</v>
      </c>
      <c r="W19" s="53"/>
      <c r="X19" s="53"/>
      <c r="Y19" s="53"/>
      <c r="Z19" s="53"/>
    </row>
    <row r="20" spans="1:26" ht="28.5" customHeight="1" x14ac:dyDescent="0.3">
      <c r="A20" s="66">
        <v>11</v>
      </c>
      <c r="B20" s="76" t="s">
        <v>859</v>
      </c>
      <c r="C20" s="77" t="s">
        <v>860</v>
      </c>
      <c r="D20" s="78" t="s">
        <v>29</v>
      </c>
      <c r="E20" s="79" t="s">
        <v>108</v>
      </c>
      <c r="F20" s="84">
        <v>27037</v>
      </c>
      <c r="G20" s="76" t="s">
        <v>32</v>
      </c>
      <c r="H20" s="75">
        <v>11</v>
      </c>
      <c r="I20" s="68" t="s">
        <v>808</v>
      </c>
      <c r="J20" s="84" t="s">
        <v>464</v>
      </c>
      <c r="K20" s="76" t="s">
        <v>861</v>
      </c>
      <c r="L20" s="75">
        <v>4</v>
      </c>
      <c r="M20" s="75">
        <v>11</v>
      </c>
      <c r="N20" s="68" t="s">
        <v>466</v>
      </c>
      <c r="O20" s="68" t="s">
        <v>38</v>
      </c>
      <c r="P20" s="65">
        <v>16110</v>
      </c>
      <c r="Q20" s="76" t="s">
        <v>862</v>
      </c>
      <c r="R20" s="76" t="s">
        <v>40</v>
      </c>
      <c r="S20" s="81" t="s">
        <v>863</v>
      </c>
      <c r="T20" s="76" t="s">
        <v>42</v>
      </c>
      <c r="U20" s="82" t="s">
        <v>864</v>
      </c>
      <c r="V20" s="76" t="s">
        <v>859</v>
      </c>
      <c r="W20" s="53"/>
      <c r="X20" s="53"/>
      <c r="Y20" s="53"/>
      <c r="Z20" s="53"/>
    </row>
    <row r="21" spans="1:26" ht="28.5" customHeight="1" x14ac:dyDescent="0.3">
      <c r="A21" s="75">
        <v>12</v>
      </c>
      <c r="B21" s="76" t="s">
        <v>865</v>
      </c>
      <c r="C21" s="77" t="s">
        <v>866</v>
      </c>
      <c r="D21" s="78" t="s">
        <v>29</v>
      </c>
      <c r="E21" s="79" t="s">
        <v>30</v>
      </c>
      <c r="F21" s="84">
        <v>28735</v>
      </c>
      <c r="G21" s="76" t="s">
        <v>32</v>
      </c>
      <c r="H21" s="75">
        <v>12</v>
      </c>
      <c r="I21" s="68" t="s">
        <v>808</v>
      </c>
      <c r="J21" s="84" t="s">
        <v>464</v>
      </c>
      <c r="K21" s="76" t="s">
        <v>867</v>
      </c>
      <c r="L21" s="75">
        <v>2</v>
      </c>
      <c r="M21" s="75">
        <v>4</v>
      </c>
      <c r="N21" s="68" t="s">
        <v>466</v>
      </c>
      <c r="O21" s="68" t="s">
        <v>38</v>
      </c>
      <c r="P21" s="65">
        <v>16110</v>
      </c>
      <c r="Q21" s="76" t="s">
        <v>72</v>
      </c>
      <c r="R21" s="76" t="s">
        <v>40</v>
      </c>
      <c r="S21" s="81" t="s">
        <v>868</v>
      </c>
      <c r="T21" s="76" t="s">
        <v>42</v>
      </c>
      <c r="U21" s="82" t="s">
        <v>789</v>
      </c>
      <c r="V21" s="76" t="s">
        <v>865</v>
      </c>
      <c r="W21" s="53"/>
      <c r="X21" s="53"/>
      <c r="Y21" s="53"/>
      <c r="Z21" s="53"/>
    </row>
    <row r="22" spans="1:26" ht="15.75" customHeight="1" x14ac:dyDescent="0.3">
      <c r="A22" s="54"/>
      <c r="B22" s="53"/>
      <c r="C22" s="55"/>
      <c r="D22" s="53"/>
      <c r="E22" s="53"/>
      <c r="F22" s="53"/>
      <c r="G22" s="53"/>
      <c r="H22" s="54"/>
      <c r="I22" s="53"/>
      <c r="J22" s="56"/>
      <c r="K22" s="53"/>
      <c r="L22" s="54"/>
      <c r="M22" s="54"/>
      <c r="N22" s="53"/>
      <c r="O22" s="53"/>
      <c r="P22" s="56"/>
      <c r="Q22" s="53"/>
      <c r="R22" s="53"/>
      <c r="S22" s="57"/>
      <c r="T22" s="53"/>
      <c r="U22" s="55"/>
      <c r="V22" s="53"/>
      <c r="W22" s="53"/>
      <c r="X22" s="53"/>
      <c r="Y22" s="53"/>
      <c r="Z22" s="53"/>
    </row>
    <row r="23" spans="1:26" ht="15.75" customHeight="1" x14ac:dyDescent="0.3">
      <c r="A23" s="54"/>
      <c r="B23" s="53"/>
      <c r="C23" s="55"/>
      <c r="D23" s="53"/>
      <c r="E23" s="53"/>
      <c r="F23" s="53"/>
      <c r="G23" s="53"/>
      <c r="H23" s="54"/>
      <c r="I23" s="53"/>
      <c r="J23" s="56"/>
      <c r="K23" s="53"/>
      <c r="L23" s="54"/>
      <c r="M23" s="54"/>
      <c r="N23" s="53"/>
      <c r="O23" s="53"/>
      <c r="P23" s="56"/>
      <c r="Q23" s="53"/>
      <c r="R23" s="53"/>
      <c r="S23" s="57"/>
      <c r="T23" s="53"/>
      <c r="U23" s="55"/>
      <c r="V23" s="53"/>
      <c r="W23" s="53"/>
      <c r="X23" s="53"/>
      <c r="Y23" s="53"/>
      <c r="Z23" s="53"/>
    </row>
    <row r="24" spans="1:26" ht="15.75" customHeight="1" x14ac:dyDescent="0.3">
      <c r="A24" s="54"/>
      <c r="B24" s="53"/>
      <c r="C24" s="55"/>
      <c r="D24" s="53"/>
      <c r="E24" s="53"/>
      <c r="F24" s="53"/>
      <c r="G24" s="53"/>
      <c r="H24" s="54"/>
      <c r="I24" s="53"/>
      <c r="J24" s="56"/>
      <c r="K24" s="53"/>
      <c r="L24" s="54"/>
      <c r="M24" s="54"/>
      <c r="N24" s="53"/>
      <c r="O24" s="53"/>
      <c r="P24" s="56"/>
      <c r="Q24" s="53"/>
      <c r="R24" s="56" t="s">
        <v>791</v>
      </c>
      <c r="S24" s="57"/>
      <c r="T24" s="53"/>
      <c r="U24" s="55"/>
      <c r="V24" s="53"/>
      <c r="W24" s="53"/>
      <c r="X24" s="53"/>
      <c r="Y24" s="53"/>
      <c r="Z24" s="53"/>
    </row>
    <row r="25" spans="1:26" ht="15.75" customHeight="1" x14ac:dyDescent="0.3">
      <c r="A25" s="54"/>
      <c r="B25" s="53"/>
      <c r="C25" s="55"/>
      <c r="D25" s="53"/>
      <c r="E25" s="53"/>
      <c r="F25" s="53"/>
      <c r="G25" s="53"/>
      <c r="H25" s="54"/>
      <c r="I25" s="53"/>
      <c r="J25" s="56"/>
      <c r="K25" s="53"/>
      <c r="L25" s="54"/>
      <c r="M25" s="54"/>
      <c r="N25" s="53"/>
      <c r="O25" s="53"/>
      <c r="P25" s="56"/>
      <c r="Q25" s="53"/>
      <c r="R25" s="56" t="s">
        <v>792</v>
      </c>
      <c r="S25" s="57"/>
      <c r="T25" s="53"/>
      <c r="U25" s="55"/>
      <c r="V25" s="53"/>
      <c r="W25" s="53"/>
      <c r="X25" s="53"/>
      <c r="Y25" s="53"/>
      <c r="Z25" s="53"/>
    </row>
    <row r="26" spans="1:26" ht="15.75" customHeight="1" x14ac:dyDescent="0.3">
      <c r="A26" s="54"/>
      <c r="B26" s="53"/>
      <c r="C26" s="55"/>
      <c r="D26" s="53"/>
      <c r="E26" s="53"/>
      <c r="F26" s="53"/>
      <c r="G26" s="53"/>
      <c r="H26" s="54"/>
      <c r="I26" s="53"/>
      <c r="J26" s="56"/>
      <c r="K26" s="53"/>
      <c r="L26" s="54"/>
      <c r="M26" s="54"/>
      <c r="N26" s="53"/>
      <c r="O26" s="53"/>
      <c r="P26" s="56"/>
      <c r="Q26" s="53"/>
      <c r="R26" s="56"/>
      <c r="S26" s="57"/>
      <c r="T26" s="53"/>
      <c r="U26" s="55"/>
      <c r="V26" s="53"/>
      <c r="W26" s="53"/>
      <c r="X26" s="53"/>
      <c r="Y26" s="53"/>
      <c r="Z26" s="53"/>
    </row>
    <row r="27" spans="1:26" ht="15.75" customHeight="1" x14ac:dyDescent="0.3">
      <c r="A27" s="54"/>
      <c r="B27" s="53"/>
      <c r="C27" s="55"/>
      <c r="D27" s="53"/>
      <c r="E27" s="53"/>
      <c r="F27" s="53"/>
      <c r="G27" s="53"/>
      <c r="H27" s="54"/>
      <c r="I27" s="53"/>
      <c r="J27" s="56"/>
      <c r="K27" s="53"/>
      <c r="L27" s="54"/>
      <c r="M27" s="54"/>
      <c r="N27" s="53"/>
      <c r="O27" s="53"/>
      <c r="P27" s="56"/>
      <c r="Q27" s="53"/>
      <c r="R27" s="56"/>
      <c r="S27" s="57"/>
      <c r="T27" s="53"/>
      <c r="U27" s="55"/>
      <c r="V27" s="53"/>
      <c r="W27" s="53"/>
      <c r="X27" s="53"/>
      <c r="Y27" s="53"/>
      <c r="Z27" s="53"/>
    </row>
    <row r="28" spans="1:26" ht="15.75" customHeight="1" x14ac:dyDescent="0.3">
      <c r="A28" s="54"/>
      <c r="B28" s="53"/>
      <c r="C28" s="55"/>
      <c r="D28" s="53"/>
      <c r="E28" s="53"/>
      <c r="F28" s="53"/>
      <c r="G28" s="53"/>
      <c r="H28" s="54"/>
      <c r="I28" s="53"/>
      <c r="J28" s="56"/>
      <c r="K28" s="53"/>
      <c r="L28" s="54"/>
      <c r="M28" s="54"/>
      <c r="N28" s="53"/>
      <c r="O28" s="53"/>
      <c r="P28" s="56"/>
      <c r="Q28" s="53"/>
      <c r="R28" s="56"/>
      <c r="S28" s="57"/>
      <c r="T28" s="53"/>
      <c r="U28" s="55"/>
      <c r="V28" s="53"/>
      <c r="W28" s="53"/>
      <c r="X28" s="53"/>
      <c r="Y28" s="53"/>
      <c r="Z28" s="53"/>
    </row>
    <row r="29" spans="1:26" ht="15.75" customHeight="1" x14ac:dyDescent="0.3">
      <c r="A29" s="54"/>
      <c r="B29" s="53"/>
      <c r="C29" s="55"/>
      <c r="D29" s="53"/>
      <c r="E29" s="53"/>
      <c r="F29" s="53"/>
      <c r="G29" s="53"/>
      <c r="H29" s="54"/>
      <c r="I29" s="53"/>
      <c r="J29" s="56"/>
      <c r="K29" s="53"/>
      <c r="L29" s="54"/>
      <c r="M29" s="54"/>
      <c r="N29" s="53"/>
      <c r="O29" s="53"/>
      <c r="P29" s="56"/>
      <c r="Q29" s="53"/>
      <c r="R29" s="91" t="s">
        <v>794</v>
      </c>
      <c r="S29" s="57"/>
      <c r="T29" s="53"/>
      <c r="U29" s="55"/>
      <c r="V29" s="53"/>
      <c r="W29" s="53"/>
      <c r="X29" s="53"/>
      <c r="Y29" s="53"/>
      <c r="Z29" s="53"/>
    </row>
    <row r="30" spans="1:26" ht="15.75" customHeight="1" x14ac:dyDescent="0.3">
      <c r="A30" s="54"/>
      <c r="B30" s="53"/>
      <c r="C30" s="55"/>
      <c r="D30" s="53"/>
      <c r="E30" s="53"/>
      <c r="F30" s="53"/>
      <c r="G30" s="53"/>
      <c r="H30" s="54"/>
      <c r="I30" s="53"/>
      <c r="J30" s="56"/>
      <c r="K30" s="53"/>
      <c r="L30" s="54"/>
      <c r="M30" s="54"/>
      <c r="N30" s="53"/>
      <c r="O30" s="53"/>
      <c r="P30" s="56"/>
      <c r="Q30" s="53"/>
      <c r="R30" s="56"/>
      <c r="S30" s="57"/>
      <c r="T30" s="53"/>
      <c r="U30" s="55"/>
      <c r="V30" s="53"/>
      <c r="W30" s="53"/>
      <c r="X30" s="53"/>
      <c r="Y30" s="53"/>
      <c r="Z30" s="53"/>
    </row>
    <row r="31" spans="1:26" ht="15.75" customHeight="1" x14ac:dyDescent="0.3">
      <c r="A31" s="54"/>
      <c r="B31" s="53"/>
      <c r="C31" s="55"/>
      <c r="D31" s="53"/>
      <c r="E31" s="53"/>
      <c r="F31" s="53"/>
      <c r="G31" s="53"/>
      <c r="H31" s="54"/>
      <c r="I31" s="53"/>
      <c r="J31" s="56"/>
      <c r="K31" s="53"/>
      <c r="L31" s="54"/>
      <c r="M31" s="54"/>
      <c r="N31" s="53"/>
      <c r="O31" s="53"/>
      <c r="P31" s="56"/>
      <c r="Q31" s="53"/>
      <c r="R31" s="53"/>
      <c r="S31" s="57"/>
      <c r="T31" s="53"/>
      <c r="U31" s="55"/>
      <c r="V31" s="53"/>
      <c r="W31" s="53"/>
      <c r="X31" s="53"/>
      <c r="Y31" s="53"/>
      <c r="Z31" s="53"/>
    </row>
    <row r="32" spans="1:26" ht="15.75" customHeight="1" x14ac:dyDescent="0.3">
      <c r="A32" s="54"/>
      <c r="B32" s="53"/>
      <c r="C32" s="55"/>
      <c r="D32" s="53"/>
      <c r="E32" s="53"/>
      <c r="F32" s="53"/>
      <c r="G32" s="53"/>
      <c r="H32" s="54"/>
      <c r="I32" s="53"/>
      <c r="J32" s="56"/>
      <c r="K32" s="53"/>
      <c r="L32" s="54"/>
      <c r="M32" s="54"/>
      <c r="N32" s="53"/>
      <c r="O32" s="53"/>
      <c r="P32" s="56"/>
      <c r="Q32" s="53"/>
      <c r="R32" s="53"/>
      <c r="S32" s="57"/>
      <c r="T32" s="53"/>
      <c r="U32" s="55"/>
      <c r="V32" s="53"/>
      <c r="W32" s="53"/>
      <c r="X32" s="53"/>
      <c r="Y32" s="53"/>
      <c r="Z32" s="53"/>
    </row>
    <row r="33" spans="1:26" ht="15.75" customHeight="1" x14ac:dyDescent="0.3">
      <c r="A33" s="54"/>
      <c r="B33" s="53"/>
      <c r="C33" s="55"/>
      <c r="D33" s="53"/>
      <c r="E33" s="53"/>
      <c r="F33" s="53"/>
      <c r="G33" s="53"/>
      <c r="H33" s="54"/>
      <c r="I33" s="53"/>
      <c r="J33" s="56"/>
      <c r="K33" s="53"/>
      <c r="L33" s="54"/>
      <c r="M33" s="54"/>
      <c r="N33" s="53"/>
      <c r="O33" s="53"/>
      <c r="P33" s="56"/>
      <c r="Q33" s="53"/>
      <c r="R33" s="53"/>
      <c r="S33" s="57"/>
      <c r="T33" s="53"/>
      <c r="U33" s="55"/>
      <c r="V33" s="53"/>
      <c r="W33" s="53"/>
      <c r="X33" s="53"/>
      <c r="Y33" s="53"/>
      <c r="Z33" s="53"/>
    </row>
    <row r="34" spans="1:26" ht="15.75" customHeight="1" x14ac:dyDescent="0.3">
      <c r="A34" s="54"/>
      <c r="B34" s="53"/>
      <c r="C34" s="55"/>
      <c r="D34" s="53"/>
      <c r="E34" s="53"/>
      <c r="F34" s="53"/>
      <c r="G34" s="53"/>
      <c r="H34" s="54"/>
      <c r="I34" s="53"/>
      <c r="J34" s="56"/>
      <c r="K34" s="53"/>
      <c r="L34" s="54"/>
      <c r="M34" s="54"/>
      <c r="N34" s="53"/>
      <c r="O34" s="53"/>
      <c r="P34" s="56"/>
      <c r="Q34" s="53"/>
      <c r="R34" s="53"/>
      <c r="S34" s="57"/>
      <c r="T34" s="53"/>
      <c r="U34" s="53"/>
      <c r="V34" s="53"/>
      <c r="W34" s="53"/>
      <c r="X34" s="53"/>
      <c r="Y34" s="53"/>
      <c r="Z34" s="53"/>
    </row>
    <row r="35" spans="1:26" ht="15.75" customHeight="1" x14ac:dyDescent="0.3">
      <c r="A35" s="54">
        <v>1</v>
      </c>
      <c r="B35" s="53" t="s">
        <v>300</v>
      </c>
      <c r="C35" s="53"/>
      <c r="D35" s="53"/>
      <c r="E35" s="53"/>
      <c r="F35" s="53"/>
      <c r="G35" s="53"/>
      <c r="H35" s="54"/>
      <c r="I35" s="53"/>
      <c r="J35" s="56"/>
      <c r="K35" s="53"/>
      <c r="L35" s="54"/>
      <c r="M35" s="54"/>
      <c r="N35" s="53"/>
      <c r="O35" s="53"/>
      <c r="P35" s="56"/>
      <c r="Q35" s="53"/>
      <c r="R35" s="53"/>
      <c r="S35" s="57"/>
      <c r="T35" s="53"/>
      <c r="U35" s="53"/>
      <c r="V35" s="53"/>
      <c r="W35" s="53"/>
      <c r="X35" s="53"/>
      <c r="Y35" s="53"/>
      <c r="Z35" s="53"/>
    </row>
    <row r="36" spans="1:26" ht="15.75" customHeight="1" x14ac:dyDescent="0.3">
      <c r="A36" s="54">
        <v>2</v>
      </c>
      <c r="B36" s="53" t="s">
        <v>32</v>
      </c>
      <c r="C36" s="53"/>
      <c r="D36" s="53"/>
      <c r="E36" s="53"/>
      <c r="F36" s="53"/>
      <c r="G36" s="53"/>
      <c r="H36" s="54"/>
      <c r="I36" s="53"/>
      <c r="J36" s="56"/>
      <c r="K36" s="53"/>
      <c r="L36" s="54"/>
      <c r="M36" s="54"/>
      <c r="N36" s="53"/>
      <c r="O36" s="53"/>
      <c r="P36" s="56"/>
      <c r="Q36" s="53"/>
      <c r="R36" s="53"/>
      <c r="S36" s="57"/>
      <c r="T36" s="53"/>
      <c r="U36" s="53"/>
      <c r="V36" s="53"/>
      <c r="W36" s="53"/>
      <c r="X36" s="53"/>
      <c r="Y36" s="53"/>
      <c r="Z36" s="53"/>
    </row>
    <row r="37" spans="1:26" ht="15.75" customHeight="1" x14ac:dyDescent="0.3">
      <c r="A37" s="54">
        <v>3</v>
      </c>
      <c r="B37" s="53"/>
      <c r="C37" s="53"/>
      <c r="D37" s="53"/>
      <c r="E37" s="53"/>
      <c r="F37" s="53"/>
      <c r="G37" s="53"/>
      <c r="H37" s="54"/>
      <c r="I37" s="53"/>
      <c r="J37" s="56"/>
      <c r="K37" s="53"/>
      <c r="L37" s="54"/>
      <c r="M37" s="54"/>
      <c r="N37" s="53"/>
      <c r="O37" s="53"/>
      <c r="P37" s="56"/>
      <c r="Q37" s="53"/>
      <c r="R37" s="53"/>
      <c r="S37" s="57"/>
      <c r="T37" s="53"/>
      <c r="U37" s="53"/>
      <c r="V37" s="53"/>
      <c r="W37" s="53"/>
      <c r="X37" s="53"/>
      <c r="Y37" s="53"/>
      <c r="Z37" s="53"/>
    </row>
    <row r="38" spans="1:26" ht="15.75" customHeight="1" x14ac:dyDescent="0.3">
      <c r="A38" s="54">
        <v>4</v>
      </c>
      <c r="B38" s="53"/>
      <c r="C38" s="53"/>
      <c r="D38" s="53"/>
      <c r="E38" s="53"/>
      <c r="F38" s="53"/>
      <c r="G38" s="53"/>
      <c r="H38" s="54"/>
      <c r="I38" s="53"/>
      <c r="J38" s="56"/>
      <c r="K38" s="53"/>
      <c r="L38" s="54"/>
      <c r="M38" s="54"/>
      <c r="N38" s="53"/>
      <c r="O38" s="53"/>
      <c r="P38" s="56"/>
      <c r="Q38" s="53"/>
      <c r="R38" s="53"/>
      <c r="S38" s="57"/>
      <c r="T38" s="53"/>
      <c r="U38" s="53"/>
      <c r="V38" s="53"/>
      <c r="W38" s="53"/>
      <c r="X38" s="53"/>
      <c r="Y38" s="53"/>
      <c r="Z38" s="53"/>
    </row>
    <row r="39" spans="1:26" ht="15.75" customHeight="1" x14ac:dyDescent="0.3">
      <c r="A39" s="54">
        <v>5</v>
      </c>
      <c r="B39" s="53"/>
      <c r="C39" s="53"/>
      <c r="D39" s="53"/>
      <c r="E39" s="53"/>
      <c r="F39" s="53"/>
      <c r="G39" s="53"/>
      <c r="H39" s="54"/>
      <c r="I39" s="53"/>
      <c r="J39" s="56"/>
      <c r="K39" s="53"/>
      <c r="L39" s="54"/>
      <c r="M39" s="54"/>
      <c r="N39" s="53"/>
      <c r="O39" s="53"/>
      <c r="P39" s="56"/>
      <c r="Q39" s="53"/>
      <c r="R39" s="53"/>
      <c r="S39" s="57"/>
      <c r="T39" s="53"/>
      <c r="U39" s="53"/>
      <c r="V39" s="53"/>
      <c r="W39" s="53"/>
      <c r="X39" s="53"/>
      <c r="Y39" s="53"/>
      <c r="Z39" s="53"/>
    </row>
    <row r="40" spans="1:26" ht="15.75" customHeight="1" x14ac:dyDescent="0.3">
      <c r="A40" s="54">
        <v>6</v>
      </c>
      <c r="B40" s="53"/>
      <c r="C40" s="53"/>
      <c r="D40" s="53"/>
      <c r="E40" s="53"/>
      <c r="F40" s="53"/>
      <c r="G40" s="53"/>
      <c r="H40" s="54"/>
      <c r="I40" s="53"/>
      <c r="J40" s="56"/>
      <c r="K40" s="53"/>
      <c r="L40" s="54"/>
      <c r="M40" s="54"/>
      <c r="N40" s="53"/>
      <c r="O40" s="53"/>
      <c r="P40" s="56"/>
      <c r="Q40" s="53"/>
      <c r="R40" s="53"/>
      <c r="S40" s="57"/>
      <c r="T40" s="53"/>
      <c r="U40" s="53"/>
      <c r="V40" s="53"/>
      <c r="W40" s="53"/>
      <c r="X40" s="53"/>
      <c r="Y40" s="53"/>
      <c r="Z40" s="53"/>
    </row>
    <row r="41" spans="1:26" ht="15.75" customHeight="1" x14ac:dyDescent="0.3">
      <c r="A41" s="54">
        <v>7</v>
      </c>
      <c r="B41" s="53"/>
      <c r="C41" s="53"/>
      <c r="D41" s="53"/>
      <c r="E41" s="53"/>
      <c r="F41" s="53"/>
      <c r="G41" s="53"/>
      <c r="H41" s="54"/>
      <c r="I41" s="53"/>
      <c r="J41" s="56"/>
      <c r="K41" s="53"/>
      <c r="L41" s="54"/>
      <c r="M41" s="54"/>
      <c r="N41" s="53"/>
      <c r="O41" s="53"/>
      <c r="P41" s="56"/>
      <c r="Q41" s="53"/>
      <c r="R41" s="53"/>
      <c r="S41" s="57"/>
      <c r="T41" s="53"/>
      <c r="U41" s="53"/>
      <c r="V41" s="53"/>
      <c r="W41" s="53"/>
      <c r="X41" s="53"/>
      <c r="Y41" s="53"/>
      <c r="Z41" s="53"/>
    </row>
    <row r="42" spans="1:26" ht="15.75" customHeight="1" x14ac:dyDescent="0.3">
      <c r="A42" s="54">
        <v>8</v>
      </c>
      <c r="B42" s="53"/>
      <c r="C42" s="53"/>
      <c r="D42" s="53"/>
      <c r="E42" s="53"/>
      <c r="F42" s="53"/>
      <c r="G42" s="53"/>
      <c r="H42" s="54"/>
      <c r="I42" s="53"/>
      <c r="J42" s="56"/>
      <c r="K42" s="53"/>
      <c r="L42" s="54"/>
      <c r="M42" s="54"/>
      <c r="N42" s="53"/>
      <c r="O42" s="53"/>
      <c r="P42" s="56"/>
      <c r="Q42" s="53"/>
      <c r="R42" s="53"/>
      <c r="S42" s="57"/>
      <c r="T42" s="53"/>
      <c r="U42" s="53"/>
      <c r="V42" s="53"/>
      <c r="W42" s="53"/>
      <c r="X42" s="53"/>
      <c r="Y42" s="53"/>
      <c r="Z42" s="53"/>
    </row>
    <row r="43" spans="1:26" ht="15.75" customHeight="1" x14ac:dyDescent="0.3">
      <c r="A43" s="54">
        <v>9</v>
      </c>
      <c r="B43" s="53"/>
      <c r="C43" s="55"/>
      <c r="D43" s="53"/>
      <c r="E43" s="53"/>
      <c r="F43" s="53"/>
      <c r="G43" s="53"/>
      <c r="H43" s="54"/>
      <c r="I43" s="53"/>
      <c r="J43" s="56"/>
      <c r="K43" s="53"/>
      <c r="L43" s="54"/>
      <c r="M43" s="54"/>
      <c r="N43" s="53"/>
      <c r="O43" s="53"/>
      <c r="P43" s="56"/>
      <c r="Q43" s="53"/>
      <c r="R43" s="53"/>
      <c r="S43" s="57"/>
      <c r="T43" s="53"/>
      <c r="U43" s="53"/>
      <c r="V43" s="53"/>
      <c r="W43" s="53"/>
      <c r="X43" s="53"/>
      <c r="Y43" s="53"/>
      <c r="Z43" s="53"/>
    </row>
    <row r="44" spans="1:26" ht="15.75" customHeight="1" x14ac:dyDescent="0.3">
      <c r="A44" s="54">
        <v>10</v>
      </c>
      <c r="B44" s="53"/>
      <c r="C44" s="55"/>
      <c r="D44" s="53"/>
      <c r="E44" s="53"/>
      <c r="F44" s="53"/>
      <c r="G44" s="53"/>
      <c r="H44" s="54"/>
      <c r="I44" s="53"/>
      <c r="J44" s="56"/>
      <c r="K44" s="53"/>
      <c r="L44" s="54"/>
      <c r="M44" s="54"/>
      <c r="N44" s="53"/>
      <c r="O44" s="53"/>
      <c r="P44" s="56"/>
      <c r="Q44" s="53"/>
      <c r="R44" s="53"/>
      <c r="S44" s="57"/>
      <c r="T44" s="53"/>
      <c r="U44" s="53"/>
      <c r="V44" s="53"/>
      <c r="W44" s="53"/>
      <c r="X44" s="53"/>
      <c r="Y44" s="53"/>
      <c r="Z44" s="53"/>
    </row>
    <row r="45" spans="1:26" ht="15.75" customHeight="1" x14ac:dyDescent="0.3">
      <c r="A45" s="54">
        <v>11</v>
      </c>
      <c r="B45" s="53"/>
      <c r="C45" s="55"/>
      <c r="D45" s="53"/>
      <c r="E45" s="53"/>
      <c r="F45" s="53"/>
      <c r="G45" s="53"/>
      <c r="H45" s="54"/>
      <c r="I45" s="53"/>
      <c r="J45" s="56"/>
      <c r="K45" s="53"/>
      <c r="L45" s="54"/>
      <c r="M45" s="54"/>
      <c r="N45" s="53"/>
      <c r="O45" s="53"/>
      <c r="P45" s="56"/>
      <c r="Q45" s="53"/>
      <c r="R45" s="53"/>
      <c r="S45" s="57"/>
      <c r="T45" s="53"/>
      <c r="U45" s="53"/>
      <c r="V45" s="53"/>
      <c r="W45" s="53"/>
      <c r="X45" s="53"/>
      <c r="Y45" s="53"/>
      <c r="Z45" s="53"/>
    </row>
    <row r="46" spans="1:26" ht="15.75" customHeight="1" x14ac:dyDescent="0.3">
      <c r="A46" s="54">
        <v>12</v>
      </c>
      <c r="B46" s="53"/>
      <c r="C46" s="55"/>
      <c r="D46" s="53"/>
      <c r="E46" s="53"/>
      <c r="F46" s="53"/>
      <c r="G46" s="53"/>
      <c r="H46" s="54"/>
      <c r="I46" s="53"/>
      <c r="J46" s="56"/>
      <c r="K46" s="53"/>
      <c r="L46" s="54"/>
      <c r="M46" s="54"/>
      <c r="N46" s="53"/>
      <c r="O46" s="53"/>
      <c r="P46" s="56"/>
      <c r="Q46" s="53"/>
      <c r="R46" s="53"/>
      <c r="S46" s="57"/>
      <c r="T46" s="53"/>
      <c r="U46" s="53"/>
      <c r="V46" s="53"/>
      <c r="W46" s="53"/>
      <c r="X46" s="53"/>
      <c r="Y46" s="53"/>
      <c r="Z46" s="53"/>
    </row>
    <row r="47" spans="1:26" ht="15.75" customHeight="1" x14ac:dyDescent="0.3">
      <c r="A47" s="54">
        <v>13</v>
      </c>
      <c r="B47" s="53"/>
      <c r="C47" s="53"/>
      <c r="D47" s="53"/>
      <c r="E47" s="53"/>
      <c r="F47" s="53"/>
      <c r="G47" s="53"/>
      <c r="H47" s="54"/>
      <c r="I47" s="53"/>
      <c r="J47" s="56"/>
      <c r="K47" s="53"/>
      <c r="L47" s="54"/>
      <c r="M47" s="54"/>
      <c r="N47" s="53"/>
      <c r="O47" s="53"/>
      <c r="P47" s="56"/>
      <c r="Q47" s="53"/>
      <c r="R47" s="53"/>
      <c r="S47" s="57"/>
      <c r="T47" s="53"/>
      <c r="U47" s="53"/>
      <c r="V47" s="53"/>
      <c r="W47" s="53"/>
      <c r="X47" s="53"/>
      <c r="Y47" s="53"/>
      <c r="Z47" s="53"/>
    </row>
    <row r="48" spans="1:26" ht="15.75" customHeight="1" x14ac:dyDescent="0.3">
      <c r="A48" s="54">
        <v>14</v>
      </c>
      <c r="B48" s="53"/>
      <c r="C48" s="53"/>
      <c r="D48" s="53"/>
      <c r="E48" s="53"/>
      <c r="F48" s="53"/>
      <c r="G48" s="53"/>
      <c r="H48" s="54"/>
      <c r="I48" s="53"/>
      <c r="J48" s="56"/>
      <c r="K48" s="53"/>
      <c r="L48" s="54"/>
      <c r="M48" s="54"/>
      <c r="N48" s="53"/>
      <c r="O48" s="53"/>
      <c r="P48" s="56"/>
      <c r="Q48" s="53"/>
      <c r="R48" s="53"/>
      <c r="S48" s="57"/>
      <c r="T48" s="53"/>
      <c r="U48" s="53"/>
      <c r="V48" s="53"/>
      <c r="W48" s="53"/>
      <c r="X48" s="53"/>
      <c r="Y48" s="53"/>
      <c r="Z48" s="53"/>
    </row>
    <row r="49" spans="1:26" ht="15.75" customHeight="1" x14ac:dyDescent="0.3">
      <c r="A49" s="54">
        <v>15</v>
      </c>
      <c r="B49" s="53"/>
      <c r="C49" s="53"/>
      <c r="D49" s="53"/>
      <c r="E49" s="53"/>
      <c r="F49" s="53"/>
      <c r="G49" s="53"/>
      <c r="H49" s="54"/>
      <c r="I49" s="53"/>
      <c r="J49" s="56"/>
      <c r="K49" s="53"/>
      <c r="L49" s="54"/>
      <c r="M49" s="54"/>
      <c r="N49" s="53"/>
      <c r="O49" s="53"/>
      <c r="P49" s="56"/>
      <c r="Q49" s="53"/>
      <c r="R49" s="53"/>
      <c r="S49" s="57"/>
      <c r="T49" s="53"/>
      <c r="U49" s="53"/>
      <c r="V49" s="53"/>
      <c r="W49" s="53"/>
      <c r="X49" s="53"/>
      <c r="Y49" s="53"/>
      <c r="Z49" s="53"/>
    </row>
    <row r="50" spans="1:26" ht="15.75" customHeight="1" x14ac:dyDescent="0.3">
      <c r="A50" s="54">
        <v>16</v>
      </c>
      <c r="B50" s="53"/>
      <c r="C50" s="53"/>
      <c r="D50" s="53"/>
      <c r="E50" s="53"/>
      <c r="F50" s="53"/>
      <c r="G50" s="53"/>
      <c r="H50" s="54"/>
      <c r="I50" s="53"/>
      <c r="J50" s="56"/>
      <c r="K50" s="53"/>
      <c r="L50" s="54"/>
      <c r="M50" s="54"/>
      <c r="N50" s="53"/>
      <c r="O50" s="53"/>
      <c r="P50" s="56"/>
      <c r="Q50" s="53"/>
      <c r="R50" s="53"/>
      <c r="S50" s="57"/>
      <c r="T50" s="53"/>
      <c r="U50" s="53"/>
      <c r="V50" s="53"/>
      <c r="W50" s="53"/>
      <c r="X50" s="53"/>
      <c r="Y50" s="53"/>
      <c r="Z50" s="53"/>
    </row>
    <row r="51" spans="1:26" ht="15.75" customHeight="1" x14ac:dyDescent="0.3">
      <c r="A51" s="54">
        <v>17</v>
      </c>
      <c r="B51" s="53"/>
      <c r="C51" s="53"/>
      <c r="D51" s="53"/>
      <c r="E51" s="53"/>
      <c r="F51" s="53"/>
      <c r="G51" s="53"/>
      <c r="H51" s="54"/>
      <c r="I51" s="53"/>
      <c r="J51" s="56"/>
      <c r="K51" s="53"/>
      <c r="L51" s="54"/>
      <c r="M51" s="54"/>
      <c r="N51" s="53"/>
      <c r="O51" s="53"/>
      <c r="P51" s="56"/>
      <c r="Q51" s="53"/>
      <c r="R51" s="53"/>
      <c r="S51" s="57"/>
      <c r="T51" s="53"/>
      <c r="U51" s="53"/>
      <c r="V51" s="53"/>
      <c r="W51" s="53"/>
      <c r="X51" s="53"/>
      <c r="Y51" s="53"/>
      <c r="Z51" s="53"/>
    </row>
    <row r="52" spans="1:26" ht="15.75" customHeight="1" x14ac:dyDescent="0.3">
      <c r="A52" s="54">
        <v>18</v>
      </c>
      <c r="B52" s="53"/>
      <c r="C52" s="53"/>
      <c r="D52" s="53"/>
      <c r="E52" s="53"/>
      <c r="F52" s="53"/>
      <c r="G52" s="53"/>
      <c r="H52" s="54"/>
      <c r="I52" s="53"/>
      <c r="J52" s="56"/>
      <c r="K52" s="53"/>
      <c r="L52" s="54"/>
      <c r="M52" s="54"/>
      <c r="N52" s="53"/>
      <c r="O52" s="53"/>
      <c r="P52" s="56"/>
      <c r="Q52" s="53"/>
      <c r="R52" s="53"/>
      <c r="S52" s="57"/>
      <c r="T52" s="53"/>
      <c r="U52" s="53"/>
      <c r="V52" s="53"/>
      <c r="W52" s="53"/>
      <c r="X52" s="53"/>
      <c r="Y52" s="53"/>
      <c r="Z52" s="53"/>
    </row>
    <row r="53" spans="1:26" ht="15.75" customHeight="1" x14ac:dyDescent="0.3">
      <c r="A53" s="54">
        <v>19</v>
      </c>
      <c r="B53" s="53"/>
      <c r="C53" s="53"/>
      <c r="D53" s="53"/>
      <c r="E53" s="53"/>
      <c r="F53" s="53"/>
      <c r="G53" s="53"/>
      <c r="H53" s="54"/>
      <c r="I53" s="53"/>
      <c r="J53" s="56"/>
      <c r="K53" s="53"/>
      <c r="L53" s="54"/>
      <c r="M53" s="54"/>
      <c r="N53" s="53"/>
      <c r="O53" s="53"/>
      <c r="P53" s="56"/>
      <c r="Q53" s="53"/>
      <c r="R53" s="53"/>
      <c r="S53" s="57"/>
      <c r="T53" s="53"/>
      <c r="U53" s="53"/>
      <c r="V53" s="53"/>
      <c r="W53" s="53"/>
      <c r="X53" s="53"/>
      <c r="Y53" s="53"/>
      <c r="Z53" s="53"/>
    </row>
    <row r="54" spans="1:26" ht="15.75" customHeight="1" x14ac:dyDescent="0.3">
      <c r="A54" s="54">
        <v>20</v>
      </c>
      <c r="B54" s="53"/>
      <c r="C54" s="53"/>
      <c r="D54" s="53"/>
      <c r="E54" s="53"/>
      <c r="F54" s="53"/>
      <c r="G54" s="53"/>
      <c r="H54" s="54"/>
      <c r="I54" s="53"/>
      <c r="J54" s="56"/>
      <c r="K54" s="53"/>
      <c r="L54" s="54"/>
      <c r="M54" s="54"/>
      <c r="N54" s="53"/>
      <c r="O54" s="53"/>
      <c r="P54" s="56"/>
      <c r="Q54" s="53"/>
      <c r="R54" s="53"/>
      <c r="S54" s="57"/>
      <c r="T54" s="53"/>
      <c r="U54" s="53"/>
      <c r="V54" s="53"/>
      <c r="W54" s="53"/>
      <c r="X54" s="53"/>
      <c r="Y54" s="53"/>
      <c r="Z54" s="53"/>
    </row>
    <row r="55" spans="1:26" ht="15.75" customHeight="1" x14ac:dyDescent="0.3">
      <c r="A55" s="54">
        <v>21</v>
      </c>
      <c r="B55" s="53"/>
      <c r="C55" s="55" t="s">
        <v>64</v>
      </c>
      <c r="D55" s="53"/>
      <c r="E55" s="53" t="s">
        <v>42</v>
      </c>
      <c r="F55" s="53" t="s">
        <v>40</v>
      </c>
      <c r="G55" s="53"/>
      <c r="H55" s="54"/>
      <c r="I55" s="53"/>
      <c r="J55" s="56"/>
      <c r="K55" s="53"/>
      <c r="L55" s="54"/>
      <c r="M55" s="54"/>
      <c r="N55" s="53"/>
      <c r="O55" s="53"/>
      <c r="P55" s="56"/>
      <c r="Q55" s="53"/>
      <c r="R55" s="53"/>
      <c r="S55" s="57"/>
      <c r="T55" s="53"/>
      <c r="U55" s="53"/>
      <c r="V55" s="53"/>
      <c r="W55" s="53"/>
      <c r="X55" s="53"/>
      <c r="Y55" s="53"/>
      <c r="Z55" s="53"/>
    </row>
    <row r="56" spans="1:26" ht="15.75" customHeight="1" x14ac:dyDescent="0.3">
      <c r="A56" s="54">
        <v>22</v>
      </c>
      <c r="B56" s="53"/>
      <c r="C56" s="55" t="s">
        <v>320</v>
      </c>
      <c r="D56" s="53"/>
      <c r="E56" s="53" t="s">
        <v>795</v>
      </c>
      <c r="F56" s="53" t="s">
        <v>796</v>
      </c>
      <c r="G56" s="53"/>
      <c r="H56" s="54"/>
      <c r="I56" s="53"/>
      <c r="J56" s="56"/>
      <c r="K56" s="53"/>
      <c r="L56" s="54"/>
      <c r="M56" s="54"/>
      <c r="N56" s="53"/>
      <c r="O56" s="53"/>
      <c r="P56" s="56"/>
      <c r="Q56" s="53"/>
      <c r="R56" s="53"/>
      <c r="S56" s="57"/>
      <c r="T56" s="53"/>
      <c r="U56" s="53"/>
      <c r="V56" s="53"/>
      <c r="W56" s="53"/>
      <c r="X56" s="53"/>
      <c r="Y56" s="53"/>
      <c r="Z56" s="53"/>
    </row>
    <row r="57" spans="1:26" ht="15.75" customHeight="1" x14ac:dyDescent="0.3">
      <c r="A57" s="54">
        <v>23</v>
      </c>
      <c r="B57" s="53"/>
      <c r="C57" s="55" t="s">
        <v>295</v>
      </c>
      <c r="D57" s="53"/>
      <c r="E57" s="53" t="s">
        <v>775</v>
      </c>
      <c r="F57" s="53" t="s">
        <v>797</v>
      </c>
      <c r="G57" s="53"/>
      <c r="H57" s="54"/>
      <c r="I57" s="53"/>
      <c r="J57" s="56"/>
      <c r="K57" s="53"/>
      <c r="L57" s="54"/>
      <c r="M57" s="54"/>
      <c r="N57" s="53"/>
      <c r="O57" s="53"/>
      <c r="P57" s="56"/>
      <c r="Q57" s="53"/>
      <c r="R57" s="53"/>
      <c r="S57" s="57"/>
      <c r="T57" s="53"/>
      <c r="U57" s="53"/>
      <c r="V57" s="53"/>
      <c r="W57" s="53"/>
      <c r="X57" s="53"/>
      <c r="Y57" s="53"/>
      <c r="Z57" s="53"/>
    </row>
    <row r="58" spans="1:26" ht="15.75" customHeight="1" x14ac:dyDescent="0.3">
      <c r="A58" s="54">
        <v>24</v>
      </c>
      <c r="B58" s="53"/>
      <c r="C58" s="55" t="s">
        <v>798</v>
      </c>
      <c r="D58" s="53"/>
      <c r="E58" s="53" t="s">
        <v>799</v>
      </c>
      <c r="F58" s="53" t="s">
        <v>232</v>
      </c>
      <c r="G58" s="53"/>
      <c r="H58" s="54"/>
      <c r="I58" s="53"/>
      <c r="J58" s="56"/>
      <c r="K58" s="53"/>
      <c r="L58" s="54"/>
      <c r="M58" s="54"/>
      <c r="N58" s="53"/>
      <c r="O58" s="53"/>
      <c r="P58" s="56"/>
      <c r="Q58" s="53"/>
      <c r="R58" s="53"/>
      <c r="S58" s="57"/>
      <c r="T58" s="53"/>
      <c r="U58" s="53"/>
      <c r="V58" s="53"/>
      <c r="W58" s="53"/>
      <c r="X58" s="53"/>
      <c r="Y58" s="53"/>
      <c r="Z58" s="53"/>
    </row>
    <row r="59" spans="1:26" ht="15.75" customHeight="1" x14ac:dyDescent="0.3">
      <c r="A59" s="54">
        <v>25</v>
      </c>
      <c r="B59" s="53"/>
      <c r="C59" s="55" t="s">
        <v>231</v>
      </c>
      <c r="D59" s="53"/>
      <c r="E59" s="53" t="s">
        <v>800</v>
      </c>
      <c r="F59" s="53"/>
      <c r="G59" s="53"/>
      <c r="H59" s="54"/>
      <c r="I59" s="53"/>
      <c r="J59" s="56"/>
      <c r="K59" s="53"/>
      <c r="L59" s="54"/>
      <c r="M59" s="54"/>
      <c r="N59" s="53"/>
      <c r="O59" s="53"/>
      <c r="P59" s="56"/>
      <c r="Q59" s="53"/>
      <c r="R59" s="53"/>
      <c r="S59" s="57"/>
      <c r="T59" s="53"/>
      <c r="U59" s="53"/>
      <c r="V59" s="53"/>
      <c r="W59" s="53"/>
      <c r="X59" s="53"/>
      <c r="Y59" s="53"/>
      <c r="Z59" s="53"/>
    </row>
    <row r="60" spans="1:26" ht="15.75" customHeight="1" x14ac:dyDescent="0.3">
      <c r="A60" s="54">
        <v>26</v>
      </c>
      <c r="B60" s="53"/>
      <c r="C60" s="55" t="s">
        <v>218</v>
      </c>
      <c r="D60" s="53"/>
      <c r="E60" s="53" t="s">
        <v>801</v>
      </c>
      <c r="F60" s="53"/>
      <c r="G60" s="53"/>
      <c r="H60" s="54"/>
      <c r="I60" s="53"/>
      <c r="J60" s="56"/>
      <c r="K60" s="53"/>
      <c r="L60" s="54"/>
      <c r="M60" s="54"/>
      <c r="N60" s="53"/>
      <c r="O60" s="53"/>
      <c r="P60" s="56"/>
      <c r="Q60" s="53"/>
      <c r="R60" s="53"/>
      <c r="S60" s="57"/>
      <c r="T60" s="53"/>
      <c r="U60" s="53"/>
      <c r="V60" s="53"/>
      <c r="W60" s="53"/>
      <c r="X60" s="53"/>
      <c r="Y60" s="53"/>
      <c r="Z60" s="53"/>
    </row>
    <row r="61" spans="1:26" ht="15.75" customHeight="1" x14ac:dyDescent="0.3">
      <c r="A61" s="54">
        <v>27</v>
      </c>
      <c r="B61" s="53"/>
      <c r="C61" s="55" t="s">
        <v>802</v>
      </c>
      <c r="D61" s="53"/>
      <c r="E61" s="53"/>
      <c r="F61" s="53"/>
      <c r="G61" s="53"/>
      <c r="H61" s="54"/>
      <c r="I61" s="53"/>
      <c r="J61" s="56"/>
      <c r="K61" s="53"/>
      <c r="L61" s="54"/>
      <c r="M61" s="54"/>
      <c r="N61" s="53"/>
      <c r="O61" s="53"/>
      <c r="P61" s="56"/>
      <c r="Q61" s="53"/>
      <c r="R61" s="53"/>
      <c r="S61" s="57"/>
      <c r="T61" s="53"/>
      <c r="U61" s="53"/>
      <c r="V61" s="53"/>
      <c r="W61" s="53"/>
      <c r="X61" s="53"/>
      <c r="Y61" s="53"/>
      <c r="Z61" s="53"/>
    </row>
    <row r="62" spans="1:26" ht="15.75" customHeight="1" x14ac:dyDescent="0.3">
      <c r="A62" s="54">
        <v>28</v>
      </c>
      <c r="B62" s="53"/>
      <c r="C62" s="55" t="s">
        <v>803</v>
      </c>
      <c r="D62" s="53"/>
      <c r="E62" s="53"/>
      <c r="F62" s="53"/>
      <c r="G62" s="53"/>
      <c r="H62" s="54"/>
      <c r="I62" s="53"/>
      <c r="J62" s="56"/>
      <c r="K62" s="53"/>
      <c r="L62" s="54"/>
      <c r="M62" s="54"/>
      <c r="N62" s="53"/>
      <c r="O62" s="53"/>
      <c r="P62" s="56"/>
      <c r="Q62" s="53"/>
      <c r="R62" s="53"/>
      <c r="S62" s="57"/>
      <c r="T62" s="53"/>
      <c r="U62" s="53"/>
      <c r="V62" s="53"/>
      <c r="W62" s="53"/>
      <c r="X62" s="53"/>
      <c r="Y62" s="53"/>
      <c r="Z62" s="53"/>
    </row>
    <row r="63" spans="1:26" ht="15.75" customHeight="1" x14ac:dyDescent="0.3">
      <c r="A63" s="54">
        <v>29</v>
      </c>
      <c r="B63" s="53"/>
      <c r="C63" s="55"/>
      <c r="D63" s="53"/>
      <c r="E63" s="53"/>
      <c r="F63" s="53"/>
      <c r="G63" s="53"/>
      <c r="H63" s="54"/>
      <c r="I63" s="53"/>
      <c r="J63" s="56"/>
      <c r="K63" s="53"/>
      <c r="L63" s="54"/>
      <c r="M63" s="54"/>
      <c r="N63" s="53"/>
      <c r="O63" s="53"/>
      <c r="P63" s="56"/>
      <c r="Q63" s="53"/>
      <c r="R63" s="53"/>
      <c r="S63" s="57"/>
      <c r="T63" s="53"/>
      <c r="U63" s="53"/>
      <c r="V63" s="53"/>
      <c r="W63" s="53"/>
      <c r="X63" s="53"/>
      <c r="Y63" s="53"/>
      <c r="Z63" s="53"/>
    </row>
    <row r="64" spans="1:26" ht="15.75" customHeight="1" x14ac:dyDescent="0.3">
      <c r="A64" s="54">
        <v>30</v>
      </c>
      <c r="B64" s="53"/>
      <c r="C64" s="55"/>
      <c r="D64" s="53"/>
      <c r="E64" s="53"/>
      <c r="F64" s="53"/>
      <c r="G64" s="53"/>
      <c r="H64" s="54"/>
      <c r="I64" s="53"/>
      <c r="J64" s="56"/>
      <c r="K64" s="53"/>
      <c r="L64" s="54"/>
      <c r="M64" s="54"/>
      <c r="N64" s="53"/>
      <c r="O64" s="53"/>
      <c r="P64" s="56"/>
      <c r="Q64" s="53"/>
      <c r="R64" s="53"/>
      <c r="S64" s="57"/>
      <c r="T64" s="53"/>
      <c r="U64" s="53"/>
      <c r="V64" s="53"/>
      <c r="W64" s="53"/>
      <c r="X64" s="53"/>
      <c r="Y64" s="53"/>
      <c r="Z64" s="53"/>
    </row>
    <row r="65" spans="1:26" ht="15.75" customHeight="1" x14ac:dyDescent="0.3">
      <c r="A65" s="54">
        <v>31</v>
      </c>
      <c r="B65" s="53"/>
      <c r="C65" s="55"/>
      <c r="D65" s="53"/>
      <c r="E65" s="53"/>
      <c r="F65" s="53"/>
      <c r="G65" s="53"/>
      <c r="H65" s="54"/>
      <c r="I65" s="53"/>
      <c r="J65" s="56"/>
      <c r="K65" s="53"/>
      <c r="L65" s="54"/>
      <c r="M65" s="54"/>
      <c r="N65" s="53"/>
      <c r="O65" s="53"/>
      <c r="P65" s="56"/>
      <c r="Q65" s="53"/>
      <c r="R65" s="53"/>
      <c r="S65" s="57"/>
      <c r="T65" s="53"/>
      <c r="U65" s="53"/>
      <c r="V65" s="53"/>
      <c r="W65" s="53"/>
      <c r="X65" s="53"/>
      <c r="Y65" s="53"/>
      <c r="Z65" s="53"/>
    </row>
    <row r="66" spans="1:26" ht="15.75" customHeight="1" x14ac:dyDescent="0.3">
      <c r="A66" s="54">
        <v>32</v>
      </c>
      <c r="B66" s="53"/>
      <c r="C66" s="55"/>
      <c r="D66" s="53"/>
      <c r="E66" s="53"/>
      <c r="F66" s="53"/>
      <c r="G66" s="53"/>
      <c r="H66" s="54"/>
      <c r="I66" s="53"/>
      <c r="J66" s="56"/>
      <c r="K66" s="53"/>
      <c r="L66" s="54"/>
      <c r="M66" s="54"/>
      <c r="N66" s="53"/>
      <c r="O66" s="53"/>
      <c r="P66" s="56"/>
      <c r="Q66" s="53"/>
      <c r="R66" s="53"/>
      <c r="S66" s="57"/>
      <c r="T66" s="53"/>
      <c r="U66" s="53"/>
      <c r="V66" s="53"/>
      <c r="W66" s="53"/>
      <c r="X66" s="53"/>
      <c r="Y66" s="53"/>
      <c r="Z66" s="53"/>
    </row>
    <row r="67" spans="1:26" ht="15.75" customHeight="1" x14ac:dyDescent="0.3">
      <c r="A67" s="54">
        <v>33</v>
      </c>
      <c r="B67" s="53"/>
      <c r="C67" s="55"/>
      <c r="D67" s="53"/>
      <c r="E67" s="53"/>
      <c r="F67" s="53"/>
      <c r="G67" s="53"/>
      <c r="H67" s="54"/>
      <c r="I67" s="53"/>
      <c r="J67" s="56"/>
      <c r="K67" s="53"/>
      <c r="L67" s="54"/>
      <c r="M67" s="54"/>
      <c r="N67" s="53"/>
      <c r="O67" s="53"/>
      <c r="P67" s="56"/>
      <c r="Q67" s="53"/>
      <c r="R67" s="53"/>
      <c r="S67" s="57"/>
      <c r="T67" s="53"/>
      <c r="U67" s="53"/>
      <c r="V67" s="53"/>
      <c r="W67" s="53"/>
      <c r="X67" s="53"/>
      <c r="Y67" s="53"/>
      <c r="Z67" s="53"/>
    </row>
    <row r="68" spans="1:26" ht="15.75" customHeight="1" x14ac:dyDescent="0.3">
      <c r="A68" s="54">
        <v>34</v>
      </c>
      <c r="B68" s="53"/>
      <c r="C68" s="55"/>
      <c r="D68" s="53"/>
      <c r="E68" s="53"/>
      <c r="F68" s="53"/>
      <c r="G68" s="53"/>
      <c r="H68" s="54"/>
      <c r="I68" s="53"/>
      <c r="J68" s="56"/>
      <c r="K68" s="53"/>
      <c r="L68" s="54"/>
      <c r="M68" s="54"/>
      <c r="N68" s="53"/>
      <c r="O68" s="53"/>
      <c r="P68" s="56"/>
      <c r="Q68" s="53"/>
      <c r="R68" s="53"/>
      <c r="S68" s="57"/>
      <c r="T68" s="53"/>
      <c r="U68" s="53"/>
      <c r="V68" s="53"/>
      <c r="W68" s="53"/>
      <c r="X68" s="53"/>
      <c r="Y68" s="53"/>
      <c r="Z68" s="53"/>
    </row>
    <row r="69" spans="1:26" ht="15.75" customHeight="1" x14ac:dyDescent="0.3">
      <c r="A69" s="54">
        <v>35</v>
      </c>
      <c r="B69" s="53"/>
      <c r="C69" s="55"/>
      <c r="D69" s="53"/>
      <c r="E69" s="53"/>
      <c r="F69" s="53"/>
      <c r="G69" s="53"/>
      <c r="H69" s="54"/>
      <c r="I69" s="53"/>
      <c r="J69" s="56"/>
      <c r="K69" s="53"/>
      <c r="L69" s="54"/>
      <c r="M69" s="54"/>
      <c r="N69" s="53"/>
      <c r="O69" s="53"/>
      <c r="P69" s="56"/>
      <c r="Q69" s="53"/>
      <c r="R69" s="53"/>
      <c r="S69" s="57"/>
      <c r="T69" s="53"/>
      <c r="U69" s="53"/>
      <c r="V69" s="53"/>
      <c r="W69" s="53"/>
      <c r="X69" s="53"/>
      <c r="Y69" s="53"/>
      <c r="Z69" s="53"/>
    </row>
    <row r="70" spans="1:26" ht="15.75" customHeight="1" x14ac:dyDescent="0.3">
      <c r="A70" s="54">
        <v>36</v>
      </c>
      <c r="B70" s="53"/>
      <c r="C70" s="55"/>
      <c r="D70" s="53"/>
      <c r="E70" s="53"/>
      <c r="F70" s="53"/>
      <c r="G70" s="53"/>
      <c r="H70" s="54"/>
      <c r="I70" s="53"/>
      <c r="J70" s="56"/>
      <c r="K70" s="53"/>
      <c r="L70" s="54"/>
      <c r="M70" s="54"/>
      <c r="N70" s="53"/>
      <c r="O70" s="53"/>
      <c r="P70" s="56"/>
      <c r="Q70" s="53"/>
      <c r="R70" s="53"/>
      <c r="S70" s="57"/>
      <c r="T70" s="53"/>
      <c r="U70" s="53"/>
      <c r="V70" s="53"/>
      <c r="W70" s="53"/>
      <c r="X70" s="53"/>
      <c r="Y70" s="53"/>
      <c r="Z70" s="53"/>
    </row>
    <row r="71" spans="1:26" ht="15.75" customHeight="1" x14ac:dyDescent="0.3">
      <c r="A71" s="54">
        <v>37</v>
      </c>
      <c r="B71" s="53"/>
      <c r="C71" s="55"/>
      <c r="D71" s="53"/>
      <c r="E71" s="53"/>
      <c r="F71" s="53"/>
      <c r="G71" s="53"/>
      <c r="H71" s="54"/>
      <c r="I71" s="53"/>
      <c r="J71" s="56"/>
      <c r="K71" s="53"/>
      <c r="L71" s="54"/>
      <c r="M71" s="54"/>
      <c r="N71" s="53"/>
      <c r="O71" s="53"/>
      <c r="P71" s="56"/>
      <c r="Q71" s="53"/>
      <c r="R71" s="53"/>
      <c r="S71" s="57"/>
      <c r="T71" s="53"/>
      <c r="U71" s="53"/>
      <c r="V71" s="53"/>
      <c r="W71" s="53"/>
      <c r="X71" s="53"/>
      <c r="Y71" s="53"/>
      <c r="Z71" s="53"/>
    </row>
    <row r="72" spans="1:26" ht="15.75" customHeight="1" x14ac:dyDescent="0.3">
      <c r="A72" s="54">
        <v>38</v>
      </c>
      <c r="B72" s="53"/>
      <c r="C72" s="55"/>
      <c r="D72" s="53"/>
      <c r="E72" s="53"/>
      <c r="F72" s="53"/>
      <c r="G72" s="53"/>
      <c r="H72" s="54"/>
      <c r="I72" s="53"/>
      <c r="J72" s="56"/>
      <c r="K72" s="53"/>
      <c r="L72" s="54"/>
      <c r="M72" s="54"/>
      <c r="N72" s="53"/>
      <c r="O72" s="53"/>
      <c r="P72" s="56"/>
      <c r="Q72" s="53"/>
      <c r="R72" s="53"/>
      <c r="S72" s="57"/>
      <c r="T72" s="53"/>
      <c r="U72" s="53"/>
      <c r="V72" s="53"/>
      <c r="W72" s="53"/>
      <c r="X72" s="53"/>
      <c r="Y72" s="53"/>
      <c r="Z72" s="53"/>
    </row>
    <row r="73" spans="1:26" ht="15.75" customHeight="1" x14ac:dyDescent="0.3">
      <c r="A73" s="54">
        <v>39</v>
      </c>
      <c r="B73" s="53"/>
      <c r="C73" s="55"/>
      <c r="D73" s="53"/>
      <c r="E73" s="53"/>
      <c r="F73" s="53"/>
      <c r="G73" s="53"/>
      <c r="H73" s="54"/>
      <c r="I73" s="53"/>
      <c r="J73" s="56"/>
      <c r="K73" s="53"/>
      <c r="L73" s="54"/>
      <c r="M73" s="54"/>
      <c r="N73" s="53"/>
      <c r="O73" s="53"/>
      <c r="P73" s="56"/>
      <c r="Q73" s="53"/>
      <c r="R73" s="53"/>
      <c r="S73" s="57"/>
      <c r="T73" s="53"/>
      <c r="U73" s="53"/>
      <c r="V73" s="53"/>
      <c r="W73" s="53"/>
      <c r="X73" s="53"/>
      <c r="Y73" s="53"/>
      <c r="Z73" s="53"/>
    </row>
    <row r="74" spans="1:26" ht="15.75" customHeight="1" x14ac:dyDescent="0.3">
      <c r="A74" s="54">
        <v>40</v>
      </c>
      <c r="B74" s="53"/>
      <c r="C74" s="55"/>
      <c r="D74" s="53"/>
      <c r="E74" s="53"/>
      <c r="F74" s="53"/>
      <c r="G74" s="53"/>
      <c r="H74" s="54"/>
      <c r="I74" s="53"/>
      <c r="J74" s="56"/>
      <c r="K74" s="53"/>
      <c r="L74" s="54"/>
      <c r="M74" s="54"/>
      <c r="N74" s="53"/>
      <c r="O74" s="53"/>
      <c r="P74" s="56"/>
      <c r="Q74" s="53"/>
      <c r="R74" s="53"/>
      <c r="S74" s="57"/>
      <c r="T74" s="53"/>
      <c r="U74" s="53"/>
      <c r="V74" s="53"/>
      <c r="W74" s="53"/>
      <c r="X74" s="53"/>
      <c r="Y74" s="53"/>
      <c r="Z74" s="53"/>
    </row>
    <row r="75" spans="1:26" ht="15.75" customHeight="1" x14ac:dyDescent="0.3">
      <c r="A75" s="54">
        <v>41</v>
      </c>
      <c r="B75" s="53"/>
      <c r="C75" s="55"/>
      <c r="D75" s="53"/>
      <c r="E75" s="53"/>
      <c r="F75" s="53"/>
      <c r="G75" s="53"/>
      <c r="H75" s="54"/>
      <c r="I75" s="53"/>
      <c r="J75" s="56"/>
      <c r="K75" s="53"/>
      <c r="L75" s="54"/>
      <c r="M75" s="54"/>
      <c r="N75" s="53"/>
      <c r="O75" s="53"/>
      <c r="P75" s="56"/>
      <c r="Q75" s="53"/>
      <c r="R75" s="53"/>
      <c r="S75" s="57"/>
      <c r="T75" s="53"/>
      <c r="U75" s="53"/>
      <c r="V75" s="53"/>
      <c r="W75" s="53"/>
      <c r="X75" s="53"/>
      <c r="Y75" s="53"/>
      <c r="Z75" s="53"/>
    </row>
    <row r="76" spans="1:26" ht="15.75" customHeight="1" x14ac:dyDescent="0.3">
      <c r="A76" s="54">
        <v>42</v>
      </c>
      <c r="B76" s="53"/>
      <c r="C76" s="55"/>
      <c r="D76" s="53"/>
      <c r="E76" s="53"/>
      <c r="F76" s="53"/>
      <c r="G76" s="53"/>
      <c r="H76" s="54"/>
      <c r="I76" s="53"/>
      <c r="J76" s="56"/>
      <c r="K76" s="53"/>
      <c r="L76" s="54"/>
      <c r="M76" s="54"/>
      <c r="N76" s="53"/>
      <c r="O76" s="53"/>
      <c r="P76" s="56"/>
      <c r="Q76" s="53"/>
      <c r="R76" s="53"/>
      <c r="S76" s="57"/>
      <c r="T76" s="53"/>
      <c r="U76" s="53"/>
      <c r="V76" s="53"/>
      <c r="W76" s="53"/>
      <c r="X76" s="53"/>
      <c r="Y76" s="53"/>
      <c r="Z76" s="53"/>
    </row>
    <row r="77" spans="1:26" ht="15.75" customHeight="1" x14ac:dyDescent="0.3">
      <c r="A77" s="54">
        <v>43</v>
      </c>
      <c r="B77" s="53"/>
      <c r="C77" s="55"/>
      <c r="D77" s="53"/>
      <c r="E77" s="53"/>
      <c r="F77" s="53"/>
      <c r="G77" s="53"/>
      <c r="H77" s="54"/>
      <c r="I77" s="53"/>
      <c r="J77" s="56"/>
      <c r="K77" s="53"/>
      <c r="L77" s="54"/>
      <c r="M77" s="54"/>
      <c r="N77" s="53"/>
      <c r="O77" s="53"/>
      <c r="P77" s="56"/>
      <c r="Q77" s="53"/>
      <c r="R77" s="53"/>
      <c r="S77" s="57"/>
      <c r="T77" s="53"/>
      <c r="U77" s="53"/>
      <c r="V77" s="53"/>
      <c r="W77" s="53"/>
      <c r="X77" s="53"/>
      <c r="Y77" s="53"/>
      <c r="Z77" s="53"/>
    </row>
    <row r="78" spans="1:26" ht="15.75" customHeight="1" x14ac:dyDescent="0.3">
      <c r="A78" s="54">
        <v>44</v>
      </c>
      <c r="B78" s="53"/>
      <c r="C78" s="55"/>
      <c r="D78" s="53"/>
      <c r="E78" s="53"/>
      <c r="F78" s="53"/>
      <c r="G78" s="53"/>
      <c r="H78" s="54"/>
      <c r="I78" s="53"/>
      <c r="J78" s="56"/>
      <c r="K78" s="53"/>
      <c r="L78" s="54"/>
      <c r="M78" s="54"/>
      <c r="N78" s="53"/>
      <c r="O78" s="53"/>
      <c r="P78" s="56"/>
      <c r="Q78" s="53"/>
      <c r="R78" s="53"/>
      <c r="S78" s="57"/>
      <c r="T78" s="53"/>
      <c r="U78" s="53"/>
      <c r="V78" s="53"/>
      <c r="W78" s="53"/>
      <c r="X78" s="53"/>
      <c r="Y78" s="53"/>
      <c r="Z78" s="53"/>
    </row>
    <row r="79" spans="1:26" ht="15.75" customHeight="1" x14ac:dyDescent="0.3">
      <c r="A79" s="54">
        <v>45</v>
      </c>
      <c r="B79" s="53"/>
      <c r="C79" s="55"/>
      <c r="D79" s="53"/>
      <c r="E79" s="53"/>
      <c r="F79" s="53"/>
      <c r="G79" s="53"/>
      <c r="H79" s="54"/>
      <c r="I79" s="53"/>
      <c r="J79" s="56"/>
      <c r="K79" s="53"/>
      <c r="L79" s="54"/>
      <c r="M79" s="54"/>
      <c r="N79" s="53"/>
      <c r="O79" s="53"/>
      <c r="P79" s="56"/>
      <c r="Q79" s="53"/>
      <c r="R79" s="53"/>
      <c r="S79" s="57"/>
      <c r="T79" s="53"/>
      <c r="U79" s="53"/>
      <c r="V79" s="53"/>
      <c r="W79" s="53"/>
      <c r="X79" s="53"/>
      <c r="Y79" s="53"/>
      <c r="Z79" s="53"/>
    </row>
    <row r="80" spans="1:26" ht="15.75" customHeight="1" x14ac:dyDescent="0.3">
      <c r="A80" s="54">
        <v>46</v>
      </c>
      <c r="B80" s="53"/>
      <c r="C80" s="55"/>
      <c r="D80" s="53"/>
      <c r="E80" s="53"/>
      <c r="F80" s="53"/>
      <c r="G80" s="53"/>
      <c r="H80" s="54"/>
      <c r="I80" s="53"/>
      <c r="J80" s="56"/>
      <c r="K80" s="53"/>
      <c r="L80" s="54"/>
      <c r="M80" s="54"/>
      <c r="N80" s="53"/>
      <c r="O80" s="53"/>
      <c r="P80" s="56"/>
      <c r="Q80" s="53"/>
      <c r="R80" s="53"/>
      <c r="S80" s="57"/>
      <c r="T80" s="53"/>
      <c r="U80" s="53"/>
      <c r="V80" s="53"/>
      <c r="W80" s="53"/>
      <c r="X80" s="53"/>
      <c r="Y80" s="53"/>
      <c r="Z80" s="53"/>
    </row>
    <row r="81" spans="1:26" ht="15.75" customHeight="1" x14ac:dyDescent="0.3">
      <c r="A81" s="54">
        <v>47</v>
      </c>
      <c r="B81" s="53"/>
      <c r="C81" s="55"/>
      <c r="D81" s="53"/>
      <c r="E81" s="53"/>
      <c r="F81" s="53"/>
      <c r="G81" s="53"/>
      <c r="H81" s="54"/>
      <c r="I81" s="53"/>
      <c r="J81" s="56"/>
      <c r="K81" s="53"/>
      <c r="L81" s="54"/>
      <c r="M81" s="54"/>
      <c r="N81" s="53"/>
      <c r="O81" s="53"/>
      <c r="P81" s="56"/>
      <c r="Q81" s="53"/>
      <c r="R81" s="53"/>
      <c r="S81" s="57"/>
      <c r="T81" s="53"/>
      <c r="U81" s="53"/>
      <c r="V81" s="53"/>
      <c r="W81" s="53"/>
      <c r="X81" s="53"/>
      <c r="Y81" s="53"/>
      <c r="Z81" s="53"/>
    </row>
    <row r="82" spans="1:26" ht="15.75" customHeight="1" x14ac:dyDescent="0.3">
      <c r="A82" s="54">
        <v>48</v>
      </c>
      <c r="B82" s="53"/>
      <c r="C82" s="55"/>
      <c r="D82" s="53"/>
      <c r="E82" s="53"/>
      <c r="F82" s="53"/>
      <c r="G82" s="53"/>
      <c r="H82" s="54"/>
      <c r="I82" s="53"/>
      <c r="J82" s="56"/>
      <c r="K82" s="53"/>
      <c r="L82" s="54"/>
      <c r="M82" s="54"/>
      <c r="N82" s="53"/>
      <c r="O82" s="53"/>
      <c r="P82" s="56"/>
      <c r="Q82" s="53"/>
      <c r="R82" s="53"/>
      <c r="S82" s="57"/>
      <c r="T82" s="53"/>
      <c r="U82" s="53"/>
      <c r="V82" s="53"/>
      <c r="W82" s="53"/>
      <c r="X82" s="53"/>
      <c r="Y82" s="53"/>
      <c r="Z82" s="53"/>
    </row>
    <row r="83" spans="1:26" ht="15.75" customHeight="1" x14ac:dyDescent="0.3">
      <c r="A83" s="54">
        <v>49</v>
      </c>
      <c r="B83" s="53"/>
      <c r="C83" s="55"/>
      <c r="D83" s="53"/>
      <c r="E83" s="53"/>
      <c r="F83" s="53"/>
      <c r="G83" s="53"/>
      <c r="H83" s="54"/>
      <c r="I83" s="53"/>
      <c r="J83" s="56"/>
      <c r="K83" s="53"/>
      <c r="L83" s="54"/>
      <c r="M83" s="54"/>
      <c r="N83" s="53"/>
      <c r="O83" s="53"/>
      <c r="P83" s="56"/>
      <c r="Q83" s="53"/>
      <c r="R83" s="53"/>
      <c r="S83" s="57"/>
      <c r="T83" s="53"/>
      <c r="U83" s="53"/>
      <c r="V83" s="53"/>
      <c r="W83" s="53"/>
      <c r="X83" s="53"/>
      <c r="Y83" s="53"/>
      <c r="Z83" s="53"/>
    </row>
    <row r="84" spans="1:26" ht="15.75" customHeight="1" x14ac:dyDescent="0.3">
      <c r="A84" s="54">
        <v>50</v>
      </c>
      <c r="B84" s="53"/>
      <c r="C84" s="55"/>
      <c r="D84" s="53"/>
      <c r="E84" s="53"/>
      <c r="F84" s="53"/>
      <c r="G84" s="53"/>
      <c r="H84" s="54"/>
      <c r="I84" s="53"/>
      <c r="J84" s="56"/>
      <c r="K84" s="53"/>
      <c r="L84" s="54"/>
      <c r="M84" s="54"/>
      <c r="N84" s="53"/>
      <c r="O84" s="53"/>
      <c r="P84" s="56"/>
      <c r="Q84" s="53"/>
      <c r="R84" s="53"/>
      <c r="S84" s="57"/>
      <c r="T84" s="53"/>
      <c r="U84" s="53"/>
      <c r="V84" s="53"/>
      <c r="W84" s="53"/>
      <c r="X84" s="53"/>
      <c r="Y84" s="53"/>
      <c r="Z84" s="53"/>
    </row>
    <row r="85" spans="1:26" ht="15.75" customHeight="1" x14ac:dyDescent="0.3">
      <c r="A85" s="54">
        <v>51</v>
      </c>
      <c r="B85" s="53"/>
      <c r="C85" s="55"/>
      <c r="D85" s="53"/>
      <c r="E85" s="53"/>
      <c r="F85" s="53"/>
      <c r="G85" s="53"/>
      <c r="H85" s="54"/>
      <c r="I85" s="53"/>
      <c r="J85" s="56"/>
      <c r="K85" s="53"/>
      <c r="L85" s="54"/>
      <c r="M85" s="54"/>
      <c r="N85" s="53"/>
      <c r="O85" s="53"/>
      <c r="P85" s="56"/>
      <c r="Q85" s="53"/>
      <c r="R85" s="53"/>
      <c r="S85" s="57"/>
      <c r="T85" s="53"/>
      <c r="U85" s="53"/>
      <c r="V85" s="53"/>
      <c r="W85" s="53"/>
      <c r="X85" s="53"/>
      <c r="Y85" s="53"/>
      <c r="Z85" s="53"/>
    </row>
    <row r="86" spans="1:26" ht="15.75" customHeight="1" x14ac:dyDescent="0.3">
      <c r="A86" s="54">
        <v>52</v>
      </c>
      <c r="B86" s="53"/>
      <c r="C86" s="55"/>
      <c r="D86" s="53"/>
      <c r="E86" s="53"/>
      <c r="F86" s="53"/>
      <c r="G86" s="53"/>
      <c r="H86" s="54"/>
      <c r="I86" s="53"/>
      <c r="J86" s="56"/>
      <c r="K86" s="53"/>
      <c r="L86" s="54"/>
      <c r="M86" s="54"/>
      <c r="N86" s="53"/>
      <c r="O86" s="53"/>
      <c r="P86" s="56"/>
      <c r="Q86" s="53"/>
      <c r="R86" s="53"/>
      <c r="S86" s="57"/>
      <c r="T86" s="53"/>
      <c r="U86" s="53"/>
      <c r="V86" s="53"/>
      <c r="W86" s="53"/>
      <c r="X86" s="53"/>
      <c r="Y86" s="53"/>
      <c r="Z86" s="53"/>
    </row>
    <row r="87" spans="1:26" ht="15.75" customHeight="1" x14ac:dyDescent="0.3">
      <c r="A87" s="54">
        <v>53</v>
      </c>
      <c r="B87" s="53"/>
      <c r="C87" s="55"/>
      <c r="D87" s="53"/>
      <c r="E87" s="53"/>
      <c r="F87" s="53"/>
      <c r="G87" s="53"/>
      <c r="H87" s="54"/>
      <c r="I87" s="53"/>
      <c r="J87" s="56"/>
      <c r="K87" s="53"/>
      <c r="L87" s="54"/>
      <c r="M87" s="54"/>
      <c r="N87" s="53"/>
      <c r="O87" s="53"/>
      <c r="P87" s="56"/>
      <c r="Q87" s="53"/>
      <c r="R87" s="53"/>
      <c r="S87" s="57"/>
      <c r="T87" s="53"/>
      <c r="U87" s="53"/>
      <c r="V87" s="53"/>
      <c r="W87" s="53"/>
      <c r="X87" s="53"/>
      <c r="Y87" s="53"/>
      <c r="Z87" s="53"/>
    </row>
    <row r="88" spans="1:26" ht="15.75" customHeight="1" x14ac:dyDescent="0.3">
      <c r="A88" s="54">
        <v>54</v>
      </c>
      <c r="B88" s="53"/>
      <c r="C88" s="55"/>
      <c r="D88" s="53"/>
      <c r="E88" s="53"/>
      <c r="F88" s="53"/>
      <c r="G88" s="53"/>
      <c r="H88" s="54"/>
      <c r="I88" s="53"/>
      <c r="J88" s="56"/>
      <c r="K88" s="53"/>
      <c r="L88" s="54"/>
      <c r="M88" s="54"/>
      <c r="N88" s="53"/>
      <c r="O88" s="53"/>
      <c r="P88" s="56"/>
      <c r="Q88" s="53"/>
      <c r="R88" s="53"/>
      <c r="S88" s="57"/>
      <c r="T88" s="53"/>
      <c r="U88" s="53"/>
      <c r="V88" s="53"/>
      <c r="W88" s="53"/>
      <c r="X88" s="53"/>
      <c r="Y88" s="53"/>
      <c r="Z88" s="53"/>
    </row>
    <row r="89" spans="1:26" ht="15.75" customHeight="1" x14ac:dyDescent="0.3">
      <c r="A89" s="54">
        <v>55</v>
      </c>
      <c r="B89" s="53"/>
      <c r="C89" s="55"/>
      <c r="D89" s="53"/>
      <c r="E89" s="53"/>
      <c r="F89" s="53"/>
      <c r="G89" s="53"/>
      <c r="H89" s="54"/>
      <c r="I89" s="53"/>
      <c r="J89" s="56"/>
      <c r="K89" s="53"/>
      <c r="L89" s="54"/>
      <c r="M89" s="54"/>
      <c r="N89" s="53"/>
      <c r="O89" s="53"/>
      <c r="P89" s="56"/>
      <c r="Q89" s="53"/>
      <c r="R89" s="53"/>
      <c r="S89" s="57"/>
      <c r="T89" s="53"/>
      <c r="U89" s="53"/>
      <c r="V89" s="53"/>
      <c r="W89" s="53"/>
      <c r="X89" s="53"/>
      <c r="Y89" s="53"/>
      <c r="Z89" s="53"/>
    </row>
    <row r="90" spans="1:26" ht="15.75" customHeight="1" x14ac:dyDescent="0.3">
      <c r="A90" s="54">
        <v>56</v>
      </c>
      <c r="B90" s="53"/>
      <c r="C90" s="55"/>
      <c r="D90" s="53"/>
      <c r="E90" s="53"/>
      <c r="F90" s="53"/>
      <c r="G90" s="53"/>
      <c r="H90" s="54"/>
      <c r="I90" s="53"/>
      <c r="J90" s="56"/>
      <c r="K90" s="53"/>
      <c r="L90" s="54"/>
      <c r="M90" s="54"/>
      <c r="N90" s="53"/>
      <c r="O90" s="53"/>
      <c r="P90" s="56"/>
      <c r="Q90" s="53"/>
      <c r="R90" s="53"/>
      <c r="S90" s="57"/>
      <c r="T90" s="53"/>
      <c r="U90" s="53"/>
      <c r="V90" s="53"/>
      <c r="W90" s="53"/>
      <c r="X90" s="53"/>
      <c r="Y90" s="53"/>
      <c r="Z90" s="53"/>
    </row>
    <row r="91" spans="1:26" ht="15.75" customHeight="1" x14ac:dyDescent="0.3">
      <c r="A91" s="54">
        <v>57</v>
      </c>
      <c r="B91" s="53"/>
      <c r="C91" s="55"/>
      <c r="D91" s="53"/>
      <c r="E91" s="53"/>
      <c r="F91" s="53"/>
      <c r="G91" s="53"/>
      <c r="H91" s="54"/>
      <c r="I91" s="53"/>
      <c r="J91" s="56"/>
      <c r="K91" s="53"/>
      <c r="L91" s="54"/>
      <c r="M91" s="54"/>
      <c r="N91" s="53"/>
      <c r="O91" s="53"/>
      <c r="P91" s="56"/>
      <c r="Q91" s="53"/>
      <c r="R91" s="53"/>
      <c r="S91" s="57"/>
      <c r="T91" s="53"/>
      <c r="U91" s="53"/>
      <c r="V91" s="53"/>
      <c r="W91" s="53"/>
      <c r="X91" s="53"/>
      <c r="Y91" s="53"/>
      <c r="Z91" s="53"/>
    </row>
    <row r="92" spans="1:26" ht="15.75" customHeight="1" x14ac:dyDescent="0.3">
      <c r="A92" s="54">
        <v>58</v>
      </c>
      <c r="B92" s="53"/>
      <c r="C92" s="55"/>
      <c r="D92" s="53"/>
      <c r="E92" s="53"/>
      <c r="F92" s="53"/>
      <c r="G92" s="53"/>
      <c r="H92" s="54"/>
      <c r="I92" s="53"/>
      <c r="J92" s="56"/>
      <c r="K92" s="53"/>
      <c r="L92" s="54"/>
      <c r="M92" s="54"/>
      <c r="N92" s="53"/>
      <c r="O92" s="53"/>
      <c r="P92" s="56"/>
      <c r="Q92" s="53"/>
      <c r="R92" s="53"/>
      <c r="S92" s="57"/>
      <c r="T92" s="53"/>
      <c r="U92" s="53"/>
      <c r="V92" s="53"/>
      <c r="W92" s="53"/>
      <c r="X92" s="53"/>
      <c r="Y92" s="53"/>
      <c r="Z92" s="53"/>
    </row>
    <row r="93" spans="1:26" ht="15.75" customHeight="1" x14ac:dyDescent="0.3">
      <c r="A93" s="54">
        <v>59</v>
      </c>
      <c r="B93" s="53"/>
      <c r="C93" s="55"/>
      <c r="D93" s="53"/>
      <c r="E93" s="53"/>
      <c r="F93" s="53"/>
      <c r="G93" s="53"/>
      <c r="H93" s="54"/>
      <c r="I93" s="53"/>
      <c r="J93" s="56"/>
      <c r="K93" s="53"/>
      <c r="L93" s="54"/>
      <c r="M93" s="54"/>
      <c r="N93" s="53"/>
      <c r="O93" s="53"/>
      <c r="P93" s="56"/>
      <c r="Q93" s="53"/>
      <c r="R93" s="53"/>
      <c r="S93" s="57"/>
      <c r="T93" s="53"/>
      <c r="U93" s="53"/>
      <c r="V93" s="53"/>
      <c r="W93" s="53"/>
      <c r="X93" s="53"/>
      <c r="Y93" s="53"/>
      <c r="Z93" s="53"/>
    </row>
    <row r="94" spans="1:26" ht="15.75" customHeight="1" x14ac:dyDescent="0.3">
      <c r="A94" s="54">
        <v>60</v>
      </c>
      <c r="B94" s="53"/>
      <c r="C94" s="55"/>
      <c r="D94" s="53"/>
      <c r="E94" s="53"/>
      <c r="F94" s="53"/>
      <c r="G94" s="53"/>
      <c r="H94" s="54"/>
      <c r="I94" s="53"/>
      <c r="J94" s="56"/>
      <c r="K94" s="53"/>
      <c r="L94" s="54"/>
      <c r="M94" s="54"/>
      <c r="N94" s="53"/>
      <c r="O94" s="53"/>
      <c r="P94" s="56"/>
      <c r="Q94" s="53"/>
      <c r="R94" s="53"/>
      <c r="S94" s="57"/>
      <c r="T94" s="53"/>
      <c r="U94" s="53"/>
      <c r="V94" s="53"/>
      <c r="W94" s="53"/>
      <c r="X94" s="53"/>
      <c r="Y94" s="53"/>
      <c r="Z94" s="53"/>
    </row>
    <row r="95" spans="1:26" ht="15.75" customHeight="1" x14ac:dyDescent="0.3">
      <c r="A95" s="54">
        <v>61</v>
      </c>
      <c r="B95" s="53"/>
      <c r="C95" s="55"/>
      <c r="D95" s="53"/>
      <c r="E95" s="53"/>
      <c r="F95" s="53"/>
      <c r="G95" s="53"/>
      <c r="H95" s="54"/>
      <c r="I95" s="53"/>
      <c r="J95" s="56"/>
      <c r="K95" s="53"/>
      <c r="L95" s="54"/>
      <c r="M95" s="54"/>
      <c r="N95" s="53"/>
      <c r="O95" s="53"/>
      <c r="P95" s="56"/>
      <c r="Q95" s="53"/>
      <c r="R95" s="53"/>
      <c r="S95" s="57"/>
      <c r="T95" s="53"/>
      <c r="U95" s="53"/>
      <c r="V95" s="53"/>
      <c r="W95" s="53"/>
      <c r="X95" s="53"/>
      <c r="Y95" s="53"/>
      <c r="Z95" s="53"/>
    </row>
    <row r="96" spans="1:26" ht="15.75" customHeight="1" x14ac:dyDescent="0.3">
      <c r="A96" s="54">
        <v>62</v>
      </c>
      <c r="B96" s="53"/>
      <c r="C96" s="55"/>
      <c r="D96" s="53"/>
      <c r="E96" s="53"/>
      <c r="F96" s="53"/>
      <c r="G96" s="53"/>
      <c r="H96" s="54"/>
      <c r="I96" s="53"/>
      <c r="J96" s="56"/>
      <c r="K96" s="53"/>
      <c r="L96" s="54"/>
      <c r="M96" s="54"/>
      <c r="N96" s="53"/>
      <c r="O96" s="53"/>
      <c r="P96" s="56"/>
      <c r="Q96" s="53"/>
      <c r="R96" s="53"/>
      <c r="S96" s="57"/>
      <c r="T96" s="53"/>
      <c r="U96" s="53"/>
      <c r="V96" s="53"/>
      <c r="W96" s="53"/>
      <c r="X96" s="53"/>
      <c r="Y96" s="53"/>
      <c r="Z96" s="53"/>
    </row>
    <row r="97" spans="1:26" ht="15.75" customHeight="1" x14ac:dyDescent="0.3">
      <c r="A97" s="54">
        <v>63</v>
      </c>
      <c r="B97" s="53"/>
      <c r="C97" s="55"/>
      <c r="D97" s="53"/>
      <c r="E97" s="53"/>
      <c r="F97" s="53"/>
      <c r="G97" s="53"/>
      <c r="H97" s="54"/>
      <c r="I97" s="53"/>
      <c r="J97" s="56"/>
      <c r="K97" s="53"/>
      <c r="L97" s="54"/>
      <c r="M97" s="54"/>
      <c r="N97" s="53"/>
      <c r="O97" s="53"/>
      <c r="P97" s="56"/>
      <c r="Q97" s="53"/>
      <c r="R97" s="53"/>
      <c r="S97" s="57"/>
      <c r="T97" s="53"/>
      <c r="U97" s="53"/>
      <c r="V97" s="53"/>
      <c r="W97" s="53"/>
      <c r="X97" s="53"/>
      <c r="Y97" s="53"/>
      <c r="Z97" s="53"/>
    </row>
    <row r="98" spans="1:26" ht="15.75" customHeight="1" x14ac:dyDescent="0.3">
      <c r="A98" s="54">
        <v>64</v>
      </c>
      <c r="B98" s="53"/>
      <c r="C98" s="55"/>
      <c r="D98" s="53"/>
      <c r="E98" s="53"/>
      <c r="F98" s="53"/>
      <c r="G98" s="53"/>
      <c r="H98" s="54"/>
      <c r="I98" s="53"/>
      <c r="J98" s="56"/>
      <c r="K98" s="53"/>
      <c r="L98" s="54"/>
      <c r="M98" s="54"/>
      <c r="N98" s="53"/>
      <c r="O98" s="53"/>
      <c r="P98" s="56"/>
      <c r="Q98" s="53"/>
      <c r="R98" s="53"/>
      <c r="S98" s="57"/>
      <c r="T98" s="53"/>
      <c r="U98" s="53"/>
      <c r="V98" s="53"/>
      <c r="W98" s="53"/>
      <c r="X98" s="53"/>
      <c r="Y98" s="53"/>
      <c r="Z98" s="53"/>
    </row>
    <row r="99" spans="1:26" ht="15.75" customHeight="1" x14ac:dyDescent="0.3">
      <c r="A99" s="54">
        <v>65</v>
      </c>
      <c r="B99" s="53"/>
      <c r="C99" s="55"/>
      <c r="D99" s="53"/>
      <c r="E99" s="53"/>
      <c r="F99" s="53"/>
      <c r="G99" s="53"/>
      <c r="H99" s="54"/>
      <c r="I99" s="53"/>
      <c r="J99" s="56"/>
      <c r="K99" s="53"/>
      <c r="L99" s="54"/>
      <c r="M99" s="54"/>
      <c r="N99" s="53"/>
      <c r="O99" s="53"/>
      <c r="P99" s="56"/>
      <c r="Q99" s="53"/>
      <c r="R99" s="53"/>
      <c r="S99" s="57"/>
      <c r="T99" s="53"/>
      <c r="U99" s="53"/>
      <c r="V99" s="53"/>
      <c r="W99" s="53"/>
      <c r="X99" s="53"/>
      <c r="Y99" s="53"/>
      <c r="Z99" s="53"/>
    </row>
    <row r="100" spans="1:26" ht="15.75" customHeight="1" x14ac:dyDescent="0.3">
      <c r="A100" s="54">
        <v>66</v>
      </c>
      <c r="B100" s="53"/>
      <c r="C100" s="55"/>
      <c r="D100" s="53"/>
      <c r="E100" s="53"/>
      <c r="F100" s="53"/>
      <c r="G100" s="53"/>
      <c r="H100" s="54"/>
      <c r="I100" s="53"/>
      <c r="J100" s="56"/>
      <c r="K100" s="53"/>
      <c r="L100" s="54"/>
      <c r="M100" s="54"/>
      <c r="N100" s="53"/>
      <c r="O100" s="53"/>
      <c r="P100" s="56"/>
      <c r="Q100" s="53"/>
      <c r="R100" s="53"/>
      <c r="S100" s="57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3">
      <c r="A101" s="54">
        <v>67</v>
      </c>
      <c r="B101" s="53"/>
      <c r="C101" s="55"/>
      <c r="D101" s="53"/>
      <c r="E101" s="53"/>
      <c r="F101" s="53"/>
      <c r="G101" s="53"/>
      <c r="H101" s="54"/>
      <c r="I101" s="53"/>
      <c r="J101" s="56"/>
      <c r="K101" s="53"/>
      <c r="L101" s="54"/>
      <c r="M101" s="54"/>
      <c r="N101" s="53"/>
      <c r="O101" s="53"/>
      <c r="P101" s="56"/>
      <c r="Q101" s="53"/>
      <c r="R101" s="53"/>
      <c r="S101" s="57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3">
      <c r="A102" s="54">
        <v>68</v>
      </c>
      <c r="B102" s="53"/>
      <c r="C102" s="55"/>
      <c r="D102" s="53"/>
      <c r="E102" s="53"/>
      <c r="F102" s="53"/>
      <c r="G102" s="53"/>
      <c r="H102" s="54"/>
      <c r="I102" s="53"/>
      <c r="J102" s="56"/>
      <c r="K102" s="53"/>
      <c r="L102" s="54"/>
      <c r="M102" s="54"/>
      <c r="N102" s="53"/>
      <c r="O102" s="53"/>
      <c r="P102" s="56"/>
      <c r="Q102" s="53"/>
      <c r="R102" s="53"/>
      <c r="S102" s="57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3">
      <c r="A103" s="54">
        <v>69</v>
      </c>
      <c r="B103" s="53"/>
      <c r="C103" s="55"/>
      <c r="D103" s="53"/>
      <c r="E103" s="53"/>
      <c r="F103" s="53"/>
      <c r="G103" s="53"/>
      <c r="H103" s="54"/>
      <c r="I103" s="53"/>
      <c r="J103" s="56"/>
      <c r="K103" s="53"/>
      <c r="L103" s="54"/>
      <c r="M103" s="54"/>
      <c r="N103" s="53"/>
      <c r="O103" s="53"/>
      <c r="P103" s="56"/>
      <c r="Q103" s="53"/>
      <c r="R103" s="53"/>
      <c r="S103" s="57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3">
      <c r="A104" s="54">
        <v>70</v>
      </c>
      <c r="B104" s="53"/>
      <c r="C104" s="55"/>
      <c r="D104" s="53"/>
      <c r="E104" s="53"/>
      <c r="F104" s="53"/>
      <c r="G104" s="53"/>
      <c r="H104" s="54"/>
      <c r="I104" s="53"/>
      <c r="J104" s="56"/>
      <c r="K104" s="53"/>
      <c r="L104" s="54"/>
      <c r="M104" s="54"/>
      <c r="N104" s="53"/>
      <c r="O104" s="53"/>
      <c r="P104" s="56"/>
      <c r="Q104" s="53"/>
      <c r="R104" s="53"/>
      <c r="S104" s="57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3">
      <c r="A105" s="54">
        <v>71</v>
      </c>
      <c r="B105" s="53"/>
      <c r="C105" s="55"/>
      <c r="D105" s="53"/>
      <c r="E105" s="53"/>
      <c r="F105" s="53"/>
      <c r="G105" s="53"/>
      <c r="H105" s="54"/>
      <c r="I105" s="53"/>
      <c r="J105" s="56"/>
      <c r="K105" s="53"/>
      <c r="L105" s="54"/>
      <c r="M105" s="54"/>
      <c r="N105" s="53"/>
      <c r="O105" s="53"/>
      <c r="P105" s="56"/>
      <c r="Q105" s="53"/>
      <c r="R105" s="53"/>
      <c r="S105" s="57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3">
      <c r="A106" s="54">
        <v>72</v>
      </c>
      <c r="B106" s="53"/>
      <c r="C106" s="55"/>
      <c r="D106" s="53"/>
      <c r="E106" s="53"/>
      <c r="F106" s="53"/>
      <c r="G106" s="53"/>
      <c r="H106" s="54"/>
      <c r="I106" s="53"/>
      <c r="J106" s="56"/>
      <c r="K106" s="53"/>
      <c r="L106" s="54"/>
      <c r="M106" s="54"/>
      <c r="N106" s="53"/>
      <c r="O106" s="53"/>
      <c r="P106" s="56"/>
      <c r="Q106" s="53"/>
      <c r="R106" s="53"/>
      <c r="S106" s="57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3">
      <c r="A107" s="54">
        <v>73</v>
      </c>
      <c r="B107" s="53"/>
      <c r="C107" s="55"/>
      <c r="D107" s="53"/>
      <c r="E107" s="53"/>
      <c r="F107" s="53"/>
      <c r="G107" s="53"/>
      <c r="H107" s="54"/>
      <c r="I107" s="53"/>
      <c r="J107" s="56"/>
      <c r="K107" s="53"/>
      <c r="L107" s="54"/>
      <c r="M107" s="54"/>
      <c r="N107" s="53"/>
      <c r="O107" s="53"/>
      <c r="P107" s="56"/>
      <c r="Q107" s="53"/>
      <c r="R107" s="53"/>
      <c r="S107" s="57"/>
      <c r="T107" s="53"/>
      <c r="U107" s="53"/>
      <c r="V107" s="53"/>
      <c r="W107" s="53"/>
      <c r="X107" s="53"/>
      <c r="Y107" s="53"/>
      <c r="Z107" s="53"/>
    </row>
    <row r="108" spans="1:26" ht="15.75" customHeight="1" x14ac:dyDescent="0.3">
      <c r="A108" s="54">
        <v>74</v>
      </c>
      <c r="B108" s="53"/>
      <c r="C108" s="55"/>
      <c r="D108" s="53"/>
      <c r="E108" s="53"/>
      <c r="F108" s="53"/>
      <c r="G108" s="53"/>
      <c r="H108" s="54"/>
      <c r="I108" s="53"/>
      <c r="J108" s="56"/>
      <c r="K108" s="53"/>
      <c r="L108" s="54"/>
      <c r="M108" s="54"/>
      <c r="N108" s="53"/>
      <c r="O108" s="53"/>
      <c r="P108" s="56"/>
      <c r="Q108" s="53"/>
      <c r="R108" s="53"/>
      <c r="S108" s="57"/>
      <c r="T108" s="53"/>
      <c r="U108" s="53"/>
      <c r="V108" s="53"/>
      <c r="W108" s="53"/>
      <c r="X108" s="53"/>
      <c r="Y108" s="53"/>
      <c r="Z108" s="53"/>
    </row>
    <row r="109" spans="1:26" ht="15.75" customHeight="1" x14ac:dyDescent="0.3">
      <c r="A109" s="54">
        <v>75</v>
      </c>
      <c r="B109" s="53"/>
      <c r="C109" s="55"/>
      <c r="D109" s="53"/>
      <c r="E109" s="53"/>
      <c r="F109" s="53"/>
      <c r="G109" s="53"/>
      <c r="H109" s="54"/>
      <c r="I109" s="53"/>
      <c r="J109" s="56"/>
      <c r="K109" s="53"/>
      <c r="L109" s="54"/>
      <c r="M109" s="54"/>
      <c r="N109" s="53"/>
      <c r="O109" s="53"/>
      <c r="P109" s="56"/>
      <c r="Q109" s="53"/>
      <c r="R109" s="53"/>
      <c r="S109" s="57"/>
      <c r="T109" s="53"/>
      <c r="U109" s="53"/>
      <c r="V109" s="53"/>
      <c r="W109" s="53"/>
      <c r="X109" s="53"/>
      <c r="Y109" s="53"/>
      <c r="Z109" s="53"/>
    </row>
    <row r="110" spans="1:26" ht="15.75" customHeight="1" x14ac:dyDescent="0.3">
      <c r="A110" s="54">
        <v>76</v>
      </c>
      <c r="B110" s="53"/>
      <c r="C110" s="55"/>
      <c r="D110" s="53"/>
      <c r="E110" s="53"/>
      <c r="F110" s="53"/>
      <c r="G110" s="53"/>
      <c r="H110" s="54"/>
      <c r="I110" s="53"/>
      <c r="J110" s="56"/>
      <c r="K110" s="53"/>
      <c r="L110" s="54"/>
      <c r="M110" s="54"/>
      <c r="N110" s="53"/>
      <c r="O110" s="53"/>
      <c r="P110" s="56"/>
      <c r="Q110" s="53"/>
      <c r="R110" s="53"/>
      <c r="S110" s="57"/>
      <c r="T110" s="53"/>
      <c r="U110" s="53"/>
      <c r="V110" s="53"/>
      <c r="W110" s="53"/>
      <c r="X110" s="53"/>
      <c r="Y110" s="53"/>
      <c r="Z110" s="53"/>
    </row>
    <row r="111" spans="1:26" ht="15.75" customHeight="1" x14ac:dyDescent="0.3">
      <c r="A111" s="54">
        <v>77</v>
      </c>
      <c r="B111" s="53"/>
      <c r="C111" s="55"/>
      <c r="D111" s="53"/>
      <c r="E111" s="53"/>
      <c r="F111" s="53"/>
      <c r="G111" s="53"/>
      <c r="H111" s="54"/>
      <c r="I111" s="53"/>
      <c r="J111" s="56"/>
      <c r="K111" s="53"/>
      <c r="L111" s="54"/>
      <c r="M111" s="54"/>
      <c r="N111" s="53"/>
      <c r="O111" s="53"/>
      <c r="P111" s="56"/>
      <c r="Q111" s="53"/>
      <c r="R111" s="53"/>
      <c r="S111" s="57"/>
      <c r="T111" s="53"/>
      <c r="U111" s="53"/>
      <c r="V111" s="53"/>
      <c r="W111" s="53"/>
      <c r="X111" s="53"/>
      <c r="Y111" s="53"/>
      <c r="Z111" s="53"/>
    </row>
    <row r="112" spans="1:26" ht="15.75" customHeight="1" x14ac:dyDescent="0.3">
      <c r="A112" s="54">
        <v>78</v>
      </c>
      <c r="B112" s="53"/>
      <c r="C112" s="55"/>
      <c r="D112" s="53"/>
      <c r="E112" s="53"/>
      <c r="F112" s="53"/>
      <c r="G112" s="53"/>
      <c r="H112" s="54"/>
      <c r="I112" s="53"/>
      <c r="J112" s="56"/>
      <c r="K112" s="53"/>
      <c r="L112" s="54"/>
      <c r="M112" s="54"/>
      <c r="N112" s="53"/>
      <c r="O112" s="53"/>
      <c r="P112" s="56"/>
      <c r="Q112" s="53"/>
      <c r="R112" s="53"/>
      <c r="S112" s="57"/>
      <c r="T112" s="53"/>
      <c r="U112" s="53"/>
      <c r="V112" s="53"/>
      <c r="W112" s="53"/>
      <c r="X112" s="53"/>
      <c r="Y112" s="53"/>
      <c r="Z112" s="53"/>
    </row>
    <row r="113" spans="1:26" ht="15.75" customHeight="1" x14ac:dyDescent="0.3">
      <c r="A113" s="54">
        <v>79</v>
      </c>
      <c r="B113" s="53"/>
      <c r="C113" s="55"/>
      <c r="D113" s="53"/>
      <c r="E113" s="53"/>
      <c r="F113" s="53"/>
      <c r="G113" s="53"/>
      <c r="H113" s="54"/>
      <c r="I113" s="53"/>
      <c r="J113" s="56"/>
      <c r="K113" s="53"/>
      <c r="L113" s="54"/>
      <c r="M113" s="54"/>
      <c r="N113" s="53"/>
      <c r="O113" s="53"/>
      <c r="P113" s="56"/>
      <c r="Q113" s="53"/>
      <c r="R113" s="53"/>
      <c r="S113" s="57"/>
      <c r="T113" s="53"/>
      <c r="U113" s="53"/>
      <c r="V113" s="53"/>
      <c r="W113" s="53"/>
      <c r="X113" s="53"/>
      <c r="Y113" s="53"/>
      <c r="Z113" s="53"/>
    </row>
    <row r="114" spans="1:26" ht="15.75" customHeight="1" x14ac:dyDescent="0.3">
      <c r="A114" s="54">
        <v>80</v>
      </c>
      <c r="B114" s="53"/>
      <c r="C114" s="55"/>
      <c r="D114" s="53"/>
      <c r="E114" s="53"/>
      <c r="F114" s="53"/>
      <c r="G114" s="53"/>
      <c r="H114" s="54"/>
      <c r="I114" s="53"/>
      <c r="J114" s="56"/>
      <c r="K114" s="53"/>
      <c r="L114" s="54"/>
      <c r="M114" s="54"/>
      <c r="N114" s="53"/>
      <c r="O114" s="53"/>
      <c r="P114" s="56"/>
      <c r="Q114" s="53"/>
      <c r="R114" s="53"/>
      <c r="S114" s="57"/>
      <c r="T114" s="53"/>
      <c r="U114" s="53"/>
      <c r="V114" s="53"/>
      <c r="W114" s="53"/>
      <c r="X114" s="53"/>
      <c r="Y114" s="53"/>
      <c r="Z114" s="53"/>
    </row>
    <row r="115" spans="1:26" ht="15.75" customHeight="1" x14ac:dyDescent="0.3">
      <c r="A115" s="54">
        <v>81</v>
      </c>
      <c r="B115" s="53"/>
      <c r="C115" s="55"/>
      <c r="D115" s="53"/>
      <c r="E115" s="53"/>
      <c r="F115" s="53"/>
      <c r="G115" s="53"/>
      <c r="H115" s="54"/>
      <c r="I115" s="53"/>
      <c r="J115" s="56"/>
      <c r="K115" s="53"/>
      <c r="L115" s="54"/>
      <c r="M115" s="54"/>
      <c r="N115" s="53"/>
      <c r="O115" s="53"/>
      <c r="P115" s="56"/>
      <c r="Q115" s="53"/>
      <c r="R115" s="53"/>
      <c r="S115" s="57"/>
      <c r="T115" s="53"/>
      <c r="U115" s="53"/>
      <c r="V115" s="53"/>
      <c r="W115" s="53"/>
      <c r="X115" s="53"/>
      <c r="Y115" s="53"/>
      <c r="Z115" s="53"/>
    </row>
    <row r="116" spans="1:26" ht="15.75" customHeight="1" x14ac:dyDescent="0.3">
      <c r="A116" s="54">
        <v>82</v>
      </c>
      <c r="B116" s="53"/>
      <c r="C116" s="55"/>
      <c r="D116" s="53"/>
      <c r="E116" s="53"/>
      <c r="F116" s="53"/>
      <c r="G116" s="53"/>
      <c r="H116" s="54"/>
      <c r="I116" s="53"/>
      <c r="J116" s="56"/>
      <c r="K116" s="53"/>
      <c r="L116" s="54"/>
      <c r="M116" s="54"/>
      <c r="N116" s="53"/>
      <c r="O116" s="53"/>
      <c r="P116" s="56"/>
      <c r="Q116" s="53"/>
      <c r="R116" s="53"/>
      <c r="S116" s="57"/>
      <c r="T116" s="53"/>
      <c r="U116" s="53"/>
      <c r="V116" s="53"/>
      <c r="W116" s="53"/>
      <c r="X116" s="53"/>
      <c r="Y116" s="53"/>
      <c r="Z116" s="53"/>
    </row>
    <row r="117" spans="1:26" ht="15.75" customHeight="1" x14ac:dyDescent="0.3">
      <c r="A117" s="54">
        <v>83</v>
      </c>
      <c r="B117" s="53"/>
      <c r="C117" s="55"/>
      <c r="D117" s="53"/>
      <c r="E117" s="53"/>
      <c r="F117" s="53"/>
      <c r="G117" s="53"/>
      <c r="H117" s="54"/>
      <c r="I117" s="53"/>
      <c r="J117" s="56"/>
      <c r="K117" s="53"/>
      <c r="L117" s="54"/>
      <c r="M117" s="54"/>
      <c r="N117" s="53"/>
      <c r="O117" s="53"/>
      <c r="P117" s="56"/>
      <c r="Q117" s="53"/>
      <c r="R117" s="53"/>
      <c r="S117" s="57"/>
      <c r="T117" s="53"/>
      <c r="U117" s="53"/>
      <c r="V117" s="53"/>
      <c r="W117" s="53"/>
      <c r="X117" s="53"/>
      <c r="Y117" s="53"/>
      <c r="Z117" s="53"/>
    </row>
    <row r="118" spans="1:26" ht="15.75" customHeight="1" x14ac:dyDescent="0.3">
      <c r="A118" s="54">
        <v>84</v>
      </c>
      <c r="B118" s="53"/>
      <c r="C118" s="55"/>
      <c r="D118" s="53"/>
      <c r="E118" s="53"/>
      <c r="F118" s="53"/>
      <c r="G118" s="53"/>
      <c r="H118" s="54"/>
      <c r="I118" s="53"/>
      <c r="J118" s="56"/>
      <c r="K118" s="53"/>
      <c r="L118" s="54"/>
      <c r="M118" s="54"/>
      <c r="N118" s="53"/>
      <c r="O118" s="53"/>
      <c r="P118" s="56"/>
      <c r="Q118" s="53"/>
      <c r="R118" s="53"/>
      <c r="S118" s="57"/>
      <c r="T118" s="53"/>
      <c r="U118" s="53"/>
      <c r="V118" s="53"/>
      <c r="W118" s="53"/>
      <c r="X118" s="53"/>
      <c r="Y118" s="53"/>
      <c r="Z118" s="53"/>
    </row>
    <row r="119" spans="1:26" ht="15.75" customHeight="1" x14ac:dyDescent="0.3">
      <c r="A119" s="54">
        <v>85</v>
      </c>
      <c r="B119" s="53"/>
      <c r="C119" s="55"/>
      <c r="D119" s="53"/>
      <c r="E119" s="53"/>
      <c r="F119" s="53"/>
      <c r="G119" s="53"/>
      <c r="H119" s="54"/>
      <c r="I119" s="53"/>
      <c r="J119" s="56"/>
      <c r="K119" s="53"/>
      <c r="L119" s="54"/>
      <c r="M119" s="54"/>
      <c r="N119" s="53"/>
      <c r="O119" s="53"/>
      <c r="P119" s="56"/>
      <c r="Q119" s="53"/>
      <c r="R119" s="53"/>
      <c r="S119" s="57"/>
      <c r="T119" s="53"/>
      <c r="U119" s="53"/>
      <c r="V119" s="53"/>
      <c r="W119" s="53"/>
      <c r="X119" s="53"/>
      <c r="Y119" s="53"/>
      <c r="Z119" s="53"/>
    </row>
    <row r="120" spans="1:26" ht="15.75" customHeight="1" x14ac:dyDescent="0.3">
      <c r="A120" s="54">
        <v>86</v>
      </c>
      <c r="B120" s="53"/>
      <c r="C120" s="55"/>
      <c r="D120" s="53"/>
      <c r="E120" s="53"/>
      <c r="F120" s="53"/>
      <c r="G120" s="53"/>
      <c r="H120" s="54"/>
      <c r="I120" s="53"/>
      <c r="J120" s="56"/>
      <c r="K120" s="53"/>
      <c r="L120" s="54"/>
      <c r="M120" s="54"/>
      <c r="N120" s="53"/>
      <c r="O120" s="53"/>
      <c r="P120" s="56"/>
      <c r="Q120" s="53"/>
      <c r="R120" s="53"/>
      <c r="S120" s="57"/>
      <c r="T120" s="53"/>
      <c r="U120" s="53"/>
      <c r="V120" s="53"/>
      <c r="W120" s="53"/>
      <c r="X120" s="53"/>
      <c r="Y120" s="53"/>
      <c r="Z120" s="53"/>
    </row>
    <row r="121" spans="1:26" ht="15.75" customHeight="1" x14ac:dyDescent="0.3">
      <c r="A121" s="54">
        <v>87</v>
      </c>
      <c r="B121" s="53"/>
      <c r="C121" s="55"/>
      <c r="D121" s="53"/>
      <c r="E121" s="53"/>
      <c r="F121" s="53"/>
      <c r="G121" s="53"/>
      <c r="H121" s="54"/>
      <c r="I121" s="53"/>
      <c r="J121" s="56"/>
      <c r="K121" s="53"/>
      <c r="L121" s="54"/>
      <c r="M121" s="54"/>
      <c r="N121" s="53"/>
      <c r="O121" s="53"/>
      <c r="P121" s="56"/>
      <c r="Q121" s="53"/>
      <c r="R121" s="53"/>
      <c r="S121" s="57"/>
      <c r="T121" s="53"/>
      <c r="U121" s="53"/>
      <c r="V121" s="53"/>
      <c r="W121" s="53"/>
      <c r="X121" s="53"/>
      <c r="Y121" s="53"/>
      <c r="Z121" s="53"/>
    </row>
    <row r="122" spans="1:26" ht="15.75" customHeight="1" x14ac:dyDescent="0.3">
      <c r="A122" s="54">
        <v>88</v>
      </c>
      <c r="B122" s="53"/>
      <c r="C122" s="55"/>
      <c r="D122" s="53"/>
      <c r="E122" s="53"/>
      <c r="F122" s="53"/>
      <c r="G122" s="53"/>
      <c r="H122" s="54"/>
      <c r="I122" s="53"/>
      <c r="J122" s="56"/>
      <c r="K122" s="53"/>
      <c r="L122" s="54"/>
      <c r="M122" s="54"/>
      <c r="N122" s="53"/>
      <c r="O122" s="53"/>
      <c r="P122" s="56"/>
      <c r="Q122" s="53"/>
      <c r="R122" s="53"/>
      <c r="S122" s="57"/>
      <c r="T122" s="53"/>
      <c r="U122" s="53"/>
      <c r="V122" s="53"/>
      <c r="W122" s="53"/>
      <c r="X122" s="53"/>
      <c r="Y122" s="53"/>
      <c r="Z122" s="53"/>
    </row>
    <row r="123" spans="1:26" ht="15.75" customHeight="1" x14ac:dyDescent="0.3">
      <c r="A123" s="54">
        <v>89</v>
      </c>
      <c r="B123" s="53"/>
      <c r="C123" s="55"/>
      <c r="D123" s="53"/>
      <c r="E123" s="53"/>
      <c r="F123" s="53"/>
      <c r="G123" s="53"/>
      <c r="H123" s="54"/>
      <c r="I123" s="53"/>
      <c r="J123" s="56"/>
      <c r="K123" s="53"/>
      <c r="L123" s="54"/>
      <c r="M123" s="54"/>
      <c r="N123" s="53"/>
      <c r="O123" s="53"/>
      <c r="P123" s="56"/>
      <c r="Q123" s="53"/>
      <c r="R123" s="53"/>
      <c r="S123" s="57"/>
      <c r="T123" s="53"/>
      <c r="U123" s="53"/>
      <c r="V123" s="53"/>
      <c r="W123" s="53"/>
      <c r="X123" s="53"/>
      <c r="Y123" s="53"/>
      <c r="Z123" s="53"/>
    </row>
    <row r="124" spans="1:26" ht="15.75" customHeight="1" x14ac:dyDescent="0.3">
      <c r="A124" s="54">
        <v>90</v>
      </c>
      <c r="B124" s="53"/>
      <c r="C124" s="55"/>
      <c r="D124" s="53"/>
      <c r="E124" s="53"/>
      <c r="F124" s="53"/>
      <c r="G124" s="53"/>
      <c r="H124" s="54"/>
      <c r="I124" s="53"/>
      <c r="J124" s="56"/>
      <c r="K124" s="53"/>
      <c r="L124" s="54"/>
      <c r="M124" s="54"/>
      <c r="N124" s="53"/>
      <c r="O124" s="53"/>
      <c r="P124" s="56"/>
      <c r="Q124" s="53"/>
      <c r="R124" s="53"/>
      <c r="S124" s="57"/>
      <c r="T124" s="53"/>
      <c r="U124" s="53"/>
      <c r="V124" s="53"/>
      <c r="W124" s="53"/>
      <c r="X124" s="53"/>
      <c r="Y124" s="53"/>
      <c r="Z124" s="53"/>
    </row>
    <row r="125" spans="1:26" ht="15.75" customHeight="1" x14ac:dyDescent="0.3">
      <c r="A125" s="54">
        <v>91</v>
      </c>
      <c r="B125" s="53"/>
      <c r="C125" s="55"/>
      <c r="D125" s="53"/>
      <c r="E125" s="53"/>
      <c r="F125" s="53"/>
      <c r="G125" s="53"/>
      <c r="H125" s="54"/>
      <c r="I125" s="53"/>
      <c r="J125" s="56"/>
      <c r="K125" s="53"/>
      <c r="L125" s="54"/>
      <c r="M125" s="54"/>
      <c r="N125" s="53"/>
      <c r="O125" s="53"/>
      <c r="P125" s="56"/>
      <c r="Q125" s="53"/>
      <c r="R125" s="53"/>
      <c r="S125" s="57"/>
      <c r="T125" s="53"/>
      <c r="U125" s="53"/>
      <c r="V125" s="53"/>
      <c r="W125" s="53"/>
      <c r="X125" s="53"/>
      <c r="Y125" s="53"/>
      <c r="Z125" s="53"/>
    </row>
    <row r="126" spans="1:26" ht="15.75" customHeight="1" x14ac:dyDescent="0.3">
      <c r="A126" s="54">
        <v>92</v>
      </c>
      <c r="B126" s="53"/>
      <c r="C126" s="55"/>
      <c r="D126" s="53"/>
      <c r="E126" s="53"/>
      <c r="F126" s="53"/>
      <c r="G126" s="53"/>
      <c r="H126" s="54"/>
      <c r="I126" s="53"/>
      <c r="J126" s="56"/>
      <c r="K126" s="53"/>
      <c r="L126" s="54"/>
      <c r="M126" s="54"/>
      <c r="N126" s="53"/>
      <c r="O126" s="53"/>
      <c r="P126" s="56"/>
      <c r="Q126" s="53"/>
      <c r="R126" s="53"/>
      <c r="S126" s="57"/>
      <c r="T126" s="53"/>
      <c r="U126" s="53"/>
      <c r="V126" s="53"/>
      <c r="W126" s="53"/>
      <c r="X126" s="53"/>
      <c r="Y126" s="53"/>
      <c r="Z126" s="53"/>
    </row>
    <row r="127" spans="1:26" ht="15.75" customHeight="1" x14ac:dyDescent="0.3">
      <c r="A127" s="54">
        <v>93</v>
      </c>
      <c r="B127" s="53"/>
      <c r="C127" s="55"/>
      <c r="D127" s="53"/>
      <c r="E127" s="53"/>
      <c r="F127" s="53"/>
      <c r="G127" s="53"/>
      <c r="H127" s="54"/>
      <c r="I127" s="53"/>
      <c r="J127" s="56"/>
      <c r="K127" s="53"/>
      <c r="L127" s="54"/>
      <c r="M127" s="54"/>
      <c r="N127" s="53"/>
      <c r="O127" s="53"/>
      <c r="P127" s="56"/>
      <c r="Q127" s="53"/>
      <c r="R127" s="53"/>
      <c r="S127" s="57"/>
      <c r="T127" s="53"/>
      <c r="U127" s="53"/>
      <c r="V127" s="53"/>
      <c r="W127" s="53"/>
      <c r="X127" s="53"/>
      <c r="Y127" s="53"/>
      <c r="Z127" s="53"/>
    </row>
    <row r="128" spans="1:26" ht="15.75" customHeight="1" x14ac:dyDescent="0.3">
      <c r="A128" s="54">
        <v>94</v>
      </c>
      <c r="B128" s="53"/>
      <c r="C128" s="55"/>
      <c r="D128" s="53"/>
      <c r="E128" s="53"/>
      <c r="F128" s="53"/>
      <c r="G128" s="53"/>
      <c r="H128" s="54"/>
      <c r="I128" s="53"/>
      <c r="J128" s="56"/>
      <c r="K128" s="53"/>
      <c r="L128" s="54"/>
      <c r="M128" s="54"/>
      <c r="N128" s="53"/>
      <c r="O128" s="53"/>
      <c r="P128" s="56"/>
      <c r="Q128" s="53"/>
      <c r="R128" s="53"/>
      <c r="S128" s="57"/>
      <c r="T128" s="53"/>
      <c r="U128" s="53"/>
      <c r="V128" s="53"/>
      <c r="W128" s="53"/>
      <c r="X128" s="53"/>
      <c r="Y128" s="53"/>
      <c r="Z128" s="53"/>
    </row>
    <row r="129" spans="1:26" ht="15.75" customHeight="1" x14ac:dyDescent="0.3">
      <c r="A129" s="54">
        <v>95</v>
      </c>
      <c r="B129" s="53"/>
      <c r="C129" s="55"/>
      <c r="D129" s="53"/>
      <c r="E129" s="53"/>
      <c r="F129" s="53"/>
      <c r="G129" s="53"/>
      <c r="H129" s="54"/>
      <c r="I129" s="53"/>
      <c r="J129" s="56"/>
      <c r="K129" s="53"/>
      <c r="L129" s="54"/>
      <c r="M129" s="54"/>
      <c r="N129" s="53"/>
      <c r="O129" s="53"/>
      <c r="P129" s="56"/>
      <c r="Q129" s="53"/>
      <c r="R129" s="53"/>
      <c r="S129" s="57"/>
      <c r="T129" s="53"/>
      <c r="U129" s="53"/>
      <c r="V129" s="53"/>
      <c r="W129" s="53"/>
      <c r="X129" s="53"/>
      <c r="Y129" s="53"/>
      <c r="Z129" s="53"/>
    </row>
    <row r="130" spans="1:26" ht="15.75" customHeight="1" x14ac:dyDescent="0.3">
      <c r="A130" s="54">
        <v>96</v>
      </c>
      <c r="B130" s="53"/>
      <c r="C130" s="55"/>
      <c r="D130" s="53"/>
      <c r="E130" s="53"/>
      <c r="F130" s="53"/>
      <c r="G130" s="53"/>
      <c r="H130" s="54"/>
      <c r="I130" s="53"/>
      <c r="J130" s="56"/>
      <c r="K130" s="53"/>
      <c r="L130" s="54"/>
      <c r="M130" s="54"/>
      <c r="N130" s="53"/>
      <c r="O130" s="53"/>
      <c r="P130" s="56"/>
      <c r="Q130" s="53"/>
      <c r="R130" s="53"/>
      <c r="S130" s="57"/>
      <c r="T130" s="53"/>
      <c r="U130" s="53"/>
      <c r="V130" s="53"/>
      <c r="W130" s="53"/>
      <c r="X130" s="53"/>
      <c r="Y130" s="53"/>
      <c r="Z130" s="53"/>
    </row>
    <row r="131" spans="1:26" ht="15.75" customHeight="1" x14ac:dyDescent="0.3">
      <c r="A131" s="54">
        <v>97</v>
      </c>
      <c r="B131" s="53"/>
      <c r="C131" s="55"/>
      <c r="D131" s="53"/>
      <c r="E131" s="53"/>
      <c r="F131" s="53"/>
      <c r="G131" s="53"/>
      <c r="H131" s="54"/>
      <c r="I131" s="53"/>
      <c r="J131" s="56"/>
      <c r="K131" s="53"/>
      <c r="L131" s="54"/>
      <c r="M131" s="54"/>
      <c r="N131" s="53"/>
      <c r="O131" s="53"/>
      <c r="P131" s="56"/>
      <c r="Q131" s="53"/>
      <c r="R131" s="53"/>
      <c r="S131" s="57"/>
      <c r="T131" s="53"/>
      <c r="U131" s="53"/>
      <c r="V131" s="53"/>
      <c r="W131" s="53"/>
      <c r="X131" s="53"/>
      <c r="Y131" s="53"/>
      <c r="Z131" s="53"/>
    </row>
    <row r="132" spans="1:26" ht="15.75" customHeight="1" x14ac:dyDescent="0.3">
      <c r="A132" s="54">
        <v>98</v>
      </c>
      <c r="B132" s="53"/>
      <c r="C132" s="55"/>
      <c r="D132" s="53"/>
      <c r="E132" s="53"/>
      <c r="F132" s="53"/>
      <c r="G132" s="53"/>
      <c r="H132" s="54"/>
      <c r="I132" s="53"/>
      <c r="J132" s="56"/>
      <c r="K132" s="53"/>
      <c r="L132" s="54"/>
      <c r="M132" s="54"/>
      <c r="N132" s="53"/>
      <c r="O132" s="53"/>
      <c r="P132" s="56"/>
      <c r="Q132" s="53"/>
      <c r="R132" s="53"/>
      <c r="S132" s="57"/>
      <c r="T132" s="53"/>
      <c r="U132" s="53"/>
      <c r="V132" s="53"/>
      <c r="W132" s="53"/>
      <c r="X132" s="53"/>
      <c r="Y132" s="53"/>
      <c r="Z132" s="53"/>
    </row>
    <row r="133" spans="1:26" ht="15.75" customHeight="1" x14ac:dyDescent="0.3">
      <c r="A133" s="54">
        <v>99</v>
      </c>
      <c r="B133" s="53"/>
      <c r="C133" s="55"/>
      <c r="D133" s="53"/>
      <c r="E133" s="53"/>
      <c r="F133" s="53"/>
      <c r="G133" s="53"/>
      <c r="H133" s="54"/>
      <c r="I133" s="53"/>
      <c r="J133" s="56"/>
      <c r="K133" s="53"/>
      <c r="L133" s="54"/>
      <c r="M133" s="54"/>
      <c r="N133" s="53"/>
      <c r="O133" s="53"/>
      <c r="P133" s="56"/>
      <c r="Q133" s="53"/>
      <c r="R133" s="53"/>
      <c r="S133" s="57"/>
      <c r="T133" s="53"/>
      <c r="U133" s="53"/>
      <c r="V133" s="53"/>
      <c r="W133" s="53"/>
      <c r="X133" s="53"/>
      <c r="Y133" s="53"/>
      <c r="Z133" s="53"/>
    </row>
    <row r="134" spans="1:26" ht="15.75" customHeight="1" x14ac:dyDescent="0.3">
      <c r="A134" s="54">
        <v>100</v>
      </c>
      <c r="B134" s="53"/>
      <c r="C134" s="55"/>
      <c r="D134" s="53"/>
      <c r="E134" s="53"/>
      <c r="F134" s="53"/>
      <c r="G134" s="53"/>
      <c r="H134" s="54"/>
      <c r="I134" s="53"/>
      <c r="J134" s="56"/>
      <c r="K134" s="53"/>
      <c r="L134" s="54"/>
      <c r="M134" s="54"/>
      <c r="N134" s="53"/>
      <c r="O134" s="53"/>
      <c r="P134" s="56"/>
      <c r="Q134" s="53"/>
      <c r="R134" s="53"/>
      <c r="S134" s="57"/>
      <c r="T134" s="53"/>
      <c r="U134" s="53"/>
      <c r="V134" s="53"/>
      <c r="W134" s="53"/>
      <c r="X134" s="53"/>
      <c r="Y134" s="53"/>
      <c r="Z134" s="53"/>
    </row>
    <row r="135" spans="1:26" ht="15.75" customHeight="1" x14ac:dyDescent="0.3">
      <c r="A135" s="54">
        <v>101</v>
      </c>
      <c r="B135" s="53"/>
      <c r="C135" s="55"/>
      <c r="D135" s="53"/>
      <c r="E135" s="53"/>
      <c r="F135" s="53"/>
      <c r="G135" s="53"/>
      <c r="H135" s="54"/>
      <c r="I135" s="53"/>
      <c r="J135" s="56"/>
      <c r="K135" s="53"/>
      <c r="L135" s="54"/>
      <c r="M135" s="54"/>
      <c r="N135" s="53"/>
      <c r="O135" s="53"/>
      <c r="P135" s="56"/>
      <c r="Q135" s="53"/>
      <c r="R135" s="53"/>
      <c r="S135" s="57"/>
      <c r="T135" s="53"/>
      <c r="U135" s="53"/>
      <c r="V135" s="53"/>
      <c r="W135" s="53"/>
      <c r="X135" s="53"/>
      <c r="Y135" s="53"/>
      <c r="Z135" s="53"/>
    </row>
    <row r="136" spans="1:26" ht="15.75" customHeight="1" x14ac:dyDescent="0.3">
      <c r="A136" s="54">
        <v>102</v>
      </c>
      <c r="B136" s="53"/>
      <c r="C136" s="55"/>
      <c r="D136" s="53"/>
      <c r="E136" s="53"/>
      <c r="F136" s="53"/>
      <c r="G136" s="53"/>
      <c r="H136" s="54"/>
      <c r="I136" s="53"/>
      <c r="J136" s="56"/>
      <c r="K136" s="53"/>
      <c r="L136" s="54"/>
      <c r="M136" s="54"/>
      <c r="N136" s="53"/>
      <c r="O136" s="53"/>
      <c r="P136" s="56"/>
      <c r="Q136" s="53"/>
      <c r="R136" s="53"/>
      <c r="S136" s="57"/>
      <c r="T136" s="53"/>
      <c r="U136" s="53"/>
      <c r="V136" s="53"/>
      <c r="W136" s="53"/>
      <c r="X136" s="53"/>
      <c r="Y136" s="53"/>
      <c r="Z136" s="53"/>
    </row>
    <row r="137" spans="1:26" ht="15.75" customHeight="1" x14ac:dyDescent="0.3">
      <c r="A137" s="54">
        <v>103</v>
      </c>
      <c r="B137" s="53"/>
      <c r="C137" s="55"/>
      <c r="D137" s="53"/>
      <c r="E137" s="53"/>
      <c r="F137" s="53"/>
      <c r="G137" s="53"/>
      <c r="H137" s="54"/>
      <c r="I137" s="53"/>
      <c r="J137" s="56"/>
      <c r="K137" s="53"/>
      <c r="L137" s="54"/>
      <c r="M137" s="54"/>
      <c r="N137" s="53"/>
      <c r="O137" s="53"/>
      <c r="P137" s="56"/>
      <c r="Q137" s="53"/>
      <c r="R137" s="53"/>
      <c r="S137" s="57"/>
      <c r="T137" s="53"/>
      <c r="U137" s="53"/>
      <c r="V137" s="53"/>
      <c r="W137" s="53"/>
      <c r="X137" s="53"/>
      <c r="Y137" s="53"/>
      <c r="Z137" s="53"/>
    </row>
    <row r="138" spans="1:26" ht="15.75" customHeight="1" x14ac:dyDescent="0.3">
      <c r="A138" s="54">
        <v>104</v>
      </c>
      <c r="B138" s="53"/>
      <c r="C138" s="55"/>
      <c r="D138" s="53"/>
      <c r="E138" s="53"/>
      <c r="F138" s="53"/>
      <c r="G138" s="53"/>
      <c r="H138" s="54"/>
      <c r="I138" s="53"/>
      <c r="J138" s="56"/>
      <c r="K138" s="53"/>
      <c r="L138" s="54"/>
      <c r="M138" s="54"/>
      <c r="N138" s="53"/>
      <c r="O138" s="53"/>
      <c r="P138" s="56"/>
      <c r="Q138" s="53"/>
      <c r="R138" s="53"/>
      <c r="S138" s="57"/>
      <c r="T138" s="53"/>
      <c r="U138" s="53"/>
      <c r="V138" s="53"/>
      <c r="W138" s="53"/>
      <c r="X138" s="53"/>
      <c r="Y138" s="53"/>
      <c r="Z138" s="53"/>
    </row>
    <row r="139" spans="1:26" ht="15.75" customHeight="1" x14ac:dyDescent="0.3">
      <c r="A139" s="54">
        <v>105</v>
      </c>
      <c r="B139" s="53"/>
      <c r="C139" s="55"/>
      <c r="D139" s="53"/>
      <c r="E139" s="53"/>
      <c r="F139" s="53"/>
      <c r="G139" s="53"/>
      <c r="H139" s="54"/>
      <c r="I139" s="53"/>
      <c r="J139" s="56"/>
      <c r="K139" s="53"/>
      <c r="L139" s="54"/>
      <c r="M139" s="54"/>
      <c r="N139" s="53"/>
      <c r="O139" s="53"/>
      <c r="P139" s="56"/>
      <c r="Q139" s="53"/>
      <c r="R139" s="53"/>
      <c r="S139" s="57"/>
      <c r="T139" s="53"/>
      <c r="U139" s="53"/>
      <c r="V139" s="53"/>
      <c r="W139" s="53"/>
      <c r="X139" s="53"/>
      <c r="Y139" s="53"/>
      <c r="Z139" s="53"/>
    </row>
    <row r="140" spans="1:26" ht="15.75" customHeight="1" x14ac:dyDescent="0.3">
      <c r="A140" s="54">
        <v>106</v>
      </c>
      <c r="B140" s="53"/>
      <c r="C140" s="55"/>
      <c r="D140" s="53"/>
      <c r="E140" s="53"/>
      <c r="F140" s="53"/>
      <c r="G140" s="53"/>
      <c r="H140" s="54"/>
      <c r="I140" s="53"/>
      <c r="J140" s="56"/>
      <c r="K140" s="53"/>
      <c r="L140" s="54"/>
      <c r="M140" s="54"/>
      <c r="N140" s="53"/>
      <c r="O140" s="53"/>
      <c r="P140" s="56"/>
      <c r="Q140" s="53"/>
      <c r="R140" s="53"/>
      <c r="S140" s="57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3">
      <c r="A141" s="54">
        <v>107</v>
      </c>
      <c r="B141" s="53"/>
      <c r="C141" s="55"/>
      <c r="D141" s="53"/>
      <c r="E141" s="53"/>
      <c r="F141" s="53"/>
      <c r="G141" s="53"/>
      <c r="H141" s="54"/>
      <c r="I141" s="53"/>
      <c r="J141" s="56"/>
      <c r="K141" s="53"/>
      <c r="L141" s="54"/>
      <c r="M141" s="54"/>
      <c r="N141" s="53"/>
      <c r="O141" s="53"/>
      <c r="P141" s="56"/>
      <c r="Q141" s="53"/>
      <c r="R141" s="53"/>
      <c r="S141" s="57"/>
      <c r="T141" s="53"/>
      <c r="U141" s="53"/>
      <c r="V141" s="53"/>
      <c r="W141" s="53"/>
      <c r="X141" s="53"/>
      <c r="Y141" s="53"/>
      <c r="Z141" s="53"/>
    </row>
    <row r="142" spans="1:26" ht="15.75" customHeight="1" x14ac:dyDescent="0.3">
      <c r="A142" s="54">
        <v>108</v>
      </c>
      <c r="B142" s="53"/>
      <c r="C142" s="55"/>
      <c r="D142" s="53"/>
      <c r="E142" s="53"/>
      <c r="F142" s="53"/>
      <c r="G142" s="53"/>
      <c r="H142" s="54"/>
      <c r="I142" s="53"/>
      <c r="J142" s="56"/>
      <c r="K142" s="53"/>
      <c r="L142" s="54"/>
      <c r="M142" s="54"/>
      <c r="N142" s="53"/>
      <c r="O142" s="53"/>
      <c r="P142" s="56"/>
      <c r="Q142" s="53"/>
      <c r="R142" s="53"/>
      <c r="S142" s="57"/>
      <c r="T142" s="53"/>
      <c r="U142" s="53"/>
      <c r="V142" s="53"/>
      <c r="W142" s="53"/>
      <c r="X142" s="53"/>
      <c r="Y142" s="53"/>
      <c r="Z142" s="53"/>
    </row>
    <row r="143" spans="1:26" ht="15.75" customHeight="1" x14ac:dyDescent="0.3">
      <c r="A143" s="54">
        <v>109</v>
      </c>
      <c r="B143" s="53"/>
      <c r="C143" s="55"/>
      <c r="D143" s="53"/>
      <c r="E143" s="53"/>
      <c r="F143" s="53"/>
      <c r="G143" s="53"/>
      <c r="H143" s="54"/>
      <c r="I143" s="53"/>
      <c r="J143" s="56"/>
      <c r="K143" s="53"/>
      <c r="L143" s="54"/>
      <c r="M143" s="54"/>
      <c r="N143" s="53"/>
      <c r="O143" s="53"/>
      <c r="P143" s="56"/>
      <c r="Q143" s="53"/>
      <c r="R143" s="53"/>
      <c r="S143" s="57"/>
      <c r="T143" s="53"/>
      <c r="U143" s="53"/>
      <c r="V143" s="53"/>
      <c r="W143" s="53"/>
      <c r="X143" s="53"/>
      <c r="Y143" s="53"/>
      <c r="Z143" s="53"/>
    </row>
    <row r="144" spans="1:26" ht="15.75" customHeight="1" x14ac:dyDescent="0.3">
      <c r="A144" s="54">
        <v>110</v>
      </c>
      <c r="B144" s="53"/>
      <c r="C144" s="55"/>
      <c r="D144" s="53"/>
      <c r="E144" s="53"/>
      <c r="F144" s="53"/>
      <c r="G144" s="53"/>
      <c r="H144" s="54"/>
      <c r="I144" s="53"/>
      <c r="J144" s="56"/>
      <c r="K144" s="53"/>
      <c r="L144" s="54"/>
      <c r="M144" s="54"/>
      <c r="N144" s="53"/>
      <c r="O144" s="53"/>
      <c r="P144" s="56"/>
      <c r="Q144" s="53"/>
      <c r="R144" s="53"/>
      <c r="S144" s="57"/>
      <c r="T144" s="53"/>
      <c r="U144" s="53"/>
      <c r="V144" s="53"/>
      <c r="W144" s="53"/>
      <c r="X144" s="53"/>
      <c r="Y144" s="53"/>
      <c r="Z144" s="53"/>
    </row>
    <row r="145" spans="1:26" ht="15.75" customHeight="1" x14ac:dyDescent="0.3">
      <c r="A145" s="54">
        <v>111</v>
      </c>
      <c r="B145" s="53"/>
      <c r="C145" s="55"/>
      <c r="D145" s="53"/>
      <c r="E145" s="53"/>
      <c r="F145" s="53"/>
      <c r="G145" s="53"/>
      <c r="H145" s="54"/>
      <c r="I145" s="53"/>
      <c r="J145" s="56"/>
      <c r="K145" s="53"/>
      <c r="L145" s="54"/>
      <c r="M145" s="54"/>
      <c r="N145" s="53"/>
      <c r="O145" s="53"/>
      <c r="P145" s="56"/>
      <c r="Q145" s="53"/>
      <c r="R145" s="53"/>
      <c r="S145" s="57"/>
      <c r="T145" s="53"/>
      <c r="U145" s="53"/>
      <c r="V145" s="53"/>
      <c r="W145" s="53"/>
      <c r="X145" s="53"/>
      <c r="Y145" s="53"/>
      <c r="Z145" s="53"/>
    </row>
    <row r="146" spans="1:26" ht="15.75" customHeight="1" x14ac:dyDescent="0.3">
      <c r="A146" s="54">
        <v>112</v>
      </c>
      <c r="B146" s="53"/>
      <c r="C146" s="55"/>
      <c r="D146" s="53"/>
      <c r="E146" s="53"/>
      <c r="F146" s="53"/>
      <c r="G146" s="53"/>
      <c r="H146" s="54"/>
      <c r="I146" s="53"/>
      <c r="J146" s="56"/>
      <c r="K146" s="53"/>
      <c r="L146" s="54"/>
      <c r="M146" s="54"/>
      <c r="N146" s="53"/>
      <c r="O146" s="53"/>
      <c r="P146" s="56"/>
      <c r="Q146" s="53"/>
      <c r="R146" s="53"/>
      <c r="S146" s="57"/>
      <c r="T146" s="53"/>
      <c r="U146" s="53"/>
      <c r="V146" s="53"/>
      <c r="W146" s="53"/>
      <c r="X146" s="53"/>
      <c r="Y146" s="53"/>
      <c r="Z146" s="53"/>
    </row>
    <row r="147" spans="1:26" ht="15.75" customHeight="1" x14ac:dyDescent="0.3">
      <c r="A147" s="54">
        <v>113</v>
      </c>
      <c r="B147" s="53"/>
      <c r="C147" s="55"/>
      <c r="D147" s="53"/>
      <c r="E147" s="53"/>
      <c r="F147" s="53"/>
      <c r="G147" s="53"/>
      <c r="H147" s="54"/>
      <c r="I147" s="53"/>
      <c r="J147" s="56"/>
      <c r="K147" s="53"/>
      <c r="L147" s="54"/>
      <c r="M147" s="54"/>
      <c r="N147" s="53"/>
      <c r="O147" s="53"/>
      <c r="P147" s="56"/>
      <c r="Q147" s="53"/>
      <c r="R147" s="53"/>
      <c r="S147" s="57"/>
      <c r="T147" s="53"/>
      <c r="U147" s="53"/>
      <c r="V147" s="53"/>
      <c r="W147" s="53"/>
      <c r="X147" s="53"/>
      <c r="Y147" s="53"/>
      <c r="Z147" s="53"/>
    </row>
    <row r="148" spans="1:26" ht="15.75" customHeight="1" x14ac:dyDescent="0.3">
      <c r="A148" s="54">
        <v>114</v>
      </c>
      <c r="B148" s="53"/>
      <c r="C148" s="55"/>
      <c r="D148" s="53"/>
      <c r="E148" s="53"/>
      <c r="F148" s="53"/>
      <c r="G148" s="53"/>
      <c r="H148" s="54"/>
      <c r="I148" s="53"/>
      <c r="J148" s="56"/>
      <c r="K148" s="53"/>
      <c r="L148" s="54"/>
      <c r="M148" s="54"/>
      <c r="N148" s="53"/>
      <c r="O148" s="53"/>
      <c r="P148" s="56"/>
      <c r="Q148" s="53"/>
      <c r="R148" s="53"/>
      <c r="S148" s="57"/>
      <c r="T148" s="53"/>
      <c r="U148" s="53"/>
      <c r="V148" s="53"/>
      <c r="W148" s="53"/>
      <c r="X148" s="53"/>
      <c r="Y148" s="53"/>
      <c r="Z148" s="53"/>
    </row>
    <row r="149" spans="1:26" ht="15.75" customHeight="1" x14ac:dyDescent="0.3">
      <c r="A149" s="54">
        <v>115</v>
      </c>
      <c r="B149" s="53"/>
      <c r="C149" s="55"/>
      <c r="D149" s="53"/>
      <c r="E149" s="53"/>
      <c r="F149" s="53"/>
      <c r="G149" s="53"/>
      <c r="H149" s="54"/>
      <c r="I149" s="53"/>
      <c r="J149" s="56"/>
      <c r="K149" s="53"/>
      <c r="L149" s="54"/>
      <c r="M149" s="54"/>
      <c r="N149" s="53"/>
      <c r="O149" s="53"/>
      <c r="P149" s="56"/>
      <c r="Q149" s="53"/>
      <c r="R149" s="53"/>
      <c r="S149" s="57"/>
      <c r="T149" s="53"/>
      <c r="U149" s="53"/>
      <c r="V149" s="53"/>
      <c r="W149" s="53"/>
      <c r="X149" s="53"/>
      <c r="Y149" s="53"/>
      <c r="Z149" s="53"/>
    </row>
    <row r="150" spans="1:26" ht="15.75" customHeight="1" x14ac:dyDescent="0.3">
      <c r="A150" s="54">
        <v>116</v>
      </c>
      <c r="B150" s="53"/>
      <c r="C150" s="55"/>
      <c r="D150" s="53"/>
      <c r="E150" s="53"/>
      <c r="F150" s="53"/>
      <c r="G150" s="53"/>
      <c r="H150" s="54"/>
      <c r="I150" s="53"/>
      <c r="J150" s="56"/>
      <c r="K150" s="53"/>
      <c r="L150" s="54"/>
      <c r="M150" s="54"/>
      <c r="N150" s="53"/>
      <c r="O150" s="53"/>
      <c r="P150" s="56"/>
      <c r="Q150" s="53"/>
      <c r="R150" s="53"/>
      <c r="S150" s="57"/>
      <c r="T150" s="53"/>
      <c r="U150" s="53"/>
      <c r="V150" s="53"/>
      <c r="W150" s="53"/>
      <c r="X150" s="53"/>
      <c r="Y150" s="53"/>
      <c r="Z150" s="53"/>
    </row>
    <row r="151" spans="1:26" ht="15.75" customHeight="1" x14ac:dyDescent="0.3">
      <c r="A151" s="54">
        <v>117</v>
      </c>
      <c r="B151" s="53"/>
      <c r="C151" s="55"/>
      <c r="D151" s="53"/>
      <c r="E151" s="53"/>
      <c r="F151" s="53"/>
      <c r="G151" s="53"/>
      <c r="H151" s="54"/>
      <c r="I151" s="53"/>
      <c r="J151" s="56"/>
      <c r="K151" s="53"/>
      <c r="L151" s="54"/>
      <c r="M151" s="54"/>
      <c r="N151" s="53"/>
      <c r="O151" s="53"/>
      <c r="P151" s="56"/>
      <c r="Q151" s="53"/>
      <c r="R151" s="53"/>
      <c r="S151" s="57"/>
      <c r="T151" s="53"/>
      <c r="U151" s="53"/>
      <c r="V151" s="53"/>
      <c r="W151" s="53"/>
      <c r="X151" s="53"/>
      <c r="Y151" s="53"/>
      <c r="Z151" s="53"/>
    </row>
    <row r="152" spans="1:26" ht="15.75" customHeight="1" x14ac:dyDescent="0.3">
      <c r="A152" s="54">
        <v>118</v>
      </c>
      <c r="B152" s="53"/>
      <c r="C152" s="55"/>
      <c r="D152" s="53"/>
      <c r="E152" s="53"/>
      <c r="F152" s="53"/>
      <c r="G152" s="53"/>
      <c r="H152" s="54"/>
      <c r="I152" s="53"/>
      <c r="J152" s="56"/>
      <c r="K152" s="53"/>
      <c r="L152" s="54"/>
      <c r="M152" s="54"/>
      <c r="N152" s="53"/>
      <c r="O152" s="53"/>
      <c r="P152" s="56"/>
      <c r="Q152" s="53"/>
      <c r="R152" s="53"/>
      <c r="S152" s="57"/>
      <c r="T152" s="53"/>
      <c r="U152" s="53"/>
      <c r="V152" s="53"/>
      <c r="W152" s="53"/>
      <c r="X152" s="53"/>
      <c r="Y152" s="53"/>
      <c r="Z152" s="53"/>
    </row>
    <row r="153" spans="1:26" ht="15.75" customHeight="1" x14ac:dyDescent="0.3">
      <c r="A153" s="54">
        <v>119</v>
      </c>
      <c r="B153" s="53"/>
      <c r="C153" s="55"/>
      <c r="D153" s="53"/>
      <c r="E153" s="53"/>
      <c r="F153" s="53"/>
      <c r="G153" s="53"/>
      <c r="H153" s="54"/>
      <c r="I153" s="53"/>
      <c r="J153" s="56"/>
      <c r="K153" s="53"/>
      <c r="L153" s="54"/>
      <c r="M153" s="54"/>
      <c r="N153" s="53"/>
      <c r="O153" s="53"/>
      <c r="P153" s="56"/>
      <c r="Q153" s="53"/>
      <c r="R153" s="53"/>
      <c r="S153" s="57"/>
      <c r="T153" s="53"/>
      <c r="U153" s="53"/>
      <c r="V153" s="53"/>
      <c r="W153" s="53"/>
      <c r="X153" s="53"/>
      <c r="Y153" s="53"/>
      <c r="Z153" s="53"/>
    </row>
    <row r="154" spans="1:26" ht="15.75" customHeight="1" x14ac:dyDescent="0.3">
      <c r="A154" s="54">
        <v>120</v>
      </c>
      <c r="B154" s="53"/>
      <c r="C154" s="55"/>
      <c r="D154" s="53"/>
      <c r="E154" s="53"/>
      <c r="F154" s="53"/>
      <c r="G154" s="53"/>
      <c r="H154" s="54"/>
      <c r="I154" s="53"/>
      <c r="J154" s="56"/>
      <c r="K154" s="53"/>
      <c r="L154" s="54"/>
      <c r="M154" s="54"/>
      <c r="N154" s="53"/>
      <c r="O154" s="53"/>
      <c r="P154" s="56"/>
      <c r="Q154" s="53"/>
      <c r="R154" s="53"/>
      <c r="S154" s="57"/>
      <c r="T154" s="53"/>
      <c r="U154" s="53"/>
      <c r="V154" s="53"/>
      <c r="W154" s="53"/>
      <c r="X154" s="53"/>
      <c r="Y154" s="53"/>
      <c r="Z154" s="53"/>
    </row>
    <row r="155" spans="1:26" ht="15.75" customHeight="1" x14ac:dyDescent="0.3">
      <c r="A155" s="54">
        <v>121</v>
      </c>
      <c r="B155" s="53"/>
      <c r="C155" s="55"/>
      <c r="D155" s="53"/>
      <c r="E155" s="53"/>
      <c r="F155" s="53"/>
      <c r="G155" s="53"/>
      <c r="H155" s="54"/>
      <c r="I155" s="53"/>
      <c r="J155" s="56"/>
      <c r="K155" s="53"/>
      <c r="L155" s="54"/>
      <c r="M155" s="54"/>
      <c r="N155" s="53"/>
      <c r="O155" s="53"/>
      <c r="P155" s="56"/>
      <c r="Q155" s="53"/>
      <c r="R155" s="53"/>
      <c r="S155" s="57"/>
      <c r="T155" s="53"/>
      <c r="U155" s="53"/>
      <c r="V155" s="53"/>
      <c r="W155" s="53"/>
      <c r="X155" s="53"/>
      <c r="Y155" s="53"/>
      <c r="Z155" s="53"/>
    </row>
    <row r="156" spans="1:26" ht="15.75" customHeight="1" x14ac:dyDescent="0.3">
      <c r="A156" s="54">
        <v>122</v>
      </c>
      <c r="B156" s="53"/>
      <c r="C156" s="55"/>
      <c r="D156" s="53"/>
      <c r="E156" s="53"/>
      <c r="F156" s="53"/>
      <c r="G156" s="53"/>
      <c r="H156" s="54"/>
      <c r="I156" s="53"/>
      <c r="J156" s="56"/>
      <c r="K156" s="53"/>
      <c r="L156" s="54"/>
      <c r="M156" s="54"/>
      <c r="N156" s="53"/>
      <c r="O156" s="53"/>
      <c r="P156" s="56"/>
      <c r="Q156" s="53"/>
      <c r="R156" s="53"/>
      <c r="S156" s="57"/>
      <c r="T156" s="53"/>
      <c r="U156" s="53"/>
      <c r="V156" s="53"/>
      <c r="W156" s="53"/>
      <c r="X156" s="53"/>
      <c r="Y156" s="53"/>
      <c r="Z156" s="53"/>
    </row>
    <row r="157" spans="1:26" ht="15.75" customHeight="1" x14ac:dyDescent="0.3">
      <c r="A157" s="54">
        <v>123</v>
      </c>
      <c r="B157" s="53"/>
      <c r="C157" s="55"/>
      <c r="D157" s="53"/>
      <c r="E157" s="53"/>
      <c r="F157" s="53"/>
      <c r="G157" s="53"/>
      <c r="H157" s="54"/>
      <c r="I157" s="53"/>
      <c r="J157" s="56"/>
      <c r="K157" s="53"/>
      <c r="L157" s="54"/>
      <c r="M157" s="54"/>
      <c r="N157" s="53"/>
      <c r="O157" s="53"/>
      <c r="P157" s="56"/>
      <c r="Q157" s="53"/>
      <c r="R157" s="53"/>
      <c r="S157" s="57"/>
      <c r="T157" s="53"/>
      <c r="U157" s="53"/>
      <c r="V157" s="53"/>
      <c r="W157" s="53"/>
      <c r="X157" s="53"/>
      <c r="Y157" s="53"/>
      <c r="Z157" s="53"/>
    </row>
    <row r="158" spans="1:26" ht="15.75" customHeight="1" x14ac:dyDescent="0.3">
      <c r="A158" s="54">
        <v>124</v>
      </c>
      <c r="B158" s="53"/>
      <c r="C158" s="55"/>
      <c r="D158" s="53"/>
      <c r="E158" s="53"/>
      <c r="F158" s="53"/>
      <c r="G158" s="53"/>
      <c r="H158" s="54"/>
      <c r="I158" s="53"/>
      <c r="J158" s="56"/>
      <c r="K158" s="53"/>
      <c r="L158" s="54"/>
      <c r="M158" s="54"/>
      <c r="N158" s="53"/>
      <c r="O158" s="53"/>
      <c r="P158" s="56"/>
      <c r="Q158" s="53"/>
      <c r="R158" s="53"/>
      <c r="S158" s="57"/>
      <c r="T158" s="53"/>
      <c r="U158" s="53"/>
      <c r="V158" s="53"/>
      <c r="W158" s="53"/>
      <c r="X158" s="53"/>
      <c r="Y158" s="53"/>
      <c r="Z158" s="53"/>
    </row>
    <row r="159" spans="1:26" ht="15.75" customHeight="1" x14ac:dyDescent="0.3">
      <c r="A159" s="54">
        <v>125</v>
      </c>
      <c r="B159" s="53"/>
      <c r="C159" s="55"/>
      <c r="D159" s="53"/>
      <c r="E159" s="53"/>
      <c r="F159" s="53"/>
      <c r="G159" s="53"/>
      <c r="H159" s="54"/>
      <c r="I159" s="53"/>
      <c r="J159" s="56"/>
      <c r="K159" s="53"/>
      <c r="L159" s="54"/>
      <c r="M159" s="54"/>
      <c r="N159" s="53"/>
      <c r="O159" s="53"/>
      <c r="P159" s="56"/>
      <c r="Q159" s="53"/>
      <c r="R159" s="53"/>
      <c r="S159" s="57"/>
      <c r="T159" s="53"/>
      <c r="U159" s="53"/>
      <c r="V159" s="53"/>
      <c r="W159" s="53"/>
      <c r="X159" s="53"/>
      <c r="Y159" s="53"/>
      <c r="Z159" s="53"/>
    </row>
    <row r="160" spans="1:26" ht="15.75" customHeight="1" x14ac:dyDescent="0.3">
      <c r="A160" s="54">
        <v>126</v>
      </c>
      <c r="B160" s="53"/>
      <c r="C160" s="55"/>
      <c r="D160" s="53"/>
      <c r="E160" s="53"/>
      <c r="F160" s="53"/>
      <c r="G160" s="53"/>
      <c r="H160" s="54"/>
      <c r="I160" s="53"/>
      <c r="J160" s="56"/>
      <c r="K160" s="53"/>
      <c r="L160" s="54"/>
      <c r="M160" s="54"/>
      <c r="N160" s="53"/>
      <c r="O160" s="53"/>
      <c r="P160" s="56"/>
      <c r="Q160" s="53"/>
      <c r="R160" s="53"/>
      <c r="S160" s="57"/>
      <c r="T160" s="53"/>
      <c r="U160" s="53"/>
      <c r="V160" s="53"/>
      <c r="W160" s="53"/>
      <c r="X160" s="53"/>
      <c r="Y160" s="53"/>
      <c r="Z160" s="53"/>
    </row>
    <row r="161" spans="1:26" ht="15.75" customHeight="1" x14ac:dyDescent="0.3">
      <c r="A161" s="54">
        <v>127</v>
      </c>
      <c r="B161" s="53"/>
      <c r="C161" s="55"/>
      <c r="D161" s="53"/>
      <c r="E161" s="53"/>
      <c r="F161" s="53"/>
      <c r="G161" s="53"/>
      <c r="H161" s="54"/>
      <c r="I161" s="53"/>
      <c r="J161" s="56"/>
      <c r="K161" s="53"/>
      <c r="L161" s="54"/>
      <c r="M161" s="54"/>
      <c r="N161" s="53"/>
      <c r="O161" s="53"/>
      <c r="P161" s="56"/>
      <c r="Q161" s="53"/>
      <c r="R161" s="53"/>
      <c r="S161" s="57"/>
      <c r="T161" s="53"/>
      <c r="U161" s="53"/>
      <c r="V161" s="53"/>
      <c r="W161" s="53"/>
      <c r="X161" s="53"/>
      <c r="Y161" s="53"/>
      <c r="Z161" s="53"/>
    </row>
    <row r="162" spans="1:26" ht="15.75" customHeight="1" x14ac:dyDescent="0.3">
      <c r="A162" s="54">
        <v>128</v>
      </c>
      <c r="B162" s="53"/>
      <c r="C162" s="55"/>
      <c r="D162" s="53"/>
      <c r="E162" s="53"/>
      <c r="F162" s="53"/>
      <c r="G162" s="53"/>
      <c r="H162" s="54"/>
      <c r="I162" s="53"/>
      <c r="J162" s="56"/>
      <c r="K162" s="53"/>
      <c r="L162" s="54"/>
      <c r="M162" s="54"/>
      <c r="N162" s="53"/>
      <c r="O162" s="53"/>
      <c r="P162" s="56"/>
      <c r="Q162" s="53"/>
      <c r="R162" s="53"/>
      <c r="S162" s="57"/>
      <c r="T162" s="53"/>
      <c r="U162" s="53"/>
      <c r="V162" s="53"/>
      <c r="W162" s="53"/>
      <c r="X162" s="53"/>
      <c r="Y162" s="53"/>
      <c r="Z162" s="53"/>
    </row>
    <row r="163" spans="1:26" ht="15.75" customHeight="1" x14ac:dyDescent="0.3">
      <c r="A163" s="54">
        <v>129</v>
      </c>
      <c r="B163" s="53"/>
      <c r="C163" s="55"/>
      <c r="D163" s="53"/>
      <c r="E163" s="53"/>
      <c r="F163" s="53"/>
      <c r="G163" s="53"/>
      <c r="H163" s="54"/>
      <c r="I163" s="53"/>
      <c r="J163" s="56"/>
      <c r="K163" s="53"/>
      <c r="L163" s="54"/>
      <c r="M163" s="54"/>
      <c r="N163" s="53"/>
      <c r="O163" s="53"/>
      <c r="P163" s="56"/>
      <c r="Q163" s="53"/>
      <c r="R163" s="53"/>
      <c r="S163" s="57"/>
      <c r="T163" s="53"/>
      <c r="U163" s="53"/>
      <c r="V163" s="53"/>
      <c r="W163" s="53"/>
      <c r="X163" s="53"/>
      <c r="Y163" s="53"/>
      <c r="Z163" s="53"/>
    </row>
    <row r="164" spans="1:26" ht="15.75" customHeight="1" x14ac:dyDescent="0.3">
      <c r="A164" s="54">
        <v>130</v>
      </c>
      <c r="B164" s="53"/>
      <c r="C164" s="55"/>
      <c r="D164" s="53"/>
      <c r="E164" s="53"/>
      <c r="F164" s="53"/>
      <c r="G164" s="53"/>
      <c r="H164" s="54"/>
      <c r="I164" s="53"/>
      <c r="J164" s="56"/>
      <c r="K164" s="53"/>
      <c r="L164" s="54"/>
      <c r="M164" s="54"/>
      <c r="N164" s="53"/>
      <c r="O164" s="53"/>
      <c r="P164" s="56"/>
      <c r="Q164" s="53"/>
      <c r="R164" s="53"/>
      <c r="S164" s="57"/>
      <c r="T164" s="53"/>
      <c r="U164" s="53"/>
      <c r="V164" s="53"/>
      <c r="W164" s="53"/>
      <c r="X164" s="53"/>
      <c r="Y164" s="53"/>
      <c r="Z164" s="53"/>
    </row>
    <row r="165" spans="1:26" ht="15.75" customHeight="1" x14ac:dyDescent="0.3">
      <c r="A165" s="54">
        <v>131</v>
      </c>
      <c r="B165" s="53"/>
      <c r="C165" s="55"/>
      <c r="D165" s="53"/>
      <c r="E165" s="53"/>
      <c r="F165" s="53"/>
      <c r="G165" s="53"/>
      <c r="H165" s="54"/>
      <c r="I165" s="53"/>
      <c r="J165" s="56"/>
      <c r="K165" s="53"/>
      <c r="L165" s="54"/>
      <c r="M165" s="54"/>
      <c r="N165" s="53"/>
      <c r="O165" s="53"/>
      <c r="P165" s="56"/>
      <c r="Q165" s="53"/>
      <c r="R165" s="53"/>
      <c r="S165" s="57"/>
      <c r="T165" s="53"/>
      <c r="U165" s="53"/>
      <c r="V165" s="53"/>
      <c r="W165" s="53"/>
      <c r="X165" s="53"/>
      <c r="Y165" s="53"/>
      <c r="Z165" s="53"/>
    </row>
    <row r="166" spans="1:26" ht="15.75" customHeight="1" x14ac:dyDescent="0.3">
      <c r="A166" s="54">
        <v>132</v>
      </c>
      <c r="B166" s="53"/>
      <c r="C166" s="55"/>
      <c r="D166" s="53"/>
      <c r="E166" s="53"/>
      <c r="F166" s="53"/>
      <c r="G166" s="53"/>
      <c r="H166" s="54"/>
      <c r="I166" s="53"/>
      <c r="J166" s="56"/>
      <c r="K166" s="53"/>
      <c r="L166" s="54"/>
      <c r="M166" s="54"/>
      <c r="N166" s="53"/>
      <c r="O166" s="53"/>
      <c r="P166" s="56"/>
      <c r="Q166" s="53"/>
      <c r="R166" s="53"/>
      <c r="S166" s="57"/>
      <c r="T166" s="53"/>
      <c r="U166" s="53"/>
      <c r="V166" s="53"/>
      <c r="W166" s="53"/>
      <c r="X166" s="53"/>
      <c r="Y166" s="53"/>
      <c r="Z166" s="53"/>
    </row>
    <row r="167" spans="1:26" ht="15.75" customHeight="1" x14ac:dyDescent="0.3">
      <c r="A167" s="54">
        <v>133</v>
      </c>
      <c r="B167" s="53"/>
      <c r="C167" s="55"/>
      <c r="D167" s="53"/>
      <c r="E167" s="53"/>
      <c r="F167" s="53"/>
      <c r="G167" s="53"/>
      <c r="H167" s="54"/>
      <c r="I167" s="53"/>
      <c r="J167" s="56"/>
      <c r="K167" s="53"/>
      <c r="L167" s="54"/>
      <c r="M167" s="54"/>
      <c r="N167" s="53"/>
      <c r="O167" s="53"/>
      <c r="P167" s="56"/>
      <c r="Q167" s="53"/>
      <c r="R167" s="53"/>
      <c r="S167" s="57"/>
      <c r="T167" s="53"/>
      <c r="U167" s="53"/>
      <c r="V167" s="53"/>
      <c r="W167" s="53"/>
      <c r="X167" s="53"/>
      <c r="Y167" s="53"/>
      <c r="Z167" s="53"/>
    </row>
    <row r="168" spans="1:26" ht="15.75" customHeight="1" x14ac:dyDescent="0.3">
      <c r="A168" s="54">
        <v>134</v>
      </c>
      <c r="B168" s="53"/>
      <c r="C168" s="55"/>
      <c r="D168" s="53"/>
      <c r="E168" s="53"/>
      <c r="F168" s="53"/>
      <c r="G168" s="53"/>
      <c r="H168" s="54"/>
      <c r="I168" s="53"/>
      <c r="J168" s="56"/>
      <c r="K168" s="53"/>
      <c r="L168" s="54"/>
      <c r="M168" s="54"/>
      <c r="N168" s="53"/>
      <c r="O168" s="53"/>
      <c r="P168" s="56"/>
      <c r="Q168" s="53"/>
      <c r="R168" s="53"/>
      <c r="S168" s="57"/>
      <c r="T168" s="53"/>
      <c r="U168" s="53"/>
      <c r="V168" s="53"/>
      <c r="W168" s="53"/>
      <c r="X168" s="53"/>
      <c r="Y168" s="53"/>
      <c r="Z168" s="53"/>
    </row>
    <row r="169" spans="1:26" ht="15.75" customHeight="1" x14ac:dyDescent="0.3">
      <c r="A169" s="54">
        <v>135</v>
      </c>
      <c r="B169" s="53"/>
      <c r="C169" s="55"/>
      <c r="D169" s="53"/>
      <c r="E169" s="53"/>
      <c r="F169" s="53"/>
      <c r="G169" s="53"/>
      <c r="H169" s="54"/>
      <c r="I169" s="53"/>
      <c r="J169" s="56"/>
      <c r="K169" s="53"/>
      <c r="L169" s="54"/>
      <c r="M169" s="54"/>
      <c r="N169" s="53"/>
      <c r="O169" s="53"/>
      <c r="P169" s="56"/>
      <c r="Q169" s="53"/>
      <c r="R169" s="53"/>
      <c r="S169" s="57"/>
      <c r="T169" s="53"/>
      <c r="U169" s="53"/>
      <c r="V169" s="53"/>
      <c r="W169" s="53"/>
      <c r="X169" s="53"/>
      <c r="Y169" s="53"/>
      <c r="Z169" s="53"/>
    </row>
    <row r="170" spans="1:26" ht="15.75" customHeight="1" x14ac:dyDescent="0.3">
      <c r="A170" s="54">
        <v>136</v>
      </c>
      <c r="B170" s="53"/>
      <c r="C170" s="55"/>
      <c r="D170" s="53"/>
      <c r="E170" s="53"/>
      <c r="F170" s="53"/>
      <c r="G170" s="53"/>
      <c r="H170" s="54"/>
      <c r="I170" s="53"/>
      <c r="J170" s="56"/>
      <c r="K170" s="53"/>
      <c r="L170" s="54"/>
      <c r="M170" s="54"/>
      <c r="N170" s="53"/>
      <c r="O170" s="53"/>
      <c r="P170" s="56"/>
      <c r="Q170" s="53"/>
      <c r="R170" s="53"/>
      <c r="S170" s="57"/>
      <c r="T170" s="53"/>
      <c r="U170" s="53"/>
      <c r="V170" s="53"/>
      <c r="W170" s="53"/>
      <c r="X170" s="53"/>
      <c r="Y170" s="53"/>
      <c r="Z170" s="53"/>
    </row>
    <row r="171" spans="1:26" ht="15.75" customHeight="1" x14ac:dyDescent="0.3">
      <c r="A171" s="54">
        <v>137</v>
      </c>
      <c r="B171" s="53"/>
      <c r="C171" s="55"/>
      <c r="D171" s="53"/>
      <c r="E171" s="53"/>
      <c r="F171" s="53"/>
      <c r="G171" s="53"/>
      <c r="H171" s="54"/>
      <c r="I171" s="53"/>
      <c r="J171" s="56"/>
      <c r="K171" s="53"/>
      <c r="L171" s="54"/>
      <c r="M171" s="54"/>
      <c r="N171" s="53"/>
      <c r="O171" s="53"/>
      <c r="P171" s="56"/>
      <c r="Q171" s="53"/>
      <c r="R171" s="53"/>
      <c r="S171" s="57"/>
      <c r="T171" s="53"/>
      <c r="U171" s="53"/>
      <c r="V171" s="53"/>
      <c r="W171" s="53"/>
      <c r="X171" s="53"/>
      <c r="Y171" s="53"/>
      <c r="Z171" s="53"/>
    </row>
    <row r="172" spans="1:26" ht="15.75" customHeight="1" x14ac:dyDescent="0.3">
      <c r="A172" s="54">
        <v>138</v>
      </c>
      <c r="B172" s="53"/>
      <c r="C172" s="55"/>
      <c r="D172" s="53"/>
      <c r="E172" s="53"/>
      <c r="F172" s="53"/>
      <c r="G172" s="53"/>
      <c r="H172" s="54"/>
      <c r="I172" s="53"/>
      <c r="J172" s="56"/>
      <c r="K172" s="53"/>
      <c r="L172" s="54"/>
      <c r="M172" s="54"/>
      <c r="N172" s="53"/>
      <c r="O172" s="53"/>
      <c r="P172" s="56"/>
      <c r="Q172" s="53"/>
      <c r="R172" s="53"/>
      <c r="S172" s="57"/>
      <c r="T172" s="53"/>
      <c r="U172" s="53"/>
      <c r="V172" s="53"/>
      <c r="W172" s="53"/>
      <c r="X172" s="53"/>
      <c r="Y172" s="53"/>
      <c r="Z172" s="53"/>
    </row>
    <row r="173" spans="1:26" ht="15.75" customHeight="1" x14ac:dyDescent="0.3">
      <c r="A173" s="54">
        <v>139</v>
      </c>
      <c r="B173" s="53"/>
      <c r="C173" s="55"/>
      <c r="D173" s="53"/>
      <c r="E173" s="53"/>
      <c r="F173" s="53"/>
      <c r="G173" s="53"/>
      <c r="H173" s="54"/>
      <c r="I173" s="53"/>
      <c r="J173" s="56"/>
      <c r="K173" s="53"/>
      <c r="L173" s="54"/>
      <c r="M173" s="54"/>
      <c r="N173" s="53"/>
      <c r="O173" s="53"/>
      <c r="P173" s="56"/>
      <c r="Q173" s="53"/>
      <c r="R173" s="53"/>
      <c r="S173" s="57"/>
      <c r="T173" s="53"/>
      <c r="U173" s="53"/>
      <c r="V173" s="53"/>
      <c r="W173" s="53"/>
      <c r="X173" s="53"/>
      <c r="Y173" s="53"/>
      <c r="Z173" s="53"/>
    </row>
    <row r="174" spans="1:26" ht="15.75" customHeight="1" x14ac:dyDescent="0.3">
      <c r="A174" s="54">
        <v>140</v>
      </c>
      <c r="B174" s="53"/>
      <c r="C174" s="55"/>
      <c r="D174" s="53"/>
      <c r="E174" s="53"/>
      <c r="F174" s="53"/>
      <c r="G174" s="53"/>
      <c r="H174" s="54"/>
      <c r="I174" s="53"/>
      <c r="J174" s="56"/>
      <c r="K174" s="53"/>
      <c r="L174" s="54"/>
      <c r="M174" s="54"/>
      <c r="N174" s="53"/>
      <c r="O174" s="53"/>
      <c r="P174" s="56"/>
      <c r="Q174" s="53"/>
      <c r="R174" s="53"/>
      <c r="S174" s="57"/>
      <c r="T174" s="53"/>
      <c r="U174" s="53"/>
      <c r="V174" s="53"/>
      <c r="W174" s="53"/>
      <c r="X174" s="53"/>
      <c r="Y174" s="53"/>
      <c r="Z174" s="53"/>
    </row>
    <row r="175" spans="1:26" ht="15.75" customHeight="1" x14ac:dyDescent="0.3">
      <c r="A175" s="54">
        <v>141</v>
      </c>
      <c r="B175" s="53"/>
      <c r="C175" s="55"/>
      <c r="D175" s="53"/>
      <c r="E175" s="53"/>
      <c r="F175" s="53"/>
      <c r="G175" s="53"/>
      <c r="H175" s="54"/>
      <c r="I175" s="53"/>
      <c r="J175" s="56"/>
      <c r="K175" s="53"/>
      <c r="L175" s="54"/>
      <c r="M175" s="54"/>
      <c r="N175" s="53"/>
      <c r="O175" s="53"/>
      <c r="P175" s="56"/>
      <c r="Q175" s="53"/>
      <c r="R175" s="53"/>
      <c r="S175" s="57"/>
      <c r="T175" s="53"/>
      <c r="U175" s="53"/>
      <c r="V175" s="53"/>
      <c r="W175" s="53"/>
      <c r="X175" s="53"/>
      <c r="Y175" s="53"/>
      <c r="Z175" s="53"/>
    </row>
    <row r="176" spans="1:26" ht="15.75" customHeight="1" x14ac:dyDescent="0.3">
      <c r="A176" s="54">
        <v>142</v>
      </c>
      <c r="B176" s="53"/>
      <c r="C176" s="55"/>
      <c r="D176" s="53"/>
      <c r="E176" s="53"/>
      <c r="F176" s="53"/>
      <c r="G176" s="53"/>
      <c r="H176" s="54"/>
      <c r="I176" s="53"/>
      <c r="J176" s="56"/>
      <c r="K176" s="53"/>
      <c r="L176" s="54"/>
      <c r="M176" s="54"/>
      <c r="N176" s="53"/>
      <c r="O176" s="53"/>
      <c r="P176" s="56"/>
      <c r="Q176" s="53"/>
      <c r="R176" s="53"/>
      <c r="S176" s="57"/>
      <c r="T176" s="53"/>
      <c r="U176" s="53"/>
      <c r="V176" s="53"/>
      <c r="W176" s="53"/>
      <c r="X176" s="53"/>
      <c r="Y176" s="53"/>
      <c r="Z176" s="53"/>
    </row>
    <row r="177" spans="1:26" ht="15.75" customHeight="1" x14ac:dyDescent="0.3">
      <c r="A177" s="54">
        <v>143</v>
      </c>
      <c r="B177" s="53"/>
      <c r="C177" s="55"/>
      <c r="D177" s="53"/>
      <c r="E177" s="53"/>
      <c r="F177" s="53"/>
      <c r="G177" s="53"/>
      <c r="H177" s="54"/>
      <c r="I177" s="53"/>
      <c r="J177" s="56"/>
      <c r="K177" s="53"/>
      <c r="L177" s="54"/>
      <c r="M177" s="54"/>
      <c r="N177" s="53"/>
      <c r="O177" s="53"/>
      <c r="P177" s="56"/>
      <c r="Q177" s="53"/>
      <c r="R177" s="53"/>
      <c r="S177" s="57"/>
      <c r="T177" s="53"/>
      <c r="U177" s="53"/>
      <c r="V177" s="53"/>
      <c r="W177" s="53"/>
      <c r="X177" s="53"/>
      <c r="Y177" s="53"/>
      <c r="Z177" s="53"/>
    </row>
    <row r="178" spans="1:26" ht="15.75" customHeight="1" x14ac:dyDescent="0.3">
      <c r="A178" s="54">
        <v>144</v>
      </c>
      <c r="B178" s="53"/>
      <c r="C178" s="55"/>
      <c r="D178" s="53"/>
      <c r="E178" s="53"/>
      <c r="F178" s="53"/>
      <c r="G178" s="53"/>
      <c r="H178" s="54"/>
      <c r="I178" s="53"/>
      <c r="J178" s="56"/>
      <c r="K178" s="53"/>
      <c r="L178" s="54"/>
      <c r="M178" s="54"/>
      <c r="N178" s="53"/>
      <c r="O178" s="53"/>
      <c r="P178" s="56"/>
      <c r="Q178" s="53"/>
      <c r="R178" s="53"/>
      <c r="S178" s="57"/>
      <c r="T178" s="53"/>
      <c r="U178" s="53"/>
      <c r="V178" s="53"/>
      <c r="W178" s="53"/>
      <c r="X178" s="53"/>
      <c r="Y178" s="53"/>
      <c r="Z178" s="53"/>
    </row>
    <row r="179" spans="1:26" ht="15.75" customHeight="1" x14ac:dyDescent="0.3">
      <c r="A179" s="54">
        <v>145</v>
      </c>
      <c r="B179" s="53"/>
      <c r="C179" s="55"/>
      <c r="D179" s="53"/>
      <c r="E179" s="53"/>
      <c r="F179" s="53"/>
      <c r="G179" s="53"/>
      <c r="H179" s="54"/>
      <c r="I179" s="53"/>
      <c r="J179" s="56"/>
      <c r="K179" s="53"/>
      <c r="L179" s="54"/>
      <c r="M179" s="54"/>
      <c r="N179" s="53"/>
      <c r="O179" s="53"/>
      <c r="P179" s="56"/>
      <c r="Q179" s="53"/>
      <c r="R179" s="53"/>
      <c r="S179" s="57"/>
      <c r="T179" s="53"/>
      <c r="U179" s="53"/>
      <c r="V179" s="53"/>
      <c r="W179" s="53"/>
      <c r="X179" s="53"/>
      <c r="Y179" s="53"/>
      <c r="Z179" s="53"/>
    </row>
    <row r="180" spans="1:26" ht="15.75" customHeight="1" x14ac:dyDescent="0.3">
      <c r="A180" s="54">
        <v>146</v>
      </c>
      <c r="B180" s="53"/>
      <c r="C180" s="55"/>
      <c r="D180" s="53"/>
      <c r="E180" s="53"/>
      <c r="F180" s="53"/>
      <c r="G180" s="53"/>
      <c r="H180" s="54"/>
      <c r="I180" s="53"/>
      <c r="J180" s="56"/>
      <c r="K180" s="53"/>
      <c r="L180" s="54"/>
      <c r="M180" s="54"/>
      <c r="N180" s="53"/>
      <c r="O180" s="53"/>
      <c r="P180" s="56"/>
      <c r="Q180" s="53"/>
      <c r="R180" s="53"/>
      <c r="S180" s="57"/>
      <c r="T180" s="53"/>
      <c r="U180" s="53"/>
      <c r="V180" s="53"/>
      <c r="W180" s="53"/>
      <c r="X180" s="53"/>
      <c r="Y180" s="53"/>
      <c r="Z180" s="53"/>
    </row>
    <row r="181" spans="1:26" ht="15.75" customHeight="1" x14ac:dyDescent="0.3">
      <c r="A181" s="54">
        <v>147</v>
      </c>
      <c r="B181" s="53"/>
      <c r="C181" s="55"/>
      <c r="D181" s="53"/>
      <c r="E181" s="53"/>
      <c r="F181" s="53"/>
      <c r="G181" s="53"/>
      <c r="H181" s="54"/>
      <c r="I181" s="53"/>
      <c r="J181" s="56"/>
      <c r="K181" s="53"/>
      <c r="L181" s="54"/>
      <c r="M181" s="54"/>
      <c r="N181" s="53"/>
      <c r="O181" s="53"/>
      <c r="P181" s="56"/>
      <c r="Q181" s="53"/>
      <c r="R181" s="53"/>
      <c r="S181" s="57"/>
      <c r="T181" s="53"/>
      <c r="U181" s="53"/>
      <c r="V181" s="53"/>
      <c r="W181" s="53"/>
      <c r="X181" s="53"/>
      <c r="Y181" s="53"/>
      <c r="Z181" s="53"/>
    </row>
    <row r="182" spans="1:26" ht="15.75" customHeight="1" x14ac:dyDescent="0.3">
      <c r="A182" s="54">
        <v>148</v>
      </c>
      <c r="B182" s="53"/>
      <c r="C182" s="55"/>
      <c r="D182" s="53"/>
      <c r="E182" s="53"/>
      <c r="F182" s="53"/>
      <c r="G182" s="53"/>
      <c r="H182" s="54"/>
      <c r="I182" s="53"/>
      <c r="J182" s="56"/>
      <c r="K182" s="53"/>
      <c r="L182" s="54"/>
      <c r="M182" s="54"/>
      <c r="N182" s="53"/>
      <c r="O182" s="53"/>
      <c r="P182" s="56"/>
      <c r="Q182" s="53"/>
      <c r="R182" s="53"/>
      <c r="S182" s="57"/>
      <c r="T182" s="53"/>
      <c r="U182" s="53"/>
      <c r="V182" s="53"/>
      <c r="W182" s="53"/>
      <c r="X182" s="53"/>
      <c r="Y182" s="53"/>
      <c r="Z182" s="53"/>
    </row>
    <row r="183" spans="1:26" ht="15.75" customHeight="1" x14ac:dyDescent="0.3">
      <c r="A183" s="54">
        <v>149</v>
      </c>
      <c r="B183" s="53"/>
      <c r="C183" s="55"/>
      <c r="D183" s="53"/>
      <c r="E183" s="53"/>
      <c r="F183" s="53"/>
      <c r="G183" s="53"/>
      <c r="H183" s="54"/>
      <c r="I183" s="53"/>
      <c r="J183" s="56"/>
      <c r="K183" s="53"/>
      <c r="L183" s="54"/>
      <c r="M183" s="54"/>
      <c r="N183" s="53"/>
      <c r="O183" s="53"/>
      <c r="P183" s="56"/>
      <c r="Q183" s="53"/>
      <c r="R183" s="53"/>
      <c r="S183" s="57"/>
      <c r="T183" s="53"/>
      <c r="U183" s="53"/>
      <c r="V183" s="53"/>
      <c r="W183" s="53"/>
      <c r="X183" s="53"/>
      <c r="Y183" s="53"/>
      <c r="Z183" s="53"/>
    </row>
    <row r="184" spans="1:26" ht="15.75" customHeight="1" x14ac:dyDescent="0.3">
      <c r="A184" s="54">
        <v>150</v>
      </c>
      <c r="B184" s="53"/>
      <c r="C184" s="55"/>
      <c r="D184" s="53"/>
      <c r="E184" s="53"/>
      <c r="F184" s="53"/>
      <c r="G184" s="53"/>
      <c r="H184" s="54"/>
      <c r="I184" s="53"/>
      <c r="J184" s="56"/>
      <c r="K184" s="53"/>
      <c r="L184" s="54"/>
      <c r="M184" s="54"/>
      <c r="N184" s="53"/>
      <c r="O184" s="53"/>
      <c r="P184" s="56"/>
      <c r="Q184" s="53"/>
      <c r="R184" s="53"/>
      <c r="S184" s="57"/>
      <c r="T184" s="53"/>
      <c r="U184" s="53"/>
      <c r="V184" s="53"/>
      <c r="W184" s="53"/>
      <c r="X184" s="53"/>
      <c r="Y184" s="53"/>
      <c r="Z184" s="53"/>
    </row>
    <row r="185" spans="1:26" ht="15.75" customHeight="1" x14ac:dyDescent="0.3">
      <c r="A185" s="54"/>
      <c r="B185" s="53"/>
      <c r="C185" s="55"/>
      <c r="D185" s="53"/>
      <c r="E185" s="53"/>
      <c r="F185" s="53"/>
      <c r="G185" s="53"/>
      <c r="H185" s="54"/>
      <c r="I185" s="53"/>
      <c r="J185" s="56"/>
      <c r="K185" s="53"/>
      <c r="L185" s="54"/>
      <c r="M185" s="54"/>
      <c r="N185" s="53"/>
      <c r="O185" s="53"/>
      <c r="P185" s="56"/>
      <c r="Q185" s="53"/>
      <c r="R185" s="53"/>
      <c r="S185" s="57"/>
      <c r="T185" s="53"/>
      <c r="U185" s="53"/>
      <c r="V185" s="53"/>
      <c r="W185" s="53"/>
      <c r="X185" s="53"/>
      <c r="Y185" s="53"/>
      <c r="Z185" s="53"/>
    </row>
    <row r="186" spans="1:26" ht="15.75" customHeight="1" x14ac:dyDescent="0.3">
      <c r="A186" s="54"/>
      <c r="B186" s="53"/>
      <c r="C186" s="55"/>
      <c r="D186" s="53"/>
      <c r="E186" s="53"/>
      <c r="F186" s="53"/>
      <c r="G186" s="53"/>
      <c r="H186" s="54"/>
      <c r="I186" s="53"/>
      <c r="J186" s="56"/>
      <c r="K186" s="53"/>
      <c r="L186" s="54"/>
      <c r="M186" s="54"/>
      <c r="N186" s="53"/>
      <c r="O186" s="53"/>
      <c r="P186" s="56"/>
      <c r="Q186" s="53"/>
      <c r="R186" s="53"/>
      <c r="S186" s="57"/>
      <c r="T186" s="53"/>
      <c r="U186" s="53"/>
      <c r="V186" s="53"/>
      <c r="W186" s="53"/>
      <c r="X186" s="53"/>
      <c r="Y186" s="53"/>
      <c r="Z186" s="53"/>
    </row>
    <row r="187" spans="1:26" ht="15.75" customHeight="1" x14ac:dyDescent="0.3">
      <c r="A187" s="54"/>
      <c r="B187" s="53"/>
      <c r="C187" s="55"/>
      <c r="D187" s="53"/>
      <c r="E187" s="53"/>
      <c r="F187" s="53"/>
      <c r="G187" s="53"/>
      <c r="H187" s="54"/>
      <c r="I187" s="53"/>
      <c r="J187" s="56"/>
      <c r="K187" s="53"/>
      <c r="L187" s="54"/>
      <c r="M187" s="54"/>
      <c r="N187" s="53"/>
      <c r="O187" s="53"/>
      <c r="P187" s="56"/>
      <c r="Q187" s="53"/>
      <c r="R187" s="53"/>
      <c r="S187" s="57"/>
      <c r="T187" s="53"/>
      <c r="U187" s="53"/>
      <c r="V187" s="53"/>
      <c r="W187" s="53"/>
      <c r="X187" s="53"/>
      <c r="Y187" s="53"/>
      <c r="Z187" s="53"/>
    </row>
    <row r="188" spans="1:26" ht="15.75" customHeight="1" x14ac:dyDescent="0.3">
      <c r="A188" s="54"/>
      <c r="B188" s="53"/>
      <c r="C188" s="55"/>
      <c r="D188" s="53"/>
      <c r="E188" s="53"/>
      <c r="F188" s="53"/>
      <c r="G188" s="53"/>
      <c r="H188" s="54"/>
      <c r="I188" s="53"/>
      <c r="J188" s="56"/>
      <c r="K188" s="53"/>
      <c r="L188" s="54"/>
      <c r="M188" s="54"/>
      <c r="N188" s="53"/>
      <c r="O188" s="53"/>
      <c r="P188" s="56"/>
      <c r="Q188" s="53"/>
      <c r="R188" s="53"/>
      <c r="S188" s="57"/>
      <c r="T188" s="53"/>
      <c r="U188" s="53"/>
      <c r="V188" s="53"/>
      <c r="W188" s="53"/>
      <c r="X188" s="53"/>
      <c r="Y188" s="53"/>
      <c r="Z188" s="53"/>
    </row>
    <row r="189" spans="1:26" ht="15.75" customHeight="1" x14ac:dyDescent="0.3">
      <c r="A189" s="54"/>
      <c r="B189" s="53"/>
      <c r="C189" s="55"/>
      <c r="D189" s="53"/>
      <c r="E189" s="53"/>
      <c r="F189" s="53"/>
      <c r="G189" s="53"/>
      <c r="H189" s="54"/>
      <c r="I189" s="53"/>
      <c r="J189" s="56"/>
      <c r="K189" s="53"/>
      <c r="L189" s="54"/>
      <c r="M189" s="54"/>
      <c r="N189" s="53"/>
      <c r="O189" s="53"/>
      <c r="P189" s="56"/>
      <c r="Q189" s="53"/>
      <c r="R189" s="53"/>
      <c r="S189" s="57"/>
      <c r="T189" s="53"/>
      <c r="U189" s="53"/>
      <c r="V189" s="53"/>
      <c r="W189" s="53"/>
      <c r="X189" s="53"/>
      <c r="Y189" s="53"/>
      <c r="Z189" s="53"/>
    </row>
    <row r="190" spans="1:26" ht="15.75" customHeight="1" x14ac:dyDescent="0.3">
      <c r="A190" s="54"/>
      <c r="B190" s="53"/>
      <c r="C190" s="55"/>
      <c r="D190" s="53"/>
      <c r="E190" s="53"/>
      <c r="F190" s="53"/>
      <c r="G190" s="53"/>
      <c r="H190" s="54"/>
      <c r="I190" s="53"/>
      <c r="J190" s="56"/>
      <c r="K190" s="53"/>
      <c r="L190" s="54"/>
      <c r="M190" s="54"/>
      <c r="N190" s="53"/>
      <c r="O190" s="53"/>
      <c r="P190" s="56"/>
      <c r="Q190" s="53"/>
      <c r="R190" s="53"/>
      <c r="S190" s="57"/>
      <c r="T190" s="53"/>
      <c r="U190" s="53"/>
      <c r="V190" s="53"/>
      <c r="W190" s="53"/>
      <c r="X190" s="53"/>
      <c r="Y190" s="53"/>
      <c r="Z190" s="53"/>
    </row>
    <row r="191" spans="1:26" ht="15.75" customHeight="1" x14ac:dyDescent="0.3">
      <c r="A191" s="54"/>
      <c r="B191" s="53"/>
      <c r="C191" s="55"/>
      <c r="D191" s="53"/>
      <c r="E191" s="53"/>
      <c r="F191" s="53"/>
      <c r="G191" s="53"/>
      <c r="H191" s="54"/>
      <c r="I191" s="53"/>
      <c r="J191" s="56"/>
      <c r="K191" s="53"/>
      <c r="L191" s="54"/>
      <c r="M191" s="54"/>
      <c r="N191" s="53"/>
      <c r="O191" s="53"/>
      <c r="P191" s="56"/>
      <c r="Q191" s="53"/>
      <c r="R191" s="53"/>
      <c r="S191" s="57"/>
      <c r="T191" s="53"/>
      <c r="U191" s="53"/>
      <c r="V191" s="53"/>
      <c r="W191" s="53"/>
      <c r="X191" s="53"/>
      <c r="Y191" s="53"/>
      <c r="Z191" s="53"/>
    </row>
    <row r="192" spans="1:26" ht="15.75" customHeight="1" x14ac:dyDescent="0.3">
      <c r="A192" s="54"/>
      <c r="B192" s="53"/>
      <c r="C192" s="55"/>
      <c r="D192" s="53"/>
      <c r="E192" s="53"/>
      <c r="F192" s="53"/>
      <c r="G192" s="53"/>
      <c r="H192" s="54"/>
      <c r="I192" s="53"/>
      <c r="J192" s="56"/>
      <c r="K192" s="53"/>
      <c r="L192" s="54"/>
      <c r="M192" s="54"/>
      <c r="N192" s="53"/>
      <c r="O192" s="53"/>
      <c r="P192" s="56"/>
      <c r="Q192" s="53"/>
      <c r="R192" s="53"/>
      <c r="S192" s="57"/>
      <c r="T192" s="53"/>
      <c r="U192" s="53"/>
      <c r="V192" s="53"/>
      <c r="W192" s="53"/>
      <c r="X192" s="53"/>
      <c r="Y192" s="53"/>
      <c r="Z192" s="53"/>
    </row>
    <row r="193" spans="1:26" ht="15.75" customHeight="1" x14ac:dyDescent="0.3">
      <c r="A193" s="54"/>
      <c r="B193" s="53"/>
      <c r="C193" s="55"/>
      <c r="D193" s="53"/>
      <c r="E193" s="53"/>
      <c r="F193" s="53"/>
      <c r="G193" s="53"/>
      <c r="H193" s="54"/>
      <c r="I193" s="53"/>
      <c r="J193" s="56"/>
      <c r="K193" s="53"/>
      <c r="L193" s="54"/>
      <c r="M193" s="54"/>
      <c r="N193" s="53"/>
      <c r="O193" s="53"/>
      <c r="P193" s="56"/>
      <c r="Q193" s="53"/>
      <c r="R193" s="53"/>
      <c r="S193" s="57"/>
      <c r="T193" s="53"/>
      <c r="U193" s="53"/>
      <c r="V193" s="53"/>
      <c r="W193" s="53"/>
      <c r="X193" s="53"/>
      <c r="Y193" s="53"/>
      <c r="Z193" s="53"/>
    </row>
    <row r="194" spans="1:26" ht="15.75" customHeight="1" x14ac:dyDescent="0.3">
      <c r="A194" s="54"/>
      <c r="B194" s="53"/>
      <c r="C194" s="55"/>
      <c r="D194" s="53"/>
      <c r="E194" s="53"/>
      <c r="F194" s="53"/>
      <c r="G194" s="53"/>
      <c r="H194" s="54"/>
      <c r="I194" s="53"/>
      <c r="J194" s="56"/>
      <c r="K194" s="53"/>
      <c r="L194" s="54"/>
      <c r="M194" s="54"/>
      <c r="N194" s="53"/>
      <c r="O194" s="53"/>
      <c r="P194" s="56"/>
      <c r="Q194" s="53"/>
      <c r="R194" s="53"/>
      <c r="S194" s="57"/>
      <c r="T194" s="53"/>
      <c r="U194" s="53"/>
      <c r="V194" s="53"/>
      <c r="W194" s="53"/>
      <c r="X194" s="53"/>
      <c r="Y194" s="53"/>
      <c r="Z194" s="53"/>
    </row>
    <row r="195" spans="1:26" ht="15.75" customHeight="1" x14ac:dyDescent="0.3">
      <c r="A195" s="54"/>
      <c r="B195" s="53"/>
      <c r="C195" s="55"/>
      <c r="D195" s="53"/>
      <c r="E195" s="53"/>
      <c r="F195" s="53"/>
      <c r="G195" s="53"/>
      <c r="H195" s="54"/>
      <c r="I195" s="53"/>
      <c r="J195" s="56"/>
      <c r="K195" s="53"/>
      <c r="L195" s="54"/>
      <c r="M195" s="54"/>
      <c r="N195" s="53"/>
      <c r="O195" s="53"/>
      <c r="P195" s="56"/>
      <c r="Q195" s="53"/>
      <c r="R195" s="53"/>
      <c r="S195" s="57"/>
      <c r="T195" s="53"/>
      <c r="U195" s="53"/>
      <c r="V195" s="53"/>
      <c r="W195" s="53"/>
      <c r="X195" s="53"/>
      <c r="Y195" s="53"/>
      <c r="Z195" s="53"/>
    </row>
    <row r="196" spans="1:26" ht="15.75" customHeight="1" x14ac:dyDescent="0.3">
      <c r="A196" s="54"/>
      <c r="B196" s="53"/>
      <c r="C196" s="55"/>
      <c r="D196" s="53"/>
      <c r="E196" s="53"/>
      <c r="F196" s="53"/>
      <c r="G196" s="53"/>
      <c r="H196" s="54"/>
      <c r="I196" s="53"/>
      <c r="J196" s="56"/>
      <c r="K196" s="53"/>
      <c r="L196" s="54"/>
      <c r="M196" s="54"/>
      <c r="N196" s="53"/>
      <c r="O196" s="53"/>
      <c r="P196" s="56"/>
      <c r="Q196" s="53"/>
      <c r="R196" s="53"/>
      <c r="S196" s="57"/>
      <c r="T196" s="53"/>
      <c r="U196" s="53"/>
      <c r="V196" s="53"/>
      <c r="W196" s="53"/>
      <c r="X196" s="53"/>
      <c r="Y196" s="53"/>
      <c r="Z196" s="53"/>
    </row>
    <row r="197" spans="1:26" ht="15.75" customHeight="1" x14ac:dyDescent="0.3">
      <c r="A197" s="54"/>
      <c r="B197" s="53"/>
      <c r="C197" s="55"/>
      <c r="D197" s="53"/>
      <c r="E197" s="53"/>
      <c r="F197" s="53"/>
      <c r="G197" s="53"/>
      <c r="H197" s="54"/>
      <c r="I197" s="53"/>
      <c r="J197" s="56"/>
      <c r="K197" s="53"/>
      <c r="L197" s="54"/>
      <c r="M197" s="54"/>
      <c r="N197" s="53"/>
      <c r="O197" s="53"/>
      <c r="P197" s="56"/>
      <c r="Q197" s="53"/>
      <c r="R197" s="53"/>
      <c r="S197" s="57"/>
      <c r="T197" s="53"/>
      <c r="U197" s="53"/>
      <c r="V197" s="53"/>
      <c r="W197" s="53"/>
      <c r="X197" s="53"/>
      <c r="Y197" s="53"/>
      <c r="Z197" s="53"/>
    </row>
    <row r="198" spans="1:26" ht="15.75" customHeight="1" x14ac:dyDescent="0.3">
      <c r="A198" s="54"/>
      <c r="B198" s="53"/>
      <c r="C198" s="55"/>
      <c r="D198" s="53"/>
      <c r="E198" s="53"/>
      <c r="F198" s="53"/>
      <c r="G198" s="53"/>
      <c r="H198" s="54"/>
      <c r="I198" s="53"/>
      <c r="J198" s="56"/>
      <c r="K198" s="53"/>
      <c r="L198" s="54"/>
      <c r="M198" s="54"/>
      <c r="N198" s="53"/>
      <c r="O198" s="53"/>
      <c r="P198" s="56"/>
      <c r="Q198" s="53"/>
      <c r="R198" s="53"/>
      <c r="S198" s="57"/>
      <c r="T198" s="53"/>
      <c r="U198" s="53"/>
      <c r="V198" s="53"/>
      <c r="W198" s="53"/>
      <c r="X198" s="53"/>
      <c r="Y198" s="53"/>
      <c r="Z198" s="53"/>
    </row>
    <row r="199" spans="1:26" ht="15.75" customHeight="1" x14ac:dyDescent="0.3">
      <c r="A199" s="54"/>
      <c r="B199" s="53"/>
      <c r="C199" s="55"/>
      <c r="D199" s="53"/>
      <c r="E199" s="53"/>
      <c r="F199" s="53"/>
      <c r="G199" s="53"/>
      <c r="H199" s="54"/>
      <c r="I199" s="53"/>
      <c r="J199" s="56"/>
      <c r="K199" s="53"/>
      <c r="L199" s="54"/>
      <c r="M199" s="54"/>
      <c r="N199" s="53"/>
      <c r="O199" s="53"/>
      <c r="P199" s="56"/>
      <c r="Q199" s="53"/>
      <c r="R199" s="53"/>
      <c r="S199" s="57"/>
      <c r="T199" s="53"/>
      <c r="U199" s="53"/>
      <c r="V199" s="53"/>
      <c r="W199" s="53"/>
      <c r="X199" s="53"/>
      <c r="Y199" s="53"/>
      <c r="Z199" s="53"/>
    </row>
    <row r="200" spans="1:26" ht="15.75" customHeight="1" x14ac:dyDescent="0.3">
      <c r="A200" s="54"/>
      <c r="B200" s="53"/>
      <c r="C200" s="55"/>
      <c r="D200" s="53"/>
      <c r="E200" s="53"/>
      <c r="F200" s="53"/>
      <c r="G200" s="53"/>
      <c r="H200" s="54"/>
      <c r="I200" s="53"/>
      <c r="J200" s="56"/>
      <c r="K200" s="53"/>
      <c r="L200" s="54"/>
      <c r="M200" s="54"/>
      <c r="N200" s="53"/>
      <c r="O200" s="53"/>
      <c r="P200" s="56"/>
      <c r="Q200" s="53"/>
      <c r="R200" s="53"/>
      <c r="S200" s="57"/>
      <c r="T200" s="53"/>
      <c r="U200" s="53"/>
      <c r="V200" s="53"/>
      <c r="W200" s="53"/>
      <c r="X200" s="53"/>
      <c r="Y200" s="53"/>
      <c r="Z200" s="53"/>
    </row>
    <row r="201" spans="1:26" ht="15.75" customHeight="1" x14ac:dyDescent="0.3">
      <c r="A201" s="54"/>
      <c r="B201" s="53"/>
      <c r="C201" s="55"/>
      <c r="D201" s="53"/>
      <c r="E201" s="53"/>
      <c r="F201" s="53"/>
      <c r="G201" s="53"/>
      <c r="H201" s="54"/>
      <c r="I201" s="53"/>
      <c r="J201" s="56"/>
      <c r="K201" s="53"/>
      <c r="L201" s="54"/>
      <c r="M201" s="54"/>
      <c r="N201" s="53"/>
      <c r="O201" s="53"/>
      <c r="P201" s="56"/>
      <c r="Q201" s="53"/>
      <c r="R201" s="53"/>
      <c r="S201" s="57"/>
      <c r="T201" s="53"/>
      <c r="U201" s="53"/>
      <c r="V201" s="53"/>
      <c r="W201" s="53"/>
      <c r="X201" s="53"/>
      <c r="Y201" s="53"/>
      <c r="Z201" s="53"/>
    </row>
    <row r="202" spans="1:26" ht="15.75" customHeight="1" x14ac:dyDescent="0.3">
      <c r="A202" s="54"/>
      <c r="B202" s="53"/>
      <c r="C202" s="55"/>
      <c r="D202" s="53"/>
      <c r="E202" s="53"/>
      <c r="F202" s="53"/>
      <c r="G202" s="53"/>
      <c r="H202" s="54"/>
      <c r="I202" s="53"/>
      <c r="J202" s="56"/>
      <c r="K202" s="53"/>
      <c r="L202" s="54"/>
      <c r="M202" s="54"/>
      <c r="N202" s="53"/>
      <c r="O202" s="53"/>
      <c r="P202" s="56"/>
      <c r="Q202" s="53"/>
      <c r="R202" s="53"/>
      <c r="S202" s="57"/>
      <c r="T202" s="53"/>
      <c r="U202" s="53"/>
      <c r="V202" s="53"/>
      <c r="W202" s="53"/>
      <c r="X202" s="53"/>
      <c r="Y202" s="53"/>
      <c r="Z202" s="53"/>
    </row>
    <row r="203" spans="1:26" ht="15.75" customHeight="1" x14ac:dyDescent="0.3">
      <c r="A203" s="54"/>
      <c r="B203" s="53"/>
      <c r="C203" s="55"/>
      <c r="D203" s="53"/>
      <c r="E203" s="53"/>
      <c r="F203" s="53"/>
      <c r="G203" s="53"/>
      <c r="H203" s="54"/>
      <c r="I203" s="53"/>
      <c r="J203" s="56"/>
      <c r="K203" s="53"/>
      <c r="L203" s="54"/>
      <c r="M203" s="54"/>
      <c r="N203" s="53"/>
      <c r="O203" s="53"/>
      <c r="P203" s="56"/>
      <c r="Q203" s="53"/>
      <c r="R203" s="53"/>
      <c r="S203" s="57"/>
      <c r="T203" s="53"/>
      <c r="U203" s="53"/>
      <c r="V203" s="53"/>
      <c r="W203" s="53"/>
      <c r="X203" s="53"/>
      <c r="Y203" s="53"/>
      <c r="Z203" s="53"/>
    </row>
    <row r="204" spans="1:26" ht="15.75" customHeight="1" x14ac:dyDescent="0.3">
      <c r="A204" s="54"/>
      <c r="B204" s="53"/>
      <c r="C204" s="55"/>
      <c r="D204" s="53"/>
      <c r="E204" s="53"/>
      <c r="F204" s="53"/>
      <c r="G204" s="53"/>
      <c r="H204" s="54"/>
      <c r="I204" s="53"/>
      <c r="J204" s="56"/>
      <c r="K204" s="53"/>
      <c r="L204" s="54"/>
      <c r="M204" s="54"/>
      <c r="N204" s="53"/>
      <c r="O204" s="53"/>
      <c r="P204" s="56"/>
      <c r="Q204" s="53"/>
      <c r="R204" s="53"/>
      <c r="S204" s="57"/>
      <c r="T204" s="53"/>
      <c r="U204" s="53"/>
      <c r="V204" s="53"/>
      <c r="W204" s="53"/>
      <c r="X204" s="53"/>
      <c r="Y204" s="53"/>
      <c r="Z204" s="53"/>
    </row>
    <row r="205" spans="1:26" ht="15.75" customHeight="1" x14ac:dyDescent="0.3">
      <c r="A205" s="54"/>
      <c r="B205" s="53"/>
      <c r="C205" s="55"/>
      <c r="D205" s="53"/>
      <c r="E205" s="53"/>
      <c r="F205" s="53"/>
      <c r="G205" s="53"/>
      <c r="H205" s="54"/>
      <c r="I205" s="53"/>
      <c r="J205" s="56"/>
      <c r="K205" s="53"/>
      <c r="L205" s="54"/>
      <c r="M205" s="54"/>
      <c r="N205" s="53"/>
      <c r="O205" s="53"/>
      <c r="P205" s="56"/>
      <c r="Q205" s="53"/>
      <c r="R205" s="53"/>
      <c r="S205" s="57"/>
      <c r="T205" s="53"/>
      <c r="U205" s="53"/>
      <c r="V205" s="53"/>
      <c r="W205" s="53"/>
      <c r="X205" s="53"/>
      <c r="Y205" s="53"/>
      <c r="Z205" s="53"/>
    </row>
    <row r="206" spans="1:26" ht="15.75" customHeight="1" x14ac:dyDescent="0.3">
      <c r="A206" s="54"/>
      <c r="B206" s="53"/>
      <c r="C206" s="55"/>
      <c r="D206" s="53"/>
      <c r="E206" s="53"/>
      <c r="F206" s="53"/>
      <c r="G206" s="53"/>
      <c r="H206" s="54"/>
      <c r="I206" s="53"/>
      <c r="J206" s="56"/>
      <c r="K206" s="53"/>
      <c r="L206" s="54"/>
      <c r="M206" s="54"/>
      <c r="N206" s="53"/>
      <c r="O206" s="53"/>
      <c r="P206" s="56"/>
      <c r="Q206" s="53"/>
      <c r="R206" s="53"/>
      <c r="S206" s="57"/>
      <c r="T206" s="53"/>
      <c r="U206" s="53"/>
      <c r="V206" s="53"/>
      <c r="W206" s="53"/>
      <c r="X206" s="53"/>
      <c r="Y206" s="53"/>
      <c r="Z206" s="53"/>
    </row>
    <row r="207" spans="1:26" ht="15.75" customHeight="1" x14ac:dyDescent="0.3">
      <c r="A207" s="54"/>
      <c r="B207" s="53"/>
      <c r="C207" s="55"/>
      <c r="D207" s="53"/>
      <c r="E207" s="53"/>
      <c r="F207" s="53"/>
      <c r="G207" s="53"/>
      <c r="H207" s="54"/>
      <c r="I207" s="53"/>
      <c r="J207" s="56"/>
      <c r="K207" s="53"/>
      <c r="L207" s="54"/>
      <c r="M207" s="54"/>
      <c r="N207" s="53"/>
      <c r="O207" s="53"/>
      <c r="P207" s="56"/>
      <c r="Q207" s="53"/>
      <c r="R207" s="53"/>
      <c r="S207" s="57"/>
      <c r="T207" s="53"/>
      <c r="U207" s="53"/>
      <c r="V207" s="53"/>
      <c r="W207" s="53"/>
      <c r="X207" s="53"/>
      <c r="Y207" s="53"/>
      <c r="Z207" s="53"/>
    </row>
    <row r="208" spans="1:26" ht="15.75" customHeight="1" x14ac:dyDescent="0.3">
      <c r="A208" s="54"/>
      <c r="B208" s="53"/>
      <c r="C208" s="55"/>
      <c r="D208" s="53"/>
      <c r="E208" s="53"/>
      <c r="F208" s="53"/>
      <c r="G208" s="53"/>
      <c r="H208" s="54"/>
      <c r="I208" s="53"/>
      <c r="J208" s="56"/>
      <c r="K208" s="53"/>
      <c r="L208" s="54"/>
      <c r="M208" s="54"/>
      <c r="N208" s="53"/>
      <c r="O208" s="53"/>
      <c r="P208" s="56"/>
      <c r="Q208" s="53"/>
      <c r="R208" s="53"/>
      <c r="S208" s="57"/>
      <c r="T208" s="53"/>
      <c r="U208" s="53"/>
      <c r="V208" s="53"/>
      <c r="W208" s="53"/>
      <c r="X208" s="53"/>
      <c r="Y208" s="53"/>
      <c r="Z208" s="53"/>
    </row>
    <row r="209" spans="1:26" ht="15.75" customHeight="1" x14ac:dyDescent="0.3">
      <c r="A209" s="54"/>
      <c r="B209" s="53"/>
      <c r="C209" s="55"/>
      <c r="D209" s="53"/>
      <c r="E209" s="53"/>
      <c r="F209" s="53"/>
      <c r="G209" s="53"/>
      <c r="H209" s="54"/>
      <c r="I209" s="53"/>
      <c r="J209" s="56"/>
      <c r="K209" s="53"/>
      <c r="L209" s="54"/>
      <c r="M209" s="54"/>
      <c r="N209" s="53"/>
      <c r="O209" s="53"/>
      <c r="P209" s="56"/>
      <c r="Q209" s="53"/>
      <c r="R209" s="53"/>
      <c r="S209" s="57"/>
      <c r="T209" s="53"/>
      <c r="U209" s="53"/>
      <c r="V209" s="53"/>
      <c r="W209" s="53"/>
      <c r="X209" s="53"/>
      <c r="Y209" s="53"/>
      <c r="Z209" s="53"/>
    </row>
    <row r="210" spans="1:26" ht="15.75" customHeight="1" x14ac:dyDescent="0.3">
      <c r="A210" s="54"/>
      <c r="B210" s="53"/>
      <c r="C210" s="55"/>
      <c r="D210" s="53"/>
      <c r="E210" s="53"/>
      <c r="F210" s="53"/>
      <c r="G210" s="53"/>
      <c r="H210" s="54"/>
      <c r="I210" s="53"/>
      <c r="J210" s="56"/>
      <c r="K210" s="53"/>
      <c r="L210" s="54"/>
      <c r="M210" s="54"/>
      <c r="N210" s="53"/>
      <c r="O210" s="53"/>
      <c r="P210" s="56"/>
      <c r="Q210" s="53"/>
      <c r="R210" s="53"/>
      <c r="S210" s="57"/>
      <c r="T210" s="53"/>
      <c r="U210" s="53"/>
      <c r="V210" s="53"/>
      <c r="W210" s="53"/>
      <c r="X210" s="53"/>
      <c r="Y210" s="53"/>
      <c r="Z210" s="53"/>
    </row>
    <row r="211" spans="1:26" ht="15.75" customHeight="1" x14ac:dyDescent="0.3">
      <c r="A211" s="54"/>
      <c r="B211" s="53"/>
      <c r="C211" s="55"/>
      <c r="D211" s="53"/>
      <c r="E211" s="53"/>
      <c r="F211" s="53"/>
      <c r="G211" s="53"/>
      <c r="H211" s="54"/>
      <c r="I211" s="53"/>
      <c r="J211" s="56"/>
      <c r="K211" s="53"/>
      <c r="L211" s="54"/>
      <c r="M211" s="54"/>
      <c r="N211" s="53"/>
      <c r="O211" s="53"/>
      <c r="P211" s="56"/>
      <c r="Q211" s="53"/>
      <c r="R211" s="53"/>
      <c r="S211" s="57"/>
      <c r="T211" s="53"/>
      <c r="U211" s="53"/>
      <c r="V211" s="53"/>
      <c r="W211" s="53"/>
      <c r="X211" s="53"/>
      <c r="Y211" s="53"/>
      <c r="Z211" s="53"/>
    </row>
    <row r="212" spans="1:26" ht="15.75" customHeight="1" x14ac:dyDescent="0.3">
      <c r="A212" s="54"/>
      <c r="B212" s="53"/>
      <c r="C212" s="55"/>
      <c r="D212" s="53"/>
      <c r="E212" s="53"/>
      <c r="F212" s="53"/>
      <c r="G212" s="53"/>
      <c r="H212" s="54"/>
      <c r="I212" s="53"/>
      <c r="J212" s="56"/>
      <c r="K212" s="53"/>
      <c r="L212" s="54"/>
      <c r="M212" s="54"/>
      <c r="N212" s="53"/>
      <c r="O212" s="53"/>
      <c r="P212" s="56"/>
      <c r="Q212" s="53"/>
      <c r="R212" s="53"/>
      <c r="S212" s="57"/>
      <c r="T212" s="53"/>
      <c r="U212" s="53"/>
      <c r="V212" s="53"/>
      <c r="W212" s="53"/>
      <c r="X212" s="53"/>
      <c r="Y212" s="53"/>
      <c r="Z212" s="53"/>
    </row>
    <row r="213" spans="1:26" ht="15.75" customHeight="1" x14ac:dyDescent="0.3">
      <c r="A213" s="54"/>
      <c r="B213" s="53"/>
      <c r="C213" s="55"/>
      <c r="D213" s="53"/>
      <c r="E213" s="53"/>
      <c r="F213" s="53"/>
      <c r="G213" s="53"/>
      <c r="H213" s="54"/>
      <c r="I213" s="53"/>
      <c r="J213" s="56"/>
      <c r="K213" s="53"/>
      <c r="L213" s="54"/>
      <c r="M213" s="54"/>
      <c r="N213" s="53"/>
      <c r="O213" s="53"/>
      <c r="P213" s="56"/>
      <c r="Q213" s="53"/>
      <c r="R213" s="53"/>
      <c r="S213" s="57"/>
      <c r="T213" s="53"/>
      <c r="U213" s="53"/>
      <c r="V213" s="53"/>
      <c r="W213" s="53"/>
      <c r="X213" s="53"/>
      <c r="Y213" s="53"/>
      <c r="Z213" s="53"/>
    </row>
    <row r="214" spans="1:26" ht="15.75" customHeight="1" x14ac:dyDescent="0.3">
      <c r="A214" s="54"/>
      <c r="B214" s="53"/>
      <c r="C214" s="55"/>
      <c r="D214" s="53"/>
      <c r="E214" s="53"/>
      <c r="F214" s="53"/>
      <c r="G214" s="53"/>
      <c r="H214" s="54"/>
      <c r="I214" s="53"/>
      <c r="J214" s="56"/>
      <c r="K214" s="53"/>
      <c r="L214" s="54"/>
      <c r="M214" s="54"/>
      <c r="N214" s="53"/>
      <c r="O214" s="53"/>
      <c r="P214" s="56"/>
      <c r="Q214" s="53"/>
      <c r="R214" s="53"/>
      <c r="S214" s="57"/>
      <c r="T214" s="53"/>
      <c r="U214" s="53"/>
      <c r="V214" s="53"/>
      <c r="W214" s="53"/>
      <c r="X214" s="53"/>
      <c r="Y214" s="53"/>
      <c r="Z214" s="53"/>
    </row>
    <row r="215" spans="1:26" ht="15.75" customHeight="1" x14ac:dyDescent="0.3">
      <c r="A215" s="54"/>
      <c r="B215" s="53"/>
      <c r="C215" s="55"/>
      <c r="D215" s="53"/>
      <c r="E215" s="53"/>
      <c r="F215" s="53"/>
      <c r="G215" s="53"/>
      <c r="H215" s="54"/>
      <c r="I215" s="53"/>
      <c r="J215" s="56"/>
      <c r="K215" s="53"/>
      <c r="L215" s="54"/>
      <c r="M215" s="54"/>
      <c r="N215" s="53"/>
      <c r="O215" s="53"/>
      <c r="P215" s="56"/>
      <c r="Q215" s="53"/>
      <c r="R215" s="53"/>
      <c r="S215" s="57"/>
      <c r="T215" s="53"/>
      <c r="U215" s="53"/>
      <c r="V215" s="53"/>
      <c r="W215" s="53"/>
      <c r="X215" s="53"/>
      <c r="Y215" s="53"/>
      <c r="Z215" s="53"/>
    </row>
    <row r="216" spans="1:26" ht="15.75" customHeight="1" x14ac:dyDescent="0.3">
      <c r="A216" s="54"/>
      <c r="B216" s="53"/>
      <c r="C216" s="55"/>
      <c r="D216" s="53"/>
      <c r="E216" s="53"/>
      <c r="F216" s="53"/>
      <c r="G216" s="53"/>
      <c r="H216" s="54"/>
      <c r="I216" s="53"/>
      <c r="J216" s="56"/>
      <c r="K216" s="53"/>
      <c r="L216" s="54"/>
      <c r="M216" s="54"/>
      <c r="N216" s="53"/>
      <c r="O216" s="53"/>
      <c r="P216" s="56"/>
      <c r="Q216" s="53"/>
      <c r="R216" s="53"/>
      <c r="S216" s="57"/>
      <c r="T216" s="53"/>
      <c r="U216" s="53"/>
      <c r="V216" s="53"/>
      <c r="W216" s="53"/>
      <c r="X216" s="53"/>
      <c r="Y216" s="53"/>
      <c r="Z216" s="53"/>
    </row>
    <row r="217" spans="1:26" ht="15.75" customHeight="1" x14ac:dyDescent="0.3">
      <c r="A217" s="54"/>
      <c r="B217" s="53"/>
      <c r="C217" s="55"/>
      <c r="D217" s="53"/>
      <c r="E217" s="53"/>
      <c r="F217" s="53"/>
      <c r="G217" s="53"/>
      <c r="H217" s="54"/>
      <c r="I217" s="53"/>
      <c r="J217" s="56"/>
      <c r="K217" s="53"/>
      <c r="L217" s="54"/>
      <c r="M217" s="54"/>
      <c r="N217" s="53"/>
      <c r="O217" s="53"/>
      <c r="P217" s="56"/>
      <c r="Q217" s="53"/>
      <c r="R217" s="53"/>
      <c r="S217" s="57"/>
      <c r="T217" s="53"/>
      <c r="U217" s="53"/>
      <c r="V217" s="53"/>
      <c r="W217" s="53"/>
      <c r="X217" s="53"/>
      <c r="Y217" s="53"/>
      <c r="Z217" s="53"/>
    </row>
    <row r="218" spans="1:26" ht="15.75" customHeight="1" x14ac:dyDescent="0.3">
      <c r="A218" s="54"/>
      <c r="B218" s="53"/>
      <c r="C218" s="55"/>
      <c r="D218" s="53"/>
      <c r="E218" s="53"/>
      <c r="F218" s="53"/>
      <c r="G218" s="53"/>
      <c r="H218" s="54"/>
      <c r="I218" s="53"/>
      <c r="J218" s="56"/>
      <c r="K218" s="53"/>
      <c r="L218" s="54"/>
      <c r="M218" s="54"/>
      <c r="N218" s="53"/>
      <c r="O218" s="53"/>
      <c r="P218" s="56"/>
      <c r="Q218" s="53"/>
      <c r="R218" s="53"/>
      <c r="S218" s="57"/>
      <c r="T218" s="53"/>
      <c r="U218" s="53"/>
      <c r="V218" s="53"/>
      <c r="W218" s="53"/>
      <c r="X218" s="53"/>
      <c r="Y218" s="53"/>
      <c r="Z218" s="53"/>
    </row>
    <row r="219" spans="1:26" ht="15.75" customHeight="1" x14ac:dyDescent="0.3">
      <c r="A219" s="54"/>
      <c r="B219" s="53"/>
      <c r="C219" s="55"/>
      <c r="D219" s="53"/>
      <c r="E219" s="53"/>
      <c r="F219" s="53"/>
      <c r="G219" s="53"/>
      <c r="H219" s="54"/>
      <c r="I219" s="53"/>
      <c r="J219" s="56"/>
      <c r="K219" s="53"/>
      <c r="L219" s="54"/>
      <c r="M219" s="54"/>
      <c r="N219" s="53"/>
      <c r="O219" s="53"/>
      <c r="P219" s="56"/>
      <c r="Q219" s="53"/>
      <c r="R219" s="53"/>
      <c r="S219" s="57"/>
      <c r="T219" s="53"/>
      <c r="U219" s="53"/>
      <c r="V219" s="53"/>
      <c r="W219" s="53"/>
      <c r="X219" s="53"/>
      <c r="Y219" s="53"/>
      <c r="Z219" s="53"/>
    </row>
    <row r="220" spans="1:26" ht="15.75" customHeight="1" x14ac:dyDescent="0.3">
      <c r="A220" s="54"/>
      <c r="B220" s="53"/>
      <c r="C220" s="55"/>
      <c r="D220" s="53"/>
      <c r="E220" s="53"/>
      <c r="F220" s="53"/>
      <c r="G220" s="53"/>
      <c r="H220" s="54"/>
      <c r="I220" s="53"/>
      <c r="J220" s="56"/>
      <c r="K220" s="53"/>
      <c r="L220" s="54"/>
      <c r="M220" s="54"/>
      <c r="N220" s="53"/>
      <c r="O220" s="53"/>
      <c r="P220" s="56"/>
      <c r="Q220" s="53"/>
      <c r="R220" s="53"/>
      <c r="S220" s="57"/>
      <c r="T220" s="53"/>
      <c r="U220" s="53"/>
      <c r="V220" s="53"/>
      <c r="W220" s="53"/>
      <c r="X220" s="53"/>
      <c r="Y220" s="53"/>
      <c r="Z220" s="53"/>
    </row>
    <row r="221" spans="1:26" ht="15.75" customHeight="1" x14ac:dyDescent="0.3">
      <c r="A221" s="54"/>
      <c r="B221" s="53"/>
      <c r="C221" s="55"/>
      <c r="D221" s="53"/>
      <c r="E221" s="53"/>
      <c r="F221" s="53"/>
      <c r="G221" s="53"/>
      <c r="H221" s="54"/>
      <c r="I221" s="53"/>
      <c r="J221" s="56"/>
      <c r="K221" s="53"/>
      <c r="L221" s="54"/>
      <c r="M221" s="54"/>
      <c r="N221" s="53"/>
      <c r="O221" s="53"/>
      <c r="P221" s="56"/>
      <c r="Q221" s="53"/>
      <c r="R221" s="53"/>
      <c r="S221" s="57"/>
      <c r="T221" s="53"/>
      <c r="U221" s="53"/>
      <c r="V221" s="53"/>
      <c r="W221" s="53"/>
      <c r="X221" s="53"/>
      <c r="Y221" s="53"/>
      <c r="Z221" s="53"/>
    </row>
    <row r="222" spans="1:26" ht="15.75" customHeight="1" x14ac:dyDescent="0.3">
      <c r="A222" s="54"/>
      <c r="B222" s="53"/>
      <c r="C222" s="55"/>
      <c r="D222" s="53"/>
      <c r="E222" s="53"/>
      <c r="F222" s="53"/>
      <c r="G222" s="53"/>
      <c r="H222" s="54"/>
      <c r="I222" s="53"/>
      <c r="J222" s="56"/>
      <c r="K222" s="53"/>
      <c r="L222" s="54"/>
      <c r="M222" s="54"/>
      <c r="N222" s="53"/>
      <c r="O222" s="53"/>
      <c r="P222" s="56"/>
      <c r="Q222" s="53"/>
      <c r="R222" s="53"/>
      <c r="S222" s="57"/>
      <c r="T222" s="53"/>
      <c r="U222" s="53"/>
      <c r="V222" s="53"/>
      <c r="W222" s="53"/>
      <c r="X222" s="53"/>
      <c r="Y222" s="53"/>
      <c r="Z222" s="53"/>
    </row>
    <row r="223" spans="1:26" ht="15.75" customHeight="1" x14ac:dyDescent="0.3">
      <c r="A223" s="54"/>
      <c r="B223" s="53"/>
      <c r="C223" s="55"/>
      <c r="D223" s="53"/>
      <c r="E223" s="53"/>
      <c r="F223" s="53"/>
      <c r="G223" s="53"/>
      <c r="H223" s="54"/>
      <c r="I223" s="53"/>
      <c r="J223" s="56"/>
      <c r="K223" s="53"/>
      <c r="L223" s="54"/>
      <c r="M223" s="54"/>
      <c r="N223" s="53"/>
      <c r="O223" s="53"/>
      <c r="P223" s="56"/>
      <c r="Q223" s="53"/>
      <c r="R223" s="53"/>
      <c r="S223" s="57"/>
      <c r="T223" s="53"/>
      <c r="U223" s="53"/>
      <c r="V223" s="53"/>
      <c r="W223" s="53"/>
      <c r="X223" s="53"/>
      <c r="Y223" s="53"/>
      <c r="Z223" s="53"/>
    </row>
    <row r="224" spans="1:26" ht="15.75" customHeight="1" x14ac:dyDescent="0.3">
      <c r="A224" s="54"/>
      <c r="B224" s="53"/>
      <c r="C224" s="55"/>
      <c r="D224" s="53"/>
      <c r="E224" s="53"/>
      <c r="F224" s="53"/>
      <c r="G224" s="53"/>
      <c r="H224" s="54"/>
      <c r="I224" s="53"/>
      <c r="J224" s="56"/>
      <c r="K224" s="53"/>
      <c r="L224" s="54"/>
      <c r="M224" s="54"/>
      <c r="N224" s="53"/>
      <c r="O224" s="53"/>
      <c r="P224" s="56"/>
      <c r="Q224" s="53"/>
      <c r="R224" s="53"/>
      <c r="S224" s="57"/>
      <c r="T224" s="53"/>
      <c r="U224" s="53"/>
      <c r="V224" s="53"/>
      <c r="W224" s="53"/>
      <c r="X224" s="53"/>
      <c r="Y224" s="53"/>
      <c r="Z224" s="53"/>
    </row>
    <row r="225" spans="1:26" ht="15.75" customHeight="1" x14ac:dyDescent="0.3">
      <c r="A225" s="54"/>
      <c r="B225" s="53"/>
      <c r="C225" s="55"/>
      <c r="D225" s="53"/>
      <c r="E225" s="53"/>
      <c r="F225" s="53"/>
      <c r="G225" s="53"/>
      <c r="H225" s="54"/>
      <c r="I225" s="53"/>
      <c r="J225" s="56"/>
      <c r="K225" s="53"/>
      <c r="L225" s="54"/>
      <c r="M225" s="54"/>
      <c r="N225" s="53"/>
      <c r="O225" s="53"/>
      <c r="P225" s="56"/>
      <c r="Q225" s="53"/>
      <c r="R225" s="53"/>
      <c r="S225" s="57"/>
      <c r="T225" s="53"/>
      <c r="U225" s="53"/>
      <c r="V225" s="53"/>
      <c r="W225" s="53"/>
      <c r="X225" s="53"/>
      <c r="Y225" s="53"/>
      <c r="Z225" s="53"/>
    </row>
    <row r="226" spans="1:26" ht="15.75" customHeight="1" x14ac:dyDescent="0.3">
      <c r="A226" s="54"/>
      <c r="B226" s="53"/>
      <c r="C226" s="55"/>
      <c r="D226" s="53"/>
      <c r="E226" s="53"/>
      <c r="F226" s="53"/>
      <c r="G226" s="53"/>
      <c r="H226" s="54"/>
      <c r="I226" s="53"/>
      <c r="J226" s="56"/>
      <c r="K226" s="53"/>
      <c r="L226" s="54"/>
      <c r="M226" s="54"/>
      <c r="N226" s="53"/>
      <c r="O226" s="53"/>
      <c r="P226" s="56"/>
      <c r="Q226" s="53"/>
      <c r="R226" s="53"/>
      <c r="S226" s="57"/>
      <c r="T226" s="53"/>
      <c r="U226" s="53"/>
      <c r="V226" s="53"/>
      <c r="W226" s="53"/>
      <c r="X226" s="53"/>
      <c r="Y226" s="53"/>
      <c r="Z226" s="53"/>
    </row>
    <row r="227" spans="1:26" ht="15.75" customHeight="1" x14ac:dyDescent="0.3">
      <c r="A227" s="54"/>
      <c r="B227" s="53"/>
      <c r="C227" s="55"/>
      <c r="D227" s="53"/>
      <c r="E227" s="53"/>
      <c r="F227" s="53"/>
      <c r="G227" s="53"/>
      <c r="H227" s="54"/>
      <c r="I227" s="53"/>
      <c r="J227" s="56"/>
      <c r="K227" s="53"/>
      <c r="L227" s="54"/>
      <c r="M227" s="54"/>
      <c r="N227" s="53"/>
      <c r="O227" s="53"/>
      <c r="P227" s="56"/>
      <c r="Q227" s="53"/>
      <c r="R227" s="53"/>
      <c r="S227" s="57"/>
      <c r="T227" s="53"/>
      <c r="U227" s="53"/>
      <c r="V227" s="53"/>
      <c r="W227" s="53"/>
      <c r="X227" s="53"/>
      <c r="Y227" s="53"/>
      <c r="Z227" s="53"/>
    </row>
    <row r="228" spans="1:26" ht="15.75" customHeight="1" x14ac:dyDescent="0.3">
      <c r="A228" s="54"/>
      <c r="B228" s="53"/>
      <c r="C228" s="55"/>
      <c r="D228" s="53"/>
      <c r="E228" s="53"/>
      <c r="F228" s="53"/>
      <c r="G228" s="53"/>
      <c r="H228" s="54"/>
      <c r="I228" s="53"/>
      <c r="J228" s="56"/>
      <c r="K228" s="53"/>
      <c r="L228" s="54"/>
      <c r="M228" s="54"/>
      <c r="N228" s="53"/>
      <c r="O228" s="53"/>
      <c r="P228" s="56"/>
      <c r="Q228" s="53"/>
      <c r="R228" s="53"/>
      <c r="S228" s="57"/>
      <c r="T228" s="53"/>
      <c r="U228" s="53"/>
      <c r="V228" s="53"/>
      <c r="W228" s="53"/>
      <c r="X228" s="53"/>
      <c r="Y228" s="53"/>
      <c r="Z228" s="53"/>
    </row>
    <row r="229" spans="1:26" ht="15.75" customHeight="1" x14ac:dyDescent="0.3">
      <c r="A229" s="54"/>
      <c r="B229" s="53"/>
      <c r="C229" s="55"/>
      <c r="D229" s="53"/>
      <c r="E229" s="53"/>
      <c r="F229" s="53"/>
      <c r="G229" s="53"/>
      <c r="H229" s="54"/>
      <c r="I229" s="53"/>
      <c r="J229" s="56"/>
      <c r="K229" s="53"/>
      <c r="L229" s="54"/>
      <c r="M229" s="54"/>
      <c r="N229" s="53"/>
      <c r="O229" s="53"/>
      <c r="P229" s="56"/>
      <c r="Q229" s="53"/>
      <c r="R229" s="53"/>
      <c r="S229" s="57"/>
      <c r="T229" s="53"/>
      <c r="U229" s="53"/>
      <c r="V229" s="53"/>
      <c r="W229" s="53"/>
      <c r="X229" s="53"/>
      <c r="Y229" s="53"/>
      <c r="Z229" s="53"/>
    </row>
    <row r="230" spans="1:26" ht="15.75" customHeight="1" x14ac:dyDescent="0.3">
      <c r="A230" s="54"/>
      <c r="B230" s="53"/>
      <c r="C230" s="55"/>
      <c r="D230" s="53"/>
      <c r="E230" s="53"/>
      <c r="F230" s="53"/>
      <c r="G230" s="53"/>
      <c r="H230" s="54"/>
      <c r="I230" s="53"/>
      <c r="J230" s="56"/>
      <c r="K230" s="53"/>
      <c r="L230" s="54"/>
      <c r="M230" s="54"/>
      <c r="N230" s="53"/>
      <c r="O230" s="53"/>
      <c r="P230" s="56"/>
      <c r="Q230" s="53"/>
      <c r="R230" s="53"/>
      <c r="S230" s="57"/>
      <c r="T230" s="53"/>
      <c r="U230" s="53"/>
      <c r="V230" s="53"/>
      <c r="W230" s="53"/>
      <c r="X230" s="53"/>
      <c r="Y230" s="53"/>
      <c r="Z230" s="53"/>
    </row>
    <row r="231" spans="1:26" ht="15.75" customHeight="1" x14ac:dyDescent="0.3">
      <c r="A231" s="54"/>
      <c r="B231" s="53"/>
      <c r="C231" s="55"/>
      <c r="D231" s="53"/>
      <c r="E231" s="53"/>
      <c r="F231" s="53"/>
      <c r="G231" s="53"/>
      <c r="H231" s="54"/>
      <c r="I231" s="53"/>
      <c r="J231" s="56"/>
      <c r="K231" s="53"/>
      <c r="L231" s="54"/>
      <c r="M231" s="54"/>
      <c r="N231" s="53"/>
      <c r="O231" s="53"/>
      <c r="P231" s="56"/>
      <c r="Q231" s="53"/>
      <c r="R231" s="53"/>
      <c r="S231" s="57"/>
      <c r="T231" s="53"/>
      <c r="U231" s="53"/>
      <c r="V231" s="53"/>
      <c r="W231" s="53"/>
      <c r="X231" s="53"/>
      <c r="Y231" s="53"/>
      <c r="Z231" s="53"/>
    </row>
    <row r="232" spans="1:26" ht="15.75" customHeight="1" x14ac:dyDescent="0.3">
      <c r="A232" s="54"/>
      <c r="B232" s="53"/>
      <c r="C232" s="55"/>
      <c r="D232" s="53"/>
      <c r="E232" s="53"/>
      <c r="F232" s="53"/>
      <c r="G232" s="53"/>
      <c r="H232" s="54"/>
      <c r="I232" s="53"/>
      <c r="J232" s="56"/>
      <c r="K232" s="53"/>
      <c r="L232" s="54"/>
      <c r="M232" s="54"/>
      <c r="N232" s="53"/>
      <c r="O232" s="53"/>
      <c r="P232" s="56"/>
      <c r="Q232" s="53"/>
      <c r="R232" s="53"/>
      <c r="S232" s="57"/>
      <c r="T232" s="53"/>
      <c r="U232" s="53"/>
      <c r="V232" s="53"/>
      <c r="W232" s="53"/>
      <c r="X232" s="53"/>
      <c r="Y232" s="53"/>
      <c r="Z232" s="53"/>
    </row>
    <row r="233" spans="1:26" ht="15.75" customHeight="1" x14ac:dyDescent="0.3">
      <c r="A233" s="54"/>
      <c r="B233" s="53"/>
      <c r="C233" s="55"/>
      <c r="D233" s="53"/>
      <c r="E233" s="53"/>
      <c r="F233" s="53"/>
      <c r="G233" s="53"/>
      <c r="H233" s="54"/>
      <c r="I233" s="53"/>
      <c r="J233" s="56"/>
      <c r="K233" s="53"/>
      <c r="L233" s="54"/>
      <c r="M233" s="54"/>
      <c r="N233" s="53"/>
      <c r="O233" s="53"/>
      <c r="P233" s="56"/>
      <c r="Q233" s="53"/>
      <c r="R233" s="53"/>
      <c r="S233" s="57"/>
      <c r="T233" s="53"/>
      <c r="U233" s="53"/>
      <c r="V233" s="53"/>
      <c r="W233" s="53"/>
      <c r="X233" s="53"/>
      <c r="Y233" s="53"/>
      <c r="Z233" s="53"/>
    </row>
    <row r="234" spans="1:26" ht="15.75" customHeight="1" x14ac:dyDescent="0.3">
      <c r="A234" s="54"/>
      <c r="B234" s="53"/>
      <c r="C234" s="55"/>
      <c r="D234" s="53"/>
      <c r="E234" s="53"/>
      <c r="F234" s="53"/>
      <c r="G234" s="53"/>
      <c r="H234" s="54"/>
      <c r="I234" s="53"/>
      <c r="J234" s="56"/>
      <c r="K234" s="53"/>
      <c r="L234" s="54"/>
      <c r="M234" s="54"/>
      <c r="N234" s="53"/>
      <c r="O234" s="53"/>
      <c r="P234" s="56"/>
      <c r="Q234" s="53"/>
      <c r="R234" s="53"/>
      <c r="S234" s="57"/>
      <c r="T234" s="53"/>
      <c r="U234" s="53"/>
      <c r="V234" s="53"/>
      <c r="W234" s="53"/>
      <c r="X234" s="53"/>
      <c r="Y234" s="53"/>
      <c r="Z234" s="53"/>
    </row>
    <row r="235" spans="1:26" ht="15.75" customHeight="1" x14ac:dyDescent="0.3">
      <c r="A235" s="54"/>
      <c r="B235" s="53"/>
      <c r="C235" s="55"/>
      <c r="D235" s="53"/>
      <c r="E235" s="53"/>
      <c r="F235" s="53"/>
      <c r="G235" s="53"/>
      <c r="H235" s="54"/>
      <c r="I235" s="53"/>
      <c r="J235" s="56"/>
      <c r="K235" s="53"/>
      <c r="L235" s="54"/>
      <c r="M235" s="54"/>
      <c r="N235" s="53"/>
      <c r="O235" s="53"/>
      <c r="P235" s="56"/>
      <c r="Q235" s="53"/>
      <c r="R235" s="53"/>
      <c r="S235" s="57"/>
      <c r="T235" s="53"/>
      <c r="U235" s="53"/>
      <c r="V235" s="53"/>
      <c r="W235" s="53"/>
      <c r="X235" s="53"/>
      <c r="Y235" s="53"/>
      <c r="Z235" s="53"/>
    </row>
    <row r="236" spans="1:26" ht="15.75" customHeight="1" x14ac:dyDescent="0.3">
      <c r="A236" s="54"/>
      <c r="B236" s="53"/>
      <c r="C236" s="55"/>
      <c r="D236" s="53"/>
      <c r="E236" s="53"/>
      <c r="F236" s="53"/>
      <c r="G236" s="53"/>
      <c r="H236" s="54"/>
      <c r="I236" s="53"/>
      <c r="J236" s="56"/>
      <c r="K236" s="53"/>
      <c r="L236" s="54"/>
      <c r="M236" s="54"/>
      <c r="N236" s="53"/>
      <c r="O236" s="53"/>
      <c r="P236" s="56"/>
      <c r="Q236" s="53"/>
      <c r="R236" s="53"/>
      <c r="S236" s="57"/>
      <c r="T236" s="53"/>
      <c r="U236" s="53"/>
      <c r="V236" s="53"/>
      <c r="W236" s="53"/>
      <c r="X236" s="53"/>
      <c r="Y236" s="53"/>
      <c r="Z236" s="53"/>
    </row>
    <row r="237" spans="1:26" ht="15.75" customHeight="1" x14ac:dyDescent="0.3">
      <c r="A237" s="54"/>
      <c r="B237" s="53"/>
      <c r="C237" s="55"/>
      <c r="D237" s="53"/>
      <c r="E237" s="53"/>
      <c r="F237" s="53"/>
      <c r="G237" s="53"/>
      <c r="H237" s="54"/>
      <c r="I237" s="53"/>
      <c r="J237" s="56"/>
      <c r="K237" s="53"/>
      <c r="L237" s="54"/>
      <c r="M237" s="54"/>
      <c r="N237" s="53"/>
      <c r="O237" s="53"/>
      <c r="P237" s="56"/>
      <c r="Q237" s="53"/>
      <c r="R237" s="53"/>
      <c r="S237" s="57"/>
      <c r="T237" s="53"/>
      <c r="U237" s="53"/>
      <c r="V237" s="53"/>
      <c r="W237" s="53"/>
      <c r="X237" s="53"/>
      <c r="Y237" s="53"/>
      <c r="Z237" s="53"/>
    </row>
    <row r="238" spans="1:26" ht="15.75" customHeight="1" x14ac:dyDescent="0.3">
      <c r="A238" s="54"/>
      <c r="B238" s="53"/>
      <c r="C238" s="55"/>
      <c r="D238" s="53"/>
      <c r="E238" s="53"/>
      <c r="F238" s="53"/>
      <c r="G238" s="53"/>
      <c r="H238" s="54"/>
      <c r="I238" s="53"/>
      <c r="J238" s="56"/>
      <c r="K238" s="53"/>
      <c r="L238" s="54"/>
      <c r="M238" s="54"/>
      <c r="N238" s="53"/>
      <c r="O238" s="53"/>
      <c r="P238" s="56"/>
      <c r="Q238" s="53"/>
      <c r="R238" s="53"/>
      <c r="S238" s="57"/>
      <c r="T238" s="53"/>
      <c r="U238" s="53"/>
      <c r="V238" s="53"/>
      <c r="W238" s="53"/>
      <c r="X238" s="53"/>
      <c r="Y238" s="53"/>
      <c r="Z238" s="53"/>
    </row>
    <row r="239" spans="1:26" ht="15.75" customHeight="1" x14ac:dyDescent="0.3">
      <c r="A239" s="54"/>
      <c r="B239" s="53"/>
      <c r="C239" s="55"/>
      <c r="D239" s="53"/>
      <c r="E239" s="53"/>
      <c r="F239" s="53"/>
      <c r="G239" s="53"/>
      <c r="H239" s="54"/>
      <c r="I239" s="53"/>
      <c r="J239" s="56"/>
      <c r="K239" s="53"/>
      <c r="L239" s="54"/>
      <c r="M239" s="54"/>
      <c r="N239" s="53"/>
      <c r="O239" s="53"/>
      <c r="P239" s="56"/>
      <c r="Q239" s="53"/>
      <c r="R239" s="53"/>
      <c r="S239" s="57"/>
      <c r="T239" s="53"/>
      <c r="U239" s="53"/>
      <c r="V239" s="53"/>
      <c r="W239" s="53"/>
      <c r="X239" s="53"/>
      <c r="Y239" s="53"/>
      <c r="Z239" s="53"/>
    </row>
    <row r="240" spans="1:26" ht="15.75" customHeight="1" x14ac:dyDescent="0.3">
      <c r="A240" s="54"/>
      <c r="B240" s="53"/>
      <c r="C240" s="55"/>
      <c r="D240" s="53"/>
      <c r="E240" s="53"/>
      <c r="F240" s="53"/>
      <c r="G240" s="53"/>
      <c r="H240" s="54"/>
      <c r="I240" s="53"/>
      <c r="J240" s="56"/>
      <c r="K240" s="53"/>
      <c r="L240" s="54"/>
      <c r="M240" s="54"/>
      <c r="N240" s="53"/>
      <c r="O240" s="53"/>
      <c r="P240" s="56"/>
      <c r="Q240" s="53"/>
      <c r="R240" s="53"/>
      <c r="S240" s="57"/>
      <c r="T240" s="53"/>
      <c r="U240" s="53"/>
      <c r="V240" s="53"/>
      <c r="W240" s="53"/>
      <c r="X240" s="53"/>
      <c r="Y240" s="53"/>
      <c r="Z240" s="53"/>
    </row>
    <row r="241" spans="1:26" ht="15.75" customHeight="1" x14ac:dyDescent="0.3">
      <c r="A241" s="54"/>
      <c r="B241" s="53"/>
      <c r="C241" s="55"/>
      <c r="D241" s="53"/>
      <c r="E241" s="53"/>
      <c r="F241" s="53"/>
      <c r="G241" s="53"/>
      <c r="H241" s="54"/>
      <c r="I241" s="53"/>
      <c r="J241" s="56"/>
      <c r="K241" s="53"/>
      <c r="L241" s="54"/>
      <c r="M241" s="54"/>
      <c r="N241" s="53"/>
      <c r="O241" s="53"/>
      <c r="P241" s="56"/>
      <c r="Q241" s="53"/>
      <c r="R241" s="53"/>
      <c r="S241" s="57"/>
      <c r="T241" s="53"/>
      <c r="U241" s="53"/>
      <c r="V241" s="53"/>
      <c r="W241" s="53"/>
      <c r="X241" s="53"/>
      <c r="Y241" s="53"/>
      <c r="Z241" s="53"/>
    </row>
    <row r="242" spans="1:26" ht="15.75" customHeight="1" x14ac:dyDescent="0.3">
      <c r="A242" s="54"/>
      <c r="B242" s="53"/>
      <c r="C242" s="55"/>
      <c r="D242" s="53"/>
      <c r="E242" s="53"/>
      <c r="F242" s="53"/>
      <c r="G242" s="53"/>
      <c r="H242" s="54"/>
      <c r="I242" s="53"/>
      <c r="J242" s="56"/>
      <c r="K242" s="53"/>
      <c r="L242" s="54"/>
      <c r="M242" s="54"/>
      <c r="N242" s="53"/>
      <c r="O242" s="53"/>
      <c r="P242" s="56"/>
      <c r="Q242" s="53"/>
      <c r="R242" s="53"/>
      <c r="S242" s="57"/>
      <c r="T242" s="53"/>
      <c r="U242" s="53"/>
      <c r="V242" s="53"/>
      <c r="W242" s="53"/>
      <c r="X242" s="53"/>
      <c r="Y242" s="53"/>
      <c r="Z242" s="53"/>
    </row>
    <row r="243" spans="1:26" ht="15.75" customHeight="1" x14ac:dyDescent="0.3">
      <c r="A243" s="54"/>
      <c r="B243" s="53"/>
      <c r="C243" s="55"/>
      <c r="D243" s="53"/>
      <c r="E243" s="53"/>
      <c r="F243" s="53"/>
      <c r="G243" s="53"/>
      <c r="H243" s="54"/>
      <c r="I243" s="53"/>
      <c r="J243" s="56"/>
      <c r="K243" s="53"/>
      <c r="L243" s="54"/>
      <c r="M243" s="54"/>
      <c r="N243" s="53"/>
      <c r="O243" s="53"/>
      <c r="P243" s="56"/>
      <c r="Q243" s="53"/>
      <c r="R243" s="53"/>
      <c r="S243" s="57"/>
      <c r="T243" s="53"/>
      <c r="U243" s="53"/>
      <c r="V243" s="53"/>
      <c r="W243" s="53"/>
      <c r="X243" s="53"/>
      <c r="Y243" s="53"/>
      <c r="Z243" s="53"/>
    </row>
    <row r="244" spans="1:26" ht="15.75" customHeight="1" x14ac:dyDescent="0.3">
      <c r="A244" s="54"/>
      <c r="B244" s="53"/>
      <c r="C244" s="55"/>
      <c r="D244" s="53"/>
      <c r="E244" s="53"/>
      <c r="F244" s="53"/>
      <c r="G244" s="53"/>
      <c r="H244" s="54"/>
      <c r="I244" s="53"/>
      <c r="J244" s="56"/>
      <c r="K244" s="53"/>
      <c r="L244" s="54"/>
      <c r="M244" s="54"/>
      <c r="N244" s="53"/>
      <c r="O244" s="53"/>
      <c r="P244" s="56"/>
      <c r="Q244" s="53"/>
      <c r="R244" s="53"/>
      <c r="S244" s="57"/>
      <c r="T244" s="53"/>
      <c r="U244" s="53"/>
      <c r="V244" s="53"/>
      <c r="W244" s="53"/>
      <c r="X244" s="53"/>
      <c r="Y244" s="53"/>
      <c r="Z244" s="53"/>
    </row>
    <row r="245" spans="1:26" ht="15.75" customHeight="1" x14ac:dyDescent="0.3">
      <c r="A245" s="54"/>
      <c r="B245" s="53"/>
      <c r="C245" s="55"/>
      <c r="D245" s="53"/>
      <c r="E245" s="53"/>
      <c r="F245" s="53"/>
      <c r="G245" s="53"/>
      <c r="H245" s="54"/>
      <c r="I245" s="53"/>
      <c r="J245" s="56"/>
      <c r="K245" s="53"/>
      <c r="L245" s="54"/>
      <c r="M245" s="54"/>
      <c r="N245" s="53"/>
      <c r="O245" s="53"/>
      <c r="P245" s="56"/>
      <c r="Q245" s="53"/>
      <c r="R245" s="53"/>
      <c r="S245" s="57"/>
      <c r="T245" s="53"/>
      <c r="U245" s="53"/>
      <c r="V245" s="53"/>
      <c r="W245" s="53"/>
      <c r="X245" s="53"/>
      <c r="Y245" s="53"/>
      <c r="Z245" s="53"/>
    </row>
    <row r="246" spans="1:26" ht="15.75" customHeight="1" x14ac:dyDescent="0.3">
      <c r="A246" s="54"/>
      <c r="B246" s="53"/>
      <c r="C246" s="55"/>
      <c r="D246" s="53"/>
      <c r="E246" s="53"/>
      <c r="F246" s="53"/>
      <c r="G246" s="53"/>
      <c r="H246" s="54"/>
      <c r="I246" s="53"/>
      <c r="J246" s="56"/>
      <c r="K246" s="53"/>
      <c r="L246" s="54"/>
      <c r="M246" s="54"/>
      <c r="N246" s="53"/>
      <c r="O246" s="53"/>
      <c r="P246" s="56"/>
      <c r="Q246" s="53"/>
      <c r="R246" s="53"/>
      <c r="S246" s="57"/>
      <c r="T246" s="53"/>
      <c r="U246" s="53"/>
      <c r="V246" s="53"/>
      <c r="W246" s="53"/>
      <c r="X246" s="53"/>
      <c r="Y246" s="53"/>
      <c r="Z246" s="53"/>
    </row>
    <row r="247" spans="1:26" ht="15.75" customHeight="1" x14ac:dyDescent="0.3">
      <c r="A247" s="54"/>
      <c r="B247" s="53"/>
      <c r="C247" s="55"/>
      <c r="D247" s="53"/>
      <c r="E247" s="53"/>
      <c r="F247" s="53"/>
      <c r="G247" s="53"/>
      <c r="H247" s="54"/>
      <c r="I247" s="53"/>
      <c r="J247" s="56"/>
      <c r="K247" s="53"/>
      <c r="L247" s="54"/>
      <c r="M247" s="54"/>
      <c r="N247" s="53"/>
      <c r="O247" s="53"/>
      <c r="P247" s="56"/>
      <c r="Q247" s="53"/>
      <c r="R247" s="53"/>
      <c r="S247" s="57"/>
      <c r="T247" s="53"/>
      <c r="U247" s="53"/>
      <c r="V247" s="53"/>
      <c r="W247" s="53"/>
      <c r="X247" s="53"/>
      <c r="Y247" s="53"/>
      <c r="Z247" s="53"/>
    </row>
    <row r="248" spans="1:26" ht="15.75" customHeight="1" x14ac:dyDescent="0.3">
      <c r="A248" s="54"/>
      <c r="B248" s="53"/>
      <c r="C248" s="55"/>
      <c r="D248" s="53"/>
      <c r="E248" s="53"/>
      <c r="F248" s="53"/>
      <c r="G248" s="53"/>
      <c r="H248" s="54"/>
      <c r="I248" s="53"/>
      <c r="J248" s="56"/>
      <c r="K248" s="53"/>
      <c r="L248" s="54"/>
      <c r="M248" s="54"/>
      <c r="N248" s="53"/>
      <c r="O248" s="53"/>
      <c r="P248" s="56"/>
      <c r="Q248" s="53"/>
      <c r="R248" s="53"/>
      <c r="S248" s="57"/>
      <c r="T248" s="53"/>
      <c r="U248" s="53"/>
      <c r="V248" s="53"/>
      <c r="W248" s="53"/>
      <c r="X248" s="53"/>
      <c r="Y248" s="53"/>
      <c r="Z248" s="53"/>
    </row>
    <row r="249" spans="1:26" ht="15.75" customHeight="1" x14ac:dyDescent="0.3">
      <c r="A249" s="54"/>
      <c r="B249" s="53"/>
      <c r="C249" s="55"/>
      <c r="D249" s="53"/>
      <c r="E249" s="53"/>
      <c r="F249" s="53"/>
      <c r="G249" s="53"/>
      <c r="H249" s="54"/>
      <c r="I249" s="53"/>
      <c r="J249" s="56"/>
      <c r="K249" s="53"/>
      <c r="L249" s="54"/>
      <c r="M249" s="54"/>
      <c r="N249" s="53"/>
      <c r="O249" s="53"/>
      <c r="P249" s="56"/>
      <c r="Q249" s="53"/>
      <c r="R249" s="53"/>
      <c r="S249" s="57"/>
      <c r="T249" s="53"/>
      <c r="U249" s="53"/>
      <c r="V249" s="53"/>
      <c r="W249" s="53"/>
      <c r="X249" s="53"/>
      <c r="Y249" s="53"/>
      <c r="Z249" s="53"/>
    </row>
    <row r="250" spans="1:26" ht="15.75" customHeight="1" x14ac:dyDescent="0.3">
      <c r="A250" s="54"/>
      <c r="B250" s="53"/>
      <c r="C250" s="55"/>
      <c r="D250" s="53"/>
      <c r="E250" s="53"/>
      <c r="F250" s="53"/>
      <c r="G250" s="53"/>
      <c r="H250" s="54"/>
      <c r="I250" s="53"/>
      <c r="J250" s="56"/>
      <c r="K250" s="53"/>
      <c r="L250" s="54"/>
      <c r="M250" s="54"/>
      <c r="N250" s="53"/>
      <c r="O250" s="53"/>
      <c r="P250" s="56"/>
      <c r="Q250" s="53"/>
      <c r="R250" s="53"/>
      <c r="S250" s="57"/>
      <c r="T250" s="53"/>
      <c r="U250" s="53"/>
      <c r="V250" s="53"/>
      <c r="W250" s="53"/>
      <c r="X250" s="53"/>
      <c r="Y250" s="53"/>
      <c r="Z250" s="53"/>
    </row>
    <row r="251" spans="1:26" ht="15.75" customHeight="1" x14ac:dyDescent="0.3">
      <c r="A251" s="54"/>
      <c r="B251" s="53"/>
      <c r="C251" s="55"/>
      <c r="D251" s="53"/>
      <c r="E251" s="53"/>
      <c r="F251" s="53"/>
      <c r="G251" s="53"/>
      <c r="H251" s="54"/>
      <c r="I251" s="53"/>
      <c r="J251" s="56"/>
      <c r="K251" s="53"/>
      <c r="L251" s="54"/>
      <c r="M251" s="54"/>
      <c r="N251" s="53"/>
      <c r="O251" s="53"/>
      <c r="P251" s="56"/>
      <c r="Q251" s="53"/>
      <c r="R251" s="53"/>
      <c r="S251" s="57"/>
      <c r="T251" s="53"/>
      <c r="U251" s="53"/>
      <c r="V251" s="53"/>
      <c r="W251" s="53"/>
      <c r="X251" s="53"/>
      <c r="Y251" s="53"/>
      <c r="Z251" s="53"/>
    </row>
    <row r="252" spans="1:26" ht="15.75" customHeight="1" x14ac:dyDescent="0.3">
      <c r="A252" s="54"/>
      <c r="B252" s="53"/>
      <c r="C252" s="55"/>
      <c r="D252" s="53"/>
      <c r="E252" s="53"/>
      <c r="F252" s="53"/>
      <c r="G252" s="53"/>
      <c r="H252" s="54"/>
      <c r="I252" s="53"/>
      <c r="J252" s="56"/>
      <c r="K252" s="53"/>
      <c r="L252" s="54"/>
      <c r="M252" s="54"/>
      <c r="N252" s="53"/>
      <c r="O252" s="53"/>
      <c r="P252" s="56"/>
      <c r="Q252" s="53"/>
      <c r="R252" s="53"/>
      <c r="S252" s="57"/>
      <c r="T252" s="53"/>
      <c r="U252" s="53"/>
      <c r="V252" s="53"/>
      <c r="W252" s="53"/>
      <c r="X252" s="53"/>
      <c r="Y252" s="53"/>
      <c r="Z252" s="53"/>
    </row>
    <row r="253" spans="1:26" ht="15.75" customHeight="1" x14ac:dyDescent="0.3">
      <c r="A253" s="54"/>
      <c r="B253" s="53"/>
      <c r="C253" s="55"/>
      <c r="D253" s="53"/>
      <c r="E253" s="53"/>
      <c r="F253" s="53"/>
      <c r="G253" s="53"/>
      <c r="H253" s="54"/>
      <c r="I253" s="53"/>
      <c r="J253" s="56"/>
      <c r="K253" s="53"/>
      <c r="L253" s="54"/>
      <c r="M253" s="54"/>
      <c r="N253" s="53"/>
      <c r="O253" s="53"/>
      <c r="P253" s="56"/>
      <c r="Q253" s="53"/>
      <c r="R253" s="53"/>
      <c r="S253" s="57"/>
      <c r="T253" s="53"/>
      <c r="U253" s="53"/>
      <c r="V253" s="53"/>
      <c r="W253" s="53"/>
      <c r="X253" s="53"/>
      <c r="Y253" s="53"/>
      <c r="Z253" s="53"/>
    </row>
    <row r="254" spans="1:26" ht="15.75" customHeight="1" x14ac:dyDescent="0.3">
      <c r="A254" s="54"/>
      <c r="B254" s="53"/>
      <c r="C254" s="55"/>
      <c r="D254" s="53"/>
      <c r="E254" s="53"/>
      <c r="F254" s="53"/>
      <c r="G254" s="53"/>
      <c r="H254" s="54"/>
      <c r="I254" s="53"/>
      <c r="J254" s="56"/>
      <c r="K254" s="53"/>
      <c r="L254" s="54"/>
      <c r="M254" s="54"/>
      <c r="N254" s="53"/>
      <c r="O254" s="53"/>
      <c r="P254" s="56"/>
      <c r="Q254" s="53"/>
      <c r="R254" s="53"/>
      <c r="S254" s="57"/>
      <c r="T254" s="53"/>
      <c r="U254" s="53"/>
      <c r="V254" s="53"/>
      <c r="W254" s="53"/>
      <c r="X254" s="53"/>
      <c r="Y254" s="53"/>
      <c r="Z254" s="53"/>
    </row>
    <row r="255" spans="1:26" ht="15.75" customHeight="1" x14ac:dyDescent="0.3">
      <c r="A255" s="54"/>
      <c r="B255" s="53"/>
      <c r="C255" s="55"/>
      <c r="D255" s="53"/>
      <c r="E255" s="53"/>
      <c r="F255" s="53"/>
      <c r="G255" s="53"/>
      <c r="H255" s="54"/>
      <c r="I255" s="53"/>
      <c r="J255" s="56"/>
      <c r="K255" s="53"/>
      <c r="L255" s="54"/>
      <c r="M255" s="54"/>
      <c r="N255" s="53"/>
      <c r="O255" s="53"/>
      <c r="P255" s="56"/>
      <c r="Q255" s="53"/>
      <c r="R255" s="53"/>
      <c r="S255" s="57"/>
      <c r="T255" s="53"/>
      <c r="U255" s="53"/>
      <c r="V255" s="53"/>
      <c r="W255" s="53"/>
      <c r="X255" s="53"/>
      <c r="Y255" s="53"/>
      <c r="Z255" s="53"/>
    </row>
    <row r="256" spans="1:26" ht="15.75" customHeight="1" x14ac:dyDescent="0.3">
      <c r="A256" s="54"/>
      <c r="B256" s="53"/>
      <c r="C256" s="55"/>
      <c r="D256" s="53"/>
      <c r="E256" s="53"/>
      <c r="F256" s="53"/>
      <c r="G256" s="53"/>
      <c r="H256" s="54"/>
      <c r="I256" s="53"/>
      <c r="J256" s="56"/>
      <c r="K256" s="53"/>
      <c r="L256" s="54"/>
      <c r="M256" s="54"/>
      <c r="N256" s="53"/>
      <c r="O256" s="53"/>
      <c r="P256" s="56"/>
      <c r="Q256" s="53"/>
      <c r="R256" s="53"/>
      <c r="S256" s="57"/>
      <c r="T256" s="53"/>
      <c r="U256" s="53"/>
      <c r="V256" s="53"/>
      <c r="W256" s="53"/>
      <c r="X256" s="53"/>
      <c r="Y256" s="53"/>
      <c r="Z256" s="53"/>
    </row>
    <row r="257" spans="1:26" ht="15.75" customHeight="1" x14ac:dyDescent="0.3">
      <c r="A257" s="54"/>
      <c r="B257" s="53"/>
      <c r="C257" s="55"/>
      <c r="D257" s="53"/>
      <c r="E257" s="53"/>
      <c r="F257" s="53"/>
      <c r="G257" s="53"/>
      <c r="H257" s="54"/>
      <c r="I257" s="53"/>
      <c r="J257" s="56"/>
      <c r="K257" s="53"/>
      <c r="L257" s="54"/>
      <c r="M257" s="54"/>
      <c r="N257" s="53"/>
      <c r="O257" s="53"/>
      <c r="P257" s="56"/>
      <c r="Q257" s="53"/>
      <c r="R257" s="53"/>
      <c r="S257" s="57"/>
      <c r="T257" s="53"/>
      <c r="U257" s="53"/>
      <c r="V257" s="53"/>
      <c r="W257" s="53"/>
      <c r="X257" s="53"/>
      <c r="Y257" s="53"/>
      <c r="Z257" s="53"/>
    </row>
    <row r="258" spans="1:26" ht="15.75" customHeight="1" x14ac:dyDescent="0.3">
      <c r="A258" s="54"/>
      <c r="B258" s="53"/>
      <c r="C258" s="55"/>
      <c r="D258" s="53"/>
      <c r="E258" s="53"/>
      <c r="F258" s="53"/>
      <c r="G258" s="53"/>
      <c r="H258" s="54"/>
      <c r="I258" s="53"/>
      <c r="J258" s="56"/>
      <c r="K258" s="53"/>
      <c r="L258" s="54"/>
      <c r="M258" s="54"/>
      <c r="N258" s="53"/>
      <c r="O258" s="53"/>
      <c r="P258" s="56"/>
      <c r="Q258" s="53"/>
      <c r="R258" s="53"/>
      <c r="S258" s="57"/>
      <c r="T258" s="53"/>
      <c r="U258" s="53"/>
      <c r="V258" s="53"/>
      <c r="W258" s="53"/>
      <c r="X258" s="53"/>
      <c r="Y258" s="53"/>
      <c r="Z258" s="53"/>
    </row>
    <row r="259" spans="1:26" ht="15.75" customHeight="1" x14ac:dyDescent="0.3">
      <c r="A259" s="54"/>
      <c r="B259" s="53"/>
      <c r="C259" s="55"/>
      <c r="D259" s="53"/>
      <c r="E259" s="53"/>
      <c r="F259" s="53"/>
      <c r="G259" s="53"/>
      <c r="H259" s="54"/>
      <c r="I259" s="53"/>
      <c r="J259" s="56"/>
      <c r="K259" s="53"/>
      <c r="L259" s="54"/>
      <c r="M259" s="54"/>
      <c r="N259" s="53"/>
      <c r="O259" s="53"/>
      <c r="P259" s="56"/>
      <c r="Q259" s="53"/>
      <c r="R259" s="53"/>
      <c r="S259" s="57"/>
      <c r="T259" s="53"/>
      <c r="U259" s="53"/>
      <c r="V259" s="53"/>
      <c r="W259" s="53"/>
      <c r="X259" s="53"/>
      <c r="Y259" s="53"/>
      <c r="Z259" s="53"/>
    </row>
    <row r="260" spans="1:26" ht="15.75" customHeight="1" x14ac:dyDescent="0.3">
      <c r="A260" s="54"/>
      <c r="B260" s="53"/>
      <c r="C260" s="55"/>
      <c r="D260" s="53"/>
      <c r="E260" s="53"/>
      <c r="F260" s="53"/>
      <c r="G260" s="53"/>
      <c r="H260" s="54"/>
      <c r="I260" s="53"/>
      <c r="J260" s="56"/>
      <c r="K260" s="53"/>
      <c r="L260" s="54"/>
      <c r="M260" s="54"/>
      <c r="N260" s="53"/>
      <c r="O260" s="53"/>
      <c r="P260" s="56"/>
      <c r="Q260" s="53"/>
      <c r="R260" s="53"/>
      <c r="S260" s="57"/>
      <c r="T260" s="53"/>
      <c r="U260" s="53"/>
      <c r="V260" s="53"/>
      <c r="W260" s="53"/>
      <c r="X260" s="53"/>
      <c r="Y260" s="53"/>
      <c r="Z260" s="53"/>
    </row>
    <row r="261" spans="1:26" ht="15.75" customHeight="1" x14ac:dyDescent="0.3">
      <c r="A261" s="54"/>
      <c r="B261" s="53"/>
      <c r="C261" s="55"/>
      <c r="D261" s="53"/>
      <c r="E261" s="53"/>
      <c r="F261" s="53"/>
      <c r="G261" s="53"/>
      <c r="H261" s="54"/>
      <c r="I261" s="53"/>
      <c r="J261" s="56"/>
      <c r="K261" s="53"/>
      <c r="L261" s="54"/>
      <c r="M261" s="54"/>
      <c r="N261" s="53"/>
      <c r="O261" s="53"/>
      <c r="P261" s="56"/>
      <c r="Q261" s="53"/>
      <c r="R261" s="53"/>
      <c r="S261" s="57"/>
      <c r="T261" s="53"/>
      <c r="U261" s="53"/>
      <c r="V261" s="53"/>
      <c r="W261" s="53"/>
      <c r="X261" s="53"/>
      <c r="Y261" s="53"/>
      <c r="Z261" s="53"/>
    </row>
    <row r="262" spans="1:26" ht="15.75" customHeight="1" x14ac:dyDescent="0.3">
      <c r="A262" s="54"/>
      <c r="B262" s="53"/>
      <c r="C262" s="55"/>
      <c r="D262" s="53"/>
      <c r="E262" s="53"/>
      <c r="F262" s="53"/>
      <c r="G262" s="53"/>
      <c r="H262" s="54"/>
      <c r="I262" s="53"/>
      <c r="J262" s="56"/>
      <c r="K262" s="53"/>
      <c r="L262" s="54"/>
      <c r="M262" s="54"/>
      <c r="N262" s="53"/>
      <c r="O262" s="53"/>
      <c r="P262" s="56"/>
      <c r="Q262" s="53"/>
      <c r="R262" s="53"/>
      <c r="S262" s="57"/>
      <c r="T262" s="53"/>
      <c r="U262" s="53"/>
      <c r="V262" s="53"/>
      <c r="W262" s="53"/>
      <c r="X262" s="53"/>
      <c r="Y262" s="53"/>
      <c r="Z262" s="53"/>
    </row>
    <row r="263" spans="1:26" ht="15.75" customHeight="1" x14ac:dyDescent="0.3">
      <c r="A263" s="54"/>
      <c r="B263" s="53"/>
      <c r="C263" s="55"/>
      <c r="D263" s="53"/>
      <c r="E263" s="53"/>
      <c r="F263" s="53"/>
      <c r="G263" s="53"/>
      <c r="H263" s="54"/>
      <c r="I263" s="53"/>
      <c r="J263" s="56"/>
      <c r="K263" s="53"/>
      <c r="L263" s="54"/>
      <c r="M263" s="54"/>
      <c r="N263" s="53"/>
      <c r="O263" s="53"/>
      <c r="P263" s="56"/>
      <c r="Q263" s="53"/>
      <c r="R263" s="53"/>
      <c r="S263" s="57"/>
      <c r="T263" s="53"/>
      <c r="U263" s="53"/>
      <c r="V263" s="53"/>
      <c r="W263" s="53"/>
      <c r="X263" s="53"/>
      <c r="Y263" s="53"/>
      <c r="Z263" s="53"/>
    </row>
    <row r="264" spans="1:26" ht="15.75" customHeight="1" x14ac:dyDescent="0.3">
      <c r="A264" s="54"/>
      <c r="B264" s="53"/>
      <c r="C264" s="55"/>
      <c r="D264" s="53"/>
      <c r="E264" s="53"/>
      <c r="F264" s="53"/>
      <c r="G264" s="53"/>
      <c r="H264" s="54"/>
      <c r="I264" s="53"/>
      <c r="J264" s="56"/>
      <c r="K264" s="53"/>
      <c r="L264" s="54"/>
      <c r="M264" s="54"/>
      <c r="N264" s="53"/>
      <c r="O264" s="53"/>
      <c r="P264" s="56"/>
      <c r="Q264" s="53"/>
      <c r="R264" s="53"/>
      <c r="S264" s="57"/>
      <c r="T264" s="53"/>
      <c r="U264" s="53"/>
      <c r="V264" s="53"/>
      <c r="W264" s="53"/>
      <c r="X264" s="53"/>
      <c r="Y264" s="53"/>
      <c r="Z264" s="53"/>
    </row>
    <row r="265" spans="1:26" ht="15.75" customHeight="1" x14ac:dyDescent="0.3">
      <c r="A265" s="54"/>
      <c r="B265" s="53"/>
      <c r="C265" s="55"/>
      <c r="D265" s="53"/>
      <c r="E265" s="53"/>
      <c r="F265" s="53"/>
      <c r="G265" s="53"/>
      <c r="H265" s="54"/>
      <c r="I265" s="53"/>
      <c r="J265" s="56"/>
      <c r="K265" s="53"/>
      <c r="L265" s="54"/>
      <c r="M265" s="54"/>
      <c r="N265" s="53"/>
      <c r="O265" s="53"/>
      <c r="P265" s="56"/>
      <c r="Q265" s="53"/>
      <c r="R265" s="53"/>
      <c r="S265" s="57"/>
      <c r="T265" s="53"/>
      <c r="U265" s="53"/>
      <c r="V265" s="53"/>
      <c r="W265" s="53"/>
      <c r="X265" s="53"/>
      <c r="Y265" s="53"/>
      <c r="Z265" s="53"/>
    </row>
    <row r="266" spans="1:26" ht="15.75" customHeight="1" x14ac:dyDescent="0.3">
      <c r="A266" s="54"/>
      <c r="B266" s="53"/>
      <c r="C266" s="55"/>
      <c r="D266" s="53"/>
      <c r="E266" s="53"/>
      <c r="F266" s="53"/>
      <c r="G266" s="53"/>
      <c r="H266" s="54"/>
      <c r="I266" s="53"/>
      <c r="J266" s="56"/>
      <c r="K266" s="53"/>
      <c r="L266" s="54"/>
      <c r="M266" s="54"/>
      <c r="N266" s="53"/>
      <c r="O266" s="53"/>
      <c r="P266" s="56"/>
      <c r="Q266" s="53"/>
      <c r="R266" s="53"/>
      <c r="S266" s="57"/>
      <c r="T266" s="53"/>
      <c r="U266" s="53"/>
      <c r="V266" s="53"/>
      <c r="W266" s="53"/>
      <c r="X266" s="53"/>
      <c r="Y266" s="53"/>
      <c r="Z266" s="53"/>
    </row>
    <row r="267" spans="1:26" ht="15.75" customHeight="1" x14ac:dyDescent="0.3">
      <c r="A267" s="54"/>
      <c r="B267" s="53"/>
      <c r="C267" s="55"/>
      <c r="D267" s="53"/>
      <c r="E267" s="53"/>
      <c r="F267" s="53"/>
      <c r="G267" s="53"/>
      <c r="H267" s="54"/>
      <c r="I267" s="53"/>
      <c r="J267" s="56"/>
      <c r="K267" s="53"/>
      <c r="L267" s="54"/>
      <c r="M267" s="54"/>
      <c r="N267" s="53"/>
      <c r="O267" s="53"/>
      <c r="P267" s="56"/>
      <c r="Q267" s="53"/>
      <c r="R267" s="53"/>
      <c r="S267" s="57"/>
      <c r="T267" s="53"/>
      <c r="U267" s="53"/>
      <c r="V267" s="53"/>
      <c r="W267" s="53"/>
      <c r="X267" s="53"/>
      <c r="Y267" s="53"/>
      <c r="Z267" s="53"/>
    </row>
    <row r="268" spans="1:26" ht="15.75" customHeight="1" x14ac:dyDescent="0.3">
      <c r="A268" s="54"/>
      <c r="B268" s="53"/>
      <c r="C268" s="55"/>
      <c r="D268" s="53"/>
      <c r="E268" s="53"/>
      <c r="F268" s="53"/>
      <c r="G268" s="53"/>
      <c r="H268" s="54"/>
      <c r="I268" s="53"/>
      <c r="J268" s="56"/>
      <c r="K268" s="53"/>
      <c r="L268" s="54"/>
      <c r="M268" s="54"/>
      <c r="N268" s="53"/>
      <c r="O268" s="53"/>
      <c r="P268" s="56"/>
      <c r="Q268" s="53"/>
      <c r="R268" s="53"/>
      <c r="S268" s="57"/>
      <c r="T268" s="53"/>
      <c r="U268" s="53"/>
      <c r="V268" s="53"/>
      <c r="W268" s="53"/>
      <c r="X268" s="53"/>
      <c r="Y268" s="53"/>
      <c r="Z268" s="53"/>
    </row>
    <row r="269" spans="1:26" ht="15.75" customHeight="1" x14ac:dyDescent="0.3">
      <c r="A269" s="54"/>
      <c r="B269" s="53"/>
      <c r="C269" s="55"/>
      <c r="D269" s="53"/>
      <c r="E269" s="53"/>
      <c r="F269" s="53"/>
      <c r="G269" s="53"/>
      <c r="H269" s="54"/>
      <c r="I269" s="53"/>
      <c r="J269" s="56"/>
      <c r="K269" s="53"/>
      <c r="L269" s="54"/>
      <c r="M269" s="54"/>
      <c r="N269" s="53"/>
      <c r="O269" s="53"/>
      <c r="P269" s="56"/>
      <c r="Q269" s="53"/>
      <c r="R269" s="53"/>
      <c r="S269" s="57"/>
      <c r="T269" s="53"/>
      <c r="U269" s="53"/>
      <c r="V269" s="53"/>
      <c r="W269" s="53"/>
      <c r="X269" s="53"/>
      <c r="Y269" s="53"/>
      <c r="Z269" s="53"/>
    </row>
    <row r="270" spans="1:26" ht="15.75" customHeight="1" x14ac:dyDescent="0.3">
      <c r="A270" s="54"/>
      <c r="B270" s="53"/>
      <c r="C270" s="55"/>
      <c r="D270" s="53"/>
      <c r="E270" s="53"/>
      <c r="F270" s="53"/>
      <c r="G270" s="53"/>
      <c r="H270" s="54"/>
      <c r="I270" s="53"/>
      <c r="J270" s="56"/>
      <c r="K270" s="53"/>
      <c r="L270" s="54"/>
      <c r="M270" s="54"/>
      <c r="N270" s="53"/>
      <c r="O270" s="53"/>
      <c r="P270" s="56"/>
      <c r="Q270" s="53"/>
      <c r="R270" s="53"/>
      <c r="S270" s="57"/>
      <c r="T270" s="53"/>
      <c r="U270" s="53"/>
      <c r="V270" s="53"/>
      <c r="W270" s="53"/>
      <c r="X270" s="53"/>
      <c r="Y270" s="53"/>
      <c r="Z270" s="53"/>
    </row>
    <row r="271" spans="1:26" ht="15.75" customHeight="1" x14ac:dyDescent="0.3">
      <c r="A271" s="54"/>
      <c r="B271" s="53"/>
      <c r="C271" s="55"/>
      <c r="D271" s="53"/>
      <c r="E271" s="53"/>
      <c r="F271" s="53"/>
      <c r="G271" s="53"/>
      <c r="H271" s="54"/>
      <c r="I271" s="53"/>
      <c r="J271" s="56"/>
      <c r="K271" s="53"/>
      <c r="L271" s="54"/>
      <c r="M271" s="54"/>
      <c r="N271" s="53"/>
      <c r="O271" s="53"/>
      <c r="P271" s="56"/>
      <c r="Q271" s="53"/>
      <c r="R271" s="53"/>
      <c r="S271" s="57"/>
      <c r="T271" s="53"/>
      <c r="U271" s="53"/>
      <c r="V271" s="53"/>
      <c r="W271" s="53"/>
      <c r="X271" s="53"/>
      <c r="Y271" s="53"/>
      <c r="Z271" s="53"/>
    </row>
    <row r="272" spans="1:26" ht="15.75" customHeight="1" x14ac:dyDescent="0.3">
      <c r="A272" s="54"/>
      <c r="B272" s="53"/>
      <c r="C272" s="55"/>
      <c r="D272" s="53"/>
      <c r="E272" s="53"/>
      <c r="F272" s="53"/>
      <c r="G272" s="53"/>
      <c r="H272" s="54"/>
      <c r="I272" s="53"/>
      <c r="J272" s="56"/>
      <c r="K272" s="53"/>
      <c r="L272" s="54"/>
      <c r="M272" s="54"/>
      <c r="N272" s="53"/>
      <c r="O272" s="53"/>
      <c r="P272" s="56"/>
      <c r="Q272" s="53"/>
      <c r="R272" s="53"/>
      <c r="S272" s="57"/>
      <c r="T272" s="53"/>
      <c r="U272" s="53"/>
      <c r="V272" s="53"/>
      <c r="W272" s="53"/>
      <c r="X272" s="53"/>
      <c r="Y272" s="53"/>
      <c r="Z272" s="53"/>
    </row>
    <row r="273" spans="1:26" ht="15.75" customHeight="1" x14ac:dyDescent="0.3">
      <c r="A273" s="54"/>
      <c r="B273" s="53"/>
      <c r="C273" s="55"/>
      <c r="D273" s="53"/>
      <c r="E273" s="53"/>
      <c r="F273" s="53"/>
      <c r="G273" s="53"/>
      <c r="H273" s="54"/>
      <c r="I273" s="53"/>
      <c r="J273" s="56"/>
      <c r="K273" s="53"/>
      <c r="L273" s="54"/>
      <c r="M273" s="54"/>
      <c r="N273" s="53"/>
      <c r="O273" s="53"/>
      <c r="P273" s="56"/>
      <c r="Q273" s="53"/>
      <c r="R273" s="53"/>
      <c r="S273" s="57"/>
      <c r="T273" s="53"/>
      <c r="U273" s="53"/>
      <c r="V273" s="53"/>
      <c r="W273" s="53"/>
      <c r="X273" s="53"/>
      <c r="Y273" s="53"/>
      <c r="Z273" s="53"/>
    </row>
    <row r="274" spans="1:26" ht="15.75" customHeight="1" x14ac:dyDescent="0.3">
      <c r="A274" s="54"/>
      <c r="B274" s="53"/>
      <c r="C274" s="55"/>
      <c r="D274" s="53"/>
      <c r="E274" s="53"/>
      <c r="F274" s="53"/>
      <c r="G274" s="53"/>
      <c r="H274" s="54"/>
      <c r="I274" s="53"/>
      <c r="J274" s="56"/>
      <c r="K274" s="53"/>
      <c r="L274" s="54"/>
      <c r="M274" s="54"/>
      <c r="N274" s="53"/>
      <c r="O274" s="53"/>
      <c r="P274" s="56"/>
      <c r="Q274" s="53"/>
      <c r="R274" s="53"/>
      <c r="S274" s="57"/>
      <c r="T274" s="53"/>
      <c r="U274" s="53"/>
      <c r="V274" s="53"/>
      <c r="W274" s="53"/>
      <c r="X274" s="53"/>
      <c r="Y274" s="53"/>
      <c r="Z274" s="53"/>
    </row>
    <row r="275" spans="1:26" ht="15.75" customHeight="1" x14ac:dyDescent="0.3">
      <c r="A275" s="54"/>
      <c r="B275" s="53"/>
      <c r="C275" s="55"/>
      <c r="D275" s="53"/>
      <c r="E275" s="53"/>
      <c r="F275" s="53"/>
      <c r="G275" s="53"/>
      <c r="H275" s="54"/>
      <c r="I275" s="53"/>
      <c r="J275" s="56"/>
      <c r="K275" s="53"/>
      <c r="L275" s="54"/>
      <c r="M275" s="54"/>
      <c r="N275" s="53"/>
      <c r="O275" s="53"/>
      <c r="P275" s="56"/>
      <c r="Q275" s="53"/>
      <c r="R275" s="53"/>
      <c r="S275" s="57"/>
      <c r="T275" s="53"/>
      <c r="U275" s="53"/>
      <c r="V275" s="53"/>
      <c r="W275" s="53"/>
      <c r="X275" s="53"/>
      <c r="Y275" s="53"/>
      <c r="Z275" s="53"/>
    </row>
    <row r="276" spans="1:26" ht="15.75" customHeight="1" x14ac:dyDescent="0.3">
      <c r="A276" s="54"/>
      <c r="B276" s="53"/>
      <c r="C276" s="55"/>
      <c r="D276" s="53"/>
      <c r="E276" s="53"/>
      <c r="F276" s="53"/>
      <c r="G276" s="53"/>
      <c r="H276" s="54"/>
      <c r="I276" s="53"/>
      <c r="J276" s="56"/>
      <c r="K276" s="53"/>
      <c r="L276" s="54"/>
      <c r="M276" s="54"/>
      <c r="N276" s="53"/>
      <c r="O276" s="53"/>
      <c r="P276" s="56"/>
      <c r="Q276" s="53"/>
      <c r="R276" s="53"/>
      <c r="S276" s="57"/>
      <c r="T276" s="53"/>
      <c r="U276" s="53"/>
      <c r="V276" s="53"/>
      <c r="W276" s="53"/>
      <c r="X276" s="53"/>
      <c r="Y276" s="53"/>
      <c r="Z276" s="53"/>
    </row>
    <row r="277" spans="1:26" ht="15.75" customHeight="1" x14ac:dyDescent="0.3">
      <c r="A277" s="54"/>
      <c r="B277" s="53"/>
      <c r="C277" s="55"/>
      <c r="D277" s="53"/>
      <c r="E277" s="53"/>
      <c r="F277" s="53"/>
      <c r="G277" s="53"/>
      <c r="H277" s="54"/>
      <c r="I277" s="53"/>
      <c r="J277" s="56"/>
      <c r="K277" s="53"/>
      <c r="L277" s="54"/>
      <c r="M277" s="54"/>
      <c r="N277" s="53"/>
      <c r="O277" s="53"/>
      <c r="P277" s="56"/>
      <c r="Q277" s="53"/>
      <c r="R277" s="53"/>
      <c r="S277" s="57"/>
      <c r="T277" s="53"/>
      <c r="U277" s="53"/>
      <c r="V277" s="53"/>
      <c r="W277" s="53"/>
      <c r="X277" s="53"/>
      <c r="Y277" s="53"/>
      <c r="Z277" s="53"/>
    </row>
    <row r="278" spans="1:26" ht="15.75" customHeight="1" x14ac:dyDescent="0.3">
      <c r="A278" s="54"/>
      <c r="B278" s="53"/>
      <c r="C278" s="55"/>
      <c r="D278" s="53"/>
      <c r="E278" s="53"/>
      <c r="F278" s="53"/>
      <c r="G278" s="53"/>
      <c r="H278" s="54"/>
      <c r="I278" s="53"/>
      <c r="J278" s="56"/>
      <c r="K278" s="53"/>
      <c r="L278" s="54"/>
      <c r="M278" s="54"/>
      <c r="N278" s="53"/>
      <c r="O278" s="53"/>
      <c r="P278" s="56"/>
      <c r="Q278" s="53"/>
      <c r="R278" s="53"/>
      <c r="S278" s="57"/>
      <c r="T278" s="53"/>
      <c r="U278" s="53"/>
      <c r="V278" s="53"/>
      <c r="W278" s="53"/>
      <c r="X278" s="53"/>
      <c r="Y278" s="53"/>
      <c r="Z278" s="53"/>
    </row>
    <row r="279" spans="1:26" ht="15.75" customHeight="1" x14ac:dyDescent="0.3">
      <c r="A279" s="54"/>
      <c r="B279" s="53"/>
      <c r="C279" s="55"/>
      <c r="D279" s="53"/>
      <c r="E279" s="53"/>
      <c r="F279" s="53"/>
      <c r="G279" s="53"/>
      <c r="H279" s="54"/>
      <c r="I279" s="53"/>
      <c r="J279" s="56"/>
      <c r="K279" s="53"/>
      <c r="L279" s="54"/>
      <c r="M279" s="54"/>
      <c r="N279" s="53"/>
      <c r="O279" s="53"/>
      <c r="P279" s="56"/>
      <c r="Q279" s="53"/>
      <c r="R279" s="53"/>
      <c r="S279" s="57"/>
      <c r="T279" s="53"/>
      <c r="U279" s="53"/>
      <c r="V279" s="53"/>
      <c r="W279" s="53"/>
      <c r="X279" s="53"/>
      <c r="Y279" s="53"/>
      <c r="Z279" s="53"/>
    </row>
    <row r="280" spans="1:26" ht="15.75" customHeight="1" x14ac:dyDescent="0.3">
      <c r="A280" s="54"/>
      <c r="B280" s="53"/>
      <c r="C280" s="55"/>
      <c r="D280" s="53"/>
      <c r="E280" s="53"/>
      <c r="F280" s="53"/>
      <c r="G280" s="53"/>
      <c r="H280" s="54"/>
      <c r="I280" s="53"/>
      <c r="J280" s="56"/>
      <c r="K280" s="53"/>
      <c r="L280" s="54"/>
      <c r="M280" s="54"/>
      <c r="N280" s="53"/>
      <c r="O280" s="53"/>
      <c r="P280" s="56"/>
      <c r="Q280" s="53"/>
      <c r="R280" s="53"/>
      <c r="S280" s="57"/>
      <c r="T280" s="53"/>
      <c r="U280" s="53"/>
      <c r="V280" s="53"/>
      <c r="W280" s="53"/>
      <c r="X280" s="53"/>
      <c r="Y280" s="53"/>
      <c r="Z280" s="53"/>
    </row>
    <row r="281" spans="1:26" ht="15.75" customHeight="1" x14ac:dyDescent="0.3">
      <c r="A281" s="54"/>
      <c r="B281" s="53"/>
      <c r="C281" s="55"/>
      <c r="D281" s="53"/>
      <c r="E281" s="53"/>
      <c r="F281" s="53"/>
      <c r="G281" s="53"/>
      <c r="H281" s="54"/>
      <c r="I281" s="53"/>
      <c r="J281" s="56"/>
      <c r="K281" s="53"/>
      <c r="L281" s="54"/>
      <c r="M281" s="54"/>
      <c r="N281" s="53"/>
      <c r="O281" s="53"/>
      <c r="P281" s="56"/>
      <c r="Q281" s="53"/>
      <c r="R281" s="53"/>
      <c r="S281" s="57"/>
      <c r="T281" s="53"/>
      <c r="U281" s="53"/>
      <c r="V281" s="53"/>
      <c r="W281" s="53"/>
      <c r="X281" s="53"/>
      <c r="Y281" s="53"/>
      <c r="Z281" s="53"/>
    </row>
    <row r="282" spans="1:26" ht="15.75" customHeight="1" x14ac:dyDescent="0.3">
      <c r="A282" s="54"/>
      <c r="B282" s="53"/>
      <c r="C282" s="55"/>
      <c r="D282" s="53"/>
      <c r="E282" s="53"/>
      <c r="F282" s="53"/>
      <c r="G282" s="53"/>
      <c r="H282" s="54"/>
      <c r="I282" s="53"/>
      <c r="J282" s="56"/>
      <c r="K282" s="53"/>
      <c r="L282" s="54"/>
      <c r="M282" s="54"/>
      <c r="N282" s="53"/>
      <c r="O282" s="53"/>
      <c r="P282" s="56"/>
      <c r="Q282" s="53"/>
      <c r="R282" s="53"/>
      <c r="S282" s="57"/>
      <c r="T282" s="53"/>
      <c r="U282" s="53"/>
      <c r="V282" s="53"/>
      <c r="W282" s="53"/>
      <c r="X282" s="53"/>
      <c r="Y282" s="53"/>
      <c r="Z282" s="53"/>
    </row>
    <row r="283" spans="1:26" ht="15.75" customHeight="1" x14ac:dyDescent="0.3">
      <c r="A283" s="54"/>
      <c r="B283" s="53"/>
      <c r="C283" s="55"/>
      <c r="D283" s="53"/>
      <c r="E283" s="53"/>
      <c r="F283" s="53"/>
      <c r="G283" s="53"/>
      <c r="H283" s="54"/>
      <c r="I283" s="53"/>
      <c r="J283" s="56"/>
      <c r="K283" s="53"/>
      <c r="L283" s="54"/>
      <c r="M283" s="54"/>
      <c r="N283" s="53"/>
      <c r="O283" s="53"/>
      <c r="P283" s="56"/>
      <c r="Q283" s="53"/>
      <c r="R283" s="53"/>
      <c r="S283" s="57"/>
      <c r="T283" s="53"/>
      <c r="U283" s="53"/>
      <c r="V283" s="53"/>
      <c r="W283" s="53"/>
      <c r="X283" s="53"/>
      <c r="Y283" s="53"/>
      <c r="Z283" s="53"/>
    </row>
    <row r="284" spans="1:26" ht="15.75" customHeight="1" x14ac:dyDescent="0.3">
      <c r="A284" s="54"/>
      <c r="B284" s="53"/>
      <c r="C284" s="55"/>
      <c r="D284" s="53"/>
      <c r="E284" s="53"/>
      <c r="F284" s="53"/>
      <c r="G284" s="53"/>
      <c r="H284" s="54"/>
      <c r="I284" s="53"/>
      <c r="J284" s="56"/>
      <c r="K284" s="53"/>
      <c r="L284" s="54"/>
      <c r="M284" s="54"/>
      <c r="N284" s="53"/>
      <c r="O284" s="53"/>
      <c r="P284" s="56"/>
      <c r="Q284" s="53"/>
      <c r="R284" s="53"/>
      <c r="S284" s="57"/>
      <c r="T284" s="53"/>
      <c r="U284" s="53"/>
      <c r="V284" s="53"/>
      <c r="W284" s="53"/>
      <c r="X284" s="53"/>
      <c r="Y284" s="53"/>
      <c r="Z284" s="53"/>
    </row>
    <row r="285" spans="1:26" ht="15.75" customHeight="1" x14ac:dyDescent="0.3">
      <c r="A285" s="54"/>
      <c r="B285" s="53"/>
      <c r="C285" s="55"/>
      <c r="D285" s="53"/>
      <c r="E285" s="53"/>
      <c r="F285" s="53"/>
      <c r="G285" s="53"/>
      <c r="H285" s="54"/>
      <c r="I285" s="53"/>
      <c r="J285" s="56"/>
      <c r="K285" s="53"/>
      <c r="L285" s="54"/>
      <c r="M285" s="54"/>
      <c r="N285" s="53"/>
      <c r="O285" s="53"/>
      <c r="P285" s="56"/>
      <c r="Q285" s="53"/>
      <c r="R285" s="53"/>
      <c r="S285" s="57"/>
      <c r="T285" s="53"/>
      <c r="U285" s="53"/>
      <c r="V285" s="53"/>
      <c r="W285" s="53"/>
      <c r="X285" s="53"/>
      <c r="Y285" s="53"/>
      <c r="Z285" s="53"/>
    </row>
    <row r="286" spans="1:26" ht="15.75" customHeight="1" x14ac:dyDescent="0.3">
      <c r="A286" s="54"/>
      <c r="B286" s="53"/>
      <c r="C286" s="55"/>
      <c r="D286" s="53"/>
      <c r="E286" s="53"/>
      <c r="F286" s="53"/>
      <c r="G286" s="53"/>
      <c r="H286" s="54"/>
      <c r="I286" s="53"/>
      <c r="J286" s="56"/>
      <c r="K286" s="53"/>
      <c r="L286" s="54"/>
      <c r="M286" s="54"/>
      <c r="N286" s="53"/>
      <c r="O286" s="53"/>
      <c r="P286" s="56"/>
      <c r="Q286" s="53"/>
      <c r="R286" s="53"/>
      <c r="S286" s="57"/>
      <c r="T286" s="53"/>
      <c r="U286" s="53"/>
      <c r="V286" s="53"/>
      <c r="W286" s="53"/>
      <c r="X286" s="53"/>
      <c r="Y286" s="53"/>
      <c r="Z286" s="53"/>
    </row>
    <row r="287" spans="1:26" ht="15.75" customHeight="1" x14ac:dyDescent="0.3">
      <c r="A287" s="54"/>
      <c r="B287" s="53"/>
      <c r="C287" s="55"/>
      <c r="D287" s="53"/>
      <c r="E287" s="53"/>
      <c r="F287" s="53"/>
      <c r="G287" s="53"/>
      <c r="H287" s="54"/>
      <c r="I287" s="53"/>
      <c r="J287" s="56"/>
      <c r="K287" s="53"/>
      <c r="L287" s="54"/>
      <c r="M287" s="54"/>
      <c r="N287" s="53"/>
      <c r="O287" s="53"/>
      <c r="P287" s="56"/>
      <c r="Q287" s="53"/>
      <c r="R287" s="53"/>
      <c r="S287" s="57"/>
      <c r="T287" s="53"/>
      <c r="U287" s="53"/>
      <c r="V287" s="53"/>
      <c r="W287" s="53"/>
      <c r="X287" s="53"/>
      <c r="Y287" s="53"/>
      <c r="Z287" s="53"/>
    </row>
    <row r="288" spans="1:26" ht="15.75" customHeight="1" x14ac:dyDescent="0.3">
      <c r="A288" s="54"/>
      <c r="B288" s="53"/>
      <c r="C288" s="55"/>
      <c r="D288" s="53"/>
      <c r="E288" s="53"/>
      <c r="F288" s="53"/>
      <c r="G288" s="53"/>
      <c r="H288" s="54"/>
      <c r="I288" s="53"/>
      <c r="J288" s="56"/>
      <c r="K288" s="53"/>
      <c r="L288" s="54"/>
      <c r="M288" s="54"/>
      <c r="N288" s="53"/>
      <c r="O288" s="53"/>
      <c r="P288" s="56"/>
      <c r="Q288" s="53"/>
      <c r="R288" s="53"/>
      <c r="S288" s="57"/>
      <c r="T288" s="53"/>
      <c r="U288" s="53"/>
      <c r="V288" s="53"/>
      <c r="W288" s="53"/>
      <c r="X288" s="53"/>
      <c r="Y288" s="53"/>
      <c r="Z288" s="53"/>
    </row>
    <row r="289" spans="1:26" ht="15.75" customHeight="1" x14ac:dyDescent="0.3">
      <c r="A289" s="54"/>
      <c r="B289" s="53"/>
      <c r="C289" s="55"/>
      <c r="D289" s="53"/>
      <c r="E289" s="53"/>
      <c r="F289" s="53"/>
      <c r="G289" s="53"/>
      <c r="H289" s="54"/>
      <c r="I289" s="53"/>
      <c r="J289" s="56"/>
      <c r="K289" s="53"/>
      <c r="L289" s="54"/>
      <c r="M289" s="54"/>
      <c r="N289" s="53"/>
      <c r="O289" s="53"/>
      <c r="P289" s="56"/>
      <c r="Q289" s="53"/>
      <c r="R289" s="53"/>
      <c r="S289" s="57"/>
      <c r="T289" s="53"/>
      <c r="U289" s="53"/>
      <c r="V289" s="53"/>
      <c r="W289" s="53"/>
      <c r="X289" s="53"/>
      <c r="Y289" s="53"/>
      <c r="Z289" s="53"/>
    </row>
    <row r="290" spans="1:26" ht="15.75" customHeight="1" x14ac:dyDescent="0.3">
      <c r="A290" s="54"/>
      <c r="B290" s="53"/>
      <c r="C290" s="55"/>
      <c r="D290" s="53"/>
      <c r="E290" s="53"/>
      <c r="F290" s="53"/>
      <c r="G290" s="53"/>
      <c r="H290" s="54"/>
      <c r="I290" s="53"/>
      <c r="J290" s="56"/>
      <c r="K290" s="53"/>
      <c r="L290" s="54"/>
      <c r="M290" s="54"/>
      <c r="N290" s="53"/>
      <c r="O290" s="53"/>
      <c r="P290" s="56"/>
      <c r="Q290" s="53"/>
      <c r="R290" s="53"/>
      <c r="S290" s="57"/>
      <c r="T290" s="53"/>
      <c r="U290" s="53"/>
      <c r="V290" s="53"/>
      <c r="W290" s="53"/>
      <c r="X290" s="53"/>
      <c r="Y290" s="53"/>
      <c r="Z290" s="53"/>
    </row>
    <row r="291" spans="1:26" ht="15.75" customHeight="1" x14ac:dyDescent="0.3">
      <c r="A291" s="54"/>
      <c r="B291" s="53"/>
      <c r="C291" s="55"/>
      <c r="D291" s="53"/>
      <c r="E291" s="53"/>
      <c r="F291" s="53"/>
      <c r="G291" s="53"/>
      <c r="H291" s="54"/>
      <c r="I291" s="53"/>
      <c r="J291" s="56"/>
      <c r="K291" s="53"/>
      <c r="L291" s="54"/>
      <c r="M291" s="54"/>
      <c r="N291" s="53"/>
      <c r="O291" s="53"/>
      <c r="P291" s="56"/>
      <c r="Q291" s="53"/>
      <c r="R291" s="53"/>
      <c r="S291" s="57"/>
      <c r="T291" s="53"/>
      <c r="U291" s="53"/>
      <c r="V291" s="53"/>
      <c r="W291" s="53"/>
      <c r="X291" s="53"/>
      <c r="Y291" s="53"/>
      <c r="Z291" s="53"/>
    </row>
    <row r="292" spans="1:26" ht="15.75" customHeight="1" x14ac:dyDescent="0.3">
      <c r="A292" s="54"/>
      <c r="B292" s="53"/>
      <c r="C292" s="55"/>
      <c r="D292" s="53"/>
      <c r="E292" s="53"/>
      <c r="F292" s="53"/>
      <c r="G292" s="53"/>
      <c r="H292" s="54"/>
      <c r="I292" s="53"/>
      <c r="J292" s="56"/>
      <c r="K292" s="53"/>
      <c r="L292" s="54"/>
      <c r="M292" s="54"/>
      <c r="N292" s="53"/>
      <c r="O292" s="53"/>
      <c r="P292" s="56"/>
      <c r="Q292" s="53"/>
      <c r="R292" s="53"/>
      <c r="S292" s="57"/>
      <c r="T292" s="53"/>
      <c r="U292" s="53"/>
      <c r="V292" s="53"/>
      <c r="W292" s="53"/>
      <c r="X292" s="53"/>
      <c r="Y292" s="53"/>
      <c r="Z292" s="53"/>
    </row>
    <row r="293" spans="1:26" ht="15.75" customHeight="1" x14ac:dyDescent="0.3">
      <c r="A293" s="54"/>
      <c r="B293" s="53"/>
      <c r="C293" s="55"/>
      <c r="D293" s="53"/>
      <c r="E293" s="53"/>
      <c r="F293" s="53"/>
      <c r="G293" s="53"/>
      <c r="H293" s="54"/>
      <c r="I293" s="53"/>
      <c r="J293" s="56"/>
      <c r="K293" s="53"/>
      <c r="L293" s="54"/>
      <c r="M293" s="54"/>
      <c r="N293" s="53"/>
      <c r="O293" s="53"/>
      <c r="P293" s="56"/>
      <c r="Q293" s="53"/>
      <c r="R293" s="53"/>
      <c r="S293" s="57"/>
      <c r="T293" s="53"/>
      <c r="U293" s="53"/>
      <c r="V293" s="53"/>
      <c r="W293" s="53"/>
      <c r="X293" s="53"/>
      <c r="Y293" s="53"/>
      <c r="Z293" s="53"/>
    </row>
    <row r="294" spans="1:26" ht="15.75" customHeight="1" x14ac:dyDescent="0.3">
      <c r="A294" s="54"/>
      <c r="B294" s="53"/>
      <c r="C294" s="55"/>
      <c r="D294" s="53"/>
      <c r="E294" s="53"/>
      <c r="F294" s="53"/>
      <c r="G294" s="53"/>
      <c r="H294" s="54"/>
      <c r="I294" s="53"/>
      <c r="J294" s="56"/>
      <c r="K294" s="53"/>
      <c r="L294" s="54"/>
      <c r="M294" s="54"/>
      <c r="N294" s="53"/>
      <c r="O294" s="53"/>
      <c r="P294" s="56"/>
      <c r="Q294" s="53"/>
      <c r="R294" s="53"/>
      <c r="S294" s="57"/>
      <c r="T294" s="53"/>
      <c r="U294" s="53"/>
      <c r="V294" s="53"/>
      <c r="W294" s="53"/>
      <c r="X294" s="53"/>
      <c r="Y294" s="53"/>
      <c r="Z294" s="53"/>
    </row>
    <row r="295" spans="1:26" ht="15.75" customHeight="1" x14ac:dyDescent="0.3">
      <c r="A295" s="54"/>
      <c r="B295" s="53"/>
      <c r="C295" s="55"/>
      <c r="D295" s="53"/>
      <c r="E295" s="53"/>
      <c r="F295" s="53"/>
      <c r="G295" s="53"/>
      <c r="H295" s="54"/>
      <c r="I295" s="53"/>
      <c r="J295" s="56"/>
      <c r="K295" s="53"/>
      <c r="L295" s="54"/>
      <c r="M295" s="54"/>
      <c r="N295" s="53"/>
      <c r="O295" s="53"/>
      <c r="P295" s="56"/>
      <c r="Q295" s="53"/>
      <c r="R295" s="53"/>
      <c r="S295" s="57"/>
      <c r="T295" s="53"/>
      <c r="U295" s="53"/>
      <c r="V295" s="53"/>
      <c r="W295" s="53"/>
      <c r="X295" s="53"/>
      <c r="Y295" s="53"/>
      <c r="Z295" s="53"/>
    </row>
    <row r="296" spans="1:26" ht="15.75" customHeight="1" x14ac:dyDescent="0.3">
      <c r="A296" s="54"/>
      <c r="B296" s="53"/>
      <c r="C296" s="55"/>
      <c r="D296" s="53"/>
      <c r="E296" s="53"/>
      <c r="F296" s="53"/>
      <c r="G296" s="53"/>
      <c r="H296" s="54"/>
      <c r="I296" s="53"/>
      <c r="J296" s="56"/>
      <c r="K296" s="53"/>
      <c r="L296" s="54"/>
      <c r="M296" s="54"/>
      <c r="N296" s="53"/>
      <c r="O296" s="53"/>
      <c r="P296" s="56"/>
      <c r="Q296" s="53"/>
      <c r="R296" s="53"/>
      <c r="S296" s="57"/>
      <c r="T296" s="53"/>
      <c r="U296" s="53"/>
      <c r="V296" s="53"/>
      <c r="W296" s="53"/>
      <c r="X296" s="53"/>
      <c r="Y296" s="53"/>
      <c r="Z296" s="53"/>
    </row>
    <row r="297" spans="1:26" ht="15.75" customHeight="1" x14ac:dyDescent="0.3">
      <c r="A297" s="54"/>
      <c r="B297" s="53"/>
      <c r="C297" s="55"/>
      <c r="D297" s="53"/>
      <c r="E297" s="53"/>
      <c r="F297" s="53"/>
      <c r="G297" s="53"/>
      <c r="H297" s="54"/>
      <c r="I297" s="53"/>
      <c r="J297" s="56"/>
      <c r="K297" s="53"/>
      <c r="L297" s="54"/>
      <c r="M297" s="54"/>
      <c r="N297" s="53"/>
      <c r="O297" s="53"/>
      <c r="P297" s="56"/>
      <c r="Q297" s="53"/>
      <c r="R297" s="53"/>
      <c r="S297" s="57"/>
      <c r="T297" s="53"/>
      <c r="U297" s="53"/>
      <c r="V297" s="53"/>
      <c r="W297" s="53"/>
      <c r="X297" s="53"/>
      <c r="Y297" s="53"/>
      <c r="Z297" s="53"/>
    </row>
    <row r="298" spans="1:26" ht="15.75" customHeight="1" x14ac:dyDescent="0.3">
      <c r="A298" s="54"/>
      <c r="B298" s="53"/>
      <c r="C298" s="55"/>
      <c r="D298" s="53"/>
      <c r="E298" s="53"/>
      <c r="F298" s="53"/>
      <c r="G298" s="53"/>
      <c r="H298" s="54"/>
      <c r="I298" s="53"/>
      <c r="J298" s="56"/>
      <c r="K298" s="53"/>
      <c r="L298" s="54"/>
      <c r="M298" s="54"/>
      <c r="N298" s="53"/>
      <c r="O298" s="53"/>
      <c r="P298" s="56"/>
      <c r="Q298" s="53"/>
      <c r="R298" s="53"/>
      <c r="S298" s="57"/>
      <c r="T298" s="53"/>
      <c r="U298" s="53"/>
      <c r="V298" s="53"/>
      <c r="W298" s="53"/>
      <c r="X298" s="53"/>
      <c r="Y298" s="53"/>
      <c r="Z298" s="53"/>
    </row>
    <row r="299" spans="1:26" ht="15.75" customHeight="1" x14ac:dyDescent="0.3">
      <c r="A299" s="54"/>
      <c r="B299" s="53"/>
      <c r="C299" s="55"/>
      <c r="D299" s="53"/>
      <c r="E299" s="53"/>
      <c r="F299" s="53"/>
      <c r="G299" s="53"/>
      <c r="H299" s="54"/>
      <c r="I299" s="53"/>
      <c r="J299" s="56"/>
      <c r="K299" s="53"/>
      <c r="L299" s="54"/>
      <c r="M299" s="54"/>
      <c r="N299" s="53"/>
      <c r="O299" s="53"/>
      <c r="P299" s="56"/>
      <c r="Q299" s="53"/>
      <c r="R299" s="53"/>
      <c r="S299" s="57"/>
      <c r="T299" s="53"/>
      <c r="U299" s="53"/>
      <c r="V299" s="53"/>
      <c r="W299" s="53"/>
      <c r="X299" s="53"/>
      <c r="Y299" s="53"/>
      <c r="Z299" s="53"/>
    </row>
    <row r="300" spans="1:26" ht="15.75" customHeight="1" x14ac:dyDescent="0.3">
      <c r="A300" s="54"/>
      <c r="B300" s="53"/>
      <c r="C300" s="55"/>
      <c r="D300" s="53"/>
      <c r="E300" s="53"/>
      <c r="F300" s="53"/>
      <c r="G300" s="53"/>
      <c r="H300" s="54"/>
      <c r="I300" s="53"/>
      <c r="J300" s="56"/>
      <c r="K300" s="53"/>
      <c r="L300" s="54"/>
      <c r="M300" s="54"/>
      <c r="N300" s="53"/>
      <c r="O300" s="53"/>
      <c r="P300" s="56"/>
      <c r="Q300" s="53"/>
      <c r="R300" s="53"/>
      <c r="S300" s="57"/>
      <c r="T300" s="53"/>
      <c r="U300" s="53"/>
      <c r="V300" s="53"/>
      <c r="W300" s="53"/>
      <c r="X300" s="53"/>
      <c r="Y300" s="53"/>
      <c r="Z300" s="53"/>
    </row>
    <row r="301" spans="1:26" ht="15.75" customHeight="1" x14ac:dyDescent="0.3">
      <c r="A301" s="54"/>
      <c r="B301" s="53"/>
      <c r="C301" s="55"/>
      <c r="D301" s="53"/>
      <c r="E301" s="53"/>
      <c r="F301" s="53"/>
      <c r="G301" s="53"/>
      <c r="H301" s="54"/>
      <c r="I301" s="53"/>
      <c r="J301" s="56"/>
      <c r="K301" s="53"/>
      <c r="L301" s="54"/>
      <c r="M301" s="54"/>
      <c r="N301" s="53"/>
      <c r="O301" s="53"/>
      <c r="P301" s="56"/>
      <c r="Q301" s="53"/>
      <c r="R301" s="53"/>
      <c r="S301" s="57"/>
      <c r="T301" s="53"/>
      <c r="U301" s="53"/>
      <c r="V301" s="53"/>
      <c r="W301" s="53"/>
      <c r="X301" s="53"/>
      <c r="Y301" s="53"/>
      <c r="Z301" s="53"/>
    </row>
    <row r="302" spans="1:26" ht="15.75" customHeight="1" x14ac:dyDescent="0.3">
      <c r="A302" s="54"/>
      <c r="B302" s="53"/>
      <c r="C302" s="55"/>
      <c r="D302" s="53"/>
      <c r="E302" s="53"/>
      <c r="F302" s="53"/>
      <c r="G302" s="53"/>
      <c r="H302" s="54"/>
      <c r="I302" s="53"/>
      <c r="J302" s="56"/>
      <c r="K302" s="53"/>
      <c r="L302" s="54"/>
      <c r="M302" s="54"/>
      <c r="N302" s="53"/>
      <c r="O302" s="53"/>
      <c r="P302" s="56"/>
      <c r="Q302" s="53"/>
      <c r="R302" s="53"/>
      <c r="S302" s="57"/>
      <c r="T302" s="53"/>
      <c r="U302" s="53"/>
      <c r="V302" s="53"/>
      <c r="W302" s="53"/>
      <c r="X302" s="53"/>
      <c r="Y302" s="53"/>
      <c r="Z302" s="53"/>
    </row>
    <row r="303" spans="1:26" ht="15.75" customHeight="1" x14ac:dyDescent="0.3">
      <c r="A303" s="54"/>
      <c r="B303" s="53"/>
      <c r="C303" s="55"/>
      <c r="D303" s="53"/>
      <c r="E303" s="53"/>
      <c r="F303" s="53"/>
      <c r="G303" s="53"/>
      <c r="H303" s="54"/>
      <c r="I303" s="53"/>
      <c r="J303" s="56"/>
      <c r="K303" s="53"/>
      <c r="L303" s="54"/>
      <c r="M303" s="54"/>
      <c r="N303" s="53"/>
      <c r="O303" s="53"/>
      <c r="P303" s="56"/>
      <c r="Q303" s="53"/>
      <c r="R303" s="53"/>
      <c r="S303" s="57"/>
      <c r="T303" s="53"/>
      <c r="U303" s="53"/>
      <c r="V303" s="53"/>
      <c r="W303" s="53"/>
      <c r="X303" s="53"/>
      <c r="Y303" s="53"/>
      <c r="Z303" s="53"/>
    </row>
    <row r="304" spans="1:26" ht="15.75" customHeight="1" x14ac:dyDescent="0.3">
      <c r="A304" s="54"/>
      <c r="B304" s="53"/>
      <c r="C304" s="55"/>
      <c r="D304" s="53"/>
      <c r="E304" s="53"/>
      <c r="F304" s="53"/>
      <c r="G304" s="53"/>
      <c r="H304" s="54"/>
      <c r="I304" s="53"/>
      <c r="J304" s="56"/>
      <c r="K304" s="53"/>
      <c r="L304" s="54"/>
      <c r="M304" s="54"/>
      <c r="N304" s="53"/>
      <c r="O304" s="53"/>
      <c r="P304" s="56"/>
      <c r="Q304" s="53"/>
      <c r="R304" s="53"/>
      <c r="S304" s="57"/>
      <c r="T304" s="53"/>
      <c r="U304" s="53"/>
      <c r="V304" s="53"/>
      <c r="W304" s="53"/>
      <c r="X304" s="53"/>
      <c r="Y304" s="53"/>
      <c r="Z304" s="53"/>
    </row>
    <row r="305" spans="1:26" ht="15.75" customHeight="1" x14ac:dyDescent="0.3">
      <c r="A305" s="54"/>
      <c r="B305" s="53"/>
      <c r="C305" s="55"/>
      <c r="D305" s="53"/>
      <c r="E305" s="53"/>
      <c r="F305" s="53"/>
      <c r="G305" s="53"/>
      <c r="H305" s="54"/>
      <c r="I305" s="53"/>
      <c r="J305" s="56"/>
      <c r="K305" s="53"/>
      <c r="L305" s="54"/>
      <c r="M305" s="54"/>
      <c r="N305" s="53"/>
      <c r="O305" s="53"/>
      <c r="P305" s="56"/>
      <c r="Q305" s="53"/>
      <c r="R305" s="53"/>
      <c r="S305" s="57"/>
      <c r="T305" s="53"/>
      <c r="U305" s="53"/>
      <c r="V305" s="53"/>
      <c r="W305" s="53"/>
      <c r="X305" s="53"/>
      <c r="Y305" s="53"/>
      <c r="Z305" s="53"/>
    </row>
    <row r="306" spans="1:26" ht="15.75" customHeight="1" x14ac:dyDescent="0.3">
      <c r="A306" s="54"/>
      <c r="B306" s="53"/>
      <c r="C306" s="55"/>
      <c r="D306" s="53"/>
      <c r="E306" s="53"/>
      <c r="F306" s="53"/>
      <c r="G306" s="53"/>
      <c r="H306" s="54"/>
      <c r="I306" s="53"/>
      <c r="J306" s="56"/>
      <c r="K306" s="53"/>
      <c r="L306" s="54"/>
      <c r="M306" s="54"/>
      <c r="N306" s="53"/>
      <c r="O306" s="53"/>
      <c r="P306" s="56"/>
      <c r="Q306" s="53"/>
      <c r="R306" s="53"/>
      <c r="S306" s="57"/>
      <c r="T306" s="53"/>
      <c r="U306" s="53"/>
      <c r="V306" s="53"/>
      <c r="W306" s="53"/>
      <c r="X306" s="53"/>
      <c r="Y306" s="53"/>
      <c r="Z306" s="53"/>
    </row>
    <row r="307" spans="1:26" ht="15.75" customHeight="1" x14ac:dyDescent="0.3">
      <c r="A307" s="54"/>
      <c r="B307" s="53"/>
      <c r="C307" s="55"/>
      <c r="D307" s="53"/>
      <c r="E307" s="53"/>
      <c r="F307" s="53"/>
      <c r="G307" s="53"/>
      <c r="H307" s="54"/>
      <c r="I307" s="53"/>
      <c r="J307" s="56"/>
      <c r="K307" s="53"/>
      <c r="L307" s="54"/>
      <c r="M307" s="54"/>
      <c r="N307" s="53"/>
      <c r="O307" s="53"/>
      <c r="P307" s="56"/>
      <c r="Q307" s="53"/>
      <c r="R307" s="53"/>
      <c r="S307" s="57"/>
      <c r="T307" s="53"/>
      <c r="U307" s="53"/>
      <c r="V307" s="53"/>
      <c r="W307" s="53"/>
      <c r="X307" s="53"/>
      <c r="Y307" s="53"/>
      <c r="Z307" s="53"/>
    </row>
    <row r="308" spans="1:26" ht="15.75" customHeight="1" x14ac:dyDescent="0.3">
      <c r="A308" s="54"/>
      <c r="B308" s="53"/>
      <c r="C308" s="55"/>
      <c r="D308" s="53"/>
      <c r="E308" s="53"/>
      <c r="F308" s="53"/>
      <c r="G308" s="53"/>
      <c r="H308" s="54"/>
      <c r="I308" s="53"/>
      <c r="J308" s="56"/>
      <c r="K308" s="53"/>
      <c r="L308" s="54"/>
      <c r="M308" s="54"/>
      <c r="N308" s="53"/>
      <c r="O308" s="53"/>
      <c r="P308" s="56"/>
      <c r="Q308" s="53"/>
      <c r="R308" s="53"/>
      <c r="S308" s="57"/>
      <c r="T308" s="53"/>
      <c r="U308" s="53"/>
      <c r="V308" s="53"/>
      <c r="W308" s="53"/>
      <c r="X308" s="53"/>
      <c r="Y308" s="53"/>
      <c r="Z308" s="53"/>
    </row>
    <row r="309" spans="1:26" ht="15.75" customHeight="1" x14ac:dyDescent="0.3">
      <c r="A309" s="54"/>
      <c r="B309" s="53"/>
      <c r="C309" s="55"/>
      <c r="D309" s="53"/>
      <c r="E309" s="53"/>
      <c r="F309" s="53"/>
      <c r="G309" s="53"/>
      <c r="H309" s="54"/>
      <c r="I309" s="53"/>
      <c r="J309" s="56"/>
      <c r="K309" s="53"/>
      <c r="L309" s="54"/>
      <c r="M309" s="54"/>
      <c r="N309" s="53"/>
      <c r="O309" s="53"/>
      <c r="P309" s="56"/>
      <c r="Q309" s="53"/>
      <c r="R309" s="53"/>
      <c r="S309" s="57"/>
      <c r="T309" s="53"/>
      <c r="U309" s="53"/>
      <c r="V309" s="53"/>
      <c r="W309" s="53"/>
      <c r="X309" s="53"/>
      <c r="Y309" s="53"/>
      <c r="Z309" s="53"/>
    </row>
    <row r="310" spans="1:26" ht="15.75" customHeight="1" x14ac:dyDescent="0.3">
      <c r="A310" s="54"/>
      <c r="B310" s="53"/>
      <c r="C310" s="55"/>
      <c r="D310" s="53"/>
      <c r="E310" s="53"/>
      <c r="F310" s="53"/>
      <c r="G310" s="53"/>
      <c r="H310" s="54"/>
      <c r="I310" s="53"/>
      <c r="J310" s="56"/>
      <c r="K310" s="53"/>
      <c r="L310" s="54"/>
      <c r="M310" s="54"/>
      <c r="N310" s="53"/>
      <c r="O310" s="53"/>
      <c r="P310" s="56"/>
      <c r="Q310" s="53"/>
      <c r="R310" s="53"/>
      <c r="S310" s="57"/>
      <c r="T310" s="53"/>
      <c r="U310" s="53"/>
      <c r="V310" s="53"/>
      <c r="W310" s="53"/>
      <c r="X310" s="53"/>
      <c r="Y310" s="53"/>
      <c r="Z310" s="53"/>
    </row>
    <row r="311" spans="1:26" ht="15.75" customHeight="1" x14ac:dyDescent="0.3">
      <c r="A311" s="54"/>
      <c r="B311" s="53"/>
      <c r="C311" s="55"/>
      <c r="D311" s="53"/>
      <c r="E311" s="53"/>
      <c r="F311" s="53"/>
      <c r="G311" s="53"/>
      <c r="H311" s="54"/>
      <c r="I311" s="53"/>
      <c r="J311" s="56"/>
      <c r="K311" s="53"/>
      <c r="L311" s="54"/>
      <c r="M311" s="54"/>
      <c r="N311" s="53"/>
      <c r="O311" s="53"/>
      <c r="P311" s="56"/>
      <c r="Q311" s="53"/>
      <c r="R311" s="53"/>
      <c r="S311" s="57"/>
      <c r="T311" s="53"/>
      <c r="U311" s="53"/>
      <c r="V311" s="53"/>
      <c r="W311" s="53"/>
      <c r="X311" s="53"/>
      <c r="Y311" s="53"/>
      <c r="Z311" s="53"/>
    </row>
    <row r="312" spans="1:26" ht="15.75" customHeight="1" x14ac:dyDescent="0.3">
      <c r="A312" s="54"/>
      <c r="B312" s="53"/>
      <c r="C312" s="55"/>
      <c r="D312" s="53"/>
      <c r="E312" s="53"/>
      <c r="F312" s="53"/>
      <c r="G312" s="53"/>
      <c r="H312" s="54"/>
      <c r="I312" s="53"/>
      <c r="J312" s="56"/>
      <c r="K312" s="53"/>
      <c r="L312" s="54"/>
      <c r="M312" s="54"/>
      <c r="N312" s="53"/>
      <c r="O312" s="53"/>
      <c r="P312" s="56"/>
      <c r="Q312" s="53"/>
      <c r="R312" s="53"/>
      <c r="S312" s="57"/>
      <c r="T312" s="53"/>
      <c r="U312" s="53"/>
      <c r="V312" s="53"/>
      <c r="W312" s="53"/>
      <c r="X312" s="53"/>
      <c r="Y312" s="53"/>
      <c r="Z312" s="53"/>
    </row>
    <row r="313" spans="1:26" ht="15.75" customHeight="1" x14ac:dyDescent="0.3">
      <c r="A313" s="54"/>
      <c r="B313" s="53"/>
      <c r="C313" s="55"/>
      <c r="D313" s="53"/>
      <c r="E313" s="53"/>
      <c r="F313" s="53"/>
      <c r="G313" s="53"/>
      <c r="H313" s="54"/>
      <c r="I313" s="53"/>
      <c r="J313" s="56"/>
      <c r="K313" s="53"/>
      <c r="L313" s="54"/>
      <c r="M313" s="54"/>
      <c r="N313" s="53"/>
      <c r="O313" s="53"/>
      <c r="P313" s="56"/>
      <c r="Q313" s="53"/>
      <c r="R313" s="53"/>
      <c r="S313" s="57"/>
      <c r="T313" s="53"/>
      <c r="U313" s="53"/>
      <c r="V313" s="53"/>
      <c r="W313" s="53"/>
      <c r="X313" s="53"/>
      <c r="Y313" s="53"/>
      <c r="Z313" s="53"/>
    </row>
    <row r="314" spans="1:26" ht="15.75" customHeight="1" x14ac:dyDescent="0.3">
      <c r="A314" s="54"/>
      <c r="B314" s="53"/>
      <c r="C314" s="55"/>
      <c r="D314" s="53"/>
      <c r="E314" s="53"/>
      <c r="F314" s="53"/>
      <c r="G314" s="53"/>
      <c r="H314" s="54"/>
      <c r="I314" s="53"/>
      <c r="J314" s="56"/>
      <c r="K314" s="53"/>
      <c r="L314" s="54"/>
      <c r="M314" s="54"/>
      <c r="N314" s="53"/>
      <c r="O314" s="53"/>
      <c r="P314" s="56"/>
      <c r="Q314" s="53"/>
      <c r="R314" s="53"/>
      <c r="S314" s="57"/>
      <c r="T314" s="53"/>
      <c r="U314" s="53"/>
      <c r="V314" s="53"/>
      <c r="W314" s="53"/>
      <c r="X314" s="53"/>
      <c r="Y314" s="53"/>
      <c r="Z314" s="53"/>
    </row>
    <row r="315" spans="1:26" ht="15.75" customHeight="1" x14ac:dyDescent="0.3">
      <c r="A315" s="54"/>
      <c r="B315" s="53"/>
      <c r="C315" s="55"/>
      <c r="D315" s="53"/>
      <c r="E315" s="53"/>
      <c r="F315" s="53"/>
      <c r="G315" s="53"/>
      <c r="H315" s="54"/>
      <c r="I315" s="53"/>
      <c r="J315" s="56"/>
      <c r="K315" s="53"/>
      <c r="L315" s="54"/>
      <c r="M315" s="54"/>
      <c r="N315" s="53"/>
      <c r="O315" s="53"/>
      <c r="P315" s="56"/>
      <c r="Q315" s="53"/>
      <c r="R315" s="53"/>
      <c r="S315" s="57"/>
      <c r="T315" s="53"/>
      <c r="U315" s="53"/>
      <c r="V315" s="53"/>
      <c r="W315" s="53"/>
      <c r="X315" s="53"/>
      <c r="Y315" s="53"/>
      <c r="Z315" s="53"/>
    </row>
    <row r="316" spans="1:26" ht="15.75" customHeight="1" x14ac:dyDescent="0.3">
      <c r="A316" s="54"/>
      <c r="B316" s="53"/>
      <c r="C316" s="55"/>
      <c r="D316" s="53"/>
      <c r="E316" s="53"/>
      <c r="F316" s="53"/>
      <c r="G316" s="53"/>
      <c r="H316" s="54"/>
      <c r="I316" s="53"/>
      <c r="J316" s="56"/>
      <c r="K316" s="53"/>
      <c r="L316" s="54"/>
      <c r="M316" s="54"/>
      <c r="N316" s="53"/>
      <c r="O316" s="53"/>
      <c r="P316" s="56"/>
      <c r="Q316" s="53"/>
      <c r="R316" s="53"/>
      <c r="S316" s="57"/>
      <c r="T316" s="53"/>
      <c r="U316" s="53"/>
      <c r="V316" s="53"/>
      <c r="W316" s="53"/>
      <c r="X316" s="53"/>
      <c r="Y316" s="53"/>
      <c r="Z316" s="53"/>
    </row>
    <row r="317" spans="1:26" ht="15.75" customHeight="1" x14ac:dyDescent="0.3">
      <c r="A317" s="54"/>
      <c r="B317" s="53"/>
      <c r="C317" s="55"/>
      <c r="D317" s="53"/>
      <c r="E317" s="53"/>
      <c r="F317" s="53"/>
      <c r="G317" s="53"/>
      <c r="H317" s="54"/>
      <c r="I317" s="53"/>
      <c r="J317" s="56"/>
      <c r="K317" s="53"/>
      <c r="L317" s="54"/>
      <c r="M317" s="54"/>
      <c r="N317" s="53"/>
      <c r="O317" s="53"/>
      <c r="P317" s="56"/>
      <c r="Q317" s="53"/>
      <c r="R317" s="53"/>
      <c r="S317" s="57"/>
      <c r="T317" s="53"/>
      <c r="U317" s="53"/>
      <c r="V317" s="53"/>
      <c r="W317" s="53"/>
      <c r="X317" s="53"/>
      <c r="Y317" s="53"/>
      <c r="Z317" s="53"/>
    </row>
    <row r="318" spans="1:26" ht="15.75" customHeight="1" x14ac:dyDescent="0.3">
      <c r="A318" s="54"/>
      <c r="B318" s="53"/>
      <c r="C318" s="55"/>
      <c r="D318" s="53"/>
      <c r="E318" s="53"/>
      <c r="F318" s="53"/>
      <c r="G318" s="53"/>
      <c r="H318" s="54"/>
      <c r="I318" s="53"/>
      <c r="J318" s="56"/>
      <c r="K318" s="53"/>
      <c r="L318" s="54"/>
      <c r="M318" s="54"/>
      <c r="N318" s="53"/>
      <c r="O318" s="53"/>
      <c r="P318" s="56"/>
      <c r="Q318" s="53"/>
      <c r="R318" s="53"/>
      <c r="S318" s="57"/>
      <c r="T318" s="53"/>
      <c r="U318" s="53"/>
      <c r="V318" s="53"/>
      <c r="W318" s="53"/>
      <c r="X318" s="53"/>
      <c r="Y318" s="53"/>
      <c r="Z318" s="53"/>
    </row>
    <row r="319" spans="1:26" ht="15.75" customHeight="1" x14ac:dyDescent="0.3">
      <c r="A319" s="54"/>
      <c r="B319" s="53"/>
      <c r="C319" s="55"/>
      <c r="D319" s="53"/>
      <c r="E319" s="53"/>
      <c r="F319" s="53"/>
      <c r="G319" s="53"/>
      <c r="H319" s="54"/>
      <c r="I319" s="53"/>
      <c r="J319" s="56"/>
      <c r="K319" s="53"/>
      <c r="L319" s="54"/>
      <c r="M319" s="54"/>
      <c r="N319" s="53"/>
      <c r="O319" s="53"/>
      <c r="P319" s="56"/>
      <c r="Q319" s="53"/>
      <c r="R319" s="53"/>
      <c r="S319" s="57"/>
      <c r="T319" s="53"/>
      <c r="U319" s="53"/>
      <c r="V319" s="53"/>
      <c r="W319" s="53"/>
      <c r="X319" s="53"/>
      <c r="Y319" s="53"/>
      <c r="Z319" s="53"/>
    </row>
    <row r="320" spans="1:26" ht="15.75" customHeight="1" x14ac:dyDescent="0.3">
      <c r="A320" s="54"/>
      <c r="B320" s="53"/>
      <c r="C320" s="55"/>
      <c r="D320" s="53"/>
      <c r="E320" s="53"/>
      <c r="F320" s="53"/>
      <c r="G320" s="53"/>
      <c r="H320" s="54"/>
      <c r="I320" s="53"/>
      <c r="J320" s="56"/>
      <c r="K320" s="53"/>
      <c r="L320" s="54"/>
      <c r="M320" s="54"/>
      <c r="N320" s="53"/>
      <c r="O320" s="53"/>
      <c r="P320" s="56"/>
      <c r="Q320" s="53"/>
      <c r="R320" s="53"/>
      <c r="S320" s="57"/>
      <c r="T320" s="53"/>
      <c r="U320" s="53"/>
      <c r="V320" s="53"/>
      <c r="W320" s="53"/>
      <c r="X320" s="53"/>
      <c r="Y320" s="53"/>
      <c r="Z320" s="53"/>
    </row>
    <row r="321" spans="1:26" ht="15.75" customHeight="1" x14ac:dyDescent="0.3">
      <c r="A321" s="54"/>
      <c r="B321" s="53"/>
      <c r="C321" s="55"/>
      <c r="D321" s="53"/>
      <c r="E321" s="53"/>
      <c r="F321" s="53"/>
      <c r="G321" s="53"/>
      <c r="H321" s="54"/>
      <c r="I321" s="53"/>
      <c r="J321" s="56"/>
      <c r="K321" s="53"/>
      <c r="L321" s="54"/>
      <c r="M321" s="54"/>
      <c r="N321" s="53"/>
      <c r="O321" s="53"/>
      <c r="P321" s="56"/>
      <c r="Q321" s="53"/>
      <c r="R321" s="53"/>
      <c r="S321" s="57"/>
      <c r="T321" s="53"/>
      <c r="U321" s="53"/>
      <c r="V321" s="53"/>
      <c r="W321" s="53"/>
      <c r="X321" s="53"/>
      <c r="Y321" s="53"/>
      <c r="Z321" s="53"/>
    </row>
    <row r="322" spans="1:26" ht="15.75" customHeight="1" x14ac:dyDescent="0.3">
      <c r="A322" s="54"/>
      <c r="B322" s="53"/>
      <c r="C322" s="55"/>
      <c r="D322" s="53"/>
      <c r="E322" s="53"/>
      <c r="F322" s="53"/>
      <c r="G322" s="53"/>
      <c r="H322" s="54"/>
      <c r="I322" s="53"/>
      <c r="J322" s="56"/>
      <c r="K322" s="53"/>
      <c r="L322" s="54"/>
      <c r="M322" s="54"/>
      <c r="N322" s="53"/>
      <c r="O322" s="53"/>
      <c r="P322" s="56"/>
      <c r="Q322" s="53"/>
      <c r="R322" s="53"/>
      <c r="S322" s="57"/>
      <c r="T322" s="53"/>
      <c r="U322" s="53"/>
      <c r="V322" s="53"/>
      <c r="W322" s="53"/>
      <c r="X322" s="53"/>
      <c r="Y322" s="53"/>
      <c r="Z322" s="53"/>
    </row>
    <row r="323" spans="1:26" ht="15.75" customHeight="1" x14ac:dyDescent="0.3">
      <c r="A323" s="54"/>
      <c r="B323" s="53"/>
      <c r="C323" s="55"/>
      <c r="D323" s="53"/>
      <c r="E323" s="53"/>
      <c r="F323" s="53"/>
      <c r="G323" s="53"/>
      <c r="H323" s="54"/>
      <c r="I323" s="53"/>
      <c r="J323" s="56"/>
      <c r="K323" s="53"/>
      <c r="L323" s="54"/>
      <c r="M323" s="54"/>
      <c r="N323" s="53"/>
      <c r="O323" s="53"/>
      <c r="P323" s="56"/>
      <c r="Q323" s="53"/>
      <c r="R323" s="53"/>
      <c r="S323" s="57"/>
      <c r="T323" s="53"/>
      <c r="U323" s="53"/>
      <c r="V323" s="53"/>
      <c r="W323" s="53"/>
      <c r="X323" s="53"/>
      <c r="Y323" s="53"/>
      <c r="Z323" s="53"/>
    </row>
    <row r="324" spans="1:26" ht="15.75" customHeight="1" x14ac:dyDescent="0.3">
      <c r="A324" s="54"/>
      <c r="B324" s="53"/>
      <c r="C324" s="55"/>
      <c r="D324" s="53"/>
      <c r="E324" s="53"/>
      <c r="F324" s="53"/>
      <c r="G324" s="53"/>
      <c r="H324" s="54"/>
      <c r="I324" s="53"/>
      <c r="J324" s="56"/>
      <c r="K324" s="53"/>
      <c r="L324" s="54"/>
      <c r="M324" s="54"/>
      <c r="N324" s="53"/>
      <c r="O324" s="53"/>
      <c r="P324" s="56"/>
      <c r="Q324" s="53"/>
      <c r="R324" s="53"/>
      <c r="S324" s="57"/>
      <c r="T324" s="53"/>
      <c r="U324" s="53"/>
      <c r="V324" s="53"/>
      <c r="W324" s="53"/>
      <c r="X324" s="53"/>
      <c r="Y324" s="53"/>
      <c r="Z324" s="53"/>
    </row>
    <row r="325" spans="1:26" ht="15.75" customHeight="1" x14ac:dyDescent="0.3">
      <c r="A325" s="54"/>
      <c r="B325" s="53"/>
      <c r="C325" s="55"/>
      <c r="D325" s="53"/>
      <c r="E325" s="53"/>
      <c r="F325" s="53"/>
      <c r="G325" s="53"/>
      <c r="H325" s="54"/>
      <c r="I325" s="53"/>
      <c r="J325" s="56"/>
      <c r="K325" s="53"/>
      <c r="L325" s="54"/>
      <c r="M325" s="54"/>
      <c r="N325" s="53"/>
      <c r="O325" s="53"/>
      <c r="P325" s="56"/>
      <c r="Q325" s="53"/>
      <c r="R325" s="53"/>
      <c r="S325" s="57"/>
      <c r="T325" s="53"/>
      <c r="U325" s="53"/>
      <c r="V325" s="53"/>
      <c r="W325" s="53"/>
      <c r="X325" s="53"/>
      <c r="Y325" s="53"/>
      <c r="Z325" s="53"/>
    </row>
    <row r="326" spans="1:26" ht="15.75" customHeight="1" x14ac:dyDescent="0.3">
      <c r="A326" s="54"/>
      <c r="B326" s="53"/>
      <c r="C326" s="55"/>
      <c r="D326" s="53"/>
      <c r="E326" s="53"/>
      <c r="F326" s="53"/>
      <c r="G326" s="53"/>
      <c r="H326" s="54"/>
      <c r="I326" s="53"/>
      <c r="J326" s="56"/>
      <c r="K326" s="53"/>
      <c r="L326" s="54"/>
      <c r="M326" s="54"/>
      <c r="N326" s="53"/>
      <c r="O326" s="53"/>
      <c r="P326" s="56"/>
      <c r="Q326" s="53"/>
      <c r="R326" s="53"/>
      <c r="S326" s="57"/>
      <c r="T326" s="53"/>
      <c r="U326" s="53"/>
      <c r="V326" s="53"/>
      <c r="W326" s="53"/>
      <c r="X326" s="53"/>
      <c r="Y326" s="53"/>
      <c r="Z326" s="53"/>
    </row>
    <row r="327" spans="1:26" ht="15.75" customHeight="1" x14ac:dyDescent="0.3">
      <c r="A327" s="54"/>
      <c r="B327" s="53"/>
      <c r="C327" s="55"/>
      <c r="D327" s="53"/>
      <c r="E327" s="53"/>
      <c r="F327" s="53"/>
      <c r="G327" s="53"/>
      <c r="H327" s="54"/>
      <c r="I327" s="53"/>
      <c r="J327" s="56"/>
      <c r="K327" s="53"/>
      <c r="L327" s="54"/>
      <c r="M327" s="54"/>
      <c r="N327" s="53"/>
      <c r="O327" s="53"/>
      <c r="P327" s="56"/>
      <c r="Q327" s="53"/>
      <c r="R327" s="53"/>
      <c r="S327" s="57"/>
      <c r="T327" s="53"/>
      <c r="U327" s="53"/>
      <c r="V327" s="53"/>
      <c r="W327" s="53"/>
      <c r="X327" s="53"/>
      <c r="Y327" s="53"/>
      <c r="Z327" s="53"/>
    </row>
    <row r="328" spans="1:26" ht="15.75" customHeight="1" x14ac:dyDescent="0.3">
      <c r="A328" s="54"/>
      <c r="B328" s="53"/>
      <c r="C328" s="55"/>
      <c r="D328" s="53"/>
      <c r="E328" s="53"/>
      <c r="F328" s="53"/>
      <c r="G328" s="53"/>
      <c r="H328" s="54"/>
      <c r="I328" s="53"/>
      <c r="J328" s="56"/>
      <c r="K328" s="53"/>
      <c r="L328" s="54"/>
      <c r="M328" s="54"/>
      <c r="N328" s="53"/>
      <c r="O328" s="53"/>
      <c r="P328" s="56"/>
      <c r="Q328" s="53"/>
      <c r="R328" s="53"/>
      <c r="S328" s="57"/>
      <c r="T328" s="53"/>
      <c r="U328" s="53"/>
      <c r="V328" s="53"/>
      <c r="W328" s="53"/>
      <c r="X328" s="53"/>
      <c r="Y328" s="53"/>
      <c r="Z328" s="53"/>
    </row>
    <row r="329" spans="1:26" ht="15.75" customHeight="1" x14ac:dyDescent="0.3">
      <c r="A329" s="54"/>
      <c r="B329" s="53"/>
      <c r="C329" s="55"/>
      <c r="D329" s="53"/>
      <c r="E329" s="53"/>
      <c r="F329" s="53"/>
      <c r="G329" s="53"/>
      <c r="H329" s="54"/>
      <c r="I329" s="53"/>
      <c r="J329" s="56"/>
      <c r="K329" s="53"/>
      <c r="L329" s="54"/>
      <c r="M329" s="54"/>
      <c r="N329" s="53"/>
      <c r="O329" s="53"/>
      <c r="P329" s="56"/>
      <c r="Q329" s="53"/>
      <c r="R329" s="53"/>
      <c r="S329" s="57"/>
      <c r="T329" s="53"/>
      <c r="U329" s="53"/>
      <c r="V329" s="53"/>
      <c r="W329" s="53"/>
      <c r="X329" s="53"/>
      <c r="Y329" s="53"/>
      <c r="Z329" s="53"/>
    </row>
    <row r="330" spans="1:26" ht="15.75" customHeight="1" x14ac:dyDescent="0.3">
      <c r="A330" s="54"/>
      <c r="B330" s="53"/>
      <c r="C330" s="55"/>
      <c r="D330" s="53"/>
      <c r="E330" s="53"/>
      <c r="F330" s="53"/>
      <c r="G330" s="53"/>
      <c r="H330" s="54"/>
      <c r="I330" s="53"/>
      <c r="J330" s="56"/>
      <c r="K330" s="53"/>
      <c r="L330" s="54"/>
      <c r="M330" s="54"/>
      <c r="N330" s="53"/>
      <c r="O330" s="53"/>
      <c r="P330" s="56"/>
      <c r="Q330" s="53"/>
      <c r="R330" s="53"/>
      <c r="S330" s="57"/>
      <c r="T330" s="53"/>
      <c r="U330" s="53"/>
      <c r="V330" s="53"/>
      <c r="W330" s="53"/>
      <c r="X330" s="53"/>
      <c r="Y330" s="53"/>
      <c r="Z330" s="53"/>
    </row>
    <row r="331" spans="1:26" ht="15.75" customHeight="1" x14ac:dyDescent="0.3">
      <c r="A331" s="54"/>
      <c r="B331" s="53"/>
      <c r="C331" s="55"/>
      <c r="D331" s="53"/>
      <c r="E331" s="53"/>
      <c r="F331" s="53"/>
      <c r="G331" s="53"/>
      <c r="H331" s="54"/>
      <c r="I331" s="53"/>
      <c r="J331" s="56"/>
      <c r="K331" s="53"/>
      <c r="L331" s="54"/>
      <c r="M331" s="54"/>
      <c r="N331" s="53"/>
      <c r="O331" s="53"/>
      <c r="P331" s="56"/>
      <c r="Q331" s="53"/>
      <c r="R331" s="53"/>
      <c r="S331" s="57"/>
      <c r="T331" s="53"/>
      <c r="U331" s="53"/>
      <c r="V331" s="53"/>
      <c r="W331" s="53"/>
      <c r="X331" s="53"/>
      <c r="Y331" s="53"/>
      <c r="Z331" s="53"/>
    </row>
    <row r="332" spans="1:26" ht="15.75" customHeight="1" x14ac:dyDescent="0.3">
      <c r="A332" s="54"/>
      <c r="B332" s="53"/>
      <c r="C332" s="55"/>
      <c r="D332" s="53"/>
      <c r="E332" s="53"/>
      <c r="F332" s="53"/>
      <c r="G332" s="53"/>
      <c r="H332" s="54"/>
      <c r="I332" s="53"/>
      <c r="J332" s="56"/>
      <c r="K332" s="53"/>
      <c r="L332" s="54"/>
      <c r="M332" s="54"/>
      <c r="N332" s="53"/>
      <c r="O332" s="53"/>
      <c r="P332" s="56"/>
      <c r="Q332" s="53"/>
      <c r="R332" s="53"/>
      <c r="S332" s="57"/>
      <c r="T332" s="53"/>
      <c r="U332" s="53"/>
      <c r="V332" s="53"/>
      <c r="W332" s="53"/>
      <c r="X332" s="53"/>
      <c r="Y332" s="53"/>
      <c r="Z332" s="53"/>
    </row>
    <row r="333" spans="1:26" ht="15.75" customHeight="1" x14ac:dyDescent="0.3">
      <c r="A333" s="54"/>
      <c r="B333" s="53"/>
      <c r="C333" s="55"/>
      <c r="D333" s="53"/>
      <c r="E333" s="53"/>
      <c r="F333" s="53"/>
      <c r="G333" s="53"/>
      <c r="H333" s="54"/>
      <c r="I333" s="53"/>
      <c r="J333" s="56"/>
      <c r="K333" s="53"/>
      <c r="L333" s="54"/>
      <c r="M333" s="54"/>
      <c r="N333" s="53"/>
      <c r="O333" s="53"/>
      <c r="P333" s="56"/>
      <c r="Q333" s="53"/>
      <c r="R333" s="53"/>
      <c r="S333" s="57"/>
      <c r="T333" s="53"/>
      <c r="U333" s="53"/>
      <c r="V333" s="53"/>
      <c r="W333" s="53"/>
      <c r="X333" s="53"/>
      <c r="Y333" s="53"/>
      <c r="Z333" s="53"/>
    </row>
    <row r="334" spans="1:26" ht="15.75" customHeight="1" x14ac:dyDescent="0.3">
      <c r="A334" s="54"/>
      <c r="B334" s="53"/>
      <c r="C334" s="55"/>
      <c r="D334" s="53"/>
      <c r="E334" s="53"/>
      <c r="F334" s="53"/>
      <c r="G334" s="53"/>
      <c r="H334" s="54"/>
      <c r="I334" s="53"/>
      <c r="J334" s="56"/>
      <c r="K334" s="53"/>
      <c r="L334" s="54"/>
      <c r="M334" s="54"/>
      <c r="N334" s="53"/>
      <c r="O334" s="53"/>
      <c r="P334" s="56"/>
      <c r="Q334" s="53"/>
      <c r="R334" s="53"/>
      <c r="S334" s="57"/>
      <c r="T334" s="53"/>
      <c r="U334" s="53"/>
      <c r="V334" s="53"/>
      <c r="W334" s="53"/>
      <c r="X334" s="53"/>
      <c r="Y334" s="53"/>
      <c r="Z334" s="53"/>
    </row>
    <row r="335" spans="1:26" ht="15.75" customHeight="1" x14ac:dyDescent="0.3">
      <c r="A335" s="54"/>
      <c r="B335" s="53"/>
      <c r="C335" s="55"/>
      <c r="D335" s="53"/>
      <c r="E335" s="53"/>
      <c r="F335" s="53"/>
      <c r="G335" s="53"/>
      <c r="H335" s="54"/>
      <c r="I335" s="53"/>
      <c r="J335" s="56"/>
      <c r="K335" s="53"/>
      <c r="L335" s="54"/>
      <c r="M335" s="54"/>
      <c r="N335" s="53"/>
      <c r="O335" s="53"/>
      <c r="P335" s="56"/>
      <c r="Q335" s="53"/>
      <c r="R335" s="53"/>
      <c r="S335" s="57"/>
      <c r="T335" s="53"/>
      <c r="U335" s="53"/>
      <c r="V335" s="53"/>
      <c r="W335" s="53"/>
      <c r="X335" s="53"/>
      <c r="Y335" s="53"/>
      <c r="Z335" s="53"/>
    </row>
    <row r="336" spans="1:26" ht="15.75" customHeight="1" x14ac:dyDescent="0.3">
      <c r="A336" s="54"/>
      <c r="B336" s="53"/>
      <c r="C336" s="55"/>
      <c r="D336" s="53"/>
      <c r="E336" s="53"/>
      <c r="F336" s="53"/>
      <c r="G336" s="53"/>
      <c r="H336" s="54"/>
      <c r="I336" s="53"/>
      <c r="J336" s="56"/>
      <c r="K336" s="53"/>
      <c r="L336" s="54"/>
      <c r="M336" s="54"/>
      <c r="N336" s="53"/>
      <c r="O336" s="53"/>
      <c r="P336" s="56"/>
      <c r="Q336" s="53"/>
      <c r="R336" s="53"/>
      <c r="S336" s="57"/>
      <c r="T336" s="53"/>
      <c r="U336" s="53"/>
      <c r="V336" s="53"/>
      <c r="W336" s="53"/>
      <c r="X336" s="53"/>
      <c r="Y336" s="53"/>
      <c r="Z336" s="53"/>
    </row>
    <row r="337" spans="1:26" ht="15.75" customHeight="1" x14ac:dyDescent="0.3">
      <c r="A337" s="54"/>
      <c r="B337" s="53"/>
      <c r="C337" s="55"/>
      <c r="D337" s="53"/>
      <c r="E337" s="53"/>
      <c r="F337" s="53"/>
      <c r="G337" s="53"/>
      <c r="H337" s="54"/>
      <c r="I337" s="53"/>
      <c r="J337" s="56"/>
      <c r="K337" s="53"/>
      <c r="L337" s="54"/>
      <c r="M337" s="54"/>
      <c r="N337" s="53"/>
      <c r="O337" s="53"/>
      <c r="P337" s="56"/>
      <c r="Q337" s="53"/>
      <c r="R337" s="53"/>
      <c r="S337" s="57"/>
      <c r="T337" s="53"/>
      <c r="U337" s="53"/>
      <c r="V337" s="53"/>
      <c r="W337" s="53"/>
      <c r="X337" s="53"/>
      <c r="Y337" s="53"/>
      <c r="Z337" s="53"/>
    </row>
    <row r="338" spans="1:26" ht="15.75" customHeight="1" x14ac:dyDescent="0.3">
      <c r="A338" s="54"/>
      <c r="B338" s="53"/>
      <c r="C338" s="55"/>
      <c r="D338" s="53"/>
      <c r="E338" s="53"/>
      <c r="F338" s="53"/>
      <c r="G338" s="53"/>
      <c r="H338" s="54"/>
      <c r="I338" s="53"/>
      <c r="J338" s="56"/>
      <c r="K338" s="53"/>
      <c r="L338" s="54"/>
      <c r="M338" s="54"/>
      <c r="N338" s="53"/>
      <c r="O338" s="53"/>
      <c r="P338" s="56"/>
      <c r="Q338" s="53"/>
      <c r="R338" s="53"/>
      <c r="S338" s="57"/>
      <c r="T338" s="53"/>
      <c r="U338" s="53"/>
      <c r="V338" s="53"/>
      <c r="W338" s="53"/>
      <c r="X338" s="53"/>
      <c r="Y338" s="53"/>
      <c r="Z338" s="53"/>
    </row>
    <row r="339" spans="1:26" ht="15.75" customHeight="1" x14ac:dyDescent="0.3">
      <c r="A339" s="54"/>
      <c r="B339" s="53"/>
      <c r="C339" s="55"/>
      <c r="D339" s="53"/>
      <c r="E339" s="53"/>
      <c r="F339" s="53"/>
      <c r="G339" s="53"/>
      <c r="H339" s="54"/>
      <c r="I339" s="53"/>
      <c r="J339" s="56"/>
      <c r="K339" s="53"/>
      <c r="L339" s="54"/>
      <c r="M339" s="54"/>
      <c r="N339" s="53"/>
      <c r="O339" s="53"/>
      <c r="P339" s="56"/>
      <c r="Q339" s="53"/>
      <c r="R339" s="53"/>
      <c r="S339" s="57"/>
      <c r="T339" s="53"/>
      <c r="U339" s="53"/>
      <c r="V339" s="53"/>
      <c r="W339" s="53"/>
      <c r="X339" s="53"/>
      <c r="Y339" s="53"/>
      <c r="Z339" s="53"/>
    </row>
    <row r="340" spans="1:26" ht="15.75" customHeight="1" x14ac:dyDescent="0.3">
      <c r="A340" s="54"/>
      <c r="B340" s="53"/>
      <c r="C340" s="55"/>
      <c r="D340" s="53"/>
      <c r="E340" s="53"/>
      <c r="F340" s="53"/>
      <c r="G340" s="53"/>
      <c r="H340" s="54"/>
      <c r="I340" s="53"/>
      <c r="J340" s="56"/>
      <c r="K340" s="53"/>
      <c r="L340" s="54"/>
      <c r="M340" s="54"/>
      <c r="N340" s="53"/>
      <c r="O340" s="53"/>
      <c r="P340" s="56"/>
      <c r="Q340" s="53"/>
      <c r="R340" s="53"/>
      <c r="S340" s="57"/>
      <c r="T340" s="53"/>
      <c r="U340" s="53"/>
      <c r="V340" s="53"/>
      <c r="W340" s="53"/>
      <c r="X340" s="53"/>
      <c r="Y340" s="53"/>
      <c r="Z340" s="53"/>
    </row>
    <row r="341" spans="1:26" ht="15.75" customHeight="1" x14ac:dyDescent="0.3">
      <c r="A341" s="54"/>
      <c r="B341" s="53"/>
      <c r="C341" s="55"/>
      <c r="D341" s="53"/>
      <c r="E341" s="53"/>
      <c r="F341" s="53"/>
      <c r="G341" s="53"/>
      <c r="H341" s="54"/>
      <c r="I341" s="53"/>
      <c r="J341" s="56"/>
      <c r="K341" s="53"/>
      <c r="L341" s="54"/>
      <c r="M341" s="54"/>
      <c r="N341" s="53"/>
      <c r="O341" s="53"/>
      <c r="P341" s="56"/>
      <c r="Q341" s="53"/>
      <c r="R341" s="53"/>
      <c r="S341" s="57"/>
      <c r="T341" s="53"/>
      <c r="U341" s="53"/>
      <c r="V341" s="53"/>
      <c r="W341" s="53"/>
      <c r="X341" s="53"/>
      <c r="Y341" s="53"/>
      <c r="Z341" s="53"/>
    </row>
    <row r="342" spans="1:26" ht="15.75" customHeight="1" x14ac:dyDescent="0.3">
      <c r="A342" s="54"/>
      <c r="B342" s="53"/>
      <c r="C342" s="55"/>
      <c r="D342" s="53"/>
      <c r="E342" s="53"/>
      <c r="F342" s="53"/>
      <c r="G342" s="53"/>
      <c r="H342" s="54"/>
      <c r="I342" s="53"/>
      <c r="J342" s="56"/>
      <c r="K342" s="53"/>
      <c r="L342" s="54"/>
      <c r="M342" s="54"/>
      <c r="N342" s="53"/>
      <c r="O342" s="53"/>
      <c r="P342" s="56"/>
      <c r="Q342" s="53"/>
      <c r="R342" s="53"/>
      <c r="S342" s="57"/>
      <c r="T342" s="53"/>
      <c r="U342" s="53"/>
      <c r="V342" s="53"/>
      <c r="W342" s="53"/>
      <c r="X342" s="53"/>
      <c r="Y342" s="53"/>
      <c r="Z342" s="53"/>
    </row>
    <row r="343" spans="1:26" ht="15.75" customHeight="1" x14ac:dyDescent="0.3">
      <c r="A343" s="54"/>
      <c r="B343" s="53"/>
      <c r="C343" s="55"/>
      <c r="D343" s="53"/>
      <c r="E343" s="53"/>
      <c r="F343" s="53"/>
      <c r="G343" s="53"/>
      <c r="H343" s="54"/>
      <c r="I343" s="53"/>
      <c r="J343" s="56"/>
      <c r="K343" s="53"/>
      <c r="L343" s="54"/>
      <c r="M343" s="54"/>
      <c r="N343" s="53"/>
      <c r="O343" s="53"/>
      <c r="P343" s="56"/>
      <c r="Q343" s="53"/>
      <c r="R343" s="53"/>
      <c r="S343" s="57"/>
      <c r="T343" s="53"/>
      <c r="U343" s="53"/>
      <c r="V343" s="53"/>
      <c r="W343" s="53"/>
      <c r="X343" s="53"/>
      <c r="Y343" s="53"/>
      <c r="Z343" s="53"/>
    </row>
    <row r="344" spans="1:26" ht="15.75" customHeight="1" x14ac:dyDescent="0.3">
      <c r="A344" s="54"/>
      <c r="B344" s="53"/>
      <c r="C344" s="55"/>
      <c r="D344" s="53"/>
      <c r="E344" s="53"/>
      <c r="F344" s="53"/>
      <c r="G344" s="53"/>
      <c r="H344" s="54"/>
      <c r="I344" s="53"/>
      <c r="J344" s="56"/>
      <c r="K344" s="53"/>
      <c r="L344" s="54"/>
      <c r="M344" s="54"/>
      <c r="N344" s="53"/>
      <c r="O344" s="53"/>
      <c r="P344" s="56"/>
      <c r="Q344" s="53"/>
      <c r="R344" s="53"/>
      <c r="S344" s="57"/>
      <c r="T344" s="53"/>
      <c r="U344" s="53"/>
      <c r="V344" s="53"/>
      <c r="W344" s="53"/>
      <c r="X344" s="53"/>
      <c r="Y344" s="53"/>
      <c r="Z344" s="53"/>
    </row>
    <row r="345" spans="1:26" ht="15.75" customHeight="1" x14ac:dyDescent="0.3">
      <c r="A345" s="54"/>
      <c r="B345" s="53"/>
      <c r="C345" s="55"/>
      <c r="D345" s="53"/>
      <c r="E345" s="53"/>
      <c r="F345" s="53"/>
      <c r="G345" s="53"/>
      <c r="H345" s="54"/>
      <c r="I345" s="53"/>
      <c r="J345" s="56"/>
      <c r="K345" s="53"/>
      <c r="L345" s="54"/>
      <c r="M345" s="54"/>
      <c r="N345" s="53"/>
      <c r="O345" s="53"/>
      <c r="P345" s="56"/>
      <c r="Q345" s="53"/>
      <c r="R345" s="53"/>
      <c r="S345" s="57"/>
      <c r="T345" s="53"/>
      <c r="U345" s="53"/>
      <c r="V345" s="53"/>
      <c r="W345" s="53"/>
      <c r="X345" s="53"/>
      <c r="Y345" s="53"/>
      <c r="Z345" s="53"/>
    </row>
    <row r="346" spans="1:26" ht="15.75" customHeight="1" x14ac:dyDescent="0.3">
      <c r="A346" s="54"/>
      <c r="B346" s="53"/>
      <c r="C346" s="55"/>
      <c r="D346" s="53"/>
      <c r="E346" s="53"/>
      <c r="F346" s="53"/>
      <c r="G346" s="53"/>
      <c r="H346" s="54"/>
      <c r="I346" s="53"/>
      <c r="J346" s="56"/>
      <c r="K346" s="53"/>
      <c r="L346" s="54"/>
      <c r="M346" s="54"/>
      <c r="N346" s="53"/>
      <c r="O346" s="53"/>
      <c r="P346" s="56"/>
      <c r="Q346" s="53"/>
      <c r="R346" s="53"/>
      <c r="S346" s="57"/>
      <c r="T346" s="53"/>
      <c r="U346" s="53"/>
      <c r="V346" s="53"/>
      <c r="W346" s="53"/>
      <c r="X346" s="53"/>
      <c r="Y346" s="53"/>
      <c r="Z346" s="53"/>
    </row>
    <row r="347" spans="1:26" ht="15.75" customHeight="1" x14ac:dyDescent="0.3">
      <c r="A347" s="54"/>
      <c r="B347" s="53"/>
      <c r="C347" s="55"/>
      <c r="D347" s="53"/>
      <c r="E347" s="53"/>
      <c r="F347" s="53"/>
      <c r="G347" s="53"/>
      <c r="H347" s="54"/>
      <c r="I347" s="53"/>
      <c r="J347" s="56"/>
      <c r="K347" s="53"/>
      <c r="L347" s="54"/>
      <c r="M347" s="54"/>
      <c r="N347" s="53"/>
      <c r="O347" s="53"/>
      <c r="P347" s="56"/>
      <c r="Q347" s="53"/>
      <c r="R347" s="53"/>
      <c r="S347" s="57"/>
      <c r="T347" s="53"/>
      <c r="U347" s="53"/>
      <c r="V347" s="53"/>
      <c r="W347" s="53"/>
      <c r="X347" s="53"/>
      <c r="Y347" s="53"/>
      <c r="Z347" s="53"/>
    </row>
    <row r="348" spans="1:26" ht="15.75" customHeight="1" x14ac:dyDescent="0.3">
      <c r="A348" s="54"/>
      <c r="B348" s="53"/>
      <c r="C348" s="55"/>
      <c r="D348" s="53"/>
      <c r="E348" s="53"/>
      <c r="F348" s="53"/>
      <c r="G348" s="53"/>
      <c r="H348" s="54"/>
      <c r="I348" s="53"/>
      <c r="J348" s="56"/>
      <c r="K348" s="53"/>
      <c r="L348" s="54"/>
      <c r="M348" s="54"/>
      <c r="N348" s="53"/>
      <c r="O348" s="53"/>
      <c r="P348" s="56"/>
      <c r="Q348" s="53"/>
      <c r="R348" s="53"/>
      <c r="S348" s="57"/>
      <c r="T348" s="53"/>
      <c r="U348" s="53"/>
      <c r="V348" s="53"/>
      <c r="W348" s="53"/>
      <c r="X348" s="53"/>
      <c r="Y348" s="53"/>
      <c r="Z348" s="53"/>
    </row>
    <row r="349" spans="1:26" ht="15.75" customHeight="1" x14ac:dyDescent="0.3">
      <c r="A349" s="54"/>
      <c r="B349" s="53"/>
      <c r="C349" s="55"/>
      <c r="D349" s="53"/>
      <c r="E349" s="53"/>
      <c r="F349" s="53"/>
      <c r="G349" s="53"/>
      <c r="H349" s="54"/>
      <c r="I349" s="53"/>
      <c r="J349" s="56"/>
      <c r="K349" s="53"/>
      <c r="L349" s="54"/>
      <c r="M349" s="54"/>
      <c r="N349" s="53"/>
      <c r="O349" s="53"/>
      <c r="P349" s="56"/>
      <c r="Q349" s="53"/>
      <c r="R349" s="53"/>
      <c r="S349" s="57"/>
      <c r="T349" s="53"/>
      <c r="U349" s="53"/>
      <c r="V349" s="53"/>
      <c r="W349" s="53"/>
      <c r="X349" s="53"/>
      <c r="Y349" s="53"/>
      <c r="Z349" s="53"/>
    </row>
    <row r="350" spans="1:26" ht="15.75" customHeight="1" x14ac:dyDescent="0.3">
      <c r="A350" s="54"/>
      <c r="B350" s="53"/>
      <c r="C350" s="55"/>
      <c r="D350" s="53"/>
      <c r="E350" s="53"/>
      <c r="F350" s="53"/>
      <c r="G350" s="53"/>
      <c r="H350" s="54"/>
      <c r="I350" s="53"/>
      <c r="J350" s="56"/>
      <c r="K350" s="53"/>
      <c r="L350" s="54"/>
      <c r="M350" s="54"/>
      <c r="N350" s="53"/>
      <c r="O350" s="53"/>
      <c r="P350" s="56"/>
      <c r="Q350" s="53"/>
      <c r="R350" s="53"/>
      <c r="S350" s="57"/>
      <c r="T350" s="53"/>
      <c r="U350" s="53"/>
      <c r="V350" s="53"/>
      <c r="W350" s="53"/>
      <c r="X350" s="53"/>
      <c r="Y350" s="53"/>
      <c r="Z350" s="53"/>
    </row>
    <row r="351" spans="1:26" ht="15.75" customHeight="1" x14ac:dyDescent="0.3">
      <c r="A351" s="54"/>
      <c r="B351" s="53"/>
      <c r="C351" s="55"/>
      <c r="D351" s="53"/>
      <c r="E351" s="53"/>
      <c r="F351" s="53"/>
      <c r="G351" s="53"/>
      <c r="H351" s="54"/>
      <c r="I351" s="53"/>
      <c r="J351" s="56"/>
      <c r="K351" s="53"/>
      <c r="L351" s="54"/>
      <c r="M351" s="54"/>
      <c r="N351" s="53"/>
      <c r="O351" s="53"/>
      <c r="P351" s="56"/>
      <c r="Q351" s="53"/>
      <c r="R351" s="53"/>
      <c r="S351" s="57"/>
      <c r="T351" s="53"/>
      <c r="U351" s="53"/>
      <c r="V351" s="53"/>
      <c r="W351" s="53"/>
      <c r="X351" s="53"/>
      <c r="Y351" s="53"/>
      <c r="Z351" s="53"/>
    </row>
    <row r="352" spans="1:26" ht="15.75" customHeight="1" x14ac:dyDescent="0.3">
      <c r="A352" s="54"/>
      <c r="B352" s="53"/>
      <c r="C352" s="55"/>
      <c r="D352" s="53"/>
      <c r="E352" s="53"/>
      <c r="F352" s="53"/>
      <c r="G352" s="53"/>
      <c r="H352" s="54"/>
      <c r="I352" s="53"/>
      <c r="J352" s="56"/>
      <c r="K352" s="53"/>
      <c r="L352" s="54"/>
      <c r="M352" s="54"/>
      <c r="N352" s="53"/>
      <c r="O352" s="53"/>
      <c r="P352" s="56"/>
      <c r="Q352" s="53"/>
      <c r="R352" s="53"/>
      <c r="S352" s="57"/>
      <c r="T352" s="53"/>
      <c r="U352" s="53"/>
      <c r="V352" s="53"/>
      <c r="W352" s="53"/>
      <c r="X352" s="53"/>
      <c r="Y352" s="53"/>
      <c r="Z352" s="53"/>
    </row>
    <row r="353" spans="1:26" ht="15.75" customHeight="1" x14ac:dyDescent="0.3">
      <c r="A353" s="54"/>
      <c r="B353" s="53"/>
      <c r="C353" s="55"/>
      <c r="D353" s="53"/>
      <c r="E353" s="53"/>
      <c r="F353" s="53"/>
      <c r="G353" s="53"/>
      <c r="H353" s="54"/>
      <c r="I353" s="53"/>
      <c r="J353" s="56"/>
      <c r="K353" s="53"/>
      <c r="L353" s="54"/>
      <c r="M353" s="54"/>
      <c r="N353" s="53"/>
      <c r="O353" s="53"/>
      <c r="P353" s="56"/>
      <c r="Q353" s="53"/>
      <c r="R353" s="53"/>
      <c r="S353" s="57"/>
      <c r="T353" s="53"/>
      <c r="U353" s="53"/>
      <c r="V353" s="53"/>
      <c r="W353" s="53"/>
      <c r="X353" s="53"/>
      <c r="Y353" s="53"/>
      <c r="Z353" s="53"/>
    </row>
    <row r="354" spans="1:26" ht="15.75" customHeight="1" x14ac:dyDescent="0.3">
      <c r="A354" s="54"/>
      <c r="B354" s="53"/>
      <c r="C354" s="55"/>
      <c r="D354" s="53"/>
      <c r="E354" s="53"/>
      <c r="F354" s="53"/>
      <c r="G354" s="53"/>
      <c r="H354" s="54"/>
      <c r="I354" s="53"/>
      <c r="J354" s="56"/>
      <c r="K354" s="53"/>
      <c r="L354" s="54"/>
      <c r="M354" s="54"/>
      <c r="N354" s="53"/>
      <c r="O354" s="53"/>
      <c r="P354" s="56"/>
      <c r="Q354" s="53"/>
      <c r="R354" s="53"/>
      <c r="S354" s="57"/>
      <c r="T354" s="53"/>
      <c r="U354" s="53"/>
      <c r="V354" s="53"/>
      <c r="W354" s="53"/>
      <c r="X354" s="53"/>
      <c r="Y354" s="53"/>
      <c r="Z354" s="53"/>
    </row>
    <row r="355" spans="1:26" ht="15.75" customHeight="1" x14ac:dyDescent="0.3">
      <c r="A355" s="54"/>
      <c r="B355" s="53"/>
      <c r="C355" s="55"/>
      <c r="D355" s="53"/>
      <c r="E355" s="53"/>
      <c r="F355" s="53"/>
      <c r="G355" s="53"/>
      <c r="H355" s="54"/>
      <c r="I355" s="53"/>
      <c r="J355" s="56"/>
      <c r="K355" s="53"/>
      <c r="L355" s="54"/>
      <c r="M355" s="54"/>
      <c r="N355" s="53"/>
      <c r="O355" s="53"/>
      <c r="P355" s="56"/>
      <c r="Q355" s="53"/>
      <c r="R355" s="53"/>
      <c r="S355" s="57"/>
      <c r="T355" s="53"/>
      <c r="U355" s="53"/>
      <c r="V355" s="53"/>
      <c r="W355" s="53"/>
      <c r="X355" s="53"/>
      <c r="Y355" s="53"/>
      <c r="Z355" s="53"/>
    </row>
    <row r="356" spans="1:26" ht="15.75" customHeight="1" x14ac:dyDescent="0.3">
      <c r="A356" s="54"/>
      <c r="B356" s="53"/>
      <c r="C356" s="55"/>
      <c r="D356" s="53"/>
      <c r="E356" s="53"/>
      <c r="F356" s="53"/>
      <c r="G356" s="53"/>
      <c r="H356" s="54"/>
      <c r="I356" s="53"/>
      <c r="J356" s="56"/>
      <c r="K356" s="53"/>
      <c r="L356" s="54"/>
      <c r="M356" s="54"/>
      <c r="N356" s="53"/>
      <c r="O356" s="53"/>
      <c r="P356" s="56"/>
      <c r="Q356" s="53"/>
      <c r="R356" s="53"/>
      <c r="S356" s="57"/>
      <c r="T356" s="53"/>
      <c r="U356" s="53"/>
      <c r="V356" s="53"/>
      <c r="W356" s="53"/>
      <c r="X356" s="53"/>
      <c r="Y356" s="53"/>
      <c r="Z356" s="53"/>
    </row>
    <row r="357" spans="1:26" ht="15.75" customHeight="1" x14ac:dyDescent="0.3">
      <c r="A357" s="54"/>
      <c r="B357" s="53"/>
      <c r="C357" s="55"/>
      <c r="D357" s="53"/>
      <c r="E357" s="53"/>
      <c r="F357" s="53"/>
      <c r="G357" s="53"/>
      <c r="H357" s="54"/>
      <c r="I357" s="53"/>
      <c r="J357" s="56"/>
      <c r="K357" s="53"/>
      <c r="L357" s="54"/>
      <c r="M357" s="54"/>
      <c r="N357" s="53"/>
      <c r="O357" s="53"/>
      <c r="P357" s="56"/>
      <c r="Q357" s="53"/>
      <c r="R357" s="53"/>
      <c r="S357" s="57"/>
      <c r="T357" s="53"/>
      <c r="U357" s="53"/>
      <c r="V357" s="53"/>
      <c r="W357" s="53"/>
      <c r="X357" s="53"/>
      <c r="Y357" s="53"/>
      <c r="Z357" s="53"/>
    </row>
    <row r="358" spans="1:26" ht="15.75" customHeight="1" x14ac:dyDescent="0.3">
      <c r="A358" s="54"/>
      <c r="B358" s="53"/>
      <c r="C358" s="55"/>
      <c r="D358" s="53"/>
      <c r="E358" s="53"/>
      <c r="F358" s="53"/>
      <c r="G358" s="53"/>
      <c r="H358" s="54"/>
      <c r="I358" s="53"/>
      <c r="J358" s="56"/>
      <c r="K358" s="53"/>
      <c r="L358" s="54"/>
      <c r="M358" s="54"/>
      <c r="N358" s="53"/>
      <c r="O358" s="53"/>
      <c r="P358" s="56"/>
      <c r="Q358" s="53"/>
      <c r="R358" s="53"/>
      <c r="S358" s="57"/>
      <c r="T358" s="53"/>
      <c r="U358" s="53"/>
      <c r="V358" s="53"/>
      <c r="W358" s="53"/>
      <c r="X358" s="53"/>
      <c r="Y358" s="53"/>
      <c r="Z358" s="53"/>
    </row>
    <row r="359" spans="1:26" ht="15.75" customHeight="1" x14ac:dyDescent="0.3">
      <c r="A359" s="54"/>
      <c r="B359" s="53"/>
      <c r="C359" s="55"/>
      <c r="D359" s="53"/>
      <c r="E359" s="53"/>
      <c r="F359" s="53"/>
      <c r="G359" s="53"/>
      <c r="H359" s="54"/>
      <c r="I359" s="53"/>
      <c r="J359" s="56"/>
      <c r="K359" s="53"/>
      <c r="L359" s="54"/>
      <c r="M359" s="54"/>
      <c r="N359" s="53"/>
      <c r="O359" s="53"/>
      <c r="P359" s="56"/>
      <c r="Q359" s="53"/>
      <c r="R359" s="53"/>
      <c r="S359" s="57"/>
      <c r="T359" s="53"/>
      <c r="U359" s="53"/>
      <c r="V359" s="53"/>
      <c r="W359" s="53"/>
      <c r="X359" s="53"/>
      <c r="Y359" s="53"/>
      <c r="Z359" s="53"/>
    </row>
    <row r="360" spans="1:26" ht="15.75" customHeight="1" x14ac:dyDescent="0.3">
      <c r="A360" s="54"/>
      <c r="B360" s="53"/>
      <c r="C360" s="55"/>
      <c r="D360" s="53"/>
      <c r="E360" s="53"/>
      <c r="F360" s="53"/>
      <c r="G360" s="53"/>
      <c r="H360" s="54"/>
      <c r="I360" s="53"/>
      <c r="J360" s="56"/>
      <c r="K360" s="53"/>
      <c r="L360" s="54"/>
      <c r="M360" s="54"/>
      <c r="N360" s="53"/>
      <c r="O360" s="53"/>
      <c r="P360" s="56"/>
      <c r="Q360" s="53"/>
      <c r="R360" s="53"/>
      <c r="S360" s="57"/>
      <c r="T360" s="53"/>
      <c r="U360" s="53"/>
      <c r="V360" s="53"/>
      <c r="W360" s="53"/>
      <c r="X360" s="53"/>
      <c r="Y360" s="53"/>
      <c r="Z360" s="53"/>
    </row>
    <row r="361" spans="1:26" ht="15.75" customHeight="1" x14ac:dyDescent="0.3">
      <c r="A361" s="54"/>
      <c r="B361" s="53"/>
      <c r="C361" s="55"/>
      <c r="D361" s="53"/>
      <c r="E361" s="53"/>
      <c r="F361" s="53"/>
      <c r="G361" s="53"/>
      <c r="H361" s="54"/>
      <c r="I361" s="53"/>
      <c r="J361" s="56"/>
      <c r="K361" s="53"/>
      <c r="L361" s="54"/>
      <c r="M361" s="54"/>
      <c r="N361" s="53"/>
      <c r="O361" s="53"/>
      <c r="P361" s="56"/>
      <c r="Q361" s="53"/>
      <c r="R361" s="53"/>
      <c r="S361" s="57"/>
      <c r="T361" s="53"/>
      <c r="U361" s="53"/>
      <c r="V361" s="53"/>
      <c r="W361" s="53"/>
      <c r="X361" s="53"/>
      <c r="Y361" s="53"/>
      <c r="Z361" s="53"/>
    </row>
    <row r="362" spans="1:26" ht="15.75" customHeight="1" x14ac:dyDescent="0.3">
      <c r="A362" s="54"/>
      <c r="B362" s="53"/>
      <c r="C362" s="55"/>
      <c r="D362" s="53"/>
      <c r="E362" s="53"/>
      <c r="F362" s="53"/>
      <c r="G362" s="53"/>
      <c r="H362" s="54"/>
      <c r="I362" s="53"/>
      <c r="J362" s="56"/>
      <c r="K362" s="53"/>
      <c r="L362" s="54"/>
      <c r="M362" s="54"/>
      <c r="N362" s="53"/>
      <c r="O362" s="53"/>
      <c r="P362" s="56"/>
      <c r="Q362" s="53"/>
      <c r="R362" s="53"/>
      <c r="S362" s="57"/>
      <c r="T362" s="53"/>
      <c r="U362" s="53"/>
      <c r="V362" s="53"/>
      <c r="W362" s="53"/>
      <c r="X362" s="53"/>
      <c r="Y362" s="53"/>
      <c r="Z362" s="53"/>
    </row>
    <row r="363" spans="1:26" ht="15.75" customHeight="1" x14ac:dyDescent="0.3">
      <c r="A363" s="54"/>
      <c r="B363" s="53"/>
      <c r="C363" s="55"/>
      <c r="D363" s="53"/>
      <c r="E363" s="53"/>
      <c r="F363" s="53"/>
      <c r="G363" s="53"/>
      <c r="H363" s="54"/>
      <c r="I363" s="53"/>
      <c r="J363" s="56"/>
      <c r="K363" s="53"/>
      <c r="L363" s="54"/>
      <c r="M363" s="54"/>
      <c r="N363" s="53"/>
      <c r="O363" s="53"/>
      <c r="P363" s="56"/>
      <c r="Q363" s="53"/>
      <c r="R363" s="53"/>
      <c r="S363" s="57"/>
      <c r="T363" s="53"/>
      <c r="U363" s="53"/>
      <c r="V363" s="53"/>
      <c r="W363" s="53"/>
      <c r="X363" s="53"/>
      <c r="Y363" s="53"/>
      <c r="Z363" s="53"/>
    </row>
    <row r="364" spans="1:26" ht="15.75" customHeight="1" x14ac:dyDescent="0.3">
      <c r="A364" s="54"/>
      <c r="B364" s="53"/>
      <c r="C364" s="55"/>
      <c r="D364" s="53"/>
      <c r="E364" s="53"/>
      <c r="F364" s="53"/>
      <c r="G364" s="53"/>
      <c r="H364" s="54"/>
      <c r="I364" s="53"/>
      <c r="J364" s="56"/>
      <c r="K364" s="53"/>
      <c r="L364" s="54"/>
      <c r="M364" s="54"/>
      <c r="N364" s="53"/>
      <c r="O364" s="53"/>
      <c r="P364" s="56"/>
      <c r="Q364" s="53"/>
      <c r="R364" s="53"/>
      <c r="S364" s="57"/>
      <c r="T364" s="53"/>
      <c r="U364" s="53"/>
      <c r="V364" s="53"/>
      <c r="W364" s="53"/>
      <c r="X364" s="53"/>
      <c r="Y364" s="53"/>
      <c r="Z364" s="53"/>
    </row>
    <row r="365" spans="1:26" ht="15.75" customHeight="1" x14ac:dyDescent="0.3">
      <c r="A365" s="54"/>
      <c r="B365" s="53"/>
      <c r="C365" s="55"/>
      <c r="D365" s="53"/>
      <c r="E365" s="53"/>
      <c r="F365" s="53"/>
      <c r="G365" s="53"/>
      <c r="H365" s="54"/>
      <c r="I365" s="53"/>
      <c r="J365" s="56"/>
      <c r="K365" s="53"/>
      <c r="L365" s="54"/>
      <c r="M365" s="54"/>
      <c r="N365" s="53"/>
      <c r="O365" s="53"/>
      <c r="P365" s="56"/>
      <c r="Q365" s="53"/>
      <c r="R365" s="53"/>
      <c r="S365" s="57"/>
      <c r="T365" s="53"/>
      <c r="U365" s="53"/>
      <c r="V365" s="53"/>
      <c r="W365" s="53"/>
      <c r="X365" s="53"/>
      <c r="Y365" s="53"/>
      <c r="Z365" s="53"/>
    </row>
    <row r="366" spans="1:26" ht="15.75" customHeight="1" x14ac:dyDescent="0.3">
      <c r="A366" s="54"/>
      <c r="B366" s="53"/>
      <c r="C366" s="55"/>
      <c r="D366" s="53"/>
      <c r="E366" s="53"/>
      <c r="F366" s="53"/>
      <c r="G366" s="53"/>
      <c r="H366" s="54"/>
      <c r="I366" s="53"/>
      <c r="J366" s="56"/>
      <c r="K366" s="53"/>
      <c r="L366" s="54"/>
      <c r="M366" s="54"/>
      <c r="N366" s="53"/>
      <c r="O366" s="53"/>
      <c r="P366" s="56"/>
      <c r="Q366" s="53"/>
      <c r="R366" s="53"/>
      <c r="S366" s="57"/>
      <c r="T366" s="53"/>
      <c r="U366" s="53"/>
      <c r="V366" s="53"/>
      <c r="W366" s="53"/>
      <c r="X366" s="53"/>
      <c r="Y366" s="53"/>
      <c r="Z366" s="53"/>
    </row>
    <row r="367" spans="1:26" ht="15.75" customHeight="1" x14ac:dyDescent="0.3">
      <c r="A367" s="54"/>
      <c r="B367" s="53"/>
      <c r="C367" s="55"/>
      <c r="D367" s="53"/>
      <c r="E367" s="53"/>
      <c r="F367" s="53"/>
      <c r="G367" s="53"/>
      <c r="H367" s="54"/>
      <c r="I367" s="53"/>
      <c r="J367" s="56"/>
      <c r="K367" s="53"/>
      <c r="L367" s="54"/>
      <c r="M367" s="54"/>
      <c r="N367" s="53"/>
      <c r="O367" s="53"/>
      <c r="P367" s="56"/>
      <c r="Q367" s="53"/>
      <c r="R367" s="53"/>
      <c r="S367" s="57"/>
      <c r="T367" s="53"/>
      <c r="U367" s="53"/>
      <c r="V367" s="53"/>
      <c r="W367" s="53"/>
      <c r="X367" s="53"/>
      <c r="Y367" s="53"/>
      <c r="Z367" s="53"/>
    </row>
    <row r="368" spans="1:26" ht="15.75" customHeight="1" x14ac:dyDescent="0.3">
      <c r="A368" s="54"/>
      <c r="B368" s="53"/>
      <c r="C368" s="55"/>
      <c r="D368" s="53"/>
      <c r="E368" s="53"/>
      <c r="F368" s="53"/>
      <c r="G368" s="53"/>
      <c r="H368" s="54"/>
      <c r="I368" s="53"/>
      <c r="J368" s="56"/>
      <c r="K368" s="53"/>
      <c r="L368" s="54"/>
      <c r="M368" s="54"/>
      <c r="N368" s="53"/>
      <c r="O368" s="53"/>
      <c r="P368" s="56"/>
      <c r="Q368" s="53"/>
      <c r="R368" s="53"/>
      <c r="S368" s="57"/>
      <c r="T368" s="53"/>
      <c r="U368" s="53"/>
      <c r="V368" s="53"/>
      <c r="W368" s="53"/>
      <c r="X368" s="53"/>
      <c r="Y368" s="53"/>
      <c r="Z368" s="53"/>
    </row>
    <row r="369" spans="1:26" ht="15.75" customHeight="1" x14ac:dyDescent="0.3">
      <c r="A369" s="54"/>
      <c r="B369" s="53"/>
      <c r="C369" s="55"/>
      <c r="D369" s="53"/>
      <c r="E369" s="53"/>
      <c r="F369" s="53"/>
      <c r="G369" s="53"/>
      <c r="H369" s="54"/>
      <c r="I369" s="53"/>
      <c r="J369" s="56"/>
      <c r="K369" s="53"/>
      <c r="L369" s="54"/>
      <c r="M369" s="54"/>
      <c r="N369" s="53"/>
      <c r="O369" s="53"/>
      <c r="P369" s="56"/>
      <c r="Q369" s="53"/>
      <c r="R369" s="53"/>
      <c r="S369" s="57"/>
      <c r="T369" s="53"/>
      <c r="U369" s="53"/>
      <c r="V369" s="53"/>
      <c r="W369" s="53"/>
      <c r="X369" s="53"/>
      <c r="Y369" s="53"/>
      <c r="Z369" s="53"/>
    </row>
    <row r="370" spans="1:26" ht="15.75" customHeight="1" x14ac:dyDescent="0.3">
      <c r="A370" s="54"/>
      <c r="B370" s="53"/>
      <c r="C370" s="55"/>
      <c r="D370" s="53"/>
      <c r="E370" s="53"/>
      <c r="F370" s="53"/>
      <c r="G370" s="53"/>
      <c r="H370" s="54"/>
      <c r="I370" s="53"/>
      <c r="J370" s="56"/>
      <c r="K370" s="53"/>
      <c r="L370" s="54"/>
      <c r="M370" s="54"/>
      <c r="N370" s="53"/>
      <c r="O370" s="53"/>
      <c r="P370" s="56"/>
      <c r="Q370" s="53"/>
      <c r="R370" s="53"/>
      <c r="S370" s="57"/>
      <c r="T370" s="53"/>
      <c r="U370" s="53"/>
      <c r="V370" s="53"/>
      <c r="W370" s="53"/>
      <c r="X370" s="53"/>
      <c r="Y370" s="53"/>
      <c r="Z370" s="53"/>
    </row>
    <row r="371" spans="1:26" ht="15.75" customHeight="1" x14ac:dyDescent="0.3">
      <c r="A371" s="54"/>
      <c r="B371" s="53"/>
      <c r="C371" s="55"/>
      <c r="D371" s="53"/>
      <c r="E371" s="53"/>
      <c r="F371" s="53"/>
      <c r="G371" s="53"/>
      <c r="H371" s="54"/>
      <c r="I371" s="53"/>
      <c r="J371" s="56"/>
      <c r="K371" s="53"/>
      <c r="L371" s="54"/>
      <c r="M371" s="54"/>
      <c r="N371" s="53"/>
      <c r="O371" s="53"/>
      <c r="P371" s="56"/>
      <c r="Q371" s="53"/>
      <c r="R371" s="53"/>
      <c r="S371" s="57"/>
      <c r="T371" s="53"/>
      <c r="U371" s="53"/>
      <c r="V371" s="53"/>
      <c r="W371" s="53"/>
      <c r="X371" s="53"/>
      <c r="Y371" s="53"/>
      <c r="Z371" s="53"/>
    </row>
    <row r="372" spans="1:26" ht="15.75" customHeight="1" x14ac:dyDescent="0.3">
      <c r="A372" s="54"/>
      <c r="B372" s="53"/>
      <c r="C372" s="55"/>
      <c r="D372" s="53"/>
      <c r="E372" s="53"/>
      <c r="F372" s="53"/>
      <c r="G372" s="53"/>
      <c r="H372" s="54"/>
      <c r="I372" s="53"/>
      <c r="J372" s="56"/>
      <c r="K372" s="53"/>
      <c r="L372" s="54"/>
      <c r="M372" s="54"/>
      <c r="N372" s="53"/>
      <c r="O372" s="53"/>
      <c r="P372" s="56"/>
      <c r="Q372" s="53"/>
      <c r="R372" s="53"/>
      <c r="S372" s="57"/>
      <c r="T372" s="53"/>
      <c r="U372" s="53"/>
      <c r="V372" s="53"/>
      <c r="W372" s="53"/>
      <c r="X372" s="53"/>
      <c r="Y372" s="53"/>
      <c r="Z372" s="53"/>
    </row>
    <row r="373" spans="1:26" ht="15.75" customHeight="1" x14ac:dyDescent="0.3">
      <c r="A373" s="54"/>
      <c r="B373" s="53"/>
      <c r="C373" s="55"/>
      <c r="D373" s="53"/>
      <c r="E373" s="53"/>
      <c r="F373" s="53"/>
      <c r="G373" s="53"/>
      <c r="H373" s="54"/>
      <c r="I373" s="53"/>
      <c r="J373" s="56"/>
      <c r="K373" s="53"/>
      <c r="L373" s="54"/>
      <c r="M373" s="54"/>
      <c r="N373" s="53"/>
      <c r="O373" s="53"/>
      <c r="P373" s="56"/>
      <c r="Q373" s="53"/>
      <c r="R373" s="53"/>
      <c r="S373" s="57"/>
      <c r="T373" s="53"/>
      <c r="U373" s="53"/>
      <c r="V373" s="53"/>
      <c r="W373" s="53"/>
      <c r="X373" s="53"/>
      <c r="Y373" s="53"/>
      <c r="Z373" s="53"/>
    </row>
    <row r="374" spans="1:26" ht="15.75" customHeight="1" x14ac:dyDescent="0.3">
      <c r="A374" s="54"/>
      <c r="B374" s="53"/>
      <c r="C374" s="55"/>
      <c r="D374" s="53"/>
      <c r="E374" s="53"/>
      <c r="F374" s="53"/>
      <c r="G374" s="53"/>
      <c r="H374" s="54"/>
      <c r="I374" s="53"/>
      <c r="J374" s="56"/>
      <c r="K374" s="53"/>
      <c r="L374" s="54"/>
      <c r="M374" s="54"/>
      <c r="N374" s="53"/>
      <c r="O374" s="53"/>
      <c r="P374" s="56"/>
      <c r="Q374" s="53"/>
      <c r="R374" s="53"/>
      <c r="S374" s="57"/>
      <c r="T374" s="53"/>
      <c r="U374" s="53"/>
      <c r="V374" s="53"/>
      <c r="W374" s="53"/>
      <c r="X374" s="53"/>
      <c r="Y374" s="53"/>
      <c r="Z374" s="53"/>
    </row>
    <row r="375" spans="1:26" ht="15.75" customHeight="1" x14ac:dyDescent="0.3">
      <c r="A375" s="54"/>
      <c r="B375" s="53"/>
      <c r="C375" s="55"/>
      <c r="D375" s="53"/>
      <c r="E375" s="53"/>
      <c r="F375" s="53"/>
      <c r="G375" s="53"/>
      <c r="H375" s="54"/>
      <c r="I375" s="53"/>
      <c r="J375" s="56"/>
      <c r="K375" s="53"/>
      <c r="L375" s="54"/>
      <c r="M375" s="54"/>
      <c r="N375" s="53"/>
      <c r="O375" s="53"/>
      <c r="P375" s="56"/>
      <c r="Q375" s="53"/>
      <c r="R375" s="53"/>
      <c r="S375" s="57"/>
      <c r="T375" s="53"/>
      <c r="U375" s="53"/>
      <c r="V375" s="53"/>
      <c r="W375" s="53"/>
      <c r="X375" s="53"/>
      <c r="Y375" s="53"/>
      <c r="Z375" s="53"/>
    </row>
    <row r="376" spans="1:26" ht="15.75" customHeight="1" x14ac:dyDescent="0.3">
      <c r="A376" s="54"/>
      <c r="B376" s="53"/>
      <c r="C376" s="55"/>
      <c r="D376" s="53"/>
      <c r="E376" s="53"/>
      <c r="F376" s="53"/>
      <c r="G376" s="53"/>
      <c r="H376" s="54"/>
      <c r="I376" s="53"/>
      <c r="J376" s="56"/>
      <c r="K376" s="53"/>
      <c r="L376" s="54"/>
      <c r="M376" s="54"/>
      <c r="N376" s="53"/>
      <c r="O376" s="53"/>
      <c r="P376" s="56"/>
      <c r="Q376" s="53"/>
      <c r="R376" s="53"/>
      <c r="S376" s="57"/>
      <c r="T376" s="53"/>
      <c r="U376" s="53"/>
      <c r="V376" s="53"/>
      <c r="W376" s="53"/>
      <c r="X376" s="53"/>
      <c r="Y376" s="53"/>
      <c r="Z376" s="53"/>
    </row>
    <row r="377" spans="1:26" ht="15.75" customHeight="1" x14ac:dyDescent="0.3">
      <c r="A377" s="54"/>
      <c r="B377" s="53"/>
      <c r="C377" s="55"/>
      <c r="D377" s="53"/>
      <c r="E377" s="53"/>
      <c r="F377" s="53"/>
      <c r="G377" s="53"/>
      <c r="H377" s="54"/>
      <c r="I377" s="53"/>
      <c r="J377" s="56"/>
      <c r="K377" s="53"/>
      <c r="L377" s="54"/>
      <c r="M377" s="54"/>
      <c r="N377" s="53"/>
      <c r="O377" s="53"/>
      <c r="P377" s="56"/>
      <c r="Q377" s="53"/>
      <c r="R377" s="53"/>
      <c r="S377" s="57"/>
      <c r="T377" s="53"/>
      <c r="U377" s="53"/>
      <c r="V377" s="53"/>
      <c r="W377" s="53"/>
      <c r="X377" s="53"/>
      <c r="Y377" s="53"/>
      <c r="Z377" s="53"/>
    </row>
    <row r="378" spans="1:26" ht="15.75" customHeight="1" x14ac:dyDescent="0.3">
      <c r="A378" s="54"/>
      <c r="B378" s="53"/>
      <c r="C378" s="55"/>
      <c r="D378" s="53"/>
      <c r="E378" s="53"/>
      <c r="F378" s="53"/>
      <c r="G378" s="53"/>
      <c r="H378" s="54"/>
      <c r="I378" s="53"/>
      <c r="J378" s="56"/>
      <c r="K378" s="53"/>
      <c r="L378" s="54"/>
      <c r="M378" s="54"/>
      <c r="N378" s="53"/>
      <c r="O378" s="53"/>
      <c r="P378" s="56"/>
      <c r="Q378" s="53"/>
      <c r="R378" s="53"/>
      <c r="S378" s="57"/>
      <c r="T378" s="53"/>
      <c r="U378" s="53"/>
      <c r="V378" s="53"/>
      <c r="W378" s="53"/>
      <c r="X378" s="53"/>
      <c r="Y378" s="53"/>
      <c r="Z378" s="53"/>
    </row>
    <row r="379" spans="1:26" ht="15.75" customHeight="1" x14ac:dyDescent="0.3">
      <c r="A379" s="54"/>
      <c r="B379" s="53"/>
      <c r="C379" s="55"/>
      <c r="D379" s="53"/>
      <c r="E379" s="53"/>
      <c r="F379" s="53"/>
      <c r="G379" s="53"/>
      <c r="H379" s="54"/>
      <c r="I379" s="53"/>
      <c r="J379" s="56"/>
      <c r="K379" s="53"/>
      <c r="L379" s="54"/>
      <c r="M379" s="54"/>
      <c r="N379" s="53"/>
      <c r="O379" s="53"/>
      <c r="P379" s="56"/>
      <c r="Q379" s="53"/>
      <c r="R379" s="53"/>
      <c r="S379" s="57"/>
      <c r="T379" s="53"/>
      <c r="U379" s="53"/>
      <c r="V379" s="53"/>
      <c r="W379" s="53"/>
      <c r="X379" s="53"/>
      <c r="Y379" s="53"/>
      <c r="Z379" s="53"/>
    </row>
    <row r="380" spans="1:26" ht="15.75" customHeight="1" x14ac:dyDescent="0.3">
      <c r="A380" s="54"/>
      <c r="B380" s="53"/>
      <c r="C380" s="55"/>
      <c r="D380" s="53"/>
      <c r="E380" s="53"/>
      <c r="F380" s="53"/>
      <c r="G380" s="53"/>
      <c r="H380" s="54"/>
      <c r="I380" s="53"/>
      <c r="J380" s="56"/>
      <c r="K380" s="53"/>
      <c r="L380" s="54"/>
      <c r="M380" s="54"/>
      <c r="N380" s="53"/>
      <c r="O380" s="53"/>
      <c r="P380" s="56"/>
      <c r="Q380" s="53"/>
      <c r="R380" s="53"/>
      <c r="S380" s="57"/>
      <c r="T380" s="53"/>
      <c r="U380" s="53"/>
      <c r="V380" s="53"/>
      <c r="W380" s="53"/>
      <c r="X380" s="53"/>
      <c r="Y380" s="53"/>
      <c r="Z380" s="53"/>
    </row>
    <row r="381" spans="1:26" ht="15.75" customHeight="1" x14ac:dyDescent="0.3">
      <c r="A381" s="54"/>
      <c r="B381" s="53"/>
      <c r="C381" s="55"/>
      <c r="D381" s="53"/>
      <c r="E381" s="53"/>
      <c r="F381" s="53"/>
      <c r="G381" s="53"/>
      <c r="H381" s="54"/>
      <c r="I381" s="53"/>
      <c r="J381" s="56"/>
      <c r="K381" s="53"/>
      <c r="L381" s="54"/>
      <c r="M381" s="54"/>
      <c r="N381" s="53"/>
      <c r="O381" s="53"/>
      <c r="P381" s="56"/>
      <c r="Q381" s="53"/>
      <c r="R381" s="53"/>
      <c r="S381" s="57"/>
      <c r="T381" s="53"/>
      <c r="U381" s="53"/>
      <c r="V381" s="53"/>
      <c r="W381" s="53"/>
      <c r="X381" s="53"/>
      <c r="Y381" s="53"/>
      <c r="Z381" s="53"/>
    </row>
    <row r="382" spans="1:26" ht="15.75" customHeight="1" x14ac:dyDescent="0.3">
      <c r="A382" s="54"/>
      <c r="B382" s="53"/>
      <c r="C382" s="55"/>
      <c r="D382" s="53"/>
      <c r="E382" s="53"/>
      <c r="F382" s="53"/>
      <c r="G382" s="53"/>
      <c r="H382" s="54"/>
      <c r="I382" s="53"/>
      <c r="J382" s="56"/>
      <c r="K382" s="53"/>
      <c r="L382" s="54"/>
      <c r="M382" s="54"/>
      <c r="N382" s="53"/>
      <c r="O382" s="53"/>
      <c r="P382" s="56"/>
      <c r="Q382" s="53"/>
      <c r="R382" s="53"/>
      <c r="S382" s="57"/>
      <c r="T382" s="53"/>
      <c r="U382" s="53"/>
      <c r="V382" s="53"/>
      <c r="W382" s="53"/>
      <c r="X382" s="53"/>
      <c r="Y382" s="53"/>
      <c r="Z382" s="53"/>
    </row>
    <row r="383" spans="1:26" ht="15.75" customHeight="1" x14ac:dyDescent="0.3">
      <c r="A383" s="54"/>
      <c r="B383" s="53"/>
      <c r="C383" s="55"/>
      <c r="D383" s="53"/>
      <c r="E383" s="53"/>
      <c r="F383" s="53"/>
      <c r="G383" s="53"/>
      <c r="H383" s="54"/>
      <c r="I383" s="53"/>
      <c r="J383" s="56"/>
      <c r="K383" s="53"/>
      <c r="L383" s="54"/>
      <c r="M383" s="54"/>
      <c r="N383" s="53"/>
      <c r="O383" s="53"/>
      <c r="P383" s="56"/>
      <c r="Q383" s="53"/>
      <c r="R383" s="53"/>
      <c r="S383" s="57"/>
      <c r="T383" s="53"/>
      <c r="U383" s="53"/>
      <c r="V383" s="53"/>
      <c r="W383" s="53"/>
      <c r="X383" s="53"/>
      <c r="Y383" s="53"/>
      <c r="Z383" s="53"/>
    </row>
    <row r="384" spans="1:26" ht="15.75" customHeight="1" x14ac:dyDescent="0.3">
      <c r="A384" s="54"/>
      <c r="B384" s="53"/>
      <c r="C384" s="55"/>
      <c r="D384" s="53"/>
      <c r="E384" s="53"/>
      <c r="F384" s="53"/>
      <c r="G384" s="53"/>
      <c r="H384" s="54"/>
      <c r="I384" s="53"/>
      <c r="J384" s="56"/>
      <c r="K384" s="53"/>
      <c r="L384" s="54"/>
      <c r="M384" s="54"/>
      <c r="N384" s="53"/>
      <c r="O384" s="53"/>
      <c r="P384" s="56"/>
      <c r="Q384" s="53"/>
      <c r="R384" s="53"/>
      <c r="S384" s="57"/>
      <c r="T384" s="53"/>
      <c r="U384" s="53"/>
      <c r="V384" s="53"/>
      <c r="W384" s="53"/>
      <c r="X384" s="53"/>
      <c r="Y384" s="53"/>
      <c r="Z384" s="53"/>
    </row>
    <row r="385" spans="1:26" ht="15.75" customHeight="1" x14ac:dyDescent="0.3">
      <c r="A385" s="53"/>
      <c r="B385" s="53"/>
      <c r="C385" s="53"/>
      <c r="D385" s="53"/>
      <c r="E385" s="53"/>
      <c r="F385" s="53"/>
      <c r="G385" s="53"/>
      <c r="H385" s="56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 x14ac:dyDescent="0.3">
      <c r="A386" s="53"/>
      <c r="B386" s="53"/>
      <c r="C386" s="53"/>
      <c r="D386" s="53"/>
      <c r="E386" s="53"/>
      <c r="F386" s="53"/>
      <c r="G386" s="53"/>
      <c r="H386" s="56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 x14ac:dyDescent="0.3">
      <c r="A387" s="53"/>
      <c r="B387" s="53"/>
      <c r="C387" s="53"/>
      <c r="D387" s="53"/>
      <c r="E387" s="53"/>
      <c r="F387" s="53"/>
      <c r="G387" s="53"/>
      <c r="H387" s="56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 x14ac:dyDescent="0.3">
      <c r="A388" s="53"/>
      <c r="B388" s="53"/>
      <c r="C388" s="53"/>
      <c r="D388" s="53"/>
      <c r="E388" s="53"/>
      <c r="F388" s="53"/>
      <c r="G388" s="53"/>
      <c r="H388" s="56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 x14ac:dyDescent="0.3">
      <c r="A389" s="53"/>
      <c r="B389" s="53"/>
      <c r="C389" s="53"/>
      <c r="D389" s="53"/>
      <c r="E389" s="53"/>
      <c r="F389" s="53"/>
      <c r="G389" s="53"/>
      <c r="H389" s="56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 x14ac:dyDescent="0.3">
      <c r="A390" s="53"/>
      <c r="B390" s="53"/>
      <c r="C390" s="53"/>
      <c r="D390" s="53"/>
      <c r="E390" s="53"/>
      <c r="F390" s="53"/>
      <c r="G390" s="53"/>
      <c r="H390" s="56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 x14ac:dyDescent="0.3">
      <c r="A391" s="53"/>
      <c r="B391" s="53"/>
      <c r="C391" s="53"/>
      <c r="D391" s="53"/>
      <c r="E391" s="53"/>
      <c r="F391" s="53"/>
      <c r="G391" s="53"/>
      <c r="H391" s="56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 x14ac:dyDescent="0.3">
      <c r="A392" s="53"/>
      <c r="B392" s="53"/>
      <c r="C392" s="53"/>
      <c r="D392" s="53"/>
      <c r="E392" s="53"/>
      <c r="F392" s="53"/>
      <c r="G392" s="53"/>
      <c r="H392" s="56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 x14ac:dyDescent="0.3">
      <c r="A393" s="53"/>
      <c r="B393" s="53"/>
      <c r="C393" s="53"/>
      <c r="D393" s="53"/>
      <c r="E393" s="53"/>
      <c r="F393" s="53"/>
      <c r="G393" s="53"/>
      <c r="H393" s="56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 x14ac:dyDescent="0.3">
      <c r="A394" s="53"/>
      <c r="B394" s="53"/>
      <c r="C394" s="53"/>
      <c r="D394" s="53"/>
      <c r="E394" s="53"/>
      <c r="F394" s="53"/>
      <c r="G394" s="53"/>
      <c r="H394" s="56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 x14ac:dyDescent="0.3">
      <c r="A395" s="53"/>
      <c r="B395" s="53"/>
      <c r="C395" s="53"/>
      <c r="D395" s="53"/>
      <c r="E395" s="53"/>
      <c r="F395" s="53"/>
      <c r="G395" s="53"/>
      <c r="H395" s="56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 x14ac:dyDescent="0.3">
      <c r="A396" s="53"/>
      <c r="B396" s="53"/>
      <c r="C396" s="53"/>
      <c r="D396" s="53"/>
      <c r="E396" s="53"/>
      <c r="F396" s="53"/>
      <c r="G396" s="53"/>
      <c r="H396" s="56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 x14ac:dyDescent="0.3">
      <c r="A397" s="53"/>
      <c r="B397" s="53"/>
      <c r="C397" s="53"/>
      <c r="D397" s="53"/>
      <c r="E397" s="53"/>
      <c r="F397" s="53"/>
      <c r="G397" s="53"/>
      <c r="H397" s="56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 x14ac:dyDescent="0.3">
      <c r="A398" s="53"/>
      <c r="B398" s="53"/>
      <c r="C398" s="53"/>
      <c r="D398" s="53"/>
      <c r="E398" s="53"/>
      <c r="F398" s="53"/>
      <c r="G398" s="53"/>
      <c r="H398" s="56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 x14ac:dyDescent="0.3">
      <c r="A399" s="53"/>
      <c r="B399" s="53"/>
      <c r="C399" s="53"/>
      <c r="D399" s="53"/>
      <c r="E399" s="53"/>
      <c r="F399" s="53"/>
      <c r="G399" s="53"/>
      <c r="H399" s="56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 x14ac:dyDescent="0.3">
      <c r="A400" s="53"/>
      <c r="B400" s="53"/>
      <c r="C400" s="53"/>
      <c r="D400" s="53"/>
      <c r="E400" s="53"/>
      <c r="F400" s="53"/>
      <c r="G400" s="53"/>
      <c r="H400" s="56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 x14ac:dyDescent="0.3">
      <c r="A401" s="53"/>
      <c r="B401" s="53"/>
      <c r="C401" s="53"/>
      <c r="D401" s="53"/>
      <c r="E401" s="53"/>
      <c r="F401" s="53"/>
      <c r="G401" s="53"/>
      <c r="H401" s="56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 x14ac:dyDescent="0.3">
      <c r="A402" s="53"/>
      <c r="B402" s="53"/>
      <c r="C402" s="53"/>
      <c r="D402" s="53"/>
      <c r="E402" s="53"/>
      <c r="F402" s="53"/>
      <c r="G402" s="53"/>
      <c r="H402" s="56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 x14ac:dyDescent="0.3">
      <c r="A403" s="53"/>
      <c r="B403" s="53"/>
      <c r="C403" s="53"/>
      <c r="D403" s="53"/>
      <c r="E403" s="53"/>
      <c r="F403" s="53"/>
      <c r="G403" s="53"/>
      <c r="H403" s="56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 x14ac:dyDescent="0.3">
      <c r="A404" s="53"/>
      <c r="B404" s="53"/>
      <c r="C404" s="53"/>
      <c r="D404" s="53"/>
      <c r="E404" s="53"/>
      <c r="F404" s="53"/>
      <c r="G404" s="53"/>
      <c r="H404" s="56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 x14ac:dyDescent="0.3">
      <c r="A405" s="53"/>
      <c r="B405" s="53"/>
      <c r="C405" s="53"/>
      <c r="D405" s="53"/>
      <c r="E405" s="53"/>
      <c r="F405" s="53"/>
      <c r="G405" s="53"/>
      <c r="H405" s="56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 x14ac:dyDescent="0.3">
      <c r="A406" s="53"/>
      <c r="B406" s="53"/>
      <c r="C406" s="53"/>
      <c r="D406" s="53"/>
      <c r="E406" s="53"/>
      <c r="F406" s="53"/>
      <c r="G406" s="53"/>
      <c r="H406" s="56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 x14ac:dyDescent="0.3">
      <c r="A407" s="53"/>
      <c r="B407" s="53"/>
      <c r="C407" s="53"/>
      <c r="D407" s="53"/>
      <c r="E407" s="53"/>
      <c r="F407" s="53"/>
      <c r="G407" s="53"/>
      <c r="H407" s="56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 x14ac:dyDescent="0.3">
      <c r="A408" s="53"/>
      <c r="B408" s="53"/>
      <c r="C408" s="53"/>
      <c r="D408" s="53"/>
      <c r="E408" s="53"/>
      <c r="F408" s="53"/>
      <c r="G408" s="53"/>
      <c r="H408" s="56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 x14ac:dyDescent="0.3">
      <c r="A409" s="53"/>
      <c r="B409" s="53"/>
      <c r="C409" s="53"/>
      <c r="D409" s="53"/>
      <c r="E409" s="53"/>
      <c r="F409" s="53"/>
      <c r="G409" s="53"/>
      <c r="H409" s="56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 x14ac:dyDescent="0.3">
      <c r="A410" s="53"/>
      <c r="B410" s="53"/>
      <c r="C410" s="53"/>
      <c r="D410" s="53"/>
      <c r="E410" s="53"/>
      <c r="F410" s="53"/>
      <c r="G410" s="53"/>
      <c r="H410" s="56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 x14ac:dyDescent="0.3">
      <c r="A411" s="53"/>
      <c r="B411" s="53"/>
      <c r="C411" s="53"/>
      <c r="D411" s="53"/>
      <c r="E411" s="53"/>
      <c r="F411" s="53"/>
      <c r="G411" s="53"/>
      <c r="H411" s="56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 x14ac:dyDescent="0.3">
      <c r="A412" s="53"/>
      <c r="B412" s="53"/>
      <c r="C412" s="53"/>
      <c r="D412" s="53"/>
      <c r="E412" s="53"/>
      <c r="F412" s="53"/>
      <c r="G412" s="53"/>
      <c r="H412" s="56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 x14ac:dyDescent="0.3">
      <c r="A413" s="53"/>
      <c r="B413" s="53"/>
      <c r="C413" s="53"/>
      <c r="D413" s="53"/>
      <c r="E413" s="53"/>
      <c r="F413" s="53"/>
      <c r="G413" s="53"/>
      <c r="H413" s="56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 x14ac:dyDescent="0.3">
      <c r="A414" s="53"/>
      <c r="B414" s="53"/>
      <c r="C414" s="53"/>
      <c r="D414" s="53"/>
      <c r="E414" s="53"/>
      <c r="F414" s="53"/>
      <c r="G414" s="53"/>
      <c r="H414" s="56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 x14ac:dyDescent="0.3">
      <c r="A415" s="53"/>
      <c r="B415" s="53"/>
      <c r="C415" s="53"/>
      <c r="D415" s="53"/>
      <c r="E415" s="53"/>
      <c r="F415" s="53"/>
      <c r="G415" s="53"/>
      <c r="H415" s="56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 x14ac:dyDescent="0.3">
      <c r="A416" s="53"/>
      <c r="B416" s="53"/>
      <c r="C416" s="53"/>
      <c r="D416" s="53"/>
      <c r="E416" s="53"/>
      <c r="F416" s="53"/>
      <c r="G416" s="53"/>
      <c r="H416" s="56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 x14ac:dyDescent="0.3">
      <c r="A417" s="53"/>
      <c r="B417" s="53"/>
      <c r="C417" s="53"/>
      <c r="D417" s="53"/>
      <c r="E417" s="53"/>
      <c r="F417" s="53"/>
      <c r="G417" s="53"/>
      <c r="H417" s="56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 x14ac:dyDescent="0.3">
      <c r="A418" s="53"/>
      <c r="B418" s="53"/>
      <c r="C418" s="53"/>
      <c r="D418" s="53"/>
      <c r="E418" s="53"/>
      <c r="F418" s="53"/>
      <c r="G418" s="53"/>
      <c r="H418" s="56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 x14ac:dyDescent="0.3">
      <c r="A419" s="53"/>
      <c r="B419" s="53"/>
      <c r="C419" s="53"/>
      <c r="D419" s="53"/>
      <c r="E419" s="53"/>
      <c r="F419" s="53"/>
      <c r="G419" s="53"/>
      <c r="H419" s="56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 x14ac:dyDescent="0.3">
      <c r="A420" s="53"/>
      <c r="B420" s="53"/>
      <c r="C420" s="53"/>
      <c r="D420" s="53"/>
      <c r="E420" s="53"/>
      <c r="F420" s="53"/>
      <c r="G420" s="53"/>
      <c r="H420" s="56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 x14ac:dyDescent="0.3">
      <c r="A421" s="53"/>
      <c r="B421" s="53"/>
      <c r="C421" s="53"/>
      <c r="D421" s="53"/>
      <c r="E421" s="53"/>
      <c r="F421" s="53"/>
      <c r="G421" s="53"/>
      <c r="H421" s="56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 x14ac:dyDescent="0.3">
      <c r="A422" s="53"/>
      <c r="B422" s="53"/>
      <c r="C422" s="53"/>
      <c r="D422" s="53"/>
      <c r="E422" s="53"/>
      <c r="F422" s="53"/>
      <c r="G422" s="53"/>
      <c r="H422" s="56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 x14ac:dyDescent="0.3">
      <c r="A423" s="53"/>
      <c r="B423" s="53"/>
      <c r="C423" s="53"/>
      <c r="D423" s="53"/>
      <c r="E423" s="53"/>
      <c r="F423" s="53"/>
      <c r="G423" s="53"/>
      <c r="H423" s="56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 x14ac:dyDescent="0.3">
      <c r="A424" s="53"/>
      <c r="B424" s="53"/>
      <c r="C424" s="53"/>
      <c r="D424" s="53"/>
      <c r="E424" s="53"/>
      <c r="F424" s="53"/>
      <c r="G424" s="53"/>
      <c r="H424" s="56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 x14ac:dyDescent="0.3">
      <c r="A425" s="53"/>
      <c r="B425" s="53"/>
      <c r="C425" s="53"/>
      <c r="D425" s="53"/>
      <c r="E425" s="53"/>
      <c r="F425" s="53"/>
      <c r="G425" s="53"/>
      <c r="H425" s="56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 x14ac:dyDescent="0.3">
      <c r="A426" s="53"/>
      <c r="B426" s="53"/>
      <c r="C426" s="53"/>
      <c r="D426" s="53"/>
      <c r="E426" s="53"/>
      <c r="F426" s="53"/>
      <c r="G426" s="53"/>
      <c r="H426" s="56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 x14ac:dyDescent="0.3">
      <c r="A427" s="53"/>
      <c r="B427" s="53"/>
      <c r="C427" s="53"/>
      <c r="D427" s="53"/>
      <c r="E427" s="53"/>
      <c r="F427" s="53"/>
      <c r="G427" s="53"/>
      <c r="H427" s="56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 x14ac:dyDescent="0.3">
      <c r="A428" s="53"/>
      <c r="B428" s="53"/>
      <c r="C428" s="53"/>
      <c r="D428" s="53"/>
      <c r="E428" s="53"/>
      <c r="F428" s="53"/>
      <c r="G428" s="53"/>
      <c r="H428" s="56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 x14ac:dyDescent="0.3">
      <c r="A429" s="53"/>
      <c r="B429" s="53"/>
      <c r="C429" s="53"/>
      <c r="D429" s="53"/>
      <c r="E429" s="53"/>
      <c r="F429" s="53"/>
      <c r="G429" s="53"/>
      <c r="H429" s="56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 x14ac:dyDescent="0.3">
      <c r="A430" s="53"/>
      <c r="B430" s="53"/>
      <c r="C430" s="53"/>
      <c r="D430" s="53"/>
      <c r="E430" s="53"/>
      <c r="F430" s="53"/>
      <c r="G430" s="53"/>
      <c r="H430" s="56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 x14ac:dyDescent="0.3">
      <c r="A431" s="53"/>
      <c r="B431" s="53"/>
      <c r="C431" s="53"/>
      <c r="D431" s="53"/>
      <c r="E431" s="53"/>
      <c r="F431" s="53"/>
      <c r="G431" s="53"/>
      <c r="H431" s="56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 x14ac:dyDescent="0.3">
      <c r="A432" s="53"/>
      <c r="B432" s="53"/>
      <c r="C432" s="53"/>
      <c r="D432" s="53"/>
      <c r="E432" s="53"/>
      <c r="F432" s="53"/>
      <c r="G432" s="53"/>
      <c r="H432" s="56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 x14ac:dyDescent="0.3">
      <c r="A433" s="53"/>
      <c r="B433" s="53"/>
      <c r="C433" s="53"/>
      <c r="D433" s="53"/>
      <c r="E433" s="53"/>
      <c r="F433" s="53"/>
      <c r="G433" s="53"/>
      <c r="H433" s="56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 x14ac:dyDescent="0.3">
      <c r="A434" s="53"/>
      <c r="B434" s="53"/>
      <c r="C434" s="53"/>
      <c r="D434" s="53"/>
      <c r="E434" s="53"/>
      <c r="F434" s="53"/>
      <c r="G434" s="53"/>
      <c r="H434" s="56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 x14ac:dyDescent="0.3">
      <c r="A435" s="53"/>
      <c r="B435" s="53"/>
      <c r="C435" s="53"/>
      <c r="D435" s="53"/>
      <c r="E435" s="53"/>
      <c r="F435" s="53"/>
      <c r="G435" s="53"/>
      <c r="H435" s="56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 x14ac:dyDescent="0.3">
      <c r="A436" s="53"/>
      <c r="B436" s="53"/>
      <c r="C436" s="53"/>
      <c r="D436" s="53"/>
      <c r="E436" s="53"/>
      <c r="F436" s="53"/>
      <c r="G436" s="53"/>
      <c r="H436" s="56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 x14ac:dyDescent="0.3">
      <c r="A437" s="53"/>
      <c r="B437" s="53"/>
      <c r="C437" s="53"/>
      <c r="D437" s="53"/>
      <c r="E437" s="53"/>
      <c r="F437" s="53"/>
      <c r="G437" s="53"/>
      <c r="H437" s="56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 x14ac:dyDescent="0.3">
      <c r="A438" s="53"/>
      <c r="B438" s="53"/>
      <c r="C438" s="53"/>
      <c r="D438" s="53"/>
      <c r="E438" s="53"/>
      <c r="F438" s="53"/>
      <c r="G438" s="53"/>
      <c r="H438" s="56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 x14ac:dyDescent="0.3">
      <c r="A439" s="53"/>
      <c r="B439" s="53"/>
      <c r="C439" s="53"/>
      <c r="D439" s="53"/>
      <c r="E439" s="53"/>
      <c r="F439" s="53"/>
      <c r="G439" s="53"/>
      <c r="H439" s="56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 x14ac:dyDescent="0.3">
      <c r="A440" s="53"/>
      <c r="B440" s="53"/>
      <c r="C440" s="53"/>
      <c r="D440" s="53"/>
      <c r="E440" s="53"/>
      <c r="F440" s="53"/>
      <c r="G440" s="53"/>
      <c r="H440" s="56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 x14ac:dyDescent="0.3">
      <c r="A441" s="53"/>
      <c r="B441" s="53"/>
      <c r="C441" s="53"/>
      <c r="D441" s="53"/>
      <c r="E441" s="53"/>
      <c r="F441" s="53"/>
      <c r="G441" s="53"/>
      <c r="H441" s="56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 x14ac:dyDescent="0.3">
      <c r="A442" s="53"/>
      <c r="B442" s="53"/>
      <c r="C442" s="53"/>
      <c r="D442" s="53"/>
      <c r="E442" s="53"/>
      <c r="F442" s="53"/>
      <c r="G442" s="53"/>
      <c r="H442" s="56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 x14ac:dyDescent="0.3">
      <c r="A443" s="53"/>
      <c r="B443" s="53"/>
      <c r="C443" s="53"/>
      <c r="D443" s="53"/>
      <c r="E443" s="53"/>
      <c r="F443" s="53"/>
      <c r="G443" s="53"/>
      <c r="H443" s="56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 x14ac:dyDescent="0.3">
      <c r="A444" s="53"/>
      <c r="B444" s="53"/>
      <c r="C444" s="53"/>
      <c r="D444" s="53"/>
      <c r="E444" s="53"/>
      <c r="F444" s="53"/>
      <c r="G444" s="53"/>
      <c r="H444" s="56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 x14ac:dyDescent="0.3">
      <c r="A445" s="53"/>
      <c r="B445" s="53"/>
      <c r="C445" s="53"/>
      <c r="D445" s="53"/>
      <c r="E445" s="53"/>
      <c r="F445" s="53"/>
      <c r="G445" s="53"/>
      <c r="H445" s="56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 x14ac:dyDescent="0.3">
      <c r="A446" s="53"/>
      <c r="B446" s="53"/>
      <c r="C446" s="53"/>
      <c r="D446" s="53"/>
      <c r="E446" s="53"/>
      <c r="F446" s="53"/>
      <c r="G446" s="53"/>
      <c r="H446" s="56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 x14ac:dyDescent="0.3">
      <c r="A447" s="53"/>
      <c r="B447" s="53"/>
      <c r="C447" s="53"/>
      <c r="D447" s="53"/>
      <c r="E447" s="53"/>
      <c r="F447" s="53"/>
      <c r="G447" s="53"/>
      <c r="H447" s="56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 x14ac:dyDescent="0.3">
      <c r="A448" s="53"/>
      <c r="B448" s="53"/>
      <c r="C448" s="53"/>
      <c r="D448" s="53"/>
      <c r="E448" s="53"/>
      <c r="F448" s="53"/>
      <c r="G448" s="53"/>
      <c r="H448" s="56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 x14ac:dyDescent="0.3">
      <c r="A449" s="53"/>
      <c r="B449" s="53"/>
      <c r="C449" s="53"/>
      <c r="D449" s="53"/>
      <c r="E449" s="53"/>
      <c r="F449" s="53"/>
      <c r="G449" s="53"/>
      <c r="H449" s="56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 x14ac:dyDescent="0.3">
      <c r="A450" s="53"/>
      <c r="B450" s="53"/>
      <c r="C450" s="53"/>
      <c r="D450" s="53"/>
      <c r="E450" s="53"/>
      <c r="F450" s="53"/>
      <c r="G450" s="53"/>
      <c r="H450" s="56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 x14ac:dyDescent="0.3">
      <c r="A451" s="53"/>
      <c r="B451" s="53"/>
      <c r="C451" s="53"/>
      <c r="D451" s="53"/>
      <c r="E451" s="53"/>
      <c r="F451" s="53"/>
      <c r="G451" s="53"/>
      <c r="H451" s="56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 x14ac:dyDescent="0.3">
      <c r="A452" s="53"/>
      <c r="B452" s="53"/>
      <c r="C452" s="53"/>
      <c r="D452" s="53"/>
      <c r="E452" s="53"/>
      <c r="F452" s="53"/>
      <c r="G452" s="53"/>
      <c r="H452" s="56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 x14ac:dyDescent="0.3">
      <c r="A453" s="53"/>
      <c r="B453" s="53"/>
      <c r="C453" s="53"/>
      <c r="D453" s="53"/>
      <c r="E453" s="53"/>
      <c r="F453" s="53"/>
      <c r="G453" s="53"/>
      <c r="H453" s="56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 x14ac:dyDescent="0.3">
      <c r="A454" s="53"/>
      <c r="B454" s="53"/>
      <c r="C454" s="53"/>
      <c r="D454" s="53"/>
      <c r="E454" s="53"/>
      <c r="F454" s="53"/>
      <c r="G454" s="53"/>
      <c r="H454" s="56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 x14ac:dyDescent="0.3">
      <c r="A455" s="53"/>
      <c r="B455" s="53"/>
      <c r="C455" s="53"/>
      <c r="D455" s="53"/>
      <c r="E455" s="53"/>
      <c r="F455" s="53"/>
      <c r="G455" s="53"/>
      <c r="H455" s="56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 x14ac:dyDescent="0.3">
      <c r="A456" s="53"/>
      <c r="B456" s="53"/>
      <c r="C456" s="53"/>
      <c r="D456" s="53"/>
      <c r="E456" s="53"/>
      <c r="F456" s="53"/>
      <c r="G456" s="53"/>
      <c r="H456" s="56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 x14ac:dyDescent="0.3">
      <c r="A457" s="53"/>
      <c r="B457" s="53"/>
      <c r="C457" s="53"/>
      <c r="D457" s="53"/>
      <c r="E457" s="53"/>
      <c r="F457" s="53"/>
      <c r="G457" s="53"/>
      <c r="H457" s="56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 x14ac:dyDescent="0.3">
      <c r="A458" s="53"/>
      <c r="B458" s="53"/>
      <c r="C458" s="53"/>
      <c r="D458" s="53"/>
      <c r="E458" s="53"/>
      <c r="F458" s="53"/>
      <c r="G458" s="53"/>
      <c r="H458" s="56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 x14ac:dyDescent="0.3">
      <c r="A459" s="53"/>
      <c r="B459" s="53"/>
      <c r="C459" s="53"/>
      <c r="D459" s="53"/>
      <c r="E459" s="53"/>
      <c r="F459" s="53"/>
      <c r="G459" s="53"/>
      <c r="H459" s="56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 x14ac:dyDescent="0.3">
      <c r="A460" s="53"/>
      <c r="B460" s="53"/>
      <c r="C460" s="53"/>
      <c r="D460" s="53"/>
      <c r="E460" s="53"/>
      <c r="F460" s="53"/>
      <c r="G460" s="53"/>
      <c r="H460" s="56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 x14ac:dyDescent="0.3">
      <c r="A461" s="53"/>
      <c r="B461" s="53"/>
      <c r="C461" s="53"/>
      <c r="D461" s="53"/>
      <c r="E461" s="53"/>
      <c r="F461" s="53"/>
      <c r="G461" s="53"/>
      <c r="H461" s="56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 x14ac:dyDescent="0.3">
      <c r="A462" s="53"/>
      <c r="B462" s="53"/>
      <c r="C462" s="53"/>
      <c r="D462" s="53"/>
      <c r="E462" s="53"/>
      <c r="F462" s="53"/>
      <c r="G462" s="53"/>
      <c r="H462" s="56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 x14ac:dyDescent="0.3">
      <c r="A463" s="53"/>
      <c r="B463" s="53"/>
      <c r="C463" s="53"/>
      <c r="D463" s="53"/>
      <c r="E463" s="53"/>
      <c r="F463" s="53"/>
      <c r="G463" s="53"/>
      <c r="H463" s="56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 x14ac:dyDescent="0.3">
      <c r="A464" s="53"/>
      <c r="B464" s="53"/>
      <c r="C464" s="53"/>
      <c r="D464" s="53"/>
      <c r="E464" s="53"/>
      <c r="F464" s="53"/>
      <c r="G464" s="53"/>
      <c r="H464" s="56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 x14ac:dyDescent="0.3">
      <c r="A465" s="53"/>
      <c r="B465" s="53"/>
      <c r="C465" s="53"/>
      <c r="D465" s="53"/>
      <c r="E465" s="53"/>
      <c r="F465" s="53"/>
      <c r="G465" s="53"/>
      <c r="H465" s="56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 x14ac:dyDescent="0.3">
      <c r="A466" s="53"/>
      <c r="B466" s="53"/>
      <c r="C466" s="53"/>
      <c r="D466" s="53"/>
      <c r="E466" s="53"/>
      <c r="F466" s="53"/>
      <c r="G466" s="53"/>
      <c r="H466" s="56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 x14ac:dyDescent="0.3">
      <c r="A467" s="53"/>
      <c r="B467" s="53"/>
      <c r="C467" s="53"/>
      <c r="D467" s="53"/>
      <c r="E467" s="53"/>
      <c r="F467" s="53"/>
      <c r="G467" s="53"/>
      <c r="H467" s="56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 x14ac:dyDescent="0.3">
      <c r="A468" s="53"/>
      <c r="B468" s="53"/>
      <c r="C468" s="53"/>
      <c r="D468" s="53"/>
      <c r="E468" s="53"/>
      <c r="F468" s="53"/>
      <c r="G468" s="53"/>
      <c r="H468" s="56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 x14ac:dyDescent="0.3">
      <c r="A469" s="53"/>
      <c r="B469" s="53"/>
      <c r="C469" s="53"/>
      <c r="D469" s="53"/>
      <c r="E469" s="53"/>
      <c r="F469" s="53"/>
      <c r="G469" s="53"/>
      <c r="H469" s="56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 x14ac:dyDescent="0.3">
      <c r="A470" s="53"/>
      <c r="B470" s="53"/>
      <c r="C470" s="53"/>
      <c r="D470" s="53"/>
      <c r="E470" s="53"/>
      <c r="F470" s="53"/>
      <c r="G470" s="53"/>
      <c r="H470" s="56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 x14ac:dyDescent="0.3">
      <c r="A471" s="53"/>
      <c r="B471" s="53"/>
      <c r="C471" s="53"/>
      <c r="D471" s="53"/>
      <c r="E471" s="53"/>
      <c r="F471" s="53"/>
      <c r="G471" s="53"/>
      <c r="H471" s="56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 x14ac:dyDescent="0.3">
      <c r="A472" s="53"/>
      <c r="B472" s="53"/>
      <c r="C472" s="53"/>
      <c r="D472" s="53"/>
      <c r="E472" s="53"/>
      <c r="F472" s="53"/>
      <c r="G472" s="53"/>
      <c r="H472" s="56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 x14ac:dyDescent="0.3">
      <c r="A473" s="53"/>
      <c r="B473" s="53"/>
      <c r="C473" s="53"/>
      <c r="D473" s="53"/>
      <c r="E473" s="53"/>
      <c r="F473" s="53"/>
      <c r="G473" s="53"/>
      <c r="H473" s="56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 x14ac:dyDescent="0.3">
      <c r="A474" s="53"/>
      <c r="B474" s="53"/>
      <c r="C474" s="53"/>
      <c r="D474" s="53"/>
      <c r="E474" s="53"/>
      <c r="F474" s="53"/>
      <c r="G474" s="53"/>
      <c r="H474" s="56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 x14ac:dyDescent="0.3">
      <c r="A475" s="53"/>
      <c r="B475" s="53"/>
      <c r="C475" s="53"/>
      <c r="D475" s="53"/>
      <c r="E475" s="53"/>
      <c r="F475" s="53"/>
      <c r="G475" s="53"/>
      <c r="H475" s="56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 x14ac:dyDescent="0.3">
      <c r="A476" s="53"/>
      <c r="B476" s="53"/>
      <c r="C476" s="53"/>
      <c r="D476" s="53"/>
      <c r="E476" s="53"/>
      <c r="F476" s="53"/>
      <c r="G476" s="53"/>
      <c r="H476" s="56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 x14ac:dyDescent="0.3">
      <c r="A477" s="53"/>
      <c r="B477" s="53"/>
      <c r="C477" s="53"/>
      <c r="D477" s="53"/>
      <c r="E477" s="53"/>
      <c r="F477" s="53"/>
      <c r="G477" s="53"/>
      <c r="H477" s="56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 x14ac:dyDescent="0.3">
      <c r="A478" s="53"/>
      <c r="B478" s="53"/>
      <c r="C478" s="53"/>
      <c r="D478" s="53"/>
      <c r="E478" s="53"/>
      <c r="F478" s="53"/>
      <c r="G478" s="53"/>
      <c r="H478" s="56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 x14ac:dyDescent="0.3">
      <c r="A479" s="53"/>
      <c r="B479" s="53"/>
      <c r="C479" s="53"/>
      <c r="D479" s="53"/>
      <c r="E479" s="53"/>
      <c r="F479" s="53"/>
      <c r="G479" s="53"/>
      <c r="H479" s="56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 x14ac:dyDescent="0.3">
      <c r="A480" s="53"/>
      <c r="B480" s="53"/>
      <c r="C480" s="53"/>
      <c r="D480" s="53"/>
      <c r="E480" s="53"/>
      <c r="F480" s="53"/>
      <c r="G480" s="53"/>
      <c r="H480" s="56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 x14ac:dyDescent="0.3">
      <c r="A481" s="53"/>
      <c r="B481" s="53"/>
      <c r="C481" s="53"/>
      <c r="D481" s="53"/>
      <c r="E481" s="53"/>
      <c r="F481" s="53"/>
      <c r="G481" s="53"/>
      <c r="H481" s="56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 x14ac:dyDescent="0.3">
      <c r="A482" s="53"/>
      <c r="B482" s="53"/>
      <c r="C482" s="53"/>
      <c r="D482" s="53"/>
      <c r="E482" s="53"/>
      <c r="F482" s="53"/>
      <c r="G482" s="53"/>
      <c r="H482" s="56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 x14ac:dyDescent="0.3">
      <c r="A483" s="53"/>
      <c r="B483" s="53"/>
      <c r="C483" s="53"/>
      <c r="D483" s="53"/>
      <c r="E483" s="53"/>
      <c r="F483" s="53"/>
      <c r="G483" s="53"/>
      <c r="H483" s="56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 x14ac:dyDescent="0.3">
      <c r="A484" s="53"/>
      <c r="B484" s="53"/>
      <c r="C484" s="53"/>
      <c r="D484" s="53"/>
      <c r="E484" s="53"/>
      <c r="F484" s="53"/>
      <c r="G484" s="53"/>
      <c r="H484" s="56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 x14ac:dyDescent="0.3">
      <c r="A485" s="53"/>
      <c r="B485" s="53"/>
      <c r="C485" s="53"/>
      <c r="D485" s="53"/>
      <c r="E485" s="53"/>
      <c r="F485" s="53"/>
      <c r="G485" s="53"/>
      <c r="H485" s="56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 x14ac:dyDescent="0.3">
      <c r="A486" s="53"/>
      <c r="B486" s="53"/>
      <c r="C486" s="53"/>
      <c r="D486" s="53"/>
      <c r="E486" s="53"/>
      <c r="F486" s="53"/>
      <c r="G486" s="53"/>
      <c r="H486" s="56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 x14ac:dyDescent="0.3">
      <c r="A487" s="53"/>
      <c r="B487" s="53"/>
      <c r="C487" s="53"/>
      <c r="D487" s="53"/>
      <c r="E487" s="53"/>
      <c r="F487" s="53"/>
      <c r="G487" s="53"/>
      <c r="H487" s="56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 x14ac:dyDescent="0.3">
      <c r="A488" s="53"/>
      <c r="B488" s="53"/>
      <c r="C488" s="53"/>
      <c r="D488" s="53"/>
      <c r="E488" s="53"/>
      <c r="F488" s="53"/>
      <c r="G488" s="53"/>
      <c r="H488" s="56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 x14ac:dyDescent="0.3">
      <c r="A489" s="53"/>
      <c r="B489" s="53"/>
      <c r="C489" s="53"/>
      <c r="D489" s="53"/>
      <c r="E489" s="53"/>
      <c r="F489" s="53"/>
      <c r="G489" s="53"/>
      <c r="H489" s="56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 x14ac:dyDescent="0.3">
      <c r="A490" s="53"/>
      <c r="B490" s="53"/>
      <c r="C490" s="53"/>
      <c r="D490" s="53"/>
      <c r="E490" s="53"/>
      <c r="F490" s="53"/>
      <c r="G490" s="53"/>
      <c r="H490" s="56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 x14ac:dyDescent="0.3">
      <c r="A491" s="53"/>
      <c r="B491" s="53"/>
      <c r="C491" s="53"/>
      <c r="D491" s="53"/>
      <c r="E491" s="53"/>
      <c r="F491" s="53"/>
      <c r="G491" s="53"/>
      <c r="H491" s="56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 x14ac:dyDescent="0.3">
      <c r="A492" s="53"/>
      <c r="B492" s="53"/>
      <c r="C492" s="53"/>
      <c r="D492" s="53"/>
      <c r="E492" s="53"/>
      <c r="F492" s="53"/>
      <c r="G492" s="53"/>
      <c r="H492" s="56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 x14ac:dyDescent="0.3">
      <c r="A493" s="53"/>
      <c r="B493" s="53"/>
      <c r="C493" s="53"/>
      <c r="D493" s="53"/>
      <c r="E493" s="53"/>
      <c r="F493" s="53"/>
      <c r="G493" s="53"/>
      <c r="H493" s="56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 x14ac:dyDescent="0.3">
      <c r="A494" s="53"/>
      <c r="B494" s="53"/>
      <c r="C494" s="53"/>
      <c r="D494" s="53"/>
      <c r="E494" s="53"/>
      <c r="F494" s="53"/>
      <c r="G494" s="53"/>
      <c r="H494" s="56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 x14ac:dyDescent="0.3">
      <c r="A495" s="53"/>
      <c r="B495" s="53"/>
      <c r="C495" s="53"/>
      <c r="D495" s="53"/>
      <c r="E495" s="53"/>
      <c r="F495" s="53"/>
      <c r="G495" s="53"/>
      <c r="H495" s="56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 x14ac:dyDescent="0.3">
      <c r="A496" s="53"/>
      <c r="B496" s="53"/>
      <c r="C496" s="53"/>
      <c r="D496" s="53"/>
      <c r="E496" s="53"/>
      <c r="F496" s="53"/>
      <c r="G496" s="53"/>
      <c r="H496" s="56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 x14ac:dyDescent="0.3">
      <c r="A497" s="53"/>
      <c r="B497" s="53"/>
      <c r="C497" s="53"/>
      <c r="D497" s="53"/>
      <c r="E497" s="53"/>
      <c r="F497" s="53"/>
      <c r="G497" s="53"/>
      <c r="H497" s="56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 x14ac:dyDescent="0.3">
      <c r="A498" s="53"/>
      <c r="B498" s="53"/>
      <c r="C498" s="53"/>
      <c r="D498" s="53"/>
      <c r="E498" s="53"/>
      <c r="F498" s="53"/>
      <c r="G498" s="53"/>
      <c r="H498" s="56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 x14ac:dyDescent="0.3">
      <c r="A499" s="53"/>
      <c r="B499" s="53"/>
      <c r="C499" s="53"/>
      <c r="D499" s="53"/>
      <c r="E499" s="53"/>
      <c r="F499" s="53"/>
      <c r="G499" s="53"/>
      <c r="H499" s="56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 x14ac:dyDescent="0.3">
      <c r="A500" s="53"/>
      <c r="B500" s="53"/>
      <c r="C500" s="53"/>
      <c r="D500" s="53"/>
      <c r="E500" s="53"/>
      <c r="F500" s="53"/>
      <c r="G500" s="53"/>
      <c r="H500" s="56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 x14ac:dyDescent="0.3">
      <c r="A501" s="53"/>
      <c r="B501" s="53"/>
      <c r="C501" s="53"/>
      <c r="D501" s="53"/>
      <c r="E501" s="53"/>
      <c r="F501" s="53"/>
      <c r="G501" s="53"/>
      <c r="H501" s="56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 x14ac:dyDescent="0.3">
      <c r="A502" s="53"/>
      <c r="B502" s="53"/>
      <c r="C502" s="53"/>
      <c r="D502" s="53"/>
      <c r="E502" s="53"/>
      <c r="F502" s="53"/>
      <c r="G502" s="53"/>
      <c r="H502" s="56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 x14ac:dyDescent="0.3">
      <c r="A503" s="53"/>
      <c r="B503" s="53"/>
      <c r="C503" s="53"/>
      <c r="D503" s="53"/>
      <c r="E503" s="53"/>
      <c r="F503" s="53"/>
      <c r="G503" s="53"/>
      <c r="H503" s="56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 x14ac:dyDescent="0.3">
      <c r="A504" s="53"/>
      <c r="B504" s="53"/>
      <c r="C504" s="53"/>
      <c r="D504" s="53"/>
      <c r="E504" s="53"/>
      <c r="F504" s="53"/>
      <c r="G504" s="53"/>
      <c r="H504" s="56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 x14ac:dyDescent="0.3">
      <c r="A505" s="53"/>
      <c r="B505" s="53"/>
      <c r="C505" s="53"/>
      <c r="D505" s="53"/>
      <c r="E505" s="53"/>
      <c r="F505" s="53"/>
      <c r="G505" s="53"/>
      <c r="H505" s="56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 x14ac:dyDescent="0.3">
      <c r="A506" s="53"/>
      <c r="B506" s="53"/>
      <c r="C506" s="53"/>
      <c r="D506" s="53"/>
      <c r="E506" s="53"/>
      <c r="F506" s="53"/>
      <c r="G506" s="53"/>
      <c r="H506" s="56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 x14ac:dyDescent="0.3">
      <c r="A507" s="53"/>
      <c r="B507" s="53"/>
      <c r="C507" s="53"/>
      <c r="D507" s="53"/>
      <c r="E507" s="53"/>
      <c r="F507" s="53"/>
      <c r="G507" s="53"/>
      <c r="H507" s="56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 x14ac:dyDescent="0.3">
      <c r="A508" s="53"/>
      <c r="B508" s="53"/>
      <c r="C508" s="53"/>
      <c r="D508" s="53"/>
      <c r="E508" s="53"/>
      <c r="F508" s="53"/>
      <c r="G508" s="53"/>
      <c r="H508" s="56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 x14ac:dyDescent="0.3">
      <c r="A509" s="53"/>
      <c r="B509" s="53"/>
      <c r="C509" s="53"/>
      <c r="D509" s="53"/>
      <c r="E509" s="53"/>
      <c r="F509" s="53"/>
      <c r="G509" s="53"/>
      <c r="H509" s="56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 x14ac:dyDescent="0.3">
      <c r="A510" s="53"/>
      <c r="B510" s="53"/>
      <c r="C510" s="53"/>
      <c r="D510" s="53"/>
      <c r="E510" s="53"/>
      <c r="F510" s="53"/>
      <c r="G510" s="53"/>
      <c r="H510" s="56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 x14ac:dyDescent="0.3">
      <c r="A511" s="53"/>
      <c r="B511" s="53"/>
      <c r="C511" s="53"/>
      <c r="D511" s="53"/>
      <c r="E511" s="53"/>
      <c r="F511" s="53"/>
      <c r="G511" s="53"/>
      <c r="H511" s="56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 x14ac:dyDescent="0.3">
      <c r="A512" s="53"/>
      <c r="B512" s="53"/>
      <c r="C512" s="53"/>
      <c r="D512" s="53"/>
      <c r="E512" s="53"/>
      <c r="F512" s="53"/>
      <c r="G512" s="53"/>
      <c r="H512" s="56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 x14ac:dyDescent="0.3">
      <c r="A513" s="53"/>
      <c r="B513" s="53"/>
      <c r="C513" s="53"/>
      <c r="D513" s="53"/>
      <c r="E513" s="53"/>
      <c r="F513" s="53"/>
      <c r="G513" s="53"/>
      <c r="H513" s="56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 x14ac:dyDescent="0.3">
      <c r="A514" s="53"/>
      <c r="B514" s="53"/>
      <c r="C514" s="53"/>
      <c r="D514" s="53"/>
      <c r="E514" s="53"/>
      <c r="F514" s="53"/>
      <c r="G514" s="53"/>
      <c r="H514" s="56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 x14ac:dyDescent="0.3">
      <c r="A515" s="53"/>
      <c r="B515" s="53"/>
      <c r="C515" s="53"/>
      <c r="D515" s="53"/>
      <c r="E515" s="53"/>
      <c r="F515" s="53"/>
      <c r="G515" s="53"/>
      <c r="H515" s="56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 x14ac:dyDescent="0.3">
      <c r="A516" s="53"/>
      <c r="B516" s="53"/>
      <c r="C516" s="53"/>
      <c r="D516" s="53"/>
      <c r="E516" s="53"/>
      <c r="F516" s="53"/>
      <c r="G516" s="53"/>
      <c r="H516" s="56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 x14ac:dyDescent="0.3">
      <c r="A517" s="53"/>
      <c r="B517" s="53"/>
      <c r="C517" s="53"/>
      <c r="D517" s="53"/>
      <c r="E517" s="53"/>
      <c r="F517" s="53"/>
      <c r="G517" s="53"/>
      <c r="H517" s="56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 x14ac:dyDescent="0.3">
      <c r="A518" s="53"/>
      <c r="B518" s="53"/>
      <c r="C518" s="53"/>
      <c r="D518" s="53"/>
      <c r="E518" s="53"/>
      <c r="F518" s="53"/>
      <c r="G518" s="53"/>
      <c r="H518" s="56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 x14ac:dyDescent="0.3">
      <c r="A519" s="53"/>
      <c r="B519" s="53"/>
      <c r="C519" s="53"/>
      <c r="D519" s="53"/>
      <c r="E519" s="53"/>
      <c r="F519" s="53"/>
      <c r="G519" s="53"/>
      <c r="H519" s="56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 x14ac:dyDescent="0.3">
      <c r="A520" s="53"/>
      <c r="B520" s="53"/>
      <c r="C520" s="53"/>
      <c r="D520" s="53"/>
      <c r="E520" s="53"/>
      <c r="F520" s="53"/>
      <c r="G520" s="53"/>
      <c r="H520" s="56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 x14ac:dyDescent="0.3">
      <c r="A521" s="53"/>
      <c r="B521" s="53"/>
      <c r="C521" s="53"/>
      <c r="D521" s="53"/>
      <c r="E521" s="53"/>
      <c r="F521" s="53"/>
      <c r="G521" s="53"/>
      <c r="H521" s="56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 x14ac:dyDescent="0.3">
      <c r="A522" s="53"/>
      <c r="B522" s="53"/>
      <c r="C522" s="53"/>
      <c r="D522" s="53"/>
      <c r="E522" s="53"/>
      <c r="F522" s="53"/>
      <c r="G522" s="53"/>
      <c r="H522" s="56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 x14ac:dyDescent="0.3">
      <c r="A523" s="53"/>
      <c r="B523" s="53"/>
      <c r="C523" s="53"/>
      <c r="D523" s="53"/>
      <c r="E523" s="53"/>
      <c r="F523" s="53"/>
      <c r="G523" s="53"/>
      <c r="H523" s="56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 x14ac:dyDescent="0.3">
      <c r="A524" s="53"/>
      <c r="B524" s="53"/>
      <c r="C524" s="53"/>
      <c r="D524" s="53"/>
      <c r="E524" s="53"/>
      <c r="F524" s="53"/>
      <c r="G524" s="53"/>
      <c r="H524" s="56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 x14ac:dyDescent="0.3">
      <c r="A525" s="53"/>
      <c r="B525" s="53"/>
      <c r="C525" s="53"/>
      <c r="D525" s="53"/>
      <c r="E525" s="53"/>
      <c r="F525" s="53"/>
      <c r="G525" s="53"/>
      <c r="H525" s="56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 x14ac:dyDescent="0.3">
      <c r="A526" s="53"/>
      <c r="B526" s="53"/>
      <c r="C526" s="53"/>
      <c r="D526" s="53"/>
      <c r="E526" s="53"/>
      <c r="F526" s="53"/>
      <c r="G526" s="53"/>
      <c r="H526" s="56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 x14ac:dyDescent="0.3">
      <c r="A527" s="53"/>
      <c r="B527" s="53"/>
      <c r="C527" s="53"/>
      <c r="D527" s="53"/>
      <c r="E527" s="53"/>
      <c r="F527" s="53"/>
      <c r="G527" s="53"/>
      <c r="H527" s="56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 x14ac:dyDescent="0.3">
      <c r="A528" s="53"/>
      <c r="B528" s="53"/>
      <c r="C528" s="53"/>
      <c r="D528" s="53"/>
      <c r="E528" s="53"/>
      <c r="F528" s="53"/>
      <c r="G528" s="53"/>
      <c r="H528" s="56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 x14ac:dyDescent="0.3">
      <c r="A529" s="53"/>
      <c r="B529" s="53"/>
      <c r="C529" s="53"/>
      <c r="D529" s="53"/>
      <c r="E529" s="53"/>
      <c r="F529" s="53"/>
      <c r="G529" s="53"/>
      <c r="H529" s="56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 x14ac:dyDescent="0.3">
      <c r="A530" s="53"/>
      <c r="B530" s="53"/>
      <c r="C530" s="53"/>
      <c r="D530" s="53"/>
      <c r="E530" s="53"/>
      <c r="F530" s="53"/>
      <c r="G530" s="53"/>
      <c r="H530" s="56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 x14ac:dyDescent="0.3">
      <c r="A531" s="53"/>
      <c r="B531" s="53"/>
      <c r="C531" s="53"/>
      <c r="D531" s="53"/>
      <c r="E531" s="53"/>
      <c r="F531" s="53"/>
      <c r="G531" s="53"/>
      <c r="H531" s="56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 x14ac:dyDescent="0.3">
      <c r="A532" s="53"/>
      <c r="B532" s="53"/>
      <c r="C532" s="53"/>
      <c r="D532" s="53"/>
      <c r="E532" s="53"/>
      <c r="F532" s="53"/>
      <c r="G532" s="53"/>
      <c r="H532" s="56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 x14ac:dyDescent="0.3">
      <c r="A533" s="53"/>
      <c r="B533" s="53"/>
      <c r="C533" s="53"/>
      <c r="D533" s="53"/>
      <c r="E533" s="53"/>
      <c r="F533" s="53"/>
      <c r="G533" s="53"/>
      <c r="H533" s="56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 x14ac:dyDescent="0.3">
      <c r="A534" s="53"/>
      <c r="B534" s="53"/>
      <c r="C534" s="53"/>
      <c r="D534" s="53"/>
      <c r="E534" s="53"/>
      <c r="F534" s="53"/>
      <c r="G534" s="53"/>
      <c r="H534" s="56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 x14ac:dyDescent="0.3">
      <c r="A535" s="53"/>
      <c r="B535" s="53"/>
      <c r="C535" s="53"/>
      <c r="D535" s="53"/>
      <c r="E535" s="53"/>
      <c r="F535" s="53"/>
      <c r="G535" s="53"/>
      <c r="H535" s="56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 x14ac:dyDescent="0.3">
      <c r="A536" s="53"/>
      <c r="B536" s="53"/>
      <c r="C536" s="53"/>
      <c r="D536" s="53"/>
      <c r="E536" s="53"/>
      <c r="F536" s="53"/>
      <c r="G536" s="53"/>
      <c r="H536" s="56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 x14ac:dyDescent="0.3">
      <c r="A537" s="53"/>
      <c r="B537" s="53"/>
      <c r="C537" s="53"/>
      <c r="D537" s="53"/>
      <c r="E537" s="53"/>
      <c r="F537" s="53"/>
      <c r="G537" s="53"/>
      <c r="H537" s="56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 x14ac:dyDescent="0.3">
      <c r="A538" s="53"/>
      <c r="B538" s="53"/>
      <c r="C538" s="53"/>
      <c r="D538" s="53"/>
      <c r="E538" s="53"/>
      <c r="F538" s="53"/>
      <c r="G538" s="53"/>
      <c r="H538" s="56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 x14ac:dyDescent="0.3">
      <c r="A539" s="53"/>
      <c r="B539" s="53"/>
      <c r="C539" s="53"/>
      <c r="D539" s="53"/>
      <c r="E539" s="53"/>
      <c r="F539" s="53"/>
      <c r="G539" s="53"/>
      <c r="H539" s="56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 x14ac:dyDescent="0.3">
      <c r="A540" s="53"/>
      <c r="B540" s="53"/>
      <c r="C540" s="53"/>
      <c r="D540" s="53"/>
      <c r="E540" s="53"/>
      <c r="F540" s="53"/>
      <c r="G540" s="53"/>
      <c r="H540" s="56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 x14ac:dyDescent="0.3">
      <c r="A541" s="53"/>
      <c r="B541" s="53"/>
      <c r="C541" s="53"/>
      <c r="D541" s="53"/>
      <c r="E541" s="53"/>
      <c r="F541" s="53"/>
      <c r="G541" s="53"/>
      <c r="H541" s="56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 x14ac:dyDescent="0.3">
      <c r="A542" s="53"/>
      <c r="B542" s="53"/>
      <c r="C542" s="53"/>
      <c r="D542" s="53"/>
      <c r="E542" s="53"/>
      <c r="F542" s="53"/>
      <c r="G542" s="53"/>
      <c r="H542" s="56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 x14ac:dyDescent="0.3">
      <c r="A543" s="53"/>
      <c r="B543" s="53"/>
      <c r="C543" s="53"/>
      <c r="D543" s="53"/>
      <c r="E543" s="53"/>
      <c r="F543" s="53"/>
      <c r="G543" s="53"/>
      <c r="H543" s="56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 x14ac:dyDescent="0.3">
      <c r="A544" s="53"/>
      <c r="B544" s="53"/>
      <c r="C544" s="53"/>
      <c r="D544" s="53"/>
      <c r="E544" s="53"/>
      <c r="F544" s="53"/>
      <c r="G544" s="53"/>
      <c r="H544" s="56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 x14ac:dyDescent="0.3">
      <c r="A545" s="53"/>
      <c r="B545" s="53"/>
      <c r="C545" s="53"/>
      <c r="D545" s="53"/>
      <c r="E545" s="53"/>
      <c r="F545" s="53"/>
      <c r="G545" s="53"/>
      <c r="H545" s="56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 x14ac:dyDescent="0.3">
      <c r="A546" s="53"/>
      <c r="B546" s="53"/>
      <c r="C546" s="53"/>
      <c r="D546" s="53"/>
      <c r="E546" s="53"/>
      <c r="F546" s="53"/>
      <c r="G546" s="53"/>
      <c r="H546" s="56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 x14ac:dyDescent="0.3">
      <c r="A547" s="53"/>
      <c r="B547" s="53"/>
      <c r="C547" s="53"/>
      <c r="D547" s="53"/>
      <c r="E547" s="53"/>
      <c r="F547" s="53"/>
      <c r="G547" s="53"/>
      <c r="H547" s="56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 x14ac:dyDescent="0.3">
      <c r="A548" s="53"/>
      <c r="B548" s="53"/>
      <c r="C548" s="53"/>
      <c r="D548" s="53"/>
      <c r="E548" s="53"/>
      <c r="F548" s="53"/>
      <c r="G548" s="53"/>
      <c r="H548" s="56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 x14ac:dyDescent="0.3">
      <c r="A549" s="53"/>
      <c r="B549" s="53"/>
      <c r="C549" s="53"/>
      <c r="D549" s="53"/>
      <c r="E549" s="53"/>
      <c r="F549" s="53"/>
      <c r="G549" s="53"/>
      <c r="H549" s="56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 x14ac:dyDescent="0.3">
      <c r="A550" s="53"/>
      <c r="B550" s="53"/>
      <c r="C550" s="53"/>
      <c r="D550" s="53"/>
      <c r="E550" s="53"/>
      <c r="F550" s="53"/>
      <c r="G550" s="53"/>
      <c r="H550" s="56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 x14ac:dyDescent="0.3">
      <c r="A551" s="53"/>
      <c r="B551" s="53"/>
      <c r="C551" s="53"/>
      <c r="D551" s="53"/>
      <c r="E551" s="53"/>
      <c r="F551" s="53"/>
      <c r="G551" s="53"/>
      <c r="H551" s="56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 x14ac:dyDescent="0.3">
      <c r="A552" s="53"/>
      <c r="B552" s="53"/>
      <c r="C552" s="53"/>
      <c r="D552" s="53"/>
      <c r="E552" s="53"/>
      <c r="F552" s="53"/>
      <c r="G552" s="53"/>
      <c r="H552" s="56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 x14ac:dyDescent="0.3">
      <c r="A553" s="53"/>
      <c r="B553" s="53"/>
      <c r="C553" s="53"/>
      <c r="D553" s="53"/>
      <c r="E553" s="53"/>
      <c r="F553" s="53"/>
      <c r="G553" s="53"/>
      <c r="H553" s="56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 x14ac:dyDescent="0.3">
      <c r="A554" s="53"/>
      <c r="B554" s="53"/>
      <c r="C554" s="53"/>
      <c r="D554" s="53"/>
      <c r="E554" s="53"/>
      <c r="F554" s="53"/>
      <c r="G554" s="53"/>
      <c r="H554" s="56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 x14ac:dyDescent="0.3">
      <c r="A555" s="53"/>
      <c r="B555" s="53"/>
      <c r="C555" s="53"/>
      <c r="D555" s="53"/>
      <c r="E555" s="53"/>
      <c r="F555" s="53"/>
      <c r="G555" s="53"/>
      <c r="H555" s="56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 x14ac:dyDescent="0.3">
      <c r="A556" s="53"/>
      <c r="B556" s="53"/>
      <c r="C556" s="53"/>
      <c r="D556" s="53"/>
      <c r="E556" s="53"/>
      <c r="F556" s="53"/>
      <c r="G556" s="53"/>
      <c r="H556" s="56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 x14ac:dyDescent="0.3">
      <c r="A557" s="53"/>
      <c r="B557" s="53"/>
      <c r="C557" s="53"/>
      <c r="D557" s="53"/>
      <c r="E557" s="53"/>
      <c r="F557" s="53"/>
      <c r="G557" s="53"/>
      <c r="H557" s="56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 x14ac:dyDescent="0.3">
      <c r="A558" s="53"/>
      <c r="B558" s="53"/>
      <c r="C558" s="53"/>
      <c r="D558" s="53"/>
      <c r="E558" s="53"/>
      <c r="F558" s="53"/>
      <c r="G558" s="53"/>
      <c r="H558" s="56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 x14ac:dyDescent="0.3">
      <c r="A559" s="53"/>
      <c r="B559" s="53"/>
      <c r="C559" s="53"/>
      <c r="D559" s="53"/>
      <c r="E559" s="53"/>
      <c r="F559" s="53"/>
      <c r="G559" s="53"/>
      <c r="H559" s="56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 x14ac:dyDescent="0.3">
      <c r="A560" s="53"/>
      <c r="B560" s="53"/>
      <c r="C560" s="53"/>
      <c r="D560" s="53"/>
      <c r="E560" s="53"/>
      <c r="F560" s="53"/>
      <c r="G560" s="53"/>
      <c r="H560" s="56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 x14ac:dyDescent="0.3">
      <c r="A561" s="53"/>
      <c r="B561" s="53"/>
      <c r="C561" s="53"/>
      <c r="D561" s="53"/>
      <c r="E561" s="53"/>
      <c r="F561" s="53"/>
      <c r="G561" s="53"/>
      <c r="H561" s="56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 x14ac:dyDescent="0.3">
      <c r="A562" s="53"/>
      <c r="B562" s="53"/>
      <c r="C562" s="53"/>
      <c r="D562" s="53"/>
      <c r="E562" s="53"/>
      <c r="F562" s="53"/>
      <c r="G562" s="53"/>
      <c r="H562" s="56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 x14ac:dyDescent="0.3">
      <c r="A563" s="53"/>
      <c r="B563" s="53"/>
      <c r="C563" s="53"/>
      <c r="D563" s="53"/>
      <c r="E563" s="53"/>
      <c r="F563" s="53"/>
      <c r="G563" s="53"/>
      <c r="H563" s="56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 x14ac:dyDescent="0.3">
      <c r="A564" s="53"/>
      <c r="B564" s="53"/>
      <c r="C564" s="53"/>
      <c r="D564" s="53"/>
      <c r="E564" s="53"/>
      <c r="F564" s="53"/>
      <c r="G564" s="53"/>
      <c r="H564" s="56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 x14ac:dyDescent="0.3">
      <c r="A565" s="53"/>
      <c r="B565" s="53"/>
      <c r="C565" s="53"/>
      <c r="D565" s="53"/>
      <c r="E565" s="53"/>
      <c r="F565" s="53"/>
      <c r="G565" s="53"/>
      <c r="H565" s="56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 x14ac:dyDescent="0.3">
      <c r="A566" s="53"/>
      <c r="B566" s="53"/>
      <c r="C566" s="53"/>
      <c r="D566" s="53"/>
      <c r="E566" s="53"/>
      <c r="F566" s="53"/>
      <c r="G566" s="53"/>
      <c r="H566" s="56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 x14ac:dyDescent="0.3">
      <c r="A567" s="53"/>
      <c r="B567" s="53"/>
      <c r="C567" s="53"/>
      <c r="D567" s="53"/>
      <c r="E567" s="53"/>
      <c r="F567" s="53"/>
      <c r="G567" s="53"/>
      <c r="H567" s="56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 x14ac:dyDescent="0.3">
      <c r="A568" s="53"/>
      <c r="B568" s="53"/>
      <c r="C568" s="53"/>
      <c r="D568" s="53"/>
      <c r="E568" s="53"/>
      <c r="F568" s="53"/>
      <c r="G568" s="53"/>
      <c r="H568" s="56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 x14ac:dyDescent="0.3">
      <c r="A569" s="53"/>
      <c r="B569" s="53"/>
      <c r="C569" s="53"/>
      <c r="D569" s="53"/>
      <c r="E569" s="53"/>
      <c r="F569" s="53"/>
      <c r="G569" s="53"/>
      <c r="H569" s="56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 x14ac:dyDescent="0.3">
      <c r="A570" s="53"/>
      <c r="B570" s="53"/>
      <c r="C570" s="53"/>
      <c r="D570" s="53"/>
      <c r="E570" s="53"/>
      <c r="F570" s="53"/>
      <c r="G570" s="53"/>
      <c r="H570" s="56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 x14ac:dyDescent="0.3">
      <c r="A571" s="53"/>
      <c r="B571" s="53"/>
      <c r="C571" s="53"/>
      <c r="D571" s="53"/>
      <c r="E571" s="53"/>
      <c r="F571" s="53"/>
      <c r="G571" s="53"/>
      <c r="H571" s="56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 x14ac:dyDescent="0.3">
      <c r="A572" s="53"/>
      <c r="B572" s="53"/>
      <c r="C572" s="53"/>
      <c r="D572" s="53"/>
      <c r="E572" s="53"/>
      <c r="F572" s="53"/>
      <c r="G572" s="53"/>
      <c r="H572" s="56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 x14ac:dyDescent="0.3">
      <c r="A573" s="53"/>
      <c r="B573" s="53"/>
      <c r="C573" s="53"/>
      <c r="D573" s="53"/>
      <c r="E573" s="53"/>
      <c r="F573" s="53"/>
      <c r="G573" s="53"/>
      <c r="H573" s="56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 x14ac:dyDescent="0.3">
      <c r="A574" s="53"/>
      <c r="B574" s="53"/>
      <c r="C574" s="53"/>
      <c r="D574" s="53"/>
      <c r="E574" s="53"/>
      <c r="F574" s="53"/>
      <c r="G574" s="53"/>
      <c r="H574" s="56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 x14ac:dyDescent="0.3">
      <c r="A575" s="53"/>
      <c r="B575" s="53"/>
      <c r="C575" s="53"/>
      <c r="D575" s="53"/>
      <c r="E575" s="53"/>
      <c r="F575" s="53"/>
      <c r="G575" s="53"/>
      <c r="H575" s="56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 x14ac:dyDescent="0.3">
      <c r="A576" s="53"/>
      <c r="B576" s="53"/>
      <c r="C576" s="53"/>
      <c r="D576" s="53"/>
      <c r="E576" s="53"/>
      <c r="F576" s="53"/>
      <c r="G576" s="53"/>
      <c r="H576" s="56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 x14ac:dyDescent="0.3">
      <c r="A577" s="53"/>
      <c r="B577" s="53"/>
      <c r="C577" s="53"/>
      <c r="D577" s="53"/>
      <c r="E577" s="53"/>
      <c r="F577" s="53"/>
      <c r="G577" s="53"/>
      <c r="H577" s="56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 x14ac:dyDescent="0.3">
      <c r="A578" s="53"/>
      <c r="B578" s="53"/>
      <c r="C578" s="53"/>
      <c r="D578" s="53"/>
      <c r="E578" s="53"/>
      <c r="F578" s="53"/>
      <c r="G578" s="53"/>
      <c r="H578" s="56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 x14ac:dyDescent="0.3">
      <c r="A579" s="53"/>
      <c r="B579" s="53"/>
      <c r="C579" s="53"/>
      <c r="D579" s="53"/>
      <c r="E579" s="53"/>
      <c r="F579" s="53"/>
      <c r="G579" s="53"/>
      <c r="H579" s="56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 x14ac:dyDescent="0.3">
      <c r="A580" s="53"/>
      <c r="B580" s="53"/>
      <c r="C580" s="53"/>
      <c r="D580" s="53"/>
      <c r="E580" s="53"/>
      <c r="F580" s="53"/>
      <c r="G580" s="53"/>
      <c r="H580" s="56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 x14ac:dyDescent="0.3">
      <c r="A581" s="53"/>
      <c r="B581" s="53"/>
      <c r="C581" s="53"/>
      <c r="D581" s="53"/>
      <c r="E581" s="53"/>
      <c r="F581" s="53"/>
      <c r="G581" s="53"/>
      <c r="H581" s="56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 x14ac:dyDescent="0.3">
      <c r="A582" s="53"/>
      <c r="B582" s="53"/>
      <c r="C582" s="53"/>
      <c r="D582" s="53"/>
      <c r="E582" s="53"/>
      <c r="F582" s="53"/>
      <c r="G582" s="53"/>
      <c r="H582" s="56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 x14ac:dyDescent="0.3">
      <c r="A583" s="53"/>
      <c r="B583" s="53"/>
      <c r="C583" s="53"/>
      <c r="D583" s="53"/>
      <c r="E583" s="53"/>
      <c r="F583" s="53"/>
      <c r="G583" s="53"/>
      <c r="H583" s="56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 x14ac:dyDescent="0.3">
      <c r="A584" s="53"/>
      <c r="B584" s="53"/>
      <c r="C584" s="53"/>
      <c r="D584" s="53"/>
      <c r="E584" s="53"/>
      <c r="F584" s="53"/>
      <c r="G584" s="53"/>
      <c r="H584" s="56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 x14ac:dyDescent="0.3">
      <c r="A585" s="53"/>
      <c r="B585" s="53"/>
      <c r="C585" s="53"/>
      <c r="D585" s="53"/>
      <c r="E585" s="53"/>
      <c r="F585" s="53"/>
      <c r="G585" s="53"/>
      <c r="H585" s="56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 x14ac:dyDescent="0.3">
      <c r="A586" s="53"/>
      <c r="B586" s="53"/>
      <c r="C586" s="53"/>
      <c r="D586" s="53"/>
      <c r="E586" s="53"/>
      <c r="F586" s="53"/>
      <c r="G586" s="53"/>
      <c r="H586" s="56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 x14ac:dyDescent="0.3">
      <c r="A587" s="53"/>
      <c r="B587" s="53"/>
      <c r="C587" s="53"/>
      <c r="D587" s="53"/>
      <c r="E587" s="53"/>
      <c r="F587" s="53"/>
      <c r="G587" s="53"/>
      <c r="H587" s="56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 x14ac:dyDescent="0.3">
      <c r="A588" s="53"/>
      <c r="B588" s="53"/>
      <c r="C588" s="53"/>
      <c r="D588" s="53"/>
      <c r="E588" s="53"/>
      <c r="F588" s="53"/>
      <c r="G588" s="53"/>
      <c r="H588" s="56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 x14ac:dyDescent="0.3">
      <c r="A589" s="53"/>
      <c r="B589" s="53"/>
      <c r="C589" s="53"/>
      <c r="D589" s="53"/>
      <c r="E589" s="53"/>
      <c r="F589" s="53"/>
      <c r="G589" s="53"/>
      <c r="H589" s="56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 x14ac:dyDescent="0.3">
      <c r="A590" s="53"/>
      <c r="B590" s="53"/>
      <c r="C590" s="53"/>
      <c r="D590" s="53"/>
      <c r="E590" s="53"/>
      <c r="F590" s="53"/>
      <c r="G590" s="53"/>
      <c r="H590" s="56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 x14ac:dyDescent="0.3">
      <c r="A591" s="53"/>
      <c r="B591" s="53"/>
      <c r="C591" s="53"/>
      <c r="D591" s="53"/>
      <c r="E591" s="53"/>
      <c r="F591" s="53"/>
      <c r="G591" s="53"/>
      <c r="H591" s="56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 x14ac:dyDescent="0.3">
      <c r="A592" s="53"/>
      <c r="B592" s="53"/>
      <c r="C592" s="53"/>
      <c r="D592" s="53"/>
      <c r="E592" s="53"/>
      <c r="F592" s="53"/>
      <c r="G592" s="53"/>
      <c r="H592" s="56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 x14ac:dyDescent="0.3">
      <c r="A593" s="53"/>
      <c r="B593" s="53"/>
      <c r="C593" s="53"/>
      <c r="D593" s="53"/>
      <c r="E593" s="53"/>
      <c r="F593" s="53"/>
      <c r="G593" s="53"/>
      <c r="H593" s="56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 x14ac:dyDescent="0.3">
      <c r="A594" s="53"/>
      <c r="B594" s="53"/>
      <c r="C594" s="53"/>
      <c r="D594" s="53"/>
      <c r="E594" s="53"/>
      <c r="F594" s="53"/>
      <c r="G594" s="53"/>
      <c r="H594" s="56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 x14ac:dyDescent="0.3">
      <c r="A595" s="53"/>
      <c r="B595" s="53"/>
      <c r="C595" s="53"/>
      <c r="D595" s="53"/>
      <c r="E595" s="53"/>
      <c r="F595" s="53"/>
      <c r="G595" s="53"/>
      <c r="H595" s="56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 x14ac:dyDescent="0.3">
      <c r="A596" s="53"/>
      <c r="B596" s="53"/>
      <c r="C596" s="53"/>
      <c r="D596" s="53"/>
      <c r="E596" s="53"/>
      <c r="F596" s="53"/>
      <c r="G596" s="53"/>
      <c r="H596" s="56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 x14ac:dyDescent="0.3">
      <c r="A597" s="53"/>
      <c r="B597" s="53"/>
      <c r="C597" s="53"/>
      <c r="D597" s="53"/>
      <c r="E597" s="53"/>
      <c r="F597" s="53"/>
      <c r="G597" s="53"/>
      <c r="H597" s="56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 x14ac:dyDescent="0.3">
      <c r="A598" s="53"/>
      <c r="B598" s="53"/>
      <c r="C598" s="53"/>
      <c r="D598" s="53"/>
      <c r="E598" s="53"/>
      <c r="F598" s="53"/>
      <c r="G598" s="53"/>
      <c r="H598" s="56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 x14ac:dyDescent="0.3">
      <c r="A599" s="53"/>
      <c r="B599" s="53"/>
      <c r="C599" s="53"/>
      <c r="D599" s="53"/>
      <c r="E599" s="53"/>
      <c r="F599" s="53"/>
      <c r="G599" s="53"/>
      <c r="H599" s="56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 x14ac:dyDescent="0.3">
      <c r="A600" s="53"/>
      <c r="B600" s="53"/>
      <c r="C600" s="53"/>
      <c r="D600" s="53"/>
      <c r="E600" s="53"/>
      <c r="F600" s="53"/>
      <c r="G600" s="53"/>
      <c r="H600" s="56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 x14ac:dyDescent="0.3">
      <c r="A601" s="53"/>
      <c r="B601" s="53"/>
      <c r="C601" s="53"/>
      <c r="D601" s="53"/>
      <c r="E601" s="53"/>
      <c r="F601" s="53"/>
      <c r="G601" s="53"/>
      <c r="H601" s="56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 x14ac:dyDescent="0.3">
      <c r="A602" s="53"/>
      <c r="B602" s="53"/>
      <c r="C602" s="53"/>
      <c r="D602" s="53"/>
      <c r="E602" s="53"/>
      <c r="F602" s="53"/>
      <c r="G602" s="53"/>
      <c r="H602" s="56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 x14ac:dyDescent="0.3">
      <c r="A603" s="53"/>
      <c r="B603" s="53"/>
      <c r="C603" s="53"/>
      <c r="D603" s="53"/>
      <c r="E603" s="53"/>
      <c r="F603" s="53"/>
      <c r="G603" s="53"/>
      <c r="H603" s="56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 x14ac:dyDescent="0.3">
      <c r="A604" s="53"/>
      <c r="B604" s="53"/>
      <c r="C604" s="53"/>
      <c r="D604" s="53"/>
      <c r="E604" s="53"/>
      <c r="F604" s="53"/>
      <c r="G604" s="53"/>
      <c r="H604" s="56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 x14ac:dyDescent="0.3">
      <c r="A605" s="53"/>
      <c r="B605" s="53"/>
      <c r="C605" s="53"/>
      <c r="D605" s="53"/>
      <c r="E605" s="53"/>
      <c r="F605" s="53"/>
      <c r="G605" s="53"/>
      <c r="H605" s="56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 x14ac:dyDescent="0.3">
      <c r="A606" s="53"/>
      <c r="B606" s="53"/>
      <c r="C606" s="53"/>
      <c r="D606" s="53"/>
      <c r="E606" s="53"/>
      <c r="F606" s="53"/>
      <c r="G606" s="53"/>
      <c r="H606" s="56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 x14ac:dyDescent="0.3">
      <c r="A607" s="53"/>
      <c r="B607" s="53"/>
      <c r="C607" s="53"/>
      <c r="D607" s="53"/>
      <c r="E607" s="53"/>
      <c r="F607" s="53"/>
      <c r="G607" s="53"/>
      <c r="H607" s="56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 x14ac:dyDescent="0.3">
      <c r="A608" s="53"/>
      <c r="B608" s="53"/>
      <c r="C608" s="53"/>
      <c r="D608" s="53"/>
      <c r="E608" s="53"/>
      <c r="F608" s="53"/>
      <c r="G608" s="53"/>
      <c r="H608" s="56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 x14ac:dyDescent="0.3">
      <c r="A609" s="53"/>
      <c r="B609" s="53"/>
      <c r="C609" s="53"/>
      <c r="D609" s="53"/>
      <c r="E609" s="53"/>
      <c r="F609" s="53"/>
      <c r="G609" s="53"/>
      <c r="H609" s="56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 x14ac:dyDescent="0.3">
      <c r="A610" s="53"/>
      <c r="B610" s="53"/>
      <c r="C610" s="53"/>
      <c r="D610" s="53"/>
      <c r="E610" s="53"/>
      <c r="F610" s="53"/>
      <c r="G610" s="53"/>
      <c r="H610" s="56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 x14ac:dyDescent="0.3">
      <c r="A611" s="53"/>
      <c r="B611" s="53"/>
      <c r="C611" s="53"/>
      <c r="D611" s="53"/>
      <c r="E611" s="53"/>
      <c r="F611" s="53"/>
      <c r="G611" s="53"/>
      <c r="H611" s="56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 x14ac:dyDescent="0.3">
      <c r="A612" s="53"/>
      <c r="B612" s="53"/>
      <c r="C612" s="53"/>
      <c r="D612" s="53"/>
      <c r="E612" s="53"/>
      <c r="F612" s="53"/>
      <c r="G612" s="53"/>
      <c r="H612" s="56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 x14ac:dyDescent="0.3">
      <c r="A613" s="53"/>
      <c r="B613" s="53"/>
      <c r="C613" s="53"/>
      <c r="D613" s="53"/>
      <c r="E613" s="53"/>
      <c r="F613" s="53"/>
      <c r="G613" s="53"/>
      <c r="H613" s="56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 x14ac:dyDescent="0.3">
      <c r="A614" s="53"/>
      <c r="B614" s="53"/>
      <c r="C614" s="53"/>
      <c r="D614" s="53"/>
      <c r="E614" s="53"/>
      <c r="F614" s="53"/>
      <c r="G614" s="53"/>
      <c r="H614" s="56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 x14ac:dyDescent="0.3">
      <c r="A615" s="53"/>
      <c r="B615" s="53"/>
      <c r="C615" s="53"/>
      <c r="D615" s="53"/>
      <c r="E615" s="53"/>
      <c r="F615" s="53"/>
      <c r="G615" s="53"/>
      <c r="H615" s="56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 x14ac:dyDescent="0.3">
      <c r="A616" s="53"/>
      <c r="B616" s="53"/>
      <c r="C616" s="53"/>
      <c r="D616" s="53"/>
      <c r="E616" s="53"/>
      <c r="F616" s="53"/>
      <c r="G616" s="53"/>
      <c r="H616" s="56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 x14ac:dyDescent="0.3">
      <c r="A617" s="53"/>
      <c r="B617" s="53"/>
      <c r="C617" s="53"/>
      <c r="D617" s="53"/>
      <c r="E617" s="53"/>
      <c r="F617" s="53"/>
      <c r="G617" s="53"/>
      <c r="H617" s="56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 x14ac:dyDescent="0.3">
      <c r="A618" s="53"/>
      <c r="B618" s="53"/>
      <c r="C618" s="53"/>
      <c r="D618" s="53"/>
      <c r="E618" s="53"/>
      <c r="F618" s="53"/>
      <c r="G618" s="53"/>
      <c r="H618" s="56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 x14ac:dyDescent="0.3">
      <c r="A619" s="53"/>
      <c r="B619" s="53"/>
      <c r="C619" s="53"/>
      <c r="D619" s="53"/>
      <c r="E619" s="53"/>
      <c r="F619" s="53"/>
      <c r="G619" s="53"/>
      <c r="H619" s="56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 x14ac:dyDescent="0.3">
      <c r="A620" s="53"/>
      <c r="B620" s="53"/>
      <c r="C620" s="53"/>
      <c r="D620" s="53"/>
      <c r="E620" s="53"/>
      <c r="F620" s="53"/>
      <c r="G620" s="53"/>
      <c r="H620" s="56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 x14ac:dyDescent="0.3">
      <c r="A621" s="53"/>
      <c r="B621" s="53"/>
      <c r="C621" s="53"/>
      <c r="D621" s="53"/>
      <c r="E621" s="53"/>
      <c r="F621" s="53"/>
      <c r="G621" s="53"/>
      <c r="H621" s="56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 x14ac:dyDescent="0.3">
      <c r="A622" s="53"/>
      <c r="B622" s="53"/>
      <c r="C622" s="53"/>
      <c r="D622" s="53"/>
      <c r="E622" s="53"/>
      <c r="F622" s="53"/>
      <c r="G622" s="53"/>
      <c r="H622" s="56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 x14ac:dyDescent="0.3">
      <c r="A623" s="53"/>
      <c r="B623" s="53"/>
      <c r="C623" s="53"/>
      <c r="D623" s="53"/>
      <c r="E623" s="53"/>
      <c r="F623" s="53"/>
      <c r="G623" s="53"/>
      <c r="H623" s="56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 x14ac:dyDescent="0.3">
      <c r="A624" s="53"/>
      <c r="B624" s="53"/>
      <c r="C624" s="53"/>
      <c r="D624" s="53"/>
      <c r="E624" s="53"/>
      <c r="F624" s="53"/>
      <c r="G624" s="53"/>
      <c r="H624" s="56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 x14ac:dyDescent="0.3">
      <c r="A625" s="53"/>
      <c r="B625" s="53"/>
      <c r="C625" s="53"/>
      <c r="D625" s="53"/>
      <c r="E625" s="53"/>
      <c r="F625" s="53"/>
      <c r="G625" s="53"/>
      <c r="H625" s="56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 x14ac:dyDescent="0.3">
      <c r="A626" s="53"/>
      <c r="B626" s="53"/>
      <c r="C626" s="53"/>
      <c r="D626" s="53"/>
      <c r="E626" s="53"/>
      <c r="F626" s="53"/>
      <c r="G626" s="53"/>
      <c r="H626" s="56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 x14ac:dyDescent="0.3">
      <c r="A627" s="53"/>
      <c r="B627" s="53"/>
      <c r="C627" s="53"/>
      <c r="D627" s="53"/>
      <c r="E627" s="53"/>
      <c r="F627" s="53"/>
      <c r="G627" s="53"/>
      <c r="H627" s="56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 x14ac:dyDescent="0.3">
      <c r="A628" s="53"/>
      <c r="B628" s="53"/>
      <c r="C628" s="53"/>
      <c r="D628" s="53"/>
      <c r="E628" s="53"/>
      <c r="F628" s="53"/>
      <c r="G628" s="53"/>
      <c r="H628" s="56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 x14ac:dyDescent="0.3">
      <c r="A629" s="53"/>
      <c r="B629" s="53"/>
      <c r="C629" s="53"/>
      <c r="D629" s="53"/>
      <c r="E629" s="53"/>
      <c r="F629" s="53"/>
      <c r="G629" s="53"/>
      <c r="H629" s="56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 x14ac:dyDescent="0.3">
      <c r="A630" s="53"/>
      <c r="B630" s="53"/>
      <c r="C630" s="53"/>
      <c r="D630" s="53"/>
      <c r="E630" s="53"/>
      <c r="F630" s="53"/>
      <c r="G630" s="53"/>
      <c r="H630" s="56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 x14ac:dyDescent="0.3">
      <c r="A631" s="53"/>
      <c r="B631" s="53"/>
      <c r="C631" s="53"/>
      <c r="D631" s="53"/>
      <c r="E631" s="53"/>
      <c r="F631" s="53"/>
      <c r="G631" s="53"/>
      <c r="H631" s="56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 x14ac:dyDescent="0.3">
      <c r="A632" s="53"/>
      <c r="B632" s="53"/>
      <c r="C632" s="53"/>
      <c r="D632" s="53"/>
      <c r="E632" s="53"/>
      <c r="F632" s="53"/>
      <c r="G632" s="53"/>
      <c r="H632" s="56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 x14ac:dyDescent="0.3">
      <c r="A633" s="53"/>
      <c r="B633" s="53"/>
      <c r="C633" s="53"/>
      <c r="D633" s="53"/>
      <c r="E633" s="53"/>
      <c r="F633" s="53"/>
      <c r="G633" s="53"/>
      <c r="H633" s="56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 x14ac:dyDescent="0.3">
      <c r="A634" s="53"/>
      <c r="B634" s="53"/>
      <c r="C634" s="53"/>
      <c r="D634" s="53"/>
      <c r="E634" s="53"/>
      <c r="F634" s="53"/>
      <c r="G634" s="53"/>
      <c r="H634" s="56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 x14ac:dyDescent="0.3">
      <c r="A635" s="53"/>
      <c r="B635" s="53"/>
      <c r="C635" s="53"/>
      <c r="D635" s="53"/>
      <c r="E635" s="53"/>
      <c r="F635" s="53"/>
      <c r="G635" s="53"/>
      <c r="H635" s="56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 x14ac:dyDescent="0.3">
      <c r="A636" s="53"/>
      <c r="B636" s="53"/>
      <c r="C636" s="53"/>
      <c r="D636" s="53"/>
      <c r="E636" s="53"/>
      <c r="F636" s="53"/>
      <c r="G636" s="53"/>
      <c r="H636" s="56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 x14ac:dyDescent="0.3">
      <c r="A637" s="53"/>
      <c r="B637" s="53"/>
      <c r="C637" s="53"/>
      <c r="D637" s="53"/>
      <c r="E637" s="53"/>
      <c r="F637" s="53"/>
      <c r="G637" s="53"/>
      <c r="H637" s="56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 x14ac:dyDescent="0.3">
      <c r="A638" s="53"/>
      <c r="B638" s="53"/>
      <c r="C638" s="53"/>
      <c r="D638" s="53"/>
      <c r="E638" s="53"/>
      <c r="F638" s="53"/>
      <c r="G638" s="53"/>
      <c r="H638" s="56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 x14ac:dyDescent="0.3">
      <c r="A639" s="53"/>
      <c r="B639" s="53"/>
      <c r="C639" s="53"/>
      <c r="D639" s="53"/>
      <c r="E639" s="53"/>
      <c r="F639" s="53"/>
      <c r="G639" s="53"/>
      <c r="H639" s="56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 x14ac:dyDescent="0.3">
      <c r="A640" s="53"/>
      <c r="B640" s="53"/>
      <c r="C640" s="53"/>
      <c r="D640" s="53"/>
      <c r="E640" s="53"/>
      <c r="F640" s="53"/>
      <c r="G640" s="53"/>
      <c r="H640" s="56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 x14ac:dyDescent="0.3">
      <c r="A641" s="53"/>
      <c r="B641" s="53"/>
      <c r="C641" s="53"/>
      <c r="D641" s="53"/>
      <c r="E641" s="53"/>
      <c r="F641" s="53"/>
      <c r="G641" s="53"/>
      <c r="H641" s="56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 x14ac:dyDescent="0.3">
      <c r="A642" s="53"/>
      <c r="B642" s="53"/>
      <c r="C642" s="53"/>
      <c r="D642" s="53"/>
      <c r="E642" s="53"/>
      <c r="F642" s="53"/>
      <c r="G642" s="53"/>
      <c r="H642" s="56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 x14ac:dyDescent="0.3">
      <c r="A643" s="53"/>
      <c r="B643" s="53"/>
      <c r="C643" s="53"/>
      <c r="D643" s="53"/>
      <c r="E643" s="53"/>
      <c r="F643" s="53"/>
      <c r="G643" s="53"/>
      <c r="H643" s="56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 x14ac:dyDescent="0.3">
      <c r="A644" s="53"/>
      <c r="B644" s="53"/>
      <c r="C644" s="53"/>
      <c r="D644" s="53"/>
      <c r="E644" s="53"/>
      <c r="F644" s="53"/>
      <c r="G644" s="53"/>
      <c r="H644" s="56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 x14ac:dyDescent="0.3">
      <c r="A645" s="53"/>
      <c r="B645" s="53"/>
      <c r="C645" s="53"/>
      <c r="D645" s="53"/>
      <c r="E645" s="53"/>
      <c r="F645" s="53"/>
      <c r="G645" s="53"/>
      <c r="H645" s="56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 x14ac:dyDescent="0.3">
      <c r="A646" s="53"/>
      <c r="B646" s="53"/>
      <c r="C646" s="53"/>
      <c r="D646" s="53"/>
      <c r="E646" s="53"/>
      <c r="F646" s="53"/>
      <c r="G646" s="53"/>
      <c r="H646" s="56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 x14ac:dyDescent="0.3">
      <c r="A647" s="53"/>
      <c r="B647" s="53"/>
      <c r="C647" s="53"/>
      <c r="D647" s="53"/>
      <c r="E647" s="53"/>
      <c r="F647" s="53"/>
      <c r="G647" s="53"/>
      <c r="H647" s="56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 x14ac:dyDescent="0.3">
      <c r="A648" s="53"/>
      <c r="B648" s="53"/>
      <c r="C648" s="53"/>
      <c r="D648" s="53"/>
      <c r="E648" s="53"/>
      <c r="F648" s="53"/>
      <c r="G648" s="53"/>
      <c r="H648" s="56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 x14ac:dyDescent="0.3">
      <c r="A649" s="53"/>
      <c r="B649" s="53"/>
      <c r="C649" s="53"/>
      <c r="D649" s="53"/>
      <c r="E649" s="53"/>
      <c r="F649" s="53"/>
      <c r="G649" s="53"/>
      <c r="H649" s="56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 x14ac:dyDescent="0.3">
      <c r="A650" s="53"/>
      <c r="B650" s="53"/>
      <c r="C650" s="53"/>
      <c r="D650" s="53"/>
      <c r="E650" s="53"/>
      <c r="F650" s="53"/>
      <c r="G650" s="53"/>
      <c r="H650" s="56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 x14ac:dyDescent="0.3">
      <c r="A651" s="53"/>
      <c r="B651" s="53"/>
      <c r="C651" s="53"/>
      <c r="D651" s="53"/>
      <c r="E651" s="53"/>
      <c r="F651" s="53"/>
      <c r="G651" s="53"/>
      <c r="H651" s="56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 x14ac:dyDescent="0.3">
      <c r="A652" s="53"/>
      <c r="B652" s="53"/>
      <c r="C652" s="53"/>
      <c r="D652" s="53"/>
      <c r="E652" s="53"/>
      <c r="F652" s="53"/>
      <c r="G652" s="53"/>
      <c r="H652" s="56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 x14ac:dyDescent="0.3">
      <c r="A653" s="53"/>
      <c r="B653" s="53"/>
      <c r="C653" s="53"/>
      <c r="D653" s="53"/>
      <c r="E653" s="53"/>
      <c r="F653" s="53"/>
      <c r="G653" s="53"/>
      <c r="H653" s="56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 x14ac:dyDescent="0.3">
      <c r="A654" s="53"/>
      <c r="B654" s="53"/>
      <c r="C654" s="53"/>
      <c r="D654" s="53"/>
      <c r="E654" s="53"/>
      <c r="F654" s="53"/>
      <c r="G654" s="53"/>
      <c r="H654" s="56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 x14ac:dyDescent="0.3">
      <c r="A655" s="53"/>
      <c r="B655" s="53"/>
      <c r="C655" s="53"/>
      <c r="D655" s="53"/>
      <c r="E655" s="53"/>
      <c r="F655" s="53"/>
      <c r="G655" s="53"/>
      <c r="H655" s="56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 x14ac:dyDescent="0.3">
      <c r="A656" s="53"/>
      <c r="B656" s="53"/>
      <c r="C656" s="53"/>
      <c r="D656" s="53"/>
      <c r="E656" s="53"/>
      <c r="F656" s="53"/>
      <c r="G656" s="53"/>
      <c r="H656" s="56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 x14ac:dyDescent="0.3">
      <c r="A657" s="53"/>
      <c r="B657" s="53"/>
      <c r="C657" s="53"/>
      <c r="D657" s="53"/>
      <c r="E657" s="53"/>
      <c r="F657" s="53"/>
      <c r="G657" s="53"/>
      <c r="H657" s="56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 x14ac:dyDescent="0.3">
      <c r="A658" s="53"/>
      <c r="B658" s="53"/>
      <c r="C658" s="53"/>
      <c r="D658" s="53"/>
      <c r="E658" s="53"/>
      <c r="F658" s="53"/>
      <c r="G658" s="53"/>
      <c r="H658" s="56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 x14ac:dyDescent="0.3">
      <c r="A659" s="53"/>
      <c r="B659" s="53"/>
      <c r="C659" s="53"/>
      <c r="D659" s="53"/>
      <c r="E659" s="53"/>
      <c r="F659" s="53"/>
      <c r="G659" s="53"/>
      <c r="H659" s="56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 x14ac:dyDescent="0.3">
      <c r="A660" s="53"/>
      <c r="B660" s="53"/>
      <c r="C660" s="53"/>
      <c r="D660" s="53"/>
      <c r="E660" s="53"/>
      <c r="F660" s="53"/>
      <c r="G660" s="53"/>
      <c r="H660" s="56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 x14ac:dyDescent="0.3">
      <c r="A661" s="53"/>
      <c r="B661" s="53"/>
      <c r="C661" s="53"/>
      <c r="D661" s="53"/>
      <c r="E661" s="53"/>
      <c r="F661" s="53"/>
      <c r="G661" s="53"/>
      <c r="H661" s="56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 x14ac:dyDescent="0.3">
      <c r="A662" s="53"/>
      <c r="B662" s="53"/>
      <c r="C662" s="53"/>
      <c r="D662" s="53"/>
      <c r="E662" s="53"/>
      <c r="F662" s="53"/>
      <c r="G662" s="53"/>
      <c r="H662" s="56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 x14ac:dyDescent="0.3">
      <c r="A663" s="53"/>
      <c r="B663" s="53"/>
      <c r="C663" s="53"/>
      <c r="D663" s="53"/>
      <c r="E663" s="53"/>
      <c r="F663" s="53"/>
      <c r="G663" s="53"/>
      <c r="H663" s="56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 x14ac:dyDescent="0.3">
      <c r="A664" s="53"/>
      <c r="B664" s="53"/>
      <c r="C664" s="53"/>
      <c r="D664" s="53"/>
      <c r="E664" s="53"/>
      <c r="F664" s="53"/>
      <c r="G664" s="53"/>
      <c r="H664" s="56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 x14ac:dyDescent="0.3">
      <c r="A665" s="53"/>
      <c r="B665" s="53"/>
      <c r="C665" s="53"/>
      <c r="D665" s="53"/>
      <c r="E665" s="53"/>
      <c r="F665" s="53"/>
      <c r="G665" s="53"/>
      <c r="H665" s="56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 x14ac:dyDescent="0.3">
      <c r="A666" s="53"/>
      <c r="B666" s="53"/>
      <c r="C666" s="53"/>
      <c r="D666" s="53"/>
      <c r="E666" s="53"/>
      <c r="F666" s="53"/>
      <c r="G666" s="53"/>
      <c r="H666" s="56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 x14ac:dyDescent="0.3">
      <c r="A667" s="53"/>
      <c r="B667" s="53"/>
      <c r="C667" s="53"/>
      <c r="D667" s="53"/>
      <c r="E667" s="53"/>
      <c r="F667" s="53"/>
      <c r="G667" s="53"/>
      <c r="H667" s="56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 x14ac:dyDescent="0.3">
      <c r="A668" s="53"/>
      <c r="B668" s="53"/>
      <c r="C668" s="53"/>
      <c r="D668" s="53"/>
      <c r="E668" s="53"/>
      <c r="F668" s="53"/>
      <c r="G668" s="53"/>
      <c r="H668" s="56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 x14ac:dyDescent="0.3">
      <c r="A669" s="53"/>
      <c r="B669" s="53"/>
      <c r="C669" s="53"/>
      <c r="D669" s="53"/>
      <c r="E669" s="53"/>
      <c r="F669" s="53"/>
      <c r="G669" s="53"/>
      <c r="H669" s="56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 x14ac:dyDescent="0.3">
      <c r="A670" s="53"/>
      <c r="B670" s="53"/>
      <c r="C670" s="53"/>
      <c r="D670" s="53"/>
      <c r="E670" s="53"/>
      <c r="F670" s="53"/>
      <c r="G670" s="53"/>
      <c r="H670" s="56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 x14ac:dyDescent="0.3">
      <c r="A671" s="53"/>
      <c r="B671" s="53"/>
      <c r="C671" s="53"/>
      <c r="D671" s="53"/>
      <c r="E671" s="53"/>
      <c r="F671" s="53"/>
      <c r="G671" s="53"/>
      <c r="H671" s="56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 x14ac:dyDescent="0.3">
      <c r="A672" s="53"/>
      <c r="B672" s="53"/>
      <c r="C672" s="53"/>
      <c r="D672" s="53"/>
      <c r="E672" s="53"/>
      <c r="F672" s="53"/>
      <c r="G672" s="53"/>
      <c r="H672" s="56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 x14ac:dyDescent="0.3">
      <c r="A673" s="53"/>
      <c r="B673" s="53"/>
      <c r="C673" s="53"/>
      <c r="D673" s="53"/>
      <c r="E673" s="53"/>
      <c r="F673" s="53"/>
      <c r="G673" s="53"/>
      <c r="H673" s="56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 x14ac:dyDescent="0.3">
      <c r="A674" s="53"/>
      <c r="B674" s="53"/>
      <c r="C674" s="53"/>
      <c r="D674" s="53"/>
      <c r="E674" s="53"/>
      <c r="F674" s="53"/>
      <c r="G674" s="53"/>
      <c r="H674" s="56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 x14ac:dyDescent="0.3">
      <c r="A675" s="53"/>
      <c r="B675" s="53"/>
      <c r="C675" s="53"/>
      <c r="D675" s="53"/>
      <c r="E675" s="53"/>
      <c r="F675" s="53"/>
      <c r="G675" s="53"/>
      <c r="H675" s="56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 x14ac:dyDescent="0.3">
      <c r="A676" s="53"/>
      <c r="B676" s="53"/>
      <c r="C676" s="53"/>
      <c r="D676" s="53"/>
      <c r="E676" s="53"/>
      <c r="F676" s="53"/>
      <c r="G676" s="53"/>
      <c r="H676" s="56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 x14ac:dyDescent="0.3">
      <c r="A677" s="53"/>
      <c r="B677" s="53"/>
      <c r="C677" s="53"/>
      <c r="D677" s="53"/>
      <c r="E677" s="53"/>
      <c r="F677" s="53"/>
      <c r="G677" s="53"/>
      <c r="H677" s="56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 x14ac:dyDescent="0.3">
      <c r="A678" s="53"/>
      <c r="B678" s="53"/>
      <c r="C678" s="53"/>
      <c r="D678" s="53"/>
      <c r="E678" s="53"/>
      <c r="F678" s="53"/>
      <c r="G678" s="53"/>
      <c r="H678" s="56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 x14ac:dyDescent="0.3">
      <c r="A679" s="53"/>
      <c r="B679" s="53"/>
      <c r="C679" s="53"/>
      <c r="D679" s="53"/>
      <c r="E679" s="53"/>
      <c r="F679" s="53"/>
      <c r="G679" s="53"/>
      <c r="H679" s="56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 x14ac:dyDescent="0.3">
      <c r="A680" s="53"/>
      <c r="B680" s="53"/>
      <c r="C680" s="53"/>
      <c r="D680" s="53"/>
      <c r="E680" s="53"/>
      <c r="F680" s="53"/>
      <c r="G680" s="53"/>
      <c r="H680" s="56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 x14ac:dyDescent="0.3">
      <c r="A681" s="53"/>
      <c r="B681" s="53"/>
      <c r="C681" s="53"/>
      <c r="D681" s="53"/>
      <c r="E681" s="53"/>
      <c r="F681" s="53"/>
      <c r="G681" s="53"/>
      <c r="H681" s="56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 x14ac:dyDescent="0.3">
      <c r="A682" s="53"/>
      <c r="B682" s="53"/>
      <c r="C682" s="53"/>
      <c r="D682" s="53"/>
      <c r="E682" s="53"/>
      <c r="F682" s="53"/>
      <c r="G682" s="53"/>
      <c r="H682" s="56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 x14ac:dyDescent="0.3">
      <c r="A683" s="53"/>
      <c r="B683" s="53"/>
      <c r="C683" s="53"/>
      <c r="D683" s="53"/>
      <c r="E683" s="53"/>
      <c r="F683" s="53"/>
      <c r="G683" s="53"/>
      <c r="H683" s="56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 x14ac:dyDescent="0.3">
      <c r="A684" s="53"/>
      <c r="B684" s="53"/>
      <c r="C684" s="53"/>
      <c r="D684" s="53"/>
      <c r="E684" s="53"/>
      <c r="F684" s="53"/>
      <c r="G684" s="53"/>
      <c r="H684" s="56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 x14ac:dyDescent="0.3">
      <c r="A685" s="53"/>
      <c r="B685" s="53"/>
      <c r="C685" s="53"/>
      <c r="D685" s="53"/>
      <c r="E685" s="53"/>
      <c r="F685" s="53"/>
      <c r="G685" s="53"/>
      <c r="H685" s="56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 x14ac:dyDescent="0.3">
      <c r="A686" s="53"/>
      <c r="B686" s="53"/>
      <c r="C686" s="53"/>
      <c r="D686" s="53"/>
      <c r="E686" s="53"/>
      <c r="F686" s="53"/>
      <c r="G686" s="53"/>
      <c r="H686" s="56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 x14ac:dyDescent="0.3">
      <c r="A687" s="53"/>
      <c r="B687" s="53"/>
      <c r="C687" s="53"/>
      <c r="D687" s="53"/>
      <c r="E687" s="53"/>
      <c r="F687" s="53"/>
      <c r="G687" s="53"/>
      <c r="H687" s="56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 x14ac:dyDescent="0.3">
      <c r="A688" s="53"/>
      <c r="B688" s="53"/>
      <c r="C688" s="53"/>
      <c r="D688" s="53"/>
      <c r="E688" s="53"/>
      <c r="F688" s="53"/>
      <c r="G688" s="53"/>
      <c r="H688" s="56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 x14ac:dyDescent="0.3">
      <c r="A689" s="53"/>
      <c r="B689" s="53"/>
      <c r="C689" s="53"/>
      <c r="D689" s="53"/>
      <c r="E689" s="53"/>
      <c r="F689" s="53"/>
      <c r="G689" s="53"/>
      <c r="H689" s="56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 x14ac:dyDescent="0.3">
      <c r="A690" s="53"/>
      <c r="B690" s="53"/>
      <c r="C690" s="53"/>
      <c r="D690" s="53"/>
      <c r="E690" s="53"/>
      <c r="F690" s="53"/>
      <c r="G690" s="53"/>
      <c r="H690" s="56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 x14ac:dyDescent="0.3">
      <c r="A691" s="53"/>
      <c r="B691" s="53"/>
      <c r="C691" s="53"/>
      <c r="D691" s="53"/>
      <c r="E691" s="53"/>
      <c r="F691" s="53"/>
      <c r="G691" s="53"/>
      <c r="H691" s="56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 x14ac:dyDescent="0.3">
      <c r="A692" s="53"/>
      <c r="B692" s="53"/>
      <c r="C692" s="53"/>
      <c r="D692" s="53"/>
      <c r="E692" s="53"/>
      <c r="F692" s="53"/>
      <c r="G692" s="53"/>
      <c r="H692" s="56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 x14ac:dyDescent="0.3">
      <c r="A693" s="53"/>
      <c r="B693" s="53"/>
      <c r="C693" s="53"/>
      <c r="D693" s="53"/>
      <c r="E693" s="53"/>
      <c r="F693" s="53"/>
      <c r="G693" s="53"/>
      <c r="H693" s="56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 x14ac:dyDescent="0.3">
      <c r="A694" s="53"/>
      <c r="B694" s="53"/>
      <c r="C694" s="53"/>
      <c r="D694" s="53"/>
      <c r="E694" s="53"/>
      <c r="F694" s="53"/>
      <c r="G694" s="53"/>
      <c r="H694" s="56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 x14ac:dyDescent="0.3">
      <c r="A695" s="53"/>
      <c r="B695" s="53"/>
      <c r="C695" s="53"/>
      <c r="D695" s="53"/>
      <c r="E695" s="53"/>
      <c r="F695" s="53"/>
      <c r="G695" s="53"/>
      <c r="H695" s="56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 x14ac:dyDescent="0.3">
      <c r="A696" s="53"/>
      <c r="B696" s="53"/>
      <c r="C696" s="53"/>
      <c r="D696" s="53"/>
      <c r="E696" s="53"/>
      <c r="F696" s="53"/>
      <c r="G696" s="53"/>
      <c r="H696" s="56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 x14ac:dyDescent="0.3">
      <c r="A697" s="53"/>
      <c r="B697" s="53"/>
      <c r="C697" s="53"/>
      <c r="D697" s="53"/>
      <c r="E697" s="53"/>
      <c r="F697" s="53"/>
      <c r="G697" s="53"/>
      <c r="H697" s="56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 x14ac:dyDescent="0.3">
      <c r="A698" s="53"/>
      <c r="B698" s="53"/>
      <c r="C698" s="53"/>
      <c r="D698" s="53"/>
      <c r="E698" s="53"/>
      <c r="F698" s="53"/>
      <c r="G698" s="53"/>
      <c r="H698" s="56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 x14ac:dyDescent="0.3">
      <c r="A699" s="53"/>
      <c r="B699" s="53"/>
      <c r="C699" s="53"/>
      <c r="D699" s="53"/>
      <c r="E699" s="53"/>
      <c r="F699" s="53"/>
      <c r="G699" s="53"/>
      <c r="H699" s="56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 x14ac:dyDescent="0.3">
      <c r="A700" s="53"/>
      <c r="B700" s="53"/>
      <c r="C700" s="53"/>
      <c r="D700" s="53"/>
      <c r="E700" s="53"/>
      <c r="F700" s="53"/>
      <c r="G700" s="53"/>
      <c r="H700" s="56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 x14ac:dyDescent="0.3">
      <c r="A701" s="53"/>
      <c r="B701" s="53"/>
      <c r="C701" s="53"/>
      <c r="D701" s="53"/>
      <c r="E701" s="53"/>
      <c r="F701" s="53"/>
      <c r="G701" s="53"/>
      <c r="H701" s="56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 x14ac:dyDescent="0.3">
      <c r="A702" s="53"/>
      <c r="B702" s="53"/>
      <c r="C702" s="53"/>
      <c r="D702" s="53"/>
      <c r="E702" s="53"/>
      <c r="F702" s="53"/>
      <c r="G702" s="53"/>
      <c r="H702" s="56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 x14ac:dyDescent="0.3">
      <c r="A703" s="53"/>
      <c r="B703" s="53"/>
      <c r="C703" s="53"/>
      <c r="D703" s="53"/>
      <c r="E703" s="53"/>
      <c r="F703" s="53"/>
      <c r="G703" s="53"/>
      <c r="H703" s="56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 x14ac:dyDescent="0.3">
      <c r="A704" s="53"/>
      <c r="B704" s="53"/>
      <c r="C704" s="53"/>
      <c r="D704" s="53"/>
      <c r="E704" s="53"/>
      <c r="F704" s="53"/>
      <c r="G704" s="53"/>
      <c r="H704" s="56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 x14ac:dyDescent="0.3">
      <c r="A705" s="53"/>
      <c r="B705" s="53"/>
      <c r="C705" s="53"/>
      <c r="D705" s="53"/>
      <c r="E705" s="53"/>
      <c r="F705" s="53"/>
      <c r="G705" s="53"/>
      <c r="H705" s="56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 x14ac:dyDescent="0.3">
      <c r="A706" s="53"/>
      <c r="B706" s="53"/>
      <c r="C706" s="53"/>
      <c r="D706" s="53"/>
      <c r="E706" s="53"/>
      <c r="F706" s="53"/>
      <c r="G706" s="53"/>
      <c r="H706" s="56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 x14ac:dyDescent="0.3">
      <c r="A707" s="53"/>
      <c r="B707" s="53"/>
      <c r="C707" s="53"/>
      <c r="D707" s="53"/>
      <c r="E707" s="53"/>
      <c r="F707" s="53"/>
      <c r="G707" s="53"/>
      <c r="H707" s="56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 x14ac:dyDescent="0.3">
      <c r="A708" s="53"/>
      <c r="B708" s="53"/>
      <c r="C708" s="53"/>
      <c r="D708" s="53"/>
      <c r="E708" s="53"/>
      <c r="F708" s="53"/>
      <c r="G708" s="53"/>
      <c r="H708" s="56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 x14ac:dyDescent="0.3">
      <c r="A709" s="53"/>
      <c r="B709" s="53"/>
      <c r="C709" s="53"/>
      <c r="D709" s="53"/>
      <c r="E709" s="53"/>
      <c r="F709" s="53"/>
      <c r="G709" s="53"/>
      <c r="H709" s="56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 x14ac:dyDescent="0.3">
      <c r="A710" s="53"/>
      <c r="B710" s="53"/>
      <c r="C710" s="53"/>
      <c r="D710" s="53"/>
      <c r="E710" s="53"/>
      <c r="F710" s="53"/>
      <c r="G710" s="53"/>
      <c r="H710" s="56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 x14ac:dyDescent="0.3">
      <c r="A711" s="53"/>
      <c r="B711" s="53"/>
      <c r="C711" s="53"/>
      <c r="D711" s="53"/>
      <c r="E711" s="53"/>
      <c r="F711" s="53"/>
      <c r="G711" s="53"/>
      <c r="H711" s="56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 x14ac:dyDescent="0.3">
      <c r="A712" s="53"/>
      <c r="B712" s="53"/>
      <c r="C712" s="53"/>
      <c r="D712" s="53"/>
      <c r="E712" s="53"/>
      <c r="F712" s="53"/>
      <c r="G712" s="53"/>
      <c r="H712" s="56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 x14ac:dyDescent="0.3">
      <c r="A713" s="53"/>
      <c r="B713" s="53"/>
      <c r="C713" s="53"/>
      <c r="D713" s="53"/>
      <c r="E713" s="53"/>
      <c r="F713" s="53"/>
      <c r="G713" s="53"/>
      <c r="H713" s="56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 x14ac:dyDescent="0.3">
      <c r="A714" s="53"/>
      <c r="B714" s="53"/>
      <c r="C714" s="53"/>
      <c r="D714" s="53"/>
      <c r="E714" s="53"/>
      <c r="F714" s="53"/>
      <c r="G714" s="53"/>
      <c r="H714" s="56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 x14ac:dyDescent="0.3">
      <c r="A715" s="53"/>
      <c r="B715" s="53"/>
      <c r="C715" s="53"/>
      <c r="D715" s="53"/>
      <c r="E715" s="53"/>
      <c r="F715" s="53"/>
      <c r="G715" s="53"/>
      <c r="H715" s="56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 x14ac:dyDescent="0.3">
      <c r="A716" s="53"/>
      <c r="B716" s="53"/>
      <c r="C716" s="53"/>
      <c r="D716" s="53"/>
      <c r="E716" s="53"/>
      <c r="F716" s="53"/>
      <c r="G716" s="53"/>
      <c r="H716" s="56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 x14ac:dyDescent="0.3">
      <c r="A717" s="53"/>
      <c r="B717" s="53"/>
      <c r="C717" s="53"/>
      <c r="D717" s="53"/>
      <c r="E717" s="53"/>
      <c r="F717" s="53"/>
      <c r="G717" s="53"/>
      <c r="H717" s="56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 x14ac:dyDescent="0.3">
      <c r="A718" s="53"/>
      <c r="B718" s="53"/>
      <c r="C718" s="53"/>
      <c r="D718" s="53"/>
      <c r="E718" s="53"/>
      <c r="F718" s="53"/>
      <c r="G718" s="53"/>
      <c r="H718" s="56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 x14ac:dyDescent="0.3">
      <c r="A719" s="53"/>
      <c r="B719" s="53"/>
      <c r="C719" s="53"/>
      <c r="D719" s="53"/>
      <c r="E719" s="53"/>
      <c r="F719" s="53"/>
      <c r="G719" s="53"/>
      <c r="H719" s="56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 x14ac:dyDescent="0.3">
      <c r="A720" s="53"/>
      <c r="B720" s="53"/>
      <c r="C720" s="53"/>
      <c r="D720" s="53"/>
      <c r="E720" s="53"/>
      <c r="F720" s="53"/>
      <c r="G720" s="53"/>
      <c r="H720" s="56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 x14ac:dyDescent="0.3">
      <c r="A721" s="53"/>
      <c r="B721" s="53"/>
      <c r="C721" s="53"/>
      <c r="D721" s="53"/>
      <c r="E721" s="53"/>
      <c r="F721" s="53"/>
      <c r="G721" s="53"/>
      <c r="H721" s="56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 x14ac:dyDescent="0.3">
      <c r="A722" s="53"/>
      <c r="B722" s="53"/>
      <c r="C722" s="53"/>
      <c r="D722" s="53"/>
      <c r="E722" s="53"/>
      <c r="F722" s="53"/>
      <c r="G722" s="53"/>
      <c r="H722" s="56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 x14ac:dyDescent="0.3">
      <c r="A723" s="53"/>
      <c r="B723" s="53"/>
      <c r="C723" s="53"/>
      <c r="D723" s="53"/>
      <c r="E723" s="53"/>
      <c r="F723" s="53"/>
      <c r="G723" s="53"/>
      <c r="H723" s="56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 x14ac:dyDescent="0.3">
      <c r="A724" s="53"/>
      <c r="B724" s="53"/>
      <c r="C724" s="53"/>
      <c r="D724" s="53"/>
      <c r="E724" s="53"/>
      <c r="F724" s="53"/>
      <c r="G724" s="53"/>
      <c r="H724" s="56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 x14ac:dyDescent="0.3">
      <c r="A725" s="53"/>
      <c r="B725" s="53"/>
      <c r="C725" s="53"/>
      <c r="D725" s="53"/>
      <c r="E725" s="53"/>
      <c r="F725" s="53"/>
      <c r="G725" s="53"/>
      <c r="H725" s="56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 x14ac:dyDescent="0.3">
      <c r="A726" s="53"/>
      <c r="B726" s="53"/>
      <c r="C726" s="53"/>
      <c r="D726" s="53"/>
      <c r="E726" s="53"/>
      <c r="F726" s="53"/>
      <c r="G726" s="53"/>
      <c r="H726" s="56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 x14ac:dyDescent="0.3">
      <c r="A727" s="53"/>
      <c r="B727" s="53"/>
      <c r="C727" s="53"/>
      <c r="D727" s="53"/>
      <c r="E727" s="53"/>
      <c r="F727" s="53"/>
      <c r="G727" s="53"/>
      <c r="H727" s="56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 x14ac:dyDescent="0.3">
      <c r="A728" s="53"/>
      <c r="B728" s="53"/>
      <c r="C728" s="53"/>
      <c r="D728" s="53"/>
      <c r="E728" s="53"/>
      <c r="F728" s="53"/>
      <c r="G728" s="53"/>
      <c r="H728" s="56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 x14ac:dyDescent="0.3">
      <c r="A729" s="53"/>
      <c r="B729" s="53"/>
      <c r="C729" s="53"/>
      <c r="D729" s="53"/>
      <c r="E729" s="53"/>
      <c r="F729" s="53"/>
      <c r="G729" s="53"/>
      <c r="H729" s="56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 x14ac:dyDescent="0.3">
      <c r="A730" s="53"/>
      <c r="B730" s="53"/>
      <c r="C730" s="53"/>
      <c r="D730" s="53"/>
      <c r="E730" s="53"/>
      <c r="F730" s="53"/>
      <c r="G730" s="53"/>
      <c r="H730" s="56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 x14ac:dyDescent="0.3">
      <c r="A731" s="53"/>
      <c r="B731" s="53"/>
      <c r="C731" s="53"/>
      <c r="D731" s="53"/>
      <c r="E731" s="53"/>
      <c r="F731" s="53"/>
      <c r="G731" s="53"/>
      <c r="H731" s="56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 x14ac:dyDescent="0.3">
      <c r="A732" s="53"/>
      <c r="B732" s="53"/>
      <c r="C732" s="53"/>
      <c r="D732" s="53"/>
      <c r="E732" s="53"/>
      <c r="F732" s="53"/>
      <c r="G732" s="53"/>
      <c r="H732" s="56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 x14ac:dyDescent="0.3">
      <c r="A733" s="53"/>
      <c r="B733" s="53"/>
      <c r="C733" s="53"/>
      <c r="D733" s="53"/>
      <c r="E733" s="53"/>
      <c r="F733" s="53"/>
      <c r="G733" s="53"/>
      <c r="H733" s="56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 x14ac:dyDescent="0.3">
      <c r="A734" s="53"/>
      <c r="B734" s="53"/>
      <c r="C734" s="53"/>
      <c r="D734" s="53"/>
      <c r="E734" s="53"/>
      <c r="F734" s="53"/>
      <c r="G734" s="53"/>
      <c r="H734" s="56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 x14ac:dyDescent="0.3">
      <c r="A735" s="53"/>
      <c r="B735" s="53"/>
      <c r="C735" s="53"/>
      <c r="D735" s="53"/>
      <c r="E735" s="53"/>
      <c r="F735" s="53"/>
      <c r="G735" s="53"/>
      <c r="H735" s="56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 x14ac:dyDescent="0.3">
      <c r="A736" s="53"/>
      <c r="B736" s="53"/>
      <c r="C736" s="53"/>
      <c r="D736" s="53"/>
      <c r="E736" s="53"/>
      <c r="F736" s="53"/>
      <c r="G736" s="53"/>
      <c r="H736" s="56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 x14ac:dyDescent="0.3">
      <c r="A737" s="53"/>
      <c r="B737" s="53"/>
      <c r="C737" s="53"/>
      <c r="D737" s="53"/>
      <c r="E737" s="53"/>
      <c r="F737" s="53"/>
      <c r="G737" s="53"/>
      <c r="H737" s="56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 x14ac:dyDescent="0.3">
      <c r="A738" s="53"/>
      <c r="B738" s="53"/>
      <c r="C738" s="53"/>
      <c r="D738" s="53"/>
      <c r="E738" s="53"/>
      <c r="F738" s="53"/>
      <c r="G738" s="53"/>
      <c r="H738" s="56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 x14ac:dyDescent="0.3">
      <c r="A739" s="53"/>
      <c r="B739" s="53"/>
      <c r="C739" s="53"/>
      <c r="D739" s="53"/>
      <c r="E739" s="53"/>
      <c r="F739" s="53"/>
      <c r="G739" s="53"/>
      <c r="H739" s="56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 x14ac:dyDescent="0.3">
      <c r="A740" s="53"/>
      <c r="B740" s="53"/>
      <c r="C740" s="53"/>
      <c r="D740" s="53"/>
      <c r="E740" s="53"/>
      <c r="F740" s="53"/>
      <c r="G740" s="53"/>
      <c r="H740" s="56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 x14ac:dyDescent="0.3">
      <c r="A741" s="53"/>
      <c r="B741" s="53"/>
      <c r="C741" s="53"/>
      <c r="D741" s="53"/>
      <c r="E741" s="53"/>
      <c r="F741" s="53"/>
      <c r="G741" s="53"/>
      <c r="H741" s="56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 x14ac:dyDescent="0.3">
      <c r="A742" s="53"/>
      <c r="B742" s="53"/>
      <c r="C742" s="53"/>
      <c r="D742" s="53"/>
      <c r="E742" s="53"/>
      <c r="F742" s="53"/>
      <c r="G742" s="53"/>
      <c r="H742" s="56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 x14ac:dyDescent="0.3">
      <c r="A743" s="53"/>
      <c r="B743" s="53"/>
      <c r="C743" s="53"/>
      <c r="D743" s="53"/>
      <c r="E743" s="53"/>
      <c r="F743" s="53"/>
      <c r="G743" s="53"/>
      <c r="H743" s="56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 x14ac:dyDescent="0.3">
      <c r="A744" s="53"/>
      <c r="B744" s="53"/>
      <c r="C744" s="53"/>
      <c r="D744" s="53"/>
      <c r="E744" s="53"/>
      <c r="F744" s="53"/>
      <c r="G744" s="53"/>
      <c r="H744" s="56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 x14ac:dyDescent="0.3">
      <c r="A745" s="53"/>
      <c r="B745" s="53"/>
      <c r="C745" s="53"/>
      <c r="D745" s="53"/>
      <c r="E745" s="53"/>
      <c r="F745" s="53"/>
      <c r="G745" s="53"/>
      <c r="H745" s="56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 x14ac:dyDescent="0.3">
      <c r="A746" s="53"/>
      <c r="B746" s="53"/>
      <c r="C746" s="53"/>
      <c r="D746" s="53"/>
      <c r="E746" s="53"/>
      <c r="F746" s="53"/>
      <c r="G746" s="53"/>
      <c r="H746" s="56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 x14ac:dyDescent="0.3">
      <c r="A747" s="53"/>
      <c r="B747" s="53"/>
      <c r="C747" s="53"/>
      <c r="D747" s="53"/>
      <c r="E747" s="53"/>
      <c r="F747" s="53"/>
      <c r="G747" s="53"/>
      <c r="H747" s="56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 x14ac:dyDescent="0.3">
      <c r="A748" s="53"/>
      <c r="B748" s="53"/>
      <c r="C748" s="53"/>
      <c r="D748" s="53"/>
      <c r="E748" s="53"/>
      <c r="F748" s="53"/>
      <c r="G748" s="53"/>
      <c r="H748" s="56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 x14ac:dyDescent="0.3">
      <c r="A749" s="53"/>
      <c r="B749" s="53"/>
      <c r="C749" s="53"/>
      <c r="D749" s="53"/>
      <c r="E749" s="53"/>
      <c r="F749" s="53"/>
      <c r="G749" s="53"/>
      <c r="H749" s="56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 x14ac:dyDescent="0.3">
      <c r="A750" s="53"/>
      <c r="B750" s="53"/>
      <c r="C750" s="53"/>
      <c r="D750" s="53"/>
      <c r="E750" s="53"/>
      <c r="F750" s="53"/>
      <c r="G750" s="53"/>
      <c r="H750" s="56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 x14ac:dyDescent="0.3">
      <c r="A751" s="53"/>
      <c r="B751" s="53"/>
      <c r="C751" s="53"/>
      <c r="D751" s="53"/>
      <c r="E751" s="53"/>
      <c r="F751" s="53"/>
      <c r="G751" s="53"/>
      <c r="H751" s="56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 x14ac:dyDescent="0.3">
      <c r="A752" s="53"/>
      <c r="B752" s="53"/>
      <c r="C752" s="53"/>
      <c r="D752" s="53"/>
      <c r="E752" s="53"/>
      <c r="F752" s="53"/>
      <c r="G752" s="53"/>
      <c r="H752" s="56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 x14ac:dyDescent="0.3">
      <c r="A753" s="53"/>
      <c r="B753" s="53"/>
      <c r="C753" s="53"/>
      <c r="D753" s="53"/>
      <c r="E753" s="53"/>
      <c r="F753" s="53"/>
      <c r="G753" s="53"/>
      <c r="H753" s="56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 x14ac:dyDescent="0.3">
      <c r="A754" s="53"/>
      <c r="B754" s="53"/>
      <c r="C754" s="53"/>
      <c r="D754" s="53"/>
      <c r="E754" s="53"/>
      <c r="F754" s="53"/>
      <c r="G754" s="53"/>
      <c r="H754" s="56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 x14ac:dyDescent="0.3">
      <c r="A755" s="53"/>
      <c r="B755" s="53"/>
      <c r="C755" s="53"/>
      <c r="D755" s="53"/>
      <c r="E755" s="53"/>
      <c r="F755" s="53"/>
      <c r="G755" s="53"/>
      <c r="H755" s="56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 x14ac:dyDescent="0.3">
      <c r="A756" s="53"/>
      <c r="B756" s="53"/>
      <c r="C756" s="53"/>
      <c r="D756" s="53"/>
      <c r="E756" s="53"/>
      <c r="F756" s="53"/>
      <c r="G756" s="53"/>
      <c r="H756" s="56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 x14ac:dyDescent="0.3">
      <c r="A757" s="53"/>
      <c r="B757" s="53"/>
      <c r="C757" s="53"/>
      <c r="D757" s="53"/>
      <c r="E757" s="53"/>
      <c r="F757" s="53"/>
      <c r="G757" s="53"/>
      <c r="H757" s="56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 x14ac:dyDescent="0.3">
      <c r="A758" s="53"/>
      <c r="B758" s="53"/>
      <c r="C758" s="53"/>
      <c r="D758" s="53"/>
      <c r="E758" s="53"/>
      <c r="F758" s="53"/>
      <c r="G758" s="53"/>
      <c r="H758" s="56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 x14ac:dyDescent="0.3">
      <c r="A759" s="53"/>
      <c r="B759" s="53"/>
      <c r="C759" s="53"/>
      <c r="D759" s="53"/>
      <c r="E759" s="53"/>
      <c r="F759" s="53"/>
      <c r="G759" s="53"/>
      <c r="H759" s="56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 x14ac:dyDescent="0.3">
      <c r="A760" s="53"/>
      <c r="B760" s="53"/>
      <c r="C760" s="53"/>
      <c r="D760" s="53"/>
      <c r="E760" s="53"/>
      <c r="F760" s="53"/>
      <c r="G760" s="53"/>
      <c r="H760" s="56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 x14ac:dyDescent="0.3">
      <c r="A761" s="53"/>
      <c r="B761" s="53"/>
      <c r="C761" s="53"/>
      <c r="D761" s="53"/>
      <c r="E761" s="53"/>
      <c r="F761" s="53"/>
      <c r="G761" s="53"/>
      <c r="H761" s="56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 x14ac:dyDescent="0.3">
      <c r="A762" s="53"/>
      <c r="B762" s="53"/>
      <c r="C762" s="53"/>
      <c r="D762" s="53"/>
      <c r="E762" s="53"/>
      <c r="F762" s="53"/>
      <c r="G762" s="53"/>
      <c r="H762" s="56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 x14ac:dyDescent="0.3">
      <c r="A763" s="53"/>
      <c r="B763" s="53"/>
      <c r="C763" s="53"/>
      <c r="D763" s="53"/>
      <c r="E763" s="53"/>
      <c r="F763" s="53"/>
      <c r="G763" s="53"/>
      <c r="H763" s="56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 x14ac:dyDescent="0.3">
      <c r="A764" s="53"/>
      <c r="B764" s="53"/>
      <c r="C764" s="53"/>
      <c r="D764" s="53"/>
      <c r="E764" s="53"/>
      <c r="F764" s="53"/>
      <c r="G764" s="53"/>
      <c r="H764" s="56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 x14ac:dyDescent="0.3">
      <c r="A765" s="53"/>
      <c r="B765" s="53"/>
      <c r="C765" s="53"/>
      <c r="D765" s="53"/>
      <c r="E765" s="53"/>
      <c r="F765" s="53"/>
      <c r="G765" s="53"/>
      <c r="H765" s="56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 x14ac:dyDescent="0.3">
      <c r="A766" s="53"/>
      <c r="B766" s="53"/>
      <c r="C766" s="53"/>
      <c r="D766" s="53"/>
      <c r="E766" s="53"/>
      <c r="F766" s="53"/>
      <c r="G766" s="53"/>
      <c r="H766" s="56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 x14ac:dyDescent="0.3">
      <c r="A767" s="53"/>
      <c r="B767" s="53"/>
      <c r="C767" s="53"/>
      <c r="D767" s="53"/>
      <c r="E767" s="53"/>
      <c r="F767" s="53"/>
      <c r="G767" s="53"/>
      <c r="H767" s="56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 x14ac:dyDescent="0.3">
      <c r="A768" s="53"/>
      <c r="B768" s="53"/>
      <c r="C768" s="53"/>
      <c r="D768" s="53"/>
      <c r="E768" s="53"/>
      <c r="F768" s="53"/>
      <c r="G768" s="53"/>
      <c r="H768" s="56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 x14ac:dyDescent="0.3">
      <c r="A769" s="53"/>
      <c r="B769" s="53"/>
      <c r="C769" s="53"/>
      <c r="D769" s="53"/>
      <c r="E769" s="53"/>
      <c r="F769" s="53"/>
      <c r="G769" s="53"/>
      <c r="H769" s="56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 x14ac:dyDescent="0.3">
      <c r="A770" s="53"/>
      <c r="B770" s="53"/>
      <c r="C770" s="53"/>
      <c r="D770" s="53"/>
      <c r="E770" s="53"/>
      <c r="F770" s="53"/>
      <c r="G770" s="53"/>
      <c r="H770" s="56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 x14ac:dyDescent="0.3">
      <c r="A771" s="53"/>
      <c r="B771" s="53"/>
      <c r="C771" s="53"/>
      <c r="D771" s="53"/>
      <c r="E771" s="53"/>
      <c r="F771" s="53"/>
      <c r="G771" s="53"/>
      <c r="H771" s="56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 x14ac:dyDescent="0.3">
      <c r="A772" s="53"/>
      <c r="B772" s="53"/>
      <c r="C772" s="53"/>
      <c r="D772" s="53"/>
      <c r="E772" s="53"/>
      <c r="F772" s="53"/>
      <c r="G772" s="53"/>
      <c r="H772" s="56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 x14ac:dyDescent="0.3">
      <c r="A773" s="53"/>
      <c r="B773" s="53"/>
      <c r="C773" s="53"/>
      <c r="D773" s="53"/>
      <c r="E773" s="53"/>
      <c r="F773" s="53"/>
      <c r="G773" s="53"/>
      <c r="H773" s="56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 x14ac:dyDescent="0.3">
      <c r="A774" s="53"/>
      <c r="B774" s="53"/>
      <c r="C774" s="53"/>
      <c r="D774" s="53"/>
      <c r="E774" s="53"/>
      <c r="F774" s="53"/>
      <c r="G774" s="53"/>
      <c r="H774" s="56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 x14ac:dyDescent="0.3">
      <c r="A775" s="53"/>
      <c r="B775" s="53"/>
      <c r="C775" s="53"/>
      <c r="D775" s="53"/>
      <c r="E775" s="53"/>
      <c r="F775" s="53"/>
      <c r="G775" s="53"/>
      <c r="H775" s="56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 x14ac:dyDescent="0.3">
      <c r="A776" s="53"/>
      <c r="B776" s="53"/>
      <c r="C776" s="53"/>
      <c r="D776" s="53"/>
      <c r="E776" s="53"/>
      <c r="F776" s="53"/>
      <c r="G776" s="53"/>
      <c r="H776" s="56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 x14ac:dyDescent="0.3">
      <c r="A777" s="53"/>
      <c r="B777" s="53"/>
      <c r="C777" s="53"/>
      <c r="D777" s="53"/>
      <c r="E777" s="53"/>
      <c r="F777" s="53"/>
      <c r="G777" s="53"/>
      <c r="H777" s="56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 x14ac:dyDescent="0.3">
      <c r="A778" s="53"/>
      <c r="B778" s="53"/>
      <c r="C778" s="53"/>
      <c r="D778" s="53"/>
      <c r="E778" s="53"/>
      <c r="F778" s="53"/>
      <c r="G778" s="53"/>
      <c r="H778" s="56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 x14ac:dyDescent="0.3">
      <c r="A779" s="53"/>
      <c r="B779" s="53"/>
      <c r="C779" s="53"/>
      <c r="D779" s="53"/>
      <c r="E779" s="53"/>
      <c r="F779" s="53"/>
      <c r="G779" s="53"/>
      <c r="H779" s="56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 x14ac:dyDescent="0.3">
      <c r="A780" s="53"/>
      <c r="B780" s="53"/>
      <c r="C780" s="53"/>
      <c r="D780" s="53"/>
      <c r="E780" s="53"/>
      <c r="F780" s="53"/>
      <c r="G780" s="53"/>
      <c r="H780" s="56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 x14ac:dyDescent="0.3">
      <c r="A781" s="53"/>
      <c r="B781" s="53"/>
      <c r="C781" s="53"/>
      <c r="D781" s="53"/>
      <c r="E781" s="53"/>
      <c r="F781" s="53"/>
      <c r="G781" s="53"/>
      <c r="H781" s="56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 x14ac:dyDescent="0.3">
      <c r="A782" s="53"/>
      <c r="B782" s="53"/>
      <c r="C782" s="53"/>
      <c r="D782" s="53"/>
      <c r="E782" s="53"/>
      <c r="F782" s="53"/>
      <c r="G782" s="53"/>
      <c r="H782" s="56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 x14ac:dyDescent="0.3">
      <c r="A783" s="53"/>
      <c r="B783" s="53"/>
      <c r="C783" s="53"/>
      <c r="D783" s="53"/>
      <c r="E783" s="53"/>
      <c r="F783" s="53"/>
      <c r="G783" s="53"/>
      <c r="H783" s="56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 x14ac:dyDescent="0.3">
      <c r="A784" s="53"/>
      <c r="B784" s="53"/>
      <c r="C784" s="53"/>
      <c r="D784" s="53"/>
      <c r="E784" s="53"/>
      <c r="F784" s="53"/>
      <c r="G784" s="53"/>
      <c r="H784" s="56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 x14ac:dyDescent="0.3">
      <c r="A785" s="53"/>
      <c r="B785" s="53"/>
      <c r="C785" s="53"/>
      <c r="D785" s="53"/>
      <c r="E785" s="53"/>
      <c r="F785" s="53"/>
      <c r="G785" s="53"/>
      <c r="H785" s="56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 x14ac:dyDescent="0.3">
      <c r="A786" s="53"/>
      <c r="B786" s="53"/>
      <c r="C786" s="53"/>
      <c r="D786" s="53"/>
      <c r="E786" s="53"/>
      <c r="F786" s="53"/>
      <c r="G786" s="53"/>
      <c r="H786" s="56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 x14ac:dyDescent="0.3">
      <c r="A787" s="53"/>
      <c r="B787" s="53"/>
      <c r="C787" s="53"/>
      <c r="D787" s="53"/>
      <c r="E787" s="53"/>
      <c r="F787" s="53"/>
      <c r="G787" s="53"/>
      <c r="H787" s="56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 x14ac:dyDescent="0.3">
      <c r="A788" s="53"/>
      <c r="B788" s="53"/>
      <c r="C788" s="53"/>
      <c r="D788" s="53"/>
      <c r="E788" s="53"/>
      <c r="F788" s="53"/>
      <c r="G788" s="53"/>
      <c r="H788" s="56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 x14ac:dyDescent="0.3">
      <c r="A789" s="53"/>
      <c r="B789" s="53"/>
      <c r="C789" s="53"/>
      <c r="D789" s="53"/>
      <c r="E789" s="53"/>
      <c r="F789" s="53"/>
      <c r="G789" s="53"/>
      <c r="H789" s="56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 x14ac:dyDescent="0.3">
      <c r="A790" s="53"/>
      <c r="B790" s="53"/>
      <c r="C790" s="53"/>
      <c r="D790" s="53"/>
      <c r="E790" s="53"/>
      <c r="F790" s="53"/>
      <c r="G790" s="53"/>
      <c r="H790" s="56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 x14ac:dyDescent="0.3">
      <c r="A791" s="53"/>
      <c r="B791" s="53"/>
      <c r="C791" s="53"/>
      <c r="D791" s="53"/>
      <c r="E791" s="53"/>
      <c r="F791" s="53"/>
      <c r="G791" s="53"/>
      <c r="H791" s="56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 x14ac:dyDescent="0.3">
      <c r="A792" s="53"/>
      <c r="B792" s="53"/>
      <c r="C792" s="53"/>
      <c r="D792" s="53"/>
      <c r="E792" s="53"/>
      <c r="F792" s="53"/>
      <c r="G792" s="53"/>
      <c r="H792" s="56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 x14ac:dyDescent="0.3">
      <c r="A793" s="53"/>
      <c r="B793" s="53"/>
      <c r="C793" s="53"/>
      <c r="D793" s="53"/>
      <c r="E793" s="53"/>
      <c r="F793" s="53"/>
      <c r="G793" s="53"/>
      <c r="H793" s="56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 x14ac:dyDescent="0.3">
      <c r="A794" s="53"/>
      <c r="B794" s="53"/>
      <c r="C794" s="53"/>
      <c r="D794" s="53"/>
      <c r="E794" s="53"/>
      <c r="F794" s="53"/>
      <c r="G794" s="53"/>
      <c r="H794" s="56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 x14ac:dyDescent="0.3">
      <c r="A795" s="53"/>
      <c r="B795" s="53"/>
      <c r="C795" s="53"/>
      <c r="D795" s="53"/>
      <c r="E795" s="53"/>
      <c r="F795" s="53"/>
      <c r="G795" s="53"/>
      <c r="H795" s="56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 x14ac:dyDescent="0.3">
      <c r="A796" s="53"/>
      <c r="B796" s="53"/>
      <c r="C796" s="53"/>
      <c r="D796" s="53"/>
      <c r="E796" s="53"/>
      <c r="F796" s="53"/>
      <c r="G796" s="53"/>
      <c r="H796" s="56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 x14ac:dyDescent="0.3">
      <c r="A797" s="53"/>
      <c r="B797" s="53"/>
      <c r="C797" s="53"/>
      <c r="D797" s="53"/>
      <c r="E797" s="53"/>
      <c r="F797" s="53"/>
      <c r="G797" s="53"/>
      <c r="H797" s="56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 x14ac:dyDescent="0.3">
      <c r="A798" s="53"/>
      <c r="B798" s="53"/>
      <c r="C798" s="53"/>
      <c r="D798" s="53"/>
      <c r="E798" s="53"/>
      <c r="F798" s="53"/>
      <c r="G798" s="53"/>
      <c r="H798" s="56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 x14ac:dyDescent="0.3">
      <c r="A799" s="53"/>
      <c r="B799" s="53"/>
      <c r="C799" s="53"/>
      <c r="D799" s="53"/>
      <c r="E799" s="53"/>
      <c r="F799" s="53"/>
      <c r="G799" s="53"/>
      <c r="H799" s="56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 x14ac:dyDescent="0.3">
      <c r="A800" s="53"/>
      <c r="B800" s="53"/>
      <c r="C800" s="53"/>
      <c r="D800" s="53"/>
      <c r="E800" s="53"/>
      <c r="F800" s="53"/>
      <c r="G800" s="53"/>
      <c r="H800" s="56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 x14ac:dyDescent="0.3">
      <c r="A801" s="53"/>
      <c r="B801" s="53"/>
      <c r="C801" s="53"/>
      <c r="D801" s="53"/>
      <c r="E801" s="53"/>
      <c r="F801" s="53"/>
      <c r="G801" s="53"/>
      <c r="H801" s="56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 x14ac:dyDescent="0.3">
      <c r="A802" s="53"/>
      <c r="B802" s="53"/>
      <c r="C802" s="53"/>
      <c r="D802" s="53"/>
      <c r="E802" s="53"/>
      <c r="F802" s="53"/>
      <c r="G802" s="53"/>
      <c r="H802" s="56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 x14ac:dyDescent="0.3">
      <c r="A803" s="53"/>
      <c r="B803" s="53"/>
      <c r="C803" s="53"/>
      <c r="D803" s="53"/>
      <c r="E803" s="53"/>
      <c r="F803" s="53"/>
      <c r="G803" s="53"/>
      <c r="H803" s="56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 x14ac:dyDescent="0.3">
      <c r="A804" s="53"/>
      <c r="B804" s="53"/>
      <c r="C804" s="53"/>
      <c r="D804" s="53"/>
      <c r="E804" s="53"/>
      <c r="F804" s="53"/>
      <c r="G804" s="53"/>
      <c r="H804" s="56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 x14ac:dyDescent="0.3">
      <c r="A805" s="53"/>
      <c r="B805" s="53"/>
      <c r="C805" s="53"/>
      <c r="D805" s="53"/>
      <c r="E805" s="53"/>
      <c r="F805" s="53"/>
      <c r="G805" s="53"/>
      <c r="H805" s="56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 x14ac:dyDescent="0.3">
      <c r="A806" s="53"/>
      <c r="B806" s="53"/>
      <c r="C806" s="53"/>
      <c r="D806" s="53"/>
      <c r="E806" s="53"/>
      <c r="F806" s="53"/>
      <c r="G806" s="53"/>
      <c r="H806" s="56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 x14ac:dyDescent="0.3">
      <c r="A807" s="53"/>
      <c r="B807" s="53"/>
      <c r="C807" s="53"/>
      <c r="D807" s="53"/>
      <c r="E807" s="53"/>
      <c r="F807" s="53"/>
      <c r="G807" s="53"/>
      <c r="H807" s="56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 x14ac:dyDescent="0.3">
      <c r="A808" s="53"/>
      <c r="B808" s="53"/>
      <c r="C808" s="53"/>
      <c r="D808" s="53"/>
      <c r="E808" s="53"/>
      <c r="F808" s="53"/>
      <c r="G808" s="53"/>
      <c r="H808" s="56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 x14ac:dyDescent="0.3">
      <c r="A809" s="53"/>
      <c r="B809" s="53"/>
      <c r="C809" s="53"/>
      <c r="D809" s="53"/>
      <c r="E809" s="53"/>
      <c r="F809" s="53"/>
      <c r="G809" s="53"/>
      <c r="H809" s="56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 x14ac:dyDescent="0.3">
      <c r="A810" s="53"/>
      <c r="B810" s="53"/>
      <c r="C810" s="53"/>
      <c r="D810" s="53"/>
      <c r="E810" s="53"/>
      <c r="F810" s="53"/>
      <c r="G810" s="53"/>
      <c r="H810" s="56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 x14ac:dyDescent="0.3">
      <c r="A811" s="53"/>
      <c r="B811" s="53"/>
      <c r="C811" s="53"/>
      <c r="D811" s="53"/>
      <c r="E811" s="53"/>
      <c r="F811" s="53"/>
      <c r="G811" s="53"/>
      <c r="H811" s="56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 x14ac:dyDescent="0.3">
      <c r="A812" s="53"/>
      <c r="B812" s="53"/>
      <c r="C812" s="53"/>
      <c r="D812" s="53"/>
      <c r="E812" s="53"/>
      <c r="F812" s="53"/>
      <c r="G812" s="53"/>
      <c r="H812" s="56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 x14ac:dyDescent="0.3">
      <c r="A813" s="53"/>
      <c r="B813" s="53"/>
      <c r="C813" s="53"/>
      <c r="D813" s="53"/>
      <c r="E813" s="53"/>
      <c r="F813" s="53"/>
      <c r="G813" s="53"/>
      <c r="H813" s="56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 x14ac:dyDescent="0.3">
      <c r="A814" s="53"/>
      <c r="B814" s="53"/>
      <c r="C814" s="53"/>
      <c r="D814" s="53"/>
      <c r="E814" s="53"/>
      <c r="F814" s="53"/>
      <c r="G814" s="53"/>
      <c r="H814" s="56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 x14ac:dyDescent="0.3">
      <c r="A815" s="53"/>
      <c r="B815" s="53"/>
      <c r="C815" s="53"/>
      <c r="D815" s="53"/>
      <c r="E815" s="53"/>
      <c r="F815" s="53"/>
      <c r="G815" s="53"/>
      <c r="H815" s="56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 x14ac:dyDescent="0.3">
      <c r="A816" s="53"/>
      <c r="B816" s="53"/>
      <c r="C816" s="53"/>
      <c r="D816" s="53"/>
      <c r="E816" s="53"/>
      <c r="F816" s="53"/>
      <c r="G816" s="53"/>
      <c r="H816" s="56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 x14ac:dyDescent="0.3">
      <c r="A817" s="53"/>
      <c r="B817" s="53"/>
      <c r="C817" s="53"/>
      <c r="D817" s="53"/>
      <c r="E817" s="53"/>
      <c r="F817" s="53"/>
      <c r="G817" s="53"/>
      <c r="H817" s="56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 x14ac:dyDescent="0.3">
      <c r="A818" s="53"/>
      <c r="B818" s="53"/>
      <c r="C818" s="53"/>
      <c r="D818" s="53"/>
      <c r="E818" s="53"/>
      <c r="F818" s="53"/>
      <c r="G818" s="53"/>
      <c r="H818" s="56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 x14ac:dyDescent="0.3">
      <c r="A819" s="53"/>
      <c r="B819" s="53"/>
      <c r="C819" s="53"/>
      <c r="D819" s="53"/>
      <c r="E819" s="53"/>
      <c r="F819" s="53"/>
      <c r="G819" s="53"/>
      <c r="H819" s="56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 x14ac:dyDescent="0.3">
      <c r="A820" s="53"/>
      <c r="B820" s="53"/>
      <c r="C820" s="53"/>
      <c r="D820" s="53"/>
      <c r="E820" s="53"/>
      <c r="F820" s="53"/>
      <c r="G820" s="53"/>
      <c r="H820" s="56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 x14ac:dyDescent="0.3">
      <c r="A821" s="53"/>
      <c r="B821" s="53"/>
      <c r="C821" s="53"/>
      <c r="D821" s="53"/>
      <c r="E821" s="53"/>
      <c r="F821" s="53"/>
      <c r="G821" s="53"/>
      <c r="H821" s="56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 x14ac:dyDescent="0.3">
      <c r="A822" s="53"/>
      <c r="B822" s="53"/>
      <c r="C822" s="53"/>
      <c r="D822" s="53"/>
      <c r="E822" s="53"/>
      <c r="F822" s="53"/>
      <c r="G822" s="53"/>
      <c r="H822" s="56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 x14ac:dyDescent="0.3">
      <c r="A823" s="53"/>
      <c r="B823" s="53"/>
      <c r="C823" s="53"/>
      <c r="D823" s="53"/>
      <c r="E823" s="53"/>
      <c r="F823" s="53"/>
      <c r="G823" s="53"/>
      <c r="H823" s="56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 x14ac:dyDescent="0.3">
      <c r="A824" s="53"/>
      <c r="B824" s="53"/>
      <c r="C824" s="53"/>
      <c r="D824" s="53"/>
      <c r="E824" s="53"/>
      <c r="F824" s="53"/>
      <c r="G824" s="53"/>
      <c r="H824" s="56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 x14ac:dyDescent="0.3">
      <c r="A825" s="53"/>
      <c r="B825" s="53"/>
      <c r="C825" s="53"/>
      <c r="D825" s="53"/>
      <c r="E825" s="53"/>
      <c r="F825" s="53"/>
      <c r="G825" s="53"/>
      <c r="H825" s="56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 x14ac:dyDescent="0.3">
      <c r="A826" s="53"/>
      <c r="B826" s="53"/>
      <c r="C826" s="53"/>
      <c r="D826" s="53"/>
      <c r="E826" s="53"/>
      <c r="F826" s="53"/>
      <c r="G826" s="53"/>
      <c r="H826" s="56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 x14ac:dyDescent="0.3">
      <c r="A827" s="53"/>
      <c r="B827" s="53"/>
      <c r="C827" s="53"/>
      <c r="D827" s="53"/>
      <c r="E827" s="53"/>
      <c r="F827" s="53"/>
      <c r="G827" s="53"/>
      <c r="H827" s="56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 x14ac:dyDescent="0.3">
      <c r="A828" s="53"/>
      <c r="B828" s="53"/>
      <c r="C828" s="53"/>
      <c r="D828" s="53"/>
      <c r="E828" s="53"/>
      <c r="F828" s="53"/>
      <c r="G828" s="53"/>
      <c r="H828" s="56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 x14ac:dyDescent="0.3">
      <c r="A829" s="53"/>
      <c r="B829" s="53"/>
      <c r="C829" s="53"/>
      <c r="D829" s="53"/>
      <c r="E829" s="53"/>
      <c r="F829" s="53"/>
      <c r="G829" s="53"/>
      <c r="H829" s="56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 x14ac:dyDescent="0.3">
      <c r="A830" s="53"/>
      <c r="B830" s="53"/>
      <c r="C830" s="53"/>
      <c r="D830" s="53"/>
      <c r="E830" s="53"/>
      <c r="F830" s="53"/>
      <c r="G830" s="53"/>
      <c r="H830" s="56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 x14ac:dyDescent="0.3">
      <c r="A831" s="53"/>
      <c r="B831" s="53"/>
      <c r="C831" s="53"/>
      <c r="D831" s="53"/>
      <c r="E831" s="53"/>
      <c r="F831" s="53"/>
      <c r="G831" s="53"/>
      <c r="H831" s="56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 x14ac:dyDescent="0.3">
      <c r="A832" s="53"/>
      <c r="B832" s="53"/>
      <c r="C832" s="53"/>
      <c r="D832" s="53"/>
      <c r="E832" s="53"/>
      <c r="F832" s="53"/>
      <c r="G832" s="53"/>
      <c r="H832" s="56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 x14ac:dyDescent="0.3">
      <c r="A833" s="53"/>
      <c r="B833" s="53"/>
      <c r="C833" s="53"/>
      <c r="D833" s="53"/>
      <c r="E833" s="53"/>
      <c r="F833" s="53"/>
      <c r="G833" s="53"/>
      <c r="H833" s="56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 x14ac:dyDescent="0.3">
      <c r="A834" s="53"/>
      <c r="B834" s="53"/>
      <c r="C834" s="53"/>
      <c r="D834" s="53"/>
      <c r="E834" s="53"/>
      <c r="F834" s="53"/>
      <c r="G834" s="53"/>
      <c r="H834" s="56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 x14ac:dyDescent="0.3">
      <c r="A835" s="53"/>
      <c r="B835" s="53"/>
      <c r="C835" s="53"/>
      <c r="D835" s="53"/>
      <c r="E835" s="53"/>
      <c r="F835" s="53"/>
      <c r="G835" s="53"/>
      <c r="H835" s="56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 x14ac:dyDescent="0.3">
      <c r="A836" s="53"/>
      <c r="B836" s="53"/>
      <c r="C836" s="53"/>
      <c r="D836" s="53"/>
      <c r="E836" s="53"/>
      <c r="F836" s="53"/>
      <c r="G836" s="53"/>
      <c r="H836" s="56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 x14ac:dyDescent="0.3">
      <c r="A837" s="53"/>
      <c r="B837" s="53"/>
      <c r="C837" s="53"/>
      <c r="D837" s="53"/>
      <c r="E837" s="53"/>
      <c r="F837" s="53"/>
      <c r="G837" s="53"/>
      <c r="H837" s="56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 x14ac:dyDescent="0.3">
      <c r="A838" s="53"/>
      <c r="B838" s="53"/>
      <c r="C838" s="53"/>
      <c r="D838" s="53"/>
      <c r="E838" s="53"/>
      <c r="F838" s="53"/>
      <c r="G838" s="53"/>
      <c r="H838" s="56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 x14ac:dyDescent="0.3">
      <c r="A839" s="53"/>
      <c r="B839" s="53"/>
      <c r="C839" s="53"/>
      <c r="D839" s="53"/>
      <c r="E839" s="53"/>
      <c r="F839" s="53"/>
      <c r="G839" s="53"/>
      <c r="H839" s="56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 x14ac:dyDescent="0.3">
      <c r="A840" s="53"/>
      <c r="B840" s="53"/>
      <c r="C840" s="53"/>
      <c r="D840" s="53"/>
      <c r="E840" s="53"/>
      <c r="F840" s="53"/>
      <c r="G840" s="53"/>
      <c r="H840" s="56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 x14ac:dyDescent="0.3">
      <c r="A841" s="53"/>
      <c r="B841" s="53"/>
      <c r="C841" s="53"/>
      <c r="D841" s="53"/>
      <c r="E841" s="53"/>
      <c r="F841" s="53"/>
      <c r="G841" s="53"/>
      <c r="H841" s="56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 x14ac:dyDescent="0.3">
      <c r="A842" s="53"/>
      <c r="B842" s="53"/>
      <c r="C842" s="53"/>
      <c r="D842" s="53"/>
      <c r="E842" s="53"/>
      <c r="F842" s="53"/>
      <c r="G842" s="53"/>
      <c r="H842" s="56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 x14ac:dyDescent="0.3">
      <c r="A843" s="53"/>
      <c r="B843" s="53"/>
      <c r="C843" s="53"/>
      <c r="D843" s="53"/>
      <c r="E843" s="53"/>
      <c r="F843" s="53"/>
      <c r="G843" s="53"/>
      <c r="H843" s="56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 x14ac:dyDescent="0.3">
      <c r="A844" s="53"/>
      <c r="B844" s="53"/>
      <c r="C844" s="53"/>
      <c r="D844" s="53"/>
      <c r="E844" s="53"/>
      <c r="F844" s="53"/>
      <c r="G844" s="53"/>
      <c r="H844" s="56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 x14ac:dyDescent="0.3">
      <c r="A845" s="53"/>
      <c r="B845" s="53"/>
      <c r="C845" s="53"/>
      <c r="D845" s="53"/>
      <c r="E845" s="53"/>
      <c r="F845" s="53"/>
      <c r="G845" s="53"/>
      <c r="H845" s="56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 x14ac:dyDescent="0.3">
      <c r="A846" s="53"/>
      <c r="B846" s="53"/>
      <c r="C846" s="53"/>
      <c r="D846" s="53"/>
      <c r="E846" s="53"/>
      <c r="F846" s="53"/>
      <c r="G846" s="53"/>
      <c r="H846" s="56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 x14ac:dyDescent="0.3">
      <c r="A847" s="53"/>
      <c r="B847" s="53"/>
      <c r="C847" s="53"/>
      <c r="D847" s="53"/>
      <c r="E847" s="53"/>
      <c r="F847" s="53"/>
      <c r="G847" s="53"/>
      <c r="H847" s="56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 x14ac:dyDescent="0.3">
      <c r="A848" s="53"/>
      <c r="B848" s="53"/>
      <c r="C848" s="53"/>
      <c r="D848" s="53"/>
      <c r="E848" s="53"/>
      <c r="F848" s="53"/>
      <c r="G848" s="53"/>
      <c r="H848" s="56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 x14ac:dyDescent="0.3">
      <c r="A849" s="53"/>
      <c r="B849" s="53"/>
      <c r="C849" s="53"/>
      <c r="D849" s="53"/>
      <c r="E849" s="53"/>
      <c r="F849" s="53"/>
      <c r="G849" s="53"/>
      <c r="H849" s="56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 x14ac:dyDescent="0.3">
      <c r="A850" s="53"/>
      <c r="B850" s="53"/>
      <c r="C850" s="53"/>
      <c r="D850" s="53"/>
      <c r="E850" s="53"/>
      <c r="F850" s="53"/>
      <c r="G850" s="53"/>
      <c r="H850" s="56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 x14ac:dyDescent="0.3">
      <c r="A851" s="53"/>
      <c r="B851" s="53"/>
      <c r="C851" s="53"/>
      <c r="D851" s="53"/>
      <c r="E851" s="53"/>
      <c r="F851" s="53"/>
      <c r="G851" s="53"/>
      <c r="H851" s="56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 x14ac:dyDescent="0.3">
      <c r="A852" s="53"/>
      <c r="B852" s="53"/>
      <c r="C852" s="53"/>
      <c r="D852" s="53"/>
      <c r="E852" s="53"/>
      <c r="F852" s="53"/>
      <c r="G852" s="53"/>
      <c r="H852" s="56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 x14ac:dyDescent="0.3">
      <c r="A853" s="53"/>
      <c r="B853" s="53"/>
      <c r="C853" s="53"/>
      <c r="D853" s="53"/>
      <c r="E853" s="53"/>
      <c r="F853" s="53"/>
      <c r="G853" s="53"/>
      <c r="H853" s="56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 x14ac:dyDescent="0.3">
      <c r="A854" s="53"/>
      <c r="B854" s="53"/>
      <c r="C854" s="53"/>
      <c r="D854" s="53"/>
      <c r="E854" s="53"/>
      <c r="F854" s="53"/>
      <c r="G854" s="53"/>
      <c r="H854" s="56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 x14ac:dyDescent="0.3">
      <c r="A855" s="53"/>
      <c r="B855" s="53"/>
      <c r="C855" s="53"/>
      <c r="D855" s="53"/>
      <c r="E855" s="53"/>
      <c r="F855" s="53"/>
      <c r="G855" s="53"/>
      <c r="H855" s="56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 x14ac:dyDescent="0.3">
      <c r="A856" s="53"/>
      <c r="B856" s="53"/>
      <c r="C856" s="53"/>
      <c r="D856" s="53"/>
      <c r="E856" s="53"/>
      <c r="F856" s="53"/>
      <c r="G856" s="53"/>
      <c r="H856" s="56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 x14ac:dyDescent="0.3">
      <c r="A857" s="53"/>
      <c r="B857" s="53"/>
      <c r="C857" s="53"/>
      <c r="D857" s="53"/>
      <c r="E857" s="53"/>
      <c r="F857" s="53"/>
      <c r="G857" s="53"/>
      <c r="H857" s="56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 x14ac:dyDescent="0.3">
      <c r="A858" s="53"/>
      <c r="B858" s="53"/>
      <c r="C858" s="53"/>
      <c r="D858" s="53"/>
      <c r="E858" s="53"/>
      <c r="F858" s="53"/>
      <c r="G858" s="53"/>
      <c r="H858" s="56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 x14ac:dyDescent="0.3">
      <c r="A859" s="53"/>
      <c r="B859" s="53"/>
      <c r="C859" s="53"/>
      <c r="D859" s="53"/>
      <c r="E859" s="53"/>
      <c r="F859" s="53"/>
      <c r="G859" s="53"/>
      <c r="H859" s="56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 x14ac:dyDescent="0.3">
      <c r="A860" s="53"/>
      <c r="B860" s="53"/>
      <c r="C860" s="53"/>
      <c r="D860" s="53"/>
      <c r="E860" s="53"/>
      <c r="F860" s="53"/>
      <c r="G860" s="53"/>
      <c r="H860" s="56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 x14ac:dyDescent="0.3">
      <c r="A861" s="53"/>
      <c r="B861" s="53"/>
      <c r="C861" s="53"/>
      <c r="D861" s="53"/>
      <c r="E861" s="53"/>
      <c r="F861" s="53"/>
      <c r="G861" s="53"/>
      <c r="H861" s="56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 x14ac:dyDescent="0.3">
      <c r="A862" s="53"/>
      <c r="B862" s="53"/>
      <c r="C862" s="53"/>
      <c r="D862" s="53"/>
      <c r="E862" s="53"/>
      <c r="F862" s="53"/>
      <c r="G862" s="53"/>
      <c r="H862" s="56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 x14ac:dyDescent="0.3">
      <c r="A863" s="53"/>
      <c r="B863" s="53"/>
      <c r="C863" s="53"/>
      <c r="D863" s="53"/>
      <c r="E863" s="53"/>
      <c r="F863" s="53"/>
      <c r="G863" s="53"/>
      <c r="H863" s="56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 x14ac:dyDescent="0.3">
      <c r="A864" s="53"/>
      <c r="B864" s="53"/>
      <c r="C864" s="53"/>
      <c r="D864" s="53"/>
      <c r="E864" s="53"/>
      <c r="F864" s="53"/>
      <c r="G864" s="53"/>
      <c r="H864" s="56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 x14ac:dyDescent="0.3">
      <c r="A865" s="53"/>
      <c r="B865" s="53"/>
      <c r="C865" s="53"/>
      <c r="D865" s="53"/>
      <c r="E865" s="53"/>
      <c r="F865" s="53"/>
      <c r="G865" s="53"/>
      <c r="H865" s="56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 x14ac:dyDescent="0.3">
      <c r="A866" s="53"/>
      <c r="B866" s="53"/>
      <c r="C866" s="53"/>
      <c r="D866" s="53"/>
      <c r="E866" s="53"/>
      <c r="F866" s="53"/>
      <c r="G866" s="53"/>
      <c r="H866" s="56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 x14ac:dyDescent="0.3">
      <c r="A867" s="53"/>
      <c r="B867" s="53"/>
      <c r="C867" s="53"/>
      <c r="D867" s="53"/>
      <c r="E867" s="53"/>
      <c r="F867" s="53"/>
      <c r="G867" s="53"/>
      <c r="H867" s="56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 x14ac:dyDescent="0.3">
      <c r="A868" s="53"/>
      <c r="B868" s="53"/>
      <c r="C868" s="53"/>
      <c r="D868" s="53"/>
      <c r="E868" s="53"/>
      <c r="F868" s="53"/>
      <c r="G868" s="53"/>
      <c r="H868" s="56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 x14ac:dyDescent="0.3">
      <c r="A869" s="53"/>
      <c r="B869" s="53"/>
      <c r="C869" s="53"/>
      <c r="D869" s="53"/>
      <c r="E869" s="53"/>
      <c r="F869" s="53"/>
      <c r="G869" s="53"/>
      <c r="H869" s="56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 x14ac:dyDescent="0.3">
      <c r="A870" s="53"/>
      <c r="B870" s="53"/>
      <c r="C870" s="53"/>
      <c r="D870" s="53"/>
      <c r="E870" s="53"/>
      <c r="F870" s="53"/>
      <c r="G870" s="53"/>
      <c r="H870" s="56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 x14ac:dyDescent="0.3">
      <c r="A871" s="53"/>
      <c r="B871" s="53"/>
      <c r="C871" s="53"/>
      <c r="D871" s="53"/>
      <c r="E871" s="53"/>
      <c r="F871" s="53"/>
      <c r="G871" s="53"/>
      <c r="H871" s="56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 x14ac:dyDescent="0.3">
      <c r="A872" s="53"/>
      <c r="B872" s="53"/>
      <c r="C872" s="53"/>
      <c r="D872" s="53"/>
      <c r="E872" s="53"/>
      <c r="F872" s="53"/>
      <c r="G872" s="53"/>
      <c r="H872" s="56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 x14ac:dyDescent="0.3">
      <c r="A873" s="53"/>
      <c r="B873" s="53"/>
      <c r="C873" s="53"/>
      <c r="D873" s="53"/>
      <c r="E873" s="53"/>
      <c r="F873" s="53"/>
      <c r="G873" s="53"/>
      <c r="H873" s="56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 x14ac:dyDescent="0.3">
      <c r="A874" s="53"/>
      <c r="B874" s="53"/>
      <c r="C874" s="53"/>
      <c r="D874" s="53"/>
      <c r="E874" s="53"/>
      <c r="F874" s="53"/>
      <c r="G874" s="53"/>
      <c r="H874" s="56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 x14ac:dyDescent="0.3">
      <c r="A875" s="53"/>
      <c r="B875" s="53"/>
      <c r="C875" s="53"/>
      <c r="D875" s="53"/>
      <c r="E875" s="53"/>
      <c r="F875" s="53"/>
      <c r="G875" s="53"/>
      <c r="H875" s="56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 x14ac:dyDescent="0.3">
      <c r="A876" s="53"/>
      <c r="B876" s="53"/>
      <c r="C876" s="53"/>
      <c r="D876" s="53"/>
      <c r="E876" s="53"/>
      <c r="F876" s="53"/>
      <c r="G876" s="53"/>
      <c r="H876" s="56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 x14ac:dyDescent="0.3">
      <c r="A877" s="53"/>
      <c r="B877" s="53"/>
      <c r="C877" s="53"/>
      <c r="D877" s="53"/>
      <c r="E877" s="53"/>
      <c r="F877" s="53"/>
      <c r="G877" s="53"/>
      <c r="H877" s="56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 x14ac:dyDescent="0.3">
      <c r="A878" s="53"/>
      <c r="B878" s="53"/>
      <c r="C878" s="53"/>
      <c r="D878" s="53"/>
      <c r="E878" s="53"/>
      <c r="F878" s="53"/>
      <c r="G878" s="53"/>
      <c r="H878" s="56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 x14ac:dyDescent="0.3">
      <c r="A879" s="53"/>
      <c r="B879" s="53"/>
      <c r="C879" s="53"/>
      <c r="D879" s="53"/>
      <c r="E879" s="53"/>
      <c r="F879" s="53"/>
      <c r="G879" s="53"/>
      <c r="H879" s="56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 x14ac:dyDescent="0.3">
      <c r="A880" s="53"/>
      <c r="B880" s="53"/>
      <c r="C880" s="53"/>
      <c r="D880" s="53"/>
      <c r="E880" s="53"/>
      <c r="F880" s="53"/>
      <c r="G880" s="53"/>
      <c r="H880" s="56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 x14ac:dyDescent="0.3">
      <c r="A881" s="53"/>
      <c r="B881" s="53"/>
      <c r="C881" s="53"/>
      <c r="D881" s="53"/>
      <c r="E881" s="53"/>
      <c r="F881" s="53"/>
      <c r="G881" s="53"/>
      <c r="H881" s="56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 x14ac:dyDescent="0.3">
      <c r="A882" s="53"/>
      <c r="B882" s="53"/>
      <c r="C882" s="53"/>
      <c r="D882" s="53"/>
      <c r="E882" s="53"/>
      <c r="F882" s="53"/>
      <c r="G882" s="53"/>
      <c r="H882" s="56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 x14ac:dyDescent="0.3">
      <c r="A883" s="53"/>
      <c r="B883" s="53"/>
      <c r="C883" s="53"/>
      <c r="D883" s="53"/>
      <c r="E883" s="53"/>
      <c r="F883" s="53"/>
      <c r="G883" s="53"/>
      <c r="H883" s="56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 x14ac:dyDescent="0.3">
      <c r="A884" s="53"/>
      <c r="B884" s="53"/>
      <c r="C884" s="53"/>
      <c r="D884" s="53"/>
      <c r="E884" s="53"/>
      <c r="F884" s="53"/>
      <c r="G884" s="53"/>
      <c r="H884" s="56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 x14ac:dyDescent="0.3">
      <c r="A885" s="53"/>
      <c r="B885" s="53"/>
      <c r="C885" s="53"/>
      <c r="D885" s="53"/>
      <c r="E885" s="53"/>
      <c r="F885" s="53"/>
      <c r="G885" s="53"/>
      <c r="H885" s="56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 x14ac:dyDescent="0.3">
      <c r="A886" s="53"/>
      <c r="B886" s="53"/>
      <c r="C886" s="53"/>
      <c r="D886" s="53"/>
      <c r="E886" s="53"/>
      <c r="F886" s="53"/>
      <c r="G886" s="53"/>
      <c r="H886" s="56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 x14ac:dyDescent="0.3">
      <c r="A887" s="53"/>
      <c r="B887" s="53"/>
      <c r="C887" s="53"/>
      <c r="D887" s="53"/>
      <c r="E887" s="53"/>
      <c r="F887" s="53"/>
      <c r="G887" s="53"/>
      <c r="H887" s="56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 x14ac:dyDescent="0.3">
      <c r="A888" s="53"/>
      <c r="B888" s="53"/>
      <c r="C888" s="53"/>
      <c r="D888" s="53"/>
      <c r="E888" s="53"/>
      <c r="F888" s="53"/>
      <c r="G888" s="53"/>
      <c r="H888" s="56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 x14ac:dyDescent="0.3">
      <c r="A889" s="53"/>
      <c r="B889" s="53"/>
      <c r="C889" s="53"/>
      <c r="D889" s="53"/>
      <c r="E889" s="53"/>
      <c r="F889" s="53"/>
      <c r="G889" s="53"/>
      <c r="H889" s="56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 x14ac:dyDescent="0.3">
      <c r="A890" s="53"/>
      <c r="B890" s="53"/>
      <c r="C890" s="53"/>
      <c r="D890" s="53"/>
      <c r="E890" s="53"/>
      <c r="F890" s="53"/>
      <c r="G890" s="53"/>
      <c r="H890" s="56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 x14ac:dyDescent="0.3">
      <c r="A891" s="53"/>
      <c r="B891" s="53"/>
      <c r="C891" s="53"/>
      <c r="D891" s="53"/>
      <c r="E891" s="53"/>
      <c r="F891" s="53"/>
      <c r="G891" s="53"/>
      <c r="H891" s="56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 x14ac:dyDescent="0.3">
      <c r="A892" s="53"/>
      <c r="B892" s="53"/>
      <c r="C892" s="53"/>
      <c r="D892" s="53"/>
      <c r="E892" s="53"/>
      <c r="F892" s="53"/>
      <c r="G892" s="53"/>
      <c r="H892" s="56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 x14ac:dyDescent="0.3">
      <c r="A893" s="53"/>
      <c r="B893" s="53"/>
      <c r="C893" s="53"/>
      <c r="D893" s="53"/>
      <c r="E893" s="53"/>
      <c r="F893" s="53"/>
      <c r="G893" s="53"/>
      <c r="H893" s="56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 x14ac:dyDescent="0.3">
      <c r="A894" s="53"/>
      <c r="B894" s="53"/>
      <c r="C894" s="53"/>
      <c r="D894" s="53"/>
      <c r="E894" s="53"/>
      <c r="F894" s="53"/>
      <c r="G894" s="53"/>
      <c r="H894" s="56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 x14ac:dyDescent="0.3">
      <c r="A895" s="53"/>
      <c r="B895" s="53"/>
      <c r="C895" s="53"/>
      <c r="D895" s="53"/>
      <c r="E895" s="53"/>
      <c r="F895" s="53"/>
      <c r="G895" s="53"/>
      <c r="H895" s="56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 x14ac:dyDescent="0.3">
      <c r="A896" s="53"/>
      <c r="B896" s="53"/>
      <c r="C896" s="53"/>
      <c r="D896" s="53"/>
      <c r="E896" s="53"/>
      <c r="F896" s="53"/>
      <c r="G896" s="53"/>
      <c r="H896" s="56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 x14ac:dyDescent="0.3">
      <c r="A897" s="53"/>
      <c r="B897" s="53"/>
      <c r="C897" s="53"/>
      <c r="D897" s="53"/>
      <c r="E897" s="53"/>
      <c r="F897" s="53"/>
      <c r="G897" s="53"/>
      <c r="H897" s="56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 x14ac:dyDescent="0.3">
      <c r="A898" s="53"/>
      <c r="B898" s="53"/>
      <c r="C898" s="53"/>
      <c r="D898" s="53"/>
      <c r="E898" s="53"/>
      <c r="F898" s="53"/>
      <c r="G898" s="53"/>
      <c r="H898" s="56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 x14ac:dyDescent="0.3">
      <c r="A899" s="53"/>
      <c r="B899" s="53"/>
      <c r="C899" s="53"/>
      <c r="D899" s="53"/>
      <c r="E899" s="53"/>
      <c r="F899" s="53"/>
      <c r="G899" s="53"/>
      <c r="H899" s="56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 x14ac:dyDescent="0.3">
      <c r="A900" s="53"/>
      <c r="B900" s="53"/>
      <c r="C900" s="53"/>
      <c r="D900" s="53"/>
      <c r="E900" s="53"/>
      <c r="F900" s="53"/>
      <c r="G900" s="53"/>
      <c r="H900" s="56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 x14ac:dyDescent="0.3">
      <c r="A901" s="53"/>
      <c r="B901" s="53"/>
      <c r="C901" s="53"/>
      <c r="D901" s="53"/>
      <c r="E901" s="53"/>
      <c r="F901" s="53"/>
      <c r="G901" s="53"/>
      <c r="H901" s="56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 x14ac:dyDescent="0.3">
      <c r="A902" s="53"/>
      <c r="B902" s="53"/>
      <c r="C902" s="53"/>
      <c r="D902" s="53"/>
      <c r="E902" s="53"/>
      <c r="F902" s="53"/>
      <c r="G902" s="53"/>
      <c r="H902" s="56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 x14ac:dyDescent="0.3">
      <c r="A903" s="53"/>
      <c r="B903" s="53"/>
      <c r="C903" s="53"/>
      <c r="D903" s="53"/>
      <c r="E903" s="53"/>
      <c r="F903" s="53"/>
      <c r="G903" s="53"/>
      <c r="H903" s="56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 x14ac:dyDescent="0.3">
      <c r="A904" s="53"/>
      <c r="B904" s="53"/>
      <c r="C904" s="53"/>
      <c r="D904" s="53"/>
      <c r="E904" s="53"/>
      <c r="F904" s="53"/>
      <c r="G904" s="53"/>
      <c r="H904" s="56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 x14ac:dyDescent="0.3">
      <c r="A905" s="53"/>
      <c r="B905" s="53"/>
      <c r="C905" s="53"/>
      <c r="D905" s="53"/>
      <c r="E905" s="53"/>
      <c r="F905" s="53"/>
      <c r="G905" s="53"/>
      <c r="H905" s="56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 x14ac:dyDescent="0.3">
      <c r="A906" s="53"/>
      <c r="B906" s="53"/>
      <c r="C906" s="53"/>
      <c r="D906" s="53"/>
      <c r="E906" s="53"/>
      <c r="F906" s="53"/>
      <c r="G906" s="53"/>
      <c r="H906" s="56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 x14ac:dyDescent="0.3">
      <c r="A907" s="53"/>
      <c r="B907" s="53"/>
      <c r="C907" s="53"/>
      <c r="D907" s="53"/>
      <c r="E907" s="53"/>
      <c r="F907" s="53"/>
      <c r="G907" s="53"/>
      <c r="H907" s="56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 x14ac:dyDescent="0.3">
      <c r="A908" s="53"/>
      <c r="B908" s="53"/>
      <c r="C908" s="53"/>
      <c r="D908" s="53"/>
      <c r="E908" s="53"/>
      <c r="F908" s="53"/>
      <c r="G908" s="53"/>
      <c r="H908" s="56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 x14ac:dyDescent="0.3">
      <c r="A909" s="53"/>
      <c r="B909" s="53"/>
      <c r="C909" s="53"/>
      <c r="D909" s="53"/>
      <c r="E909" s="53"/>
      <c r="F909" s="53"/>
      <c r="G909" s="53"/>
      <c r="H909" s="56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 x14ac:dyDescent="0.3">
      <c r="A910" s="53"/>
      <c r="B910" s="53"/>
      <c r="C910" s="53"/>
      <c r="D910" s="53"/>
      <c r="E910" s="53"/>
      <c r="F910" s="53"/>
      <c r="G910" s="53"/>
      <c r="H910" s="56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 x14ac:dyDescent="0.3">
      <c r="A911" s="53"/>
      <c r="B911" s="53"/>
      <c r="C911" s="53"/>
      <c r="D911" s="53"/>
      <c r="E911" s="53"/>
      <c r="F911" s="53"/>
      <c r="G911" s="53"/>
      <c r="H911" s="56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 x14ac:dyDescent="0.3">
      <c r="A912" s="53"/>
      <c r="B912" s="53"/>
      <c r="C912" s="53"/>
      <c r="D912" s="53"/>
      <c r="E912" s="53"/>
      <c r="F912" s="53"/>
      <c r="G912" s="53"/>
      <c r="H912" s="56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 x14ac:dyDescent="0.3">
      <c r="A913" s="53"/>
      <c r="B913" s="53"/>
      <c r="C913" s="53"/>
      <c r="D913" s="53"/>
      <c r="E913" s="53"/>
      <c r="F913" s="53"/>
      <c r="G913" s="53"/>
      <c r="H913" s="56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 x14ac:dyDescent="0.3">
      <c r="A914" s="53"/>
      <c r="B914" s="53"/>
      <c r="C914" s="53"/>
      <c r="D914" s="53"/>
      <c r="E914" s="53"/>
      <c r="F914" s="53"/>
      <c r="G914" s="53"/>
      <c r="H914" s="56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 x14ac:dyDescent="0.3">
      <c r="A915" s="53"/>
      <c r="B915" s="53"/>
      <c r="C915" s="53"/>
      <c r="D915" s="53"/>
      <c r="E915" s="53"/>
      <c r="F915" s="53"/>
      <c r="G915" s="53"/>
      <c r="H915" s="56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 x14ac:dyDescent="0.3">
      <c r="A916" s="53"/>
      <c r="B916" s="53"/>
      <c r="C916" s="53"/>
      <c r="D916" s="53"/>
      <c r="E916" s="53"/>
      <c r="F916" s="53"/>
      <c r="G916" s="53"/>
      <c r="H916" s="56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 x14ac:dyDescent="0.3">
      <c r="A917" s="53"/>
      <c r="B917" s="53"/>
      <c r="C917" s="53"/>
      <c r="D917" s="53"/>
      <c r="E917" s="53"/>
      <c r="F917" s="53"/>
      <c r="G917" s="53"/>
      <c r="H917" s="56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 x14ac:dyDescent="0.3">
      <c r="A918" s="53"/>
      <c r="B918" s="53"/>
      <c r="C918" s="53"/>
      <c r="D918" s="53"/>
      <c r="E918" s="53"/>
      <c r="F918" s="53"/>
      <c r="G918" s="53"/>
      <c r="H918" s="56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 x14ac:dyDescent="0.3">
      <c r="A919" s="53"/>
      <c r="B919" s="53"/>
      <c r="C919" s="53"/>
      <c r="D919" s="53"/>
      <c r="E919" s="53"/>
      <c r="F919" s="53"/>
      <c r="G919" s="53"/>
      <c r="H919" s="56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 x14ac:dyDescent="0.3">
      <c r="A920" s="53"/>
      <c r="B920" s="53"/>
      <c r="C920" s="53"/>
      <c r="D920" s="53"/>
      <c r="E920" s="53"/>
      <c r="F920" s="53"/>
      <c r="G920" s="53"/>
      <c r="H920" s="56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 x14ac:dyDescent="0.3">
      <c r="A921" s="53"/>
      <c r="B921" s="53"/>
      <c r="C921" s="53"/>
      <c r="D921" s="53"/>
      <c r="E921" s="53"/>
      <c r="F921" s="53"/>
      <c r="G921" s="53"/>
      <c r="H921" s="56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 x14ac:dyDescent="0.3">
      <c r="A922" s="53"/>
      <c r="B922" s="53"/>
      <c r="C922" s="53"/>
      <c r="D922" s="53"/>
      <c r="E922" s="53"/>
      <c r="F922" s="53"/>
      <c r="G922" s="53"/>
      <c r="H922" s="56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 x14ac:dyDescent="0.3">
      <c r="A923" s="53"/>
      <c r="B923" s="53"/>
      <c r="C923" s="53"/>
      <c r="D923" s="53"/>
      <c r="E923" s="53"/>
      <c r="F923" s="53"/>
      <c r="G923" s="53"/>
      <c r="H923" s="56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 x14ac:dyDescent="0.3">
      <c r="A924" s="53"/>
      <c r="B924" s="53"/>
      <c r="C924" s="53"/>
      <c r="D924" s="53"/>
      <c r="E924" s="53"/>
      <c r="F924" s="53"/>
      <c r="G924" s="53"/>
      <c r="H924" s="56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 x14ac:dyDescent="0.3">
      <c r="A925" s="53"/>
      <c r="B925" s="53"/>
      <c r="C925" s="53"/>
      <c r="D925" s="53"/>
      <c r="E925" s="53"/>
      <c r="F925" s="53"/>
      <c r="G925" s="53"/>
      <c r="H925" s="56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 x14ac:dyDescent="0.3">
      <c r="A926" s="53"/>
      <c r="B926" s="53"/>
      <c r="C926" s="53"/>
      <c r="D926" s="53"/>
      <c r="E926" s="53"/>
      <c r="F926" s="53"/>
      <c r="G926" s="53"/>
      <c r="H926" s="56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 x14ac:dyDescent="0.3">
      <c r="A927" s="53"/>
      <c r="B927" s="53"/>
      <c r="C927" s="53"/>
      <c r="D927" s="53"/>
      <c r="E927" s="53"/>
      <c r="F927" s="53"/>
      <c r="G927" s="53"/>
      <c r="H927" s="56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 x14ac:dyDescent="0.3">
      <c r="A928" s="53"/>
      <c r="B928" s="53"/>
      <c r="C928" s="53"/>
      <c r="D928" s="53"/>
      <c r="E928" s="53"/>
      <c r="F928" s="53"/>
      <c r="G928" s="53"/>
      <c r="H928" s="56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 x14ac:dyDescent="0.3">
      <c r="A929" s="53"/>
      <c r="B929" s="53"/>
      <c r="C929" s="53"/>
      <c r="D929" s="53"/>
      <c r="E929" s="53"/>
      <c r="F929" s="53"/>
      <c r="G929" s="53"/>
      <c r="H929" s="56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 x14ac:dyDescent="0.3">
      <c r="A930" s="53"/>
      <c r="B930" s="53"/>
      <c r="C930" s="53"/>
      <c r="D930" s="53"/>
      <c r="E930" s="53"/>
      <c r="F930" s="53"/>
      <c r="G930" s="53"/>
      <c r="H930" s="56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 x14ac:dyDescent="0.3">
      <c r="A931" s="53"/>
      <c r="B931" s="53"/>
      <c r="C931" s="53"/>
      <c r="D931" s="53"/>
      <c r="E931" s="53"/>
      <c r="F931" s="53"/>
      <c r="G931" s="53"/>
      <c r="H931" s="56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 x14ac:dyDescent="0.3">
      <c r="A932" s="53"/>
      <c r="B932" s="53"/>
      <c r="C932" s="53"/>
      <c r="D932" s="53"/>
      <c r="E932" s="53"/>
      <c r="F932" s="53"/>
      <c r="G932" s="53"/>
      <c r="H932" s="56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 x14ac:dyDescent="0.3">
      <c r="A933" s="53"/>
      <c r="B933" s="53"/>
      <c r="C933" s="53"/>
      <c r="D933" s="53"/>
      <c r="E933" s="53"/>
      <c r="F933" s="53"/>
      <c r="G933" s="53"/>
      <c r="H933" s="56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 x14ac:dyDescent="0.3">
      <c r="A934" s="53"/>
      <c r="B934" s="53"/>
      <c r="C934" s="53"/>
      <c r="D934" s="53"/>
      <c r="E934" s="53"/>
      <c r="F934" s="53"/>
      <c r="G934" s="53"/>
      <c r="H934" s="56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 x14ac:dyDescent="0.3">
      <c r="A935" s="53"/>
      <c r="B935" s="53"/>
      <c r="C935" s="53"/>
      <c r="D935" s="53"/>
      <c r="E935" s="53"/>
      <c r="F935" s="53"/>
      <c r="G935" s="53"/>
      <c r="H935" s="56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 x14ac:dyDescent="0.3">
      <c r="A936" s="53"/>
      <c r="B936" s="53"/>
      <c r="C936" s="53"/>
      <c r="D936" s="53"/>
      <c r="E936" s="53"/>
      <c r="F936" s="53"/>
      <c r="G936" s="53"/>
      <c r="H936" s="56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 x14ac:dyDescent="0.3">
      <c r="A937" s="53"/>
      <c r="B937" s="53"/>
      <c r="C937" s="53"/>
      <c r="D937" s="53"/>
      <c r="E937" s="53"/>
      <c r="F937" s="53"/>
      <c r="G937" s="53"/>
      <c r="H937" s="56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 x14ac:dyDescent="0.3">
      <c r="A938" s="53"/>
      <c r="B938" s="53"/>
      <c r="C938" s="53"/>
      <c r="D938" s="53"/>
      <c r="E938" s="53"/>
      <c r="F938" s="53"/>
      <c r="G938" s="53"/>
      <c r="H938" s="56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 x14ac:dyDescent="0.3">
      <c r="A939" s="53"/>
      <c r="B939" s="53"/>
      <c r="C939" s="53"/>
      <c r="D939" s="53"/>
      <c r="E939" s="53"/>
      <c r="F939" s="53"/>
      <c r="G939" s="53"/>
      <c r="H939" s="56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 x14ac:dyDescent="0.3">
      <c r="A940" s="53"/>
      <c r="B940" s="53"/>
      <c r="C940" s="53"/>
      <c r="D940" s="53"/>
      <c r="E940" s="53"/>
      <c r="F940" s="53"/>
      <c r="G940" s="53"/>
      <c r="H940" s="56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 x14ac:dyDescent="0.3">
      <c r="A941" s="53"/>
      <c r="B941" s="53"/>
      <c r="C941" s="53"/>
      <c r="D941" s="53"/>
      <c r="E941" s="53"/>
      <c r="F941" s="53"/>
      <c r="G941" s="53"/>
      <c r="H941" s="56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 x14ac:dyDescent="0.3">
      <c r="A942" s="53"/>
      <c r="B942" s="53"/>
      <c r="C942" s="53"/>
      <c r="D942" s="53"/>
      <c r="E942" s="53"/>
      <c r="F942" s="53"/>
      <c r="G942" s="53"/>
      <c r="H942" s="56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 x14ac:dyDescent="0.3">
      <c r="A943" s="53"/>
      <c r="B943" s="53"/>
      <c r="C943" s="53"/>
      <c r="D943" s="53"/>
      <c r="E943" s="53"/>
      <c r="F943" s="53"/>
      <c r="G943" s="53"/>
      <c r="H943" s="56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 x14ac:dyDescent="0.3">
      <c r="A944" s="53"/>
      <c r="B944" s="53"/>
      <c r="C944" s="53"/>
      <c r="D944" s="53"/>
      <c r="E944" s="53"/>
      <c r="F944" s="53"/>
      <c r="G944" s="53"/>
      <c r="H944" s="56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 x14ac:dyDescent="0.3">
      <c r="A945" s="53"/>
      <c r="B945" s="53"/>
      <c r="C945" s="53"/>
      <c r="D945" s="53"/>
      <c r="E945" s="53"/>
      <c r="F945" s="53"/>
      <c r="G945" s="53"/>
      <c r="H945" s="56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 x14ac:dyDescent="0.3">
      <c r="A946" s="53"/>
      <c r="B946" s="53"/>
      <c r="C946" s="53"/>
      <c r="D946" s="53"/>
      <c r="E946" s="53"/>
      <c r="F946" s="53"/>
      <c r="G946" s="53"/>
      <c r="H946" s="56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 x14ac:dyDescent="0.3">
      <c r="A947" s="53"/>
      <c r="B947" s="53"/>
      <c r="C947" s="53"/>
      <c r="D947" s="53"/>
      <c r="E947" s="53"/>
      <c r="F947" s="53"/>
      <c r="G947" s="53"/>
      <c r="H947" s="56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 x14ac:dyDescent="0.3">
      <c r="A948" s="53"/>
      <c r="B948" s="53"/>
      <c r="C948" s="53"/>
      <c r="D948" s="53"/>
      <c r="E948" s="53"/>
      <c r="F948" s="53"/>
      <c r="G948" s="53"/>
      <c r="H948" s="56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 x14ac:dyDescent="0.3">
      <c r="A949" s="53"/>
      <c r="B949" s="53"/>
      <c r="C949" s="53"/>
      <c r="D949" s="53"/>
      <c r="E949" s="53"/>
      <c r="F949" s="53"/>
      <c r="G949" s="53"/>
      <c r="H949" s="56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 x14ac:dyDescent="0.3">
      <c r="A950" s="53"/>
      <c r="B950" s="53"/>
      <c r="C950" s="53"/>
      <c r="D950" s="53"/>
      <c r="E950" s="53"/>
      <c r="F950" s="53"/>
      <c r="G950" s="53"/>
      <c r="H950" s="56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 x14ac:dyDescent="0.3">
      <c r="A951" s="53"/>
      <c r="B951" s="53"/>
      <c r="C951" s="53"/>
      <c r="D951" s="53"/>
      <c r="E951" s="53"/>
      <c r="F951" s="53"/>
      <c r="G951" s="53"/>
      <c r="H951" s="56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 x14ac:dyDescent="0.3">
      <c r="A952" s="53"/>
      <c r="B952" s="53"/>
      <c r="C952" s="53"/>
      <c r="D952" s="53"/>
      <c r="E952" s="53"/>
      <c r="F952" s="53"/>
      <c r="G952" s="53"/>
      <c r="H952" s="56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 x14ac:dyDescent="0.3">
      <c r="A953" s="53"/>
      <c r="B953" s="53"/>
      <c r="C953" s="53"/>
      <c r="D953" s="53"/>
      <c r="E953" s="53"/>
      <c r="F953" s="53"/>
      <c r="G953" s="53"/>
      <c r="H953" s="56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 x14ac:dyDescent="0.3">
      <c r="A954" s="53"/>
      <c r="B954" s="53"/>
      <c r="C954" s="53"/>
      <c r="D954" s="53"/>
      <c r="E954" s="53"/>
      <c r="F954" s="53"/>
      <c r="G954" s="53"/>
      <c r="H954" s="56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 x14ac:dyDescent="0.3">
      <c r="A955" s="53"/>
      <c r="B955" s="53"/>
      <c r="C955" s="53"/>
      <c r="D955" s="53"/>
      <c r="E955" s="53"/>
      <c r="F955" s="53"/>
      <c r="G955" s="53"/>
      <c r="H955" s="56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 x14ac:dyDescent="0.3">
      <c r="A956" s="53"/>
      <c r="B956" s="53"/>
      <c r="C956" s="53"/>
      <c r="D956" s="53"/>
      <c r="E956" s="53"/>
      <c r="F956" s="53"/>
      <c r="G956" s="53"/>
      <c r="H956" s="56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 x14ac:dyDescent="0.3">
      <c r="A957" s="53"/>
      <c r="B957" s="53"/>
      <c r="C957" s="53"/>
      <c r="D957" s="53"/>
      <c r="E957" s="53"/>
      <c r="F957" s="53"/>
      <c r="G957" s="53"/>
      <c r="H957" s="56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 x14ac:dyDescent="0.3">
      <c r="A958" s="53"/>
      <c r="B958" s="53"/>
      <c r="C958" s="53"/>
      <c r="D958" s="53"/>
      <c r="E958" s="53"/>
      <c r="F958" s="53"/>
      <c r="G958" s="53"/>
      <c r="H958" s="56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 x14ac:dyDescent="0.3">
      <c r="A959" s="53"/>
      <c r="B959" s="53"/>
      <c r="C959" s="53"/>
      <c r="D959" s="53"/>
      <c r="E959" s="53"/>
      <c r="F959" s="53"/>
      <c r="G959" s="53"/>
      <c r="H959" s="56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 x14ac:dyDescent="0.3">
      <c r="A960" s="53"/>
      <c r="B960" s="53"/>
      <c r="C960" s="53"/>
      <c r="D960" s="53"/>
      <c r="E960" s="53"/>
      <c r="F960" s="53"/>
      <c r="G960" s="53"/>
      <c r="H960" s="56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 x14ac:dyDescent="0.3">
      <c r="A961" s="53"/>
      <c r="B961" s="53"/>
      <c r="C961" s="53"/>
      <c r="D961" s="53"/>
      <c r="E961" s="53"/>
      <c r="F961" s="53"/>
      <c r="G961" s="53"/>
      <c r="H961" s="56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 x14ac:dyDescent="0.3">
      <c r="A962" s="53"/>
      <c r="B962" s="53"/>
      <c r="C962" s="53"/>
      <c r="D962" s="53"/>
      <c r="E962" s="53"/>
      <c r="F962" s="53"/>
      <c r="G962" s="53"/>
      <c r="H962" s="56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 x14ac:dyDescent="0.3">
      <c r="A963" s="53"/>
      <c r="B963" s="53"/>
      <c r="C963" s="53"/>
      <c r="D963" s="53"/>
      <c r="E963" s="53"/>
      <c r="F963" s="53"/>
      <c r="G963" s="53"/>
      <c r="H963" s="56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 x14ac:dyDescent="0.3">
      <c r="A964" s="53"/>
      <c r="B964" s="53"/>
      <c r="C964" s="53"/>
      <c r="D964" s="53"/>
      <c r="E964" s="53"/>
      <c r="F964" s="53"/>
      <c r="G964" s="53"/>
      <c r="H964" s="56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 x14ac:dyDescent="0.3">
      <c r="A965" s="53"/>
      <c r="B965" s="53"/>
      <c r="C965" s="53"/>
      <c r="D965" s="53"/>
      <c r="E965" s="53"/>
      <c r="F965" s="53"/>
      <c r="G965" s="53"/>
      <c r="H965" s="56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 x14ac:dyDescent="0.3">
      <c r="A966" s="53"/>
      <c r="B966" s="53"/>
      <c r="C966" s="53"/>
      <c r="D966" s="53"/>
      <c r="E966" s="53"/>
      <c r="F966" s="53"/>
      <c r="G966" s="53"/>
      <c r="H966" s="56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 x14ac:dyDescent="0.3">
      <c r="A967" s="53"/>
      <c r="B967" s="53"/>
      <c r="C967" s="53"/>
      <c r="D967" s="53"/>
      <c r="E967" s="53"/>
      <c r="F967" s="53"/>
      <c r="G967" s="53"/>
      <c r="H967" s="56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 x14ac:dyDescent="0.3">
      <c r="A968" s="53"/>
      <c r="B968" s="53"/>
      <c r="C968" s="53"/>
      <c r="D968" s="53"/>
      <c r="E968" s="53"/>
      <c r="F968" s="53"/>
      <c r="G968" s="53"/>
      <c r="H968" s="56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 x14ac:dyDescent="0.3">
      <c r="A969" s="53"/>
      <c r="B969" s="53"/>
      <c r="C969" s="53"/>
      <c r="D969" s="53"/>
      <c r="E969" s="53"/>
      <c r="F969" s="53"/>
      <c r="G969" s="53"/>
      <c r="H969" s="56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 x14ac:dyDescent="0.3">
      <c r="A970" s="53"/>
      <c r="B970" s="53"/>
      <c r="C970" s="53"/>
      <c r="D970" s="53"/>
      <c r="E970" s="53"/>
      <c r="F970" s="53"/>
      <c r="G970" s="53"/>
      <c r="H970" s="56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 x14ac:dyDescent="0.3">
      <c r="A971" s="53"/>
      <c r="B971" s="53"/>
      <c r="C971" s="53"/>
      <c r="D971" s="53"/>
      <c r="E971" s="53"/>
      <c r="F971" s="53"/>
      <c r="G971" s="53"/>
      <c r="H971" s="56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 x14ac:dyDescent="0.3">
      <c r="A972" s="53"/>
      <c r="B972" s="53"/>
      <c r="C972" s="53"/>
      <c r="D972" s="53"/>
      <c r="E972" s="53"/>
      <c r="F972" s="53"/>
      <c r="G972" s="53"/>
      <c r="H972" s="56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 x14ac:dyDescent="0.3">
      <c r="A973" s="53"/>
      <c r="B973" s="53"/>
      <c r="C973" s="53"/>
      <c r="D973" s="53"/>
      <c r="E973" s="53"/>
      <c r="F973" s="53"/>
      <c r="G973" s="53"/>
      <c r="H973" s="56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75" customHeight="1" x14ac:dyDescent="0.3">
      <c r="A974" s="53"/>
      <c r="B974" s="53"/>
      <c r="C974" s="53"/>
      <c r="D974" s="53"/>
      <c r="E974" s="53"/>
      <c r="F974" s="53"/>
      <c r="G974" s="53"/>
      <c r="H974" s="56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75" customHeight="1" x14ac:dyDescent="0.3">
      <c r="A975" s="53"/>
      <c r="B975" s="53"/>
      <c r="C975" s="53"/>
      <c r="D975" s="53"/>
      <c r="E975" s="53"/>
      <c r="F975" s="53"/>
      <c r="G975" s="53"/>
      <c r="H975" s="56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75" customHeight="1" x14ac:dyDescent="0.3">
      <c r="A976" s="53"/>
      <c r="B976" s="53"/>
      <c r="C976" s="53"/>
      <c r="D976" s="53"/>
      <c r="E976" s="53"/>
      <c r="F976" s="53"/>
      <c r="G976" s="53"/>
      <c r="H976" s="56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75" customHeight="1" x14ac:dyDescent="0.3">
      <c r="A977" s="53"/>
      <c r="B977" s="53"/>
      <c r="C977" s="53"/>
      <c r="D977" s="53"/>
      <c r="E977" s="53"/>
      <c r="F977" s="53"/>
      <c r="G977" s="53"/>
      <c r="H977" s="56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75" customHeight="1" x14ac:dyDescent="0.3">
      <c r="A978" s="53"/>
      <c r="B978" s="53"/>
      <c r="C978" s="53"/>
      <c r="D978" s="53"/>
      <c r="E978" s="53"/>
      <c r="F978" s="53"/>
      <c r="G978" s="53"/>
      <c r="H978" s="56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75" customHeight="1" x14ac:dyDescent="0.3">
      <c r="A979" s="53"/>
      <c r="B979" s="53"/>
      <c r="C979" s="53"/>
      <c r="D979" s="53"/>
      <c r="E979" s="53"/>
      <c r="F979" s="53"/>
      <c r="G979" s="53"/>
      <c r="H979" s="56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75" customHeight="1" x14ac:dyDescent="0.3">
      <c r="A980" s="53"/>
      <c r="B980" s="53"/>
      <c r="C980" s="53"/>
      <c r="D980" s="53"/>
      <c r="E980" s="53"/>
      <c r="F980" s="53"/>
      <c r="G980" s="53"/>
      <c r="H980" s="56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75" customHeight="1" x14ac:dyDescent="0.3">
      <c r="A981" s="53"/>
      <c r="B981" s="53"/>
      <c r="C981" s="53"/>
      <c r="D981" s="53"/>
      <c r="E981" s="53"/>
      <c r="F981" s="53"/>
      <c r="G981" s="53"/>
      <c r="H981" s="56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75" customHeight="1" x14ac:dyDescent="0.3">
      <c r="A982" s="53"/>
      <c r="B982" s="53"/>
      <c r="C982" s="53"/>
      <c r="D982" s="53"/>
      <c r="E982" s="53"/>
      <c r="F982" s="53"/>
      <c r="G982" s="53"/>
      <c r="H982" s="56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5.75" customHeight="1" x14ac:dyDescent="0.3">
      <c r="A983" s="53"/>
      <c r="B983" s="53"/>
      <c r="C983" s="53"/>
      <c r="D983" s="53"/>
      <c r="E983" s="53"/>
      <c r="F983" s="53"/>
      <c r="G983" s="53"/>
      <c r="H983" s="56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5.75" customHeight="1" x14ac:dyDescent="0.3">
      <c r="A984" s="53"/>
      <c r="B984" s="53"/>
      <c r="C984" s="53"/>
      <c r="D984" s="53"/>
      <c r="E984" s="53"/>
      <c r="F984" s="53"/>
      <c r="G984" s="53"/>
      <c r="H984" s="56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5.75" customHeight="1" x14ac:dyDescent="0.3">
      <c r="A985" s="53"/>
      <c r="B985" s="53"/>
      <c r="C985" s="53"/>
      <c r="D985" s="53"/>
      <c r="E985" s="53"/>
      <c r="F985" s="53"/>
      <c r="G985" s="53"/>
      <c r="H985" s="56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5.75" customHeight="1" x14ac:dyDescent="0.3">
      <c r="A986" s="53"/>
      <c r="B986" s="53"/>
      <c r="C986" s="53"/>
      <c r="D986" s="53"/>
      <c r="E986" s="53"/>
      <c r="F986" s="53"/>
      <c r="G986" s="53"/>
      <c r="H986" s="56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5.75" customHeight="1" x14ac:dyDescent="0.3">
      <c r="A987" s="53"/>
      <c r="B987" s="53"/>
      <c r="C987" s="53"/>
      <c r="D987" s="53"/>
      <c r="E987" s="53"/>
      <c r="F987" s="53"/>
      <c r="G987" s="53"/>
      <c r="H987" s="56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5.75" customHeight="1" x14ac:dyDescent="0.3">
      <c r="A988" s="53"/>
      <c r="B988" s="53"/>
      <c r="C988" s="53"/>
      <c r="D988" s="53"/>
      <c r="E988" s="53"/>
      <c r="F988" s="53"/>
      <c r="G988" s="53"/>
      <c r="H988" s="56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5.75" customHeight="1" x14ac:dyDescent="0.3">
      <c r="A989" s="53"/>
      <c r="B989" s="53"/>
      <c r="C989" s="53"/>
      <c r="D989" s="53"/>
      <c r="E989" s="53"/>
      <c r="F989" s="53"/>
      <c r="G989" s="53"/>
      <c r="H989" s="56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5.75" customHeight="1" x14ac:dyDescent="0.3">
      <c r="A990" s="53"/>
      <c r="B990" s="53"/>
      <c r="C990" s="53"/>
      <c r="D990" s="53"/>
      <c r="E990" s="53"/>
      <c r="F990" s="53"/>
      <c r="G990" s="53"/>
      <c r="H990" s="56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5.75" customHeight="1" x14ac:dyDescent="0.3">
      <c r="A991" s="53"/>
      <c r="B991" s="53"/>
      <c r="C991" s="53"/>
      <c r="D991" s="53"/>
      <c r="E991" s="53"/>
      <c r="F991" s="53"/>
      <c r="G991" s="53"/>
      <c r="H991" s="56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5.75" customHeight="1" x14ac:dyDescent="0.3">
      <c r="A992" s="53"/>
      <c r="B992" s="53"/>
      <c r="C992" s="53"/>
      <c r="D992" s="53"/>
      <c r="E992" s="53"/>
      <c r="F992" s="53"/>
      <c r="G992" s="53"/>
      <c r="H992" s="56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5.75" customHeight="1" x14ac:dyDescent="0.3">
      <c r="A993" s="53"/>
      <c r="B993" s="53"/>
      <c r="C993" s="53"/>
      <c r="D993" s="53"/>
      <c r="E993" s="53"/>
      <c r="F993" s="53"/>
      <c r="G993" s="53"/>
      <c r="H993" s="56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5.75" customHeight="1" x14ac:dyDescent="0.3">
      <c r="A994" s="53"/>
      <c r="B994" s="53"/>
      <c r="C994" s="53"/>
      <c r="D994" s="53"/>
      <c r="E994" s="53"/>
      <c r="F994" s="53"/>
      <c r="G994" s="53"/>
      <c r="H994" s="56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5.75" customHeight="1" x14ac:dyDescent="0.3">
      <c r="A995" s="53"/>
      <c r="B995" s="53"/>
      <c r="C995" s="53"/>
      <c r="D995" s="53"/>
      <c r="E995" s="53"/>
      <c r="F995" s="53"/>
      <c r="G995" s="53"/>
      <c r="H995" s="56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5.75" customHeight="1" x14ac:dyDescent="0.3">
      <c r="A996" s="53"/>
      <c r="B996" s="53"/>
      <c r="C996" s="53"/>
      <c r="D996" s="53"/>
      <c r="E996" s="53"/>
      <c r="F996" s="53"/>
      <c r="G996" s="53"/>
      <c r="H996" s="56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5.75" customHeight="1" x14ac:dyDescent="0.3">
      <c r="A997" s="53"/>
      <c r="B997" s="53"/>
      <c r="C997" s="53"/>
      <c r="D997" s="53"/>
      <c r="E997" s="53"/>
      <c r="F997" s="53"/>
      <c r="G997" s="53"/>
      <c r="H997" s="56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5.75" customHeight="1" x14ac:dyDescent="0.3">
      <c r="A998" s="53"/>
      <c r="B998" s="53"/>
      <c r="C998" s="53"/>
      <c r="D998" s="53"/>
      <c r="E998" s="53"/>
      <c r="F998" s="53"/>
      <c r="G998" s="53"/>
      <c r="H998" s="56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5.75" customHeight="1" x14ac:dyDescent="0.3">
      <c r="A999" s="53"/>
      <c r="B999" s="53"/>
      <c r="C999" s="53"/>
      <c r="D999" s="53"/>
      <c r="E999" s="53"/>
      <c r="F999" s="53"/>
      <c r="G999" s="53"/>
      <c r="H999" s="56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5.75" customHeight="1" x14ac:dyDescent="0.3">
      <c r="A1000" s="53"/>
      <c r="B1000" s="53"/>
      <c r="C1000" s="53"/>
      <c r="D1000" s="53"/>
      <c r="E1000" s="53"/>
      <c r="F1000" s="53"/>
      <c r="G1000" s="53"/>
      <c r="H1000" s="56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18">
    <mergeCell ref="S7:S8"/>
    <mergeCell ref="T7:T8"/>
    <mergeCell ref="A1:V1"/>
    <mergeCell ref="A2:V2"/>
    <mergeCell ref="A3:V3"/>
    <mergeCell ref="A4:V4"/>
    <mergeCell ref="A7:A8"/>
    <mergeCell ref="B7:B8"/>
    <mergeCell ref="C7:C8"/>
    <mergeCell ref="D7:D8"/>
    <mergeCell ref="G7:H7"/>
    <mergeCell ref="I7:I8"/>
    <mergeCell ref="U7:U8"/>
    <mergeCell ref="V7:V8"/>
    <mergeCell ref="J7:J8"/>
    <mergeCell ref="K7:P7"/>
    <mergeCell ref="Q7:Q8"/>
    <mergeCell ref="R7:R8"/>
  </mergeCells>
  <dataValidations count="5">
    <dataValidation type="list" allowBlank="1" showErrorMessage="1" sqref="H10:H33 L10:M33" xr:uid="{7843EDE5-A4CD-4AF8-99C0-97259CA090E9}">
      <formula1>$A$35:$A$184</formula1>
    </dataValidation>
    <dataValidation type="list" allowBlank="1" showErrorMessage="1" sqref="T10:T33" xr:uid="{EBAB464F-DC4E-4118-84E7-7B9F34AA6097}">
      <formula1>$E$55:$E$60</formula1>
    </dataValidation>
    <dataValidation type="list" allowBlank="1" showErrorMessage="1" sqref="G10:G33" xr:uid="{40CDBE1E-F0F9-4A35-8222-B3EA68CFD65F}">
      <formula1>$B$35:$B$36</formula1>
    </dataValidation>
    <dataValidation type="list" allowBlank="1" showErrorMessage="1" sqref="R10:R21" xr:uid="{5E9C8778-C238-4590-8425-5985CBA01C17}">
      <formula1>$F$55:$F$58</formula1>
    </dataValidation>
    <dataValidation type="list" allowBlank="1" showErrorMessage="1" sqref="Q10:Q33" xr:uid="{0CD8A216-15FD-4A03-AD89-57B3C662EF73}">
      <formula1>$C$55:$C$62</formula1>
    </dataValidation>
  </dataValidations>
  <printOptions horizontalCentered="1"/>
  <pageMargins left="0.11811023622047245" right="0.11811023622047245" top="1.63" bottom="0.31496062992125984" header="0" footer="0"/>
  <pageSetup scale="5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8347-F295-4731-A7EC-4053D8EE1144}">
  <sheetPr>
    <pageSetUpPr fitToPage="1"/>
  </sheetPr>
  <dimension ref="A1:Z997"/>
  <sheetViews>
    <sheetView showGridLines="0" topLeftCell="A13" zoomScaleNormal="100" zoomScaleSheetLayoutView="100" workbookViewId="0">
      <selection activeCell="C37" sqref="C37"/>
    </sheetView>
  </sheetViews>
  <sheetFormatPr defaultColWidth="14.44140625" defaultRowHeight="15" customHeight="1" x14ac:dyDescent="0.3"/>
  <cols>
    <col min="1" max="1" width="3.5546875" style="52" customWidth="1"/>
    <col min="2" max="2" width="25.5546875" style="52" customWidth="1"/>
    <col min="3" max="3" width="17.33203125" style="52" bestFit="1" customWidth="1"/>
    <col min="4" max="4" width="3.88671875" style="52" bestFit="1" customWidth="1"/>
    <col min="5" max="5" width="15.44140625" style="52" customWidth="1"/>
    <col min="6" max="6" width="14.88671875" style="95" customWidth="1"/>
    <col min="7" max="7" width="10.109375" style="96" bestFit="1" customWidth="1"/>
    <col min="8" max="8" width="4" style="96" bestFit="1" customWidth="1"/>
    <col min="9" max="9" width="3.109375" style="96" bestFit="1" customWidth="1"/>
    <col min="10" max="10" width="18" style="96" bestFit="1" customWidth="1"/>
    <col min="11" max="11" width="14.88671875" style="95" customWidth="1"/>
    <col min="12" max="12" width="18.33203125" style="52" customWidth="1"/>
    <col min="13" max="13" width="3.109375" style="52" bestFit="1" customWidth="1"/>
    <col min="14" max="14" width="4" style="52" bestFit="1" customWidth="1"/>
    <col min="15" max="15" width="6.5546875" style="96" bestFit="1" customWidth="1"/>
    <col min="16" max="16" width="12.33203125" style="96" bestFit="1" customWidth="1"/>
    <col min="17" max="17" width="9.88671875" style="52" bestFit="1" customWidth="1"/>
    <col min="18" max="18" width="12" style="96" customWidth="1"/>
    <col min="19" max="19" width="12.109375" style="96" customWidth="1"/>
    <col min="20" max="20" width="13.109375" style="52" bestFit="1" customWidth="1"/>
    <col min="21" max="21" width="10.88671875" style="96" customWidth="1"/>
    <col min="22" max="22" width="15" style="96" customWidth="1"/>
    <col min="23" max="23" width="25.44140625" style="52" customWidth="1"/>
    <col min="24" max="26" width="8.6640625" style="52" customWidth="1"/>
    <col min="27" max="16384" width="14.44140625" style="52"/>
  </cols>
  <sheetData>
    <row r="1" spans="1:26" ht="18" x14ac:dyDescent="0.35">
      <c r="A1" s="478" t="s">
        <v>274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</row>
    <row r="2" spans="1:26" ht="18" x14ac:dyDescent="0.35">
      <c r="A2" s="478" t="s">
        <v>275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467"/>
    </row>
    <row r="3" spans="1:26" ht="18" x14ac:dyDescent="0.35">
      <c r="A3" s="478" t="s">
        <v>2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</row>
    <row r="4" spans="1:26" ht="14.4" x14ac:dyDescent="0.3">
      <c r="A4" s="93"/>
      <c r="C4" s="94"/>
      <c r="H4" s="93"/>
      <c r="I4" s="93"/>
      <c r="K4" s="97"/>
      <c r="M4" s="93"/>
      <c r="N4" s="93"/>
      <c r="Q4" s="96"/>
      <c r="T4" s="98"/>
    </row>
    <row r="5" spans="1:26" ht="19.5" customHeight="1" x14ac:dyDescent="0.3">
      <c r="A5" s="93"/>
      <c r="C5" s="94"/>
      <c r="H5" s="93"/>
      <c r="I5" s="93"/>
      <c r="K5" s="99" t="s">
        <v>276</v>
      </c>
      <c r="L5" s="100" t="s">
        <v>869</v>
      </c>
      <c r="M5" s="93"/>
      <c r="N5" s="93"/>
      <c r="Q5" s="96"/>
      <c r="T5" s="98"/>
    </row>
    <row r="6" spans="1:26" ht="24.75" customHeight="1" x14ac:dyDescent="0.3">
      <c r="A6" s="93"/>
      <c r="C6" s="94"/>
      <c r="H6" s="93"/>
      <c r="I6" s="93"/>
      <c r="K6" s="99" t="s">
        <v>278</v>
      </c>
      <c r="L6" s="100" t="s">
        <v>279</v>
      </c>
      <c r="M6" s="93"/>
      <c r="N6" s="93"/>
      <c r="Q6" s="96"/>
      <c r="T6" s="98"/>
    </row>
    <row r="7" spans="1:26" ht="14.4" x14ac:dyDescent="0.3">
      <c r="A7" s="93"/>
      <c r="C7" s="94"/>
      <c r="H7" s="93"/>
      <c r="I7" s="93"/>
      <c r="K7" s="97"/>
      <c r="M7" s="93"/>
      <c r="N7" s="93"/>
      <c r="Q7" s="96"/>
      <c r="T7" s="98"/>
    </row>
    <row r="8" spans="1:26" ht="14.4" x14ac:dyDescent="0.3">
      <c r="A8" s="93"/>
      <c r="C8" s="94"/>
      <c r="H8" s="93"/>
      <c r="I8" s="93"/>
      <c r="K8" s="97"/>
      <c r="M8" s="93"/>
      <c r="N8" s="93"/>
      <c r="Q8" s="96"/>
      <c r="T8" s="98"/>
    </row>
    <row r="9" spans="1:26" ht="14.4" x14ac:dyDescent="0.3">
      <c r="A9" s="479" t="s">
        <v>3</v>
      </c>
      <c r="B9" s="480" t="s">
        <v>280</v>
      </c>
      <c r="C9" s="481" t="s">
        <v>5</v>
      </c>
      <c r="D9" s="480" t="s">
        <v>6</v>
      </c>
      <c r="E9" s="103" t="s">
        <v>281</v>
      </c>
      <c r="F9" s="104" t="s">
        <v>282</v>
      </c>
      <c r="G9" s="482" t="s">
        <v>9</v>
      </c>
      <c r="H9" s="474"/>
      <c r="I9" s="475"/>
      <c r="J9" s="480" t="s">
        <v>10</v>
      </c>
      <c r="K9" s="484" t="s">
        <v>11</v>
      </c>
      <c r="L9" s="482" t="s">
        <v>12</v>
      </c>
      <c r="M9" s="474"/>
      <c r="N9" s="474"/>
      <c r="O9" s="474"/>
      <c r="P9" s="474"/>
      <c r="Q9" s="475"/>
      <c r="R9" s="486" t="s">
        <v>283</v>
      </c>
      <c r="S9" s="486" t="s">
        <v>284</v>
      </c>
      <c r="T9" s="487" t="s">
        <v>15</v>
      </c>
      <c r="U9" s="486" t="s">
        <v>285</v>
      </c>
      <c r="V9" s="486" t="s">
        <v>17</v>
      </c>
      <c r="W9" s="486" t="s">
        <v>18</v>
      </c>
      <c r="X9" s="106"/>
      <c r="Y9" s="106"/>
      <c r="Z9" s="106"/>
    </row>
    <row r="10" spans="1:26" s="112" customFormat="1" ht="28.8" x14ac:dyDescent="0.3">
      <c r="A10" s="470"/>
      <c r="B10" s="470"/>
      <c r="C10" s="470"/>
      <c r="D10" s="470"/>
      <c r="E10" s="107" t="s">
        <v>286</v>
      </c>
      <c r="F10" s="108" t="s">
        <v>287</v>
      </c>
      <c r="G10" s="105" t="s">
        <v>9</v>
      </c>
      <c r="H10" s="109" t="s">
        <v>23</v>
      </c>
      <c r="I10" s="109" t="s">
        <v>21</v>
      </c>
      <c r="J10" s="483"/>
      <c r="K10" s="485"/>
      <c r="L10" s="107" t="s">
        <v>288</v>
      </c>
      <c r="M10" s="110" t="s">
        <v>21</v>
      </c>
      <c r="N10" s="110" t="s">
        <v>23</v>
      </c>
      <c r="O10" s="107" t="s">
        <v>289</v>
      </c>
      <c r="P10" s="107" t="s">
        <v>25</v>
      </c>
      <c r="Q10" s="107" t="s">
        <v>26</v>
      </c>
      <c r="R10" s="483"/>
      <c r="S10" s="483"/>
      <c r="T10" s="470"/>
      <c r="U10" s="483"/>
      <c r="V10" s="483"/>
      <c r="W10" s="470"/>
      <c r="X10" s="111"/>
      <c r="Y10" s="111"/>
      <c r="Z10" s="111"/>
    </row>
    <row r="11" spans="1:26" ht="16.95" customHeight="1" x14ac:dyDescent="0.3">
      <c r="A11" s="113"/>
      <c r="B11" s="114"/>
      <c r="C11" s="115"/>
      <c r="D11" s="116"/>
      <c r="E11" s="116"/>
      <c r="F11" s="117"/>
      <c r="G11" s="118"/>
      <c r="H11" s="119"/>
      <c r="I11" s="119"/>
      <c r="J11" s="116"/>
      <c r="K11" s="117"/>
      <c r="L11" s="114"/>
      <c r="M11" s="113"/>
      <c r="N11" s="113"/>
      <c r="O11" s="116"/>
      <c r="P11" s="116"/>
      <c r="Q11" s="116"/>
      <c r="R11" s="116"/>
      <c r="S11" s="116"/>
      <c r="T11" s="120"/>
      <c r="U11" s="116"/>
      <c r="V11" s="115"/>
      <c r="W11" s="114"/>
      <c r="X11" s="121"/>
      <c r="Y11" s="121"/>
      <c r="Z11" s="121"/>
    </row>
    <row r="12" spans="1:26" ht="14.4" x14ac:dyDescent="0.3">
      <c r="A12" s="113">
        <v>1</v>
      </c>
      <c r="B12" s="114" t="s">
        <v>870</v>
      </c>
      <c r="C12" s="122" t="s">
        <v>871</v>
      </c>
      <c r="D12" s="116" t="s">
        <v>29</v>
      </c>
      <c r="E12" s="116" t="s">
        <v>872</v>
      </c>
      <c r="F12" s="123">
        <v>23240</v>
      </c>
      <c r="G12" s="116" t="s">
        <v>32</v>
      </c>
      <c r="H12" s="113">
        <v>1</v>
      </c>
      <c r="I12" s="113">
        <v>1</v>
      </c>
      <c r="J12" s="124" t="s">
        <v>873</v>
      </c>
      <c r="K12" s="125" t="s">
        <v>874</v>
      </c>
      <c r="L12" s="114" t="s">
        <v>875</v>
      </c>
      <c r="M12" s="113">
        <v>1</v>
      </c>
      <c r="N12" s="113">
        <v>1</v>
      </c>
      <c r="O12" s="116" t="s">
        <v>869</v>
      </c>
      <c r="P12" s="116" t="s">
        <v>279</v>
      </c>
      <c r="Q12" s="116">
        <v>16110</v>
      </c>
      <c r="R12" s="116" t="s">
        <v>295</v>
      </c>
      <c r="S12" s="116" t="s">
        <v>876</v>
      </c>
      <c r="T12" s="126" t="s">
        <v>877</v>
      </c>
      <c r="U12" s="116" t="s">
        <v>42</v>
      </c>
      <c r="V12" s="127" t="s">
        <v>878</v>
      </c>
      <c r="W12" s="114" t="s">
        <v>870</v>
      </c>
      <c r="X12" s="121"/>
      <c r="Y12" s="121"/>
      <c r="Z12" s="121"/>
    </row>
    <row r="13" spans="1:26" ht="14.4" x14ac:dyDescent="0.3">
      <c r="A13" s="128">
        <v>2</v>
      </c>
      <c r="B13" s="114" t="s">
        <v>879</v>
      </c>
      <c r="C13" s="122" t="s">
        <v>880</v>
      </c>
      <c r="D13" s="116" t="s">
        <v>29</v>
      </c>
      <c r="E13" s="129" t="s">
        <v>872</v>
      </c>
      <c r="F13" s="123">
        <v>30825</v>
      </c>
      <c r="G13" s="129" t="s">
        <v>300</v>
      </c>
      <c r="H13" s="128">
        <v>1</v>
      </c>
      <c r="I13" s="128">
        <v>1</v>
      </c>
      <c r="J13" s="124" t="s">
        <v>873</v>
      </c>
      <c r="K13" s="125" t="s">
        <v>874</v>
      </c>
      <c r="L13" s="114" t="s">
        <v>875</v>
      </c>
      <c r="M13" s="128">
        <v>1</v>
      </c>
      <c r="N13" s="128">
        <v>1</v>
      </c>
      <c r="O13" s="116" t="s">
        <v>869</v>
      </c>
      <c r="P13" s="116" t="s">
        <v>279</v>
      </c>
      <c r="Q13" s="116">
        <v>16110</v>
      </c>
      <c r="R13" s="129" t="s">
        <v>218</v>
      </c>
      <c r="S13" s="129" t="s">
        <v>876</v>
      </c>
      <c r="T13" s="126" t="s">
        <v>881</v>
      </c>
      <c r="U13" s="129" t="s">
        <v>42</v>
      </c>
      <c r="V13" s="130" t="s">
        <v>882</v>
      </c>
      <c r="W13" s="114" t="s">
        <v>879</v>
      </c>
    </row>
    <row r="14" spans="1:26" ht="14.4" x14ac:dyDescent="0.3">
      <c r="A14" s="113">
        <v>3</v>
      </c>
      <c r="B14" s="114" t="s">
        <v>883</v>
      </c>
      <c r="C14" s="122" t="s">
        <v>884</v>
      </c>
      <c r="D14" s="116" t="s">
        <v>29</v>
      </c>
      <c r="E14" s="129" t="s">
        <v>872</v>
      </c>
      <c r="F14" s="123">
        <v>23975</v>
      </c>
      <c r="G14" s="129" t="s">
        <v>300</v>
      </c>
      <c r="H14" s="128">
        <v>1</v>
      </c>
      <c r="I14" s="128">
        <v>2</v>
      </c>
      <c r="J14" s="124" t="s">
        <v>873</v>
      </c>
      <c r="K14" s="125" t="s">
        <v>874</v>
      </c>
      <c r="L14" s="114" t="s">
        <v>875</v>
      </c>
      <c r="M14" s="128">
        <v>2</v>
      </c>
      <c r="N14" s="128">
        <v>1</v>
      </c>
      <c r="O14" s="116" t="s">
        <v>869</v>
      </c>
      <c r="P14" s="116" t="s">
        <v>279</v>
      </c>
      <c r="Q14" s="116">
        <v>16110</v>
      </c>
      <c r="R14" s="129" t="s">
        <v>295</v>
      </c>
      <c r="S14" s="129" t="s">
        <v>876</v>
      </c>
      <c r="T14" s="126" t="s">
        <v>885</v>
      </c>
      <c r="U14" s="129" t="s">
        <v>42</v>
      </c>
      <c r="V14" s="130" t="s">
        <v>886</v>
      </c>
      <c r="W14" s="114" t="s">
        <v>883</v>
      </c>
    </row>
    <row r="15" spans="1:26" ht="14.4" x14ac:dyDescent="0.3">
      <c r="A15" s="128">
        <v>4</v>
      </c>
      <c r="B15" s="114" t="s">
        <v>887</v>
      </c>
      <c r="C15" s="122" t="s">
        <v>888</v>
      </c>
      <c r="D15" s="116" t="s">
        <v>29</v>
      </c>
      <c r="E15" s="116" t="s">
        <v>872</v>
      </c>
      <c r="F15" s="123">
        <v>23143</v>
      </c>
      <c r="G15" s="116" t="s">
        <v>300</v>
      </c>
      <c r="H15" s="113">
        <v>1</v>
      </c>
      <c r="I15" s="113">
        <v>3</v>
      </c>
      <c r="J15" s="124" t="s">
        <v>873</v>
      </c>
      <c r="K15" s="125" t="s">
        <v>874</v>
      </c>
      <c r="L15" s="114" t="s">
        <v>875</v>
      </c>
      <c r="M15" s="113">
        <v>3</v>
      </c>
      <c r="N15" s="113">
        <v>1</v>
      </c>
      <c r="O15" s="116" t="s">
        <v>869</v>
      </c>
      <c r="P15" s="116" t="s">
        <v>279</v>
      </c>
      <c r="Q15" s="116">
        <v>16110</v>
      </c>
      <c r="R15" s="116" t="s">
        <v>295</v>
      </c>
      <c r="S15" s="116" t="s">
        <v>876</v>
      </c>
      <c r="T15" s="126" t="s">
        <v>889</v>
      </c>
      <c r="U15" s="116" t="s">
        <v>42</v>
      </c>
      <c r="V15" s="127" t="s">
        <v>890</v>
      </c>
      <c r="W15" s="114" t="s">
        <v>887</v>
      </c>
      <c r="X15" s="121"/>
      <c r="Y15" s="121"/>
      <c r="Z15" s="121"/>
    </row>
    <row r="16" spans="1:26" ht="14.4" x14ac:dyDescent="0.3">
      <c r="A16" s="113">
        <v>5</v>
      </c>
      <c r="B16" s="114" t="s">
        <v>891</v>
      </c>
      <c r="C16" s="122" t="s">
        <v>892</v>
      </c>
      <c r="D16" s="116" t="s">
        <v>29</v>
      </c>
      <c r="E16" s="129" t="s">
        <v>872</v>
      </c>
      <c r="F16" s="123">
        <v>30049</v>
      </c>
      <c r="G16" s="129" t="s">
        <v>300</v>
      </c>
      <c r="H16" s="128">
        <v>1</v>
      </c>
      <c r="I16" s="128">
        <v>4</v>
      </c>
      <c r="J16" s="124" t="s">
        <v>873</v>
      </c>
      <c r="K16" s="125" t="s">
        <v>874</v>
      </c>
      <c r="L16" s="114" t="s">
        <v>875</v>
      </c>
      <c r="M16" s="128">
        <v>4</v>
      </c>
      <c r="N16" s="128">
        <v>1</v>
      </c>
      <c r="O16" s="116" t="s">
        <v>869</v>
      </c>
      <c r="P16" s="116" t="s">
        <v>279</v>
      </c>
      <c r="Q16" s="116">
        <v>16110</v>
      </c>
      <c r="R16" s="129" t="s">
        <v>295</v>
      </c>
      <c r="S16" s="129" t="s">
        <v>876</v>
      </c>
      <c r="T16" s="126" t="s">
        <v>893</v>
      </c>
      <c r="U16" s="129" t="s">
        <v>42</v>
      </c>
      <c r="V16" s="130" t="s">
        <v>894</v>
      </c>
      <c r="W16" s="114" t="s">
        <v>891</v>
      </c>
    </row>
    <row r="17" spans="1:26" ht="14.4" x14ac:dyDescent="0.3">
      <c r="A17" s="128">
        <v>6</v>
      </c>
      <c r="B17" s="114" t="s">
        <v>895</v>
      </c>
      <c r="C17" s="122" t="s">
        <v>896</v>
      </c>
      <c r="D17" s="116" t="s">
        <v>29</v>
      </c>
      <c r="E17" s="131" t="s">
        <v>897</v>
      </c>
      <c r="F17" s="123">
        <v>23096</v>
      </c>
      <c r="G17" s="129" t="s">
        <v>32</v>
      </c>
      <c r="H17" s="128">
        <v>2</v>
      </c>
      <c r="I17" s="128">
        <v>5</v>
      </c>
      <c r="J17" s="124" t="s">
        <v>873</v>
      </c>
      <c r="K17" s="125" t="s">
        <v>874</v>
      </c>
      <c r="L17" s="132" t="s">
        <v>898</v>
      </c>
      <c r="M17" s="128">
        <v>5</v>
      </c>
      <c r="N17" s="128">
        <v>2</v>
      </c>
      <c r="O17" s="116" t="s">
        <v>869</v>
      </c>
      <c r="P17" s="116" t="s">
        <v>279</v>
      </c>
      <c r="Q17" s="116">
        <v>16110</v>
      </c>
      <c r="R17" s="129" t="s">
        <v>295</v>
      </c>
      <c r="S17" s="129" t="s">
        <v>876</v>
      </c>
      <c r="T17" s="126" t="s">
        <v>899</v>
      </c>
      <c r="U17" s="129" t="s">
        <v>42</v>
      </c>
      <c r="V17" s="130" t="s">
        <v>900</v>
      </c>
      <c r="W17" s="114" t="s">
        <v>895</v>
      </c>
    </row>
    <row r="18" spans="1:26" ht="14.4" x14ac:dyDescent="0.3">
      <c r="A18" s="113">
        <v>7</v>
      </c>
      <c r="B18" s="114" t="s">
        <v>901</v>
      </c>
      <c r="C18" s="122" t="s">
        <v>902</v>
      </c>
      <c r="D18" s="116" t="s">
        <v>29</v>
      </c>
      <c r="E18" s="129" t="s">
        <v>872</v>
      </c>
      <c r="F18" s="123">
        <v>20946</v>
      </c>
      <c r="G18" s="129" t="s">
        <v>300</v>
      </c>
      <c r="H18" s="128">
        <v>2</v>
      </c>
      <c r="I18" s="128">
        <v>5</v>
      </c>
      <c r="J18" s="124" t="s">
        <v>873</v>
      </c>
      <c r="K18" s="125" t="s">
        <v>874</v>
      </c>
      <c r="L18" s="132" t="s">
        <v>898</v>
      </c>
      <c r="M18" s="128">
        <v>5</v>
      </c>
      <c r="N18" s="128">
        <v>2</v>
      </c>
      <c r="O18" s="116" t="s">
        <v>869</v>
      </c>
      <c r="P18" s="116" t="s">
        <v>279</v>
      </c>
      <c r="Q18" s="116">
        <v>16110</v>
      </c>
      <c r="R18" s="129" t="s">
        <v>320</v>
      </c>
      <c r="S18" s="129" t="s">
        <v>876</v>
      </c>
      <c r="T18" s="126" t="s">
        <v>903</v>
      </c>
      <c r="U18" s="129" t="s">
        <v>42</v>
      </c>
      <c r="V18" s="130" t="s">
        <v>904</v>
      </c>
      <c r="W18" s="114" t="s">
        <v>901</v>
      </c>
    </row>
    <row r="19" spans="1:26" ht="15.75" customHeight="1" x14ac:dyDescent="0.3">
      <c r="A19" s="128">
        <v>8</v>
      </c>
      <c r="B19" s="114" t="s">
        <v>905</v>
      </c>
      <c r="C19" s="122" t="s">
        <v>906</v>
      </c>
      <c r="D19" s="116" t="s">
        <v>29</v>
      </c>
      <c r="E19" s="116" t="s">
        <v>872</v>
      </c>
      <c r="F19" s="123">
        <v>29680</v>
      </c>
      <c r="G19" s="116" t="s">
        <v>300</v>
      </c>
      <c r="H19" s="113">
        <v>2</v>
      </c>
      <c r="I19" s="113">
        <v>6</v>
      </c>
      <c r="J19" s="124" t="s">
        <v>873</v>
      </c>
      <c r="K19" s="125" t="s">
        <v>874</v>
      </c>
      <c r="L19" s="132" t="s">
        <v>898</v>
      </c>
      <c r="M19" s="113">
        <v>6</v>
      </c>
      <c r="N19" s="113">
        <v>2</v>
      </c>
      <c r="O19" s="116" t="s">
        <v>869</v>
      </c>
      <c r="P19" s="116" t="s">
        <v>279</v>
      </c>
      <c r="Q19" s="116">
        <v>16110</v>
      </c>
      <c r="R19" s="116" t="s">
        <v>295</v>
      </c>
      <c r="S19" s="116" t="s">
        <v>876</v>
      </c>
      <c r="T19" s="126" t="s">
        <v>907</v>
      </c>
      <c r="U19" s="116" t="s">
        <v>42</v>
      </c>
      <c r="V19" s="127" t="s">
        <v>908</v>
      </c>
      <c r="W19" s="114" t="s">
        <v>905</v>
      </c>
      <c r="X19" s="121"/>
      <c r="Y19" s="121"/>
      <c r="Z19" s="121"/>
    </row>
    <row r="20" spans="1:26" ht="15.75" customHeight="1" x14ac:dyDescent="0.3">
      <c r="A20" s="113">
        <v>9</v>
      </c>
      <c r="B20" s="114" t="s">
        <v>909</v>
      </c>
      <c r="C20" s="122" t="s">
        <v>910</v>
      </c>
      <c r="D20" s="116" t="s">
        <v>29</v>
      </c>
      <c r="E20" s="131" t="s">
        <v>911</v>
      </c>
      <c r="F20" s="123">
        <v>28862</v>
      </c>
      <c r="G20" s="129" t="s">
        <v>300</v>
      </c>
      <c r="H20" s="128">
        <v>2</v>
      </c>
      <c r="I20" s="128">
        <v>7</v>
      </c>
      <c r="J20" s="124" t="s">
        <v>873</v>
      </c>
      <c r="K20" s="125" t="s">
        <v>874</v>
      </c>
      <c r="L20" s="132" t="s">
        <v>912</v>
      </c>
      <c r="M20" s="128">
        <v>7</v>
      </c>
      <c r="N20" s="128">
        <v>2</v>
      </c>
      <c r="O20" s="116" t="s">
        <v>869</v>
      </c>
      <c r="P20" s="116" t="s">
        <v>279</v>
      </c>
      <c r="Q20" s="116">
        <v>16110</v>
      </c>
      <c r="R20" s="129" t="s">
        <v>218</v>
      </c>
      <c r="S20" s="129" t="s">
        <v>876</v>
      </c>
      <c r="T20" s="126" t="s">
        <v>913</v>
      </c>
      <c r="U20" s="129" t="s">
        <v>42</v>
      </c>
      <c r="V20" s="130" t="s">
        <v>914</v>
      </c>
      <c r="W20" s="114" t="s">
        <v>909</v>
      </c>
    </row>
    <row r="21" spans="1:26" ht="15.75" customHeight="1" x14ac:dyDescent="0.3">
      <c r="A21" s="128">
        <v>10</v>
      </c>
      <c r="B21" s="114" t="s">
        <v>915</v>
      </c>
      <c r="C21" s="122" t="s">
        <v>916</v>
      </c>
      <c r="D21" s="116" t="s">
        <v>29</v>
      </c>
      <c r="E21" s="129" t="s">
        <v>872</v>
      </c>
      <c r="F21" s="123">
        <v>27386</v>
      </c>
      <c r="G21" s="129" t="s">
        <v>32</v>
      </c>
      <c r="H21" s="128">
        <v>3</v>
      </c>
      <c r="I21" s="128">
        <v>9</v>
      </c>
      <c r="J21" s="124" t="s">
        <v>873</v>
      </c>
      <c r="K21" s="125" t="s">
        <v>874</v>
      </c>
      <c r="L21" s="132" t="s">
        <v>917</v>
      </c>
      <c r="M21" s="128">
        <v>9</v>
      </c>
      <c r="N21" s="128">
        <v>3</v>
      </c>
      <c r="O21" s="116" t="s">
        <v>869</v>
      </c>
      <c r="P21" s="116" t="s">
        <v>279</v>
      </c>
      <c r="Q21" s="116">
        <v>16110</v>
      </c>
      <c r="R21" s="129" t="s">
        <v>218</v>
      </c>
      <c r="S21" s="129" t="s">
        <v>876</v>
      </c>
      <c r="T21" s="126" t="s">
        <v>918</v>
      </c>
      <c r="U21" s="129" t="s">
        <v>42</v>
      </c>
      <c r="V21" s="130" t="s">
        <v>919</v>
      </c>
      <c r="W21" s="114" t="s">
        <v>915</v>
      </c>
    </row>
    <row r="22" spans="1:26" ht="15.75" customHeight="1" x14ac:dyDescent="0.3">
      <c r="A22" s="113">
        <v>11</v>
      </c>
      <c r="B22" s="114" t="s">
        <v>920</v>
      </c>
      <c r="C22" s="122" t="s">
        <v>921</v>
      </c>
      <c r="D22" s="116" t="s">
        <v>29</v>
      </c>
      <c r="E22" s="129" t="s">
        <v>872</v>
      </c>
      <c r="F22" s="123">
        <v>25584</v>
      </c>
      <c r="G22" s="129" t="s">
        <v>300</v>
      </c>
      <c r="H22" s="128">
        <v>3</v>
      </c>
      <c r="I22" s="128">
        <v>8</v>
      </c>
      <c r="J22" s="124" t="s">
        <v>873</v>
      </c>
      <c r="K22" s="125" t="s">
        <v>874</v>
      </c>
      <c r="L22" s="132" t="s">
        <v>917</v>
      </c>
      <c r="M22" s="128">
        <v>8</v>
      </c>
      <c r="N22" s="128">
        <v>3</v>
      </c>
      <c r="O22" s="116" t="s">
        <v>869</v>
      </c>
      <c r="P22" s="116" t="s">
        <v>279</v>
      </c>
      <c r="Q22" s="116">
        <v>16110</v>
      </c>
      <c r="R22" s="129" t="s">
        <v>218</v>
      </c>
      <c r="S22" s="129" t="s">
        <v>876</v>
      </c>
      <c r="T22" s="126" t="s">
        <v>922</v>
      </c>
      <c r="U22" s="129" t="s">
        <v>42</v>
      </c>
      <c r="V22" s="130" t="s">
        <v>923</v>
      </c>
      <c r="W22" s="114" t="s">
        <v>920</v>
      </c>
    </row>
    <row r="23" spans="1:26" ht="15.75" customHeight="1" x14ac:dyDescent="0.3">
      <c r="A23" s="128">
        <v>12</v>
      </c>
      <c r="B23" s="114" t="s">
        <v>924</v>
      </c>
      <c r="C23" s="122" t="s">
        <v>925</v>
      </c>
      <c r="D23" s="116" t="s">
        <v>29</v>
      </c>
      <c r="E23" s="129" t="s">
        <v>872</v>
      </c>
      <c r="F23" s="123">
        <v>28196</v>
      </c>
      <c r="G23" s="129" t="s">
        <v>300</v>
      </c>
      <c r="H23" s="128">
        <v>3</v>
      </c>
      <c r="I23" s="128">
        <v>9</v>
      </c>
      <c r="J23" s="124" t="s">
        <v>873</v>
      </c>
      <c r="K23" s="125" t="s">
        <v>874</v>
      </c>
      <c r="L23" s="132" t="s">
        <v>917</v>
      </c>
      <c r="M23" s="128">
        <v>9</v>
      </c>
      <c r="N23" s="128">
        <v>3</v>
      </c>
      <c r="O23" s="116" t="s">
        <v>869</v>
      </c>
      <c r="P23" s="116" t="s">
        <v>279</v>
      </c>
      <c r="Q23" s="116">
        <v>16110</v>
      </c>
      <c r="R23" s="129" t="s">
        <v>295</v>
      </c>
      <c r="S23" s="129" t="s">
        <v>876</v>
      </c>
      <c r="T23" s="126" t="s">
        <v>926</v>
      </c>
      <c r="U23" s="129" t="s">
        <v>42</v>
      </c>
      <c r="V23" s="130" t="s">
        <v>927</v>
      </c>
      <c r="W23" s="114" t="s">
        <v>924</v>
      </c>
    </row>
    <row r="24" spans="1:26" ht="15.75" customHeight="1" x14ac:dyDescent="0.3">
      <c r="A24" s="113">
        <v>13</v>
      </c>
      <c r="B24" s="114" t="s">
        <v>928</v>
      </c>
      <c r="C24" s="122" t="s">
        <v>929</v>
      </c>
      <c r="D24" s="116" t="s">
        <v>29</v>
      </c>
      <c r="E24" s="129" t="s">
        <v>872</v>
      </c>
      <c r="F24" s="123">
        <v>23398</v>
      </c>
      <c r="G24" s="129" t="s">
        <v>32</v>
      </c>
      <c r="H24" s="128">
        <v>4</v>
      </c>
      <c r="I24" s="128">
        <v>12</v>
      </c>
      <c r="J24" s="124" t="s">
        <v>873</v>
      </c>
      <c r="K24" s="125" t="s">
        <v>874</v>
      </c>
      <c r="L24" s="132" t="s">
        <v>930</v>
      </c>
      <c r="M24" s="128">
        <v>12</v>
      </c>
      <c r="N24" s="128">
        <v>4</v>
      </c>
      <c r="O24" s="116" t="s">
        <v>869</v>
      </c>
      <c r="P24" s="116" t="s">
        <v>279</v>
      </c>
      <c r="Q24" s="116">
        <v>16110</v>
      </c>
      <c r="R24" s="129" t="s">
        <v>320</v>
      </c>
      <c r="S24" s="129" t="s">
        <v>876</v>
      </c>
      <c r="T24" s="126" t="s">
        <v>931</v>
      </c>
      <c r="U24" s="129" t="s">
        <v>42</v>
      </c>
      <c r="V24" s="130" t="s">
        <v>932</v>
      </c>
      <c r="W24" s="114" t="s">
        <v>928</v>
      </c>
    </row>
    <row r="25" spans="1:26" ht="15.75" customHeight="1" x14ac:dyDescent="0.3">
      <c r="A25" s="128">
        <v>14</v>
      </c>
      <c r="B25" s="114" t="s">
        <v>933</v>
      </c>
      <c r="C25" s="122" t="s">
        <v>934</v>
      </c>
      <c r="D25" s="116" t="s">
        <v>29</v>
      </c>
      <c r="E25" s="129" t="s">
        <v>872</v>
      </c>
      <c r="F25" s="123">
        <v>25996</v>
      </c>
      <c r="G25" s="129" t="s">
        <v>300</v>
      </c>
      <c r="H25" s="128">
        <v>4</v>
      </c>
      <c r="I25" s="128">
        <v>10</v>
      </c>
      <c r="J25" s="124" t="s">
        <v>873</v>
      </c>
      <c r="K25" s="125" t="s">
        <v>874</v>
      </c>
      <c r="L25" s="132" t="s">
        <v>930</v>
      </c>
      <c r="M25" s="128">
        <v>10</v>
      </c>
      <c r="N25" s="128">
        <v>4</v>
      </c>
      <c r="O25" s="116" t="s">
        <v>869</v>
      </c>
      <c r="P25" s="116" t="s">
        <v>279</v>
      </c>
      <c r="Q25" s="116">
        <v>16110</v>
      </c>
      <c r="R25" s="129" t="s">
        <v>295</v>
      </c>
      <c r="S25" s="129" t="s">
        <v>797</v>
      </c>
      <c r="T25" s="126" t="s">
        <v>935</v>
      </c>
      <c r="U25" s="129" t="s">
        <v>42</v>
      </c>
      <c r="V25" s="130" t="s">
        <v>936</v>
      </c>
      <c r="W25" s="114" t="s">
        <v>933</v>
      </c>
    </row>
    <row r="26" spans="1:26" ht="15.75" customHeight="1" x14ac:dyDescent="0.3">
      <c r="A26" s="113">
        <v>15</v>
      </c>
      <c r="B26" s="114" t="s">
        <v>937</v>
      </c>
      <c r="C26" s="122" t="s">
        <v>938</v>
      </c>
      <c r="D26" s="116" t="s">
        <v>29</v>
      </c>
      <c r="E26" s="129" t="s">
        <v>872</v>
      </c>
      <c r="F26" s="123">
        <v>26811</v>
      </c>
      <c r="G26" s="129" t="s">
        <v>300</v>
      </c>
      <c r="H26" s="128">
        <v>4</v>
      </c>
      <c r="I26" s="128">
        <v>11</v>
      </c>
      <c r="J26" s="124" t="s">
        <v>873</v>
      </c>
      <c r="K26" s="125" t="s">
        <v>874</v>
      </c>
      <c r="L26" s="132" t="s">
        <v>930</v>
      </c>
      <c r="M26" s="128">
        <v>11</v>
      </c>
      <c r="N26" s="128">
        <v>4</v>
      </c>
      <c r="O26" s="116" t="s">
        <v>869</v>
      </c>
      <c r="P26" s="116" t="s">
        <v>279</v>
      </c>
      <c r="Q26" s="116">
        <v>16110</v>
      </c>
      <c r="R26" s="129" t="s">
        <v>320</v>
      </c>
      <c r="S26" s="129" t="s">
        <v>876</v>
      </c>
      <c r="T26" s="126" t="s">
        <v>939</v>
      </c>
      <c r="U26" s="129" t="s">
        <v>42</v>
      </c>
      <c r="V26" s="130" t="s">
        <v>940</v>
      </c>
      <c r="W26" s="114" t="s">
        <v>937</v>
      </c>
    </row>
    <row r="27" spans="1:26" ht="15.75" customHeight="1" x14ac:dyDescent="0.3">
      <c r="A27" s="128">
        <v>16</v>
      </c>
      <c r="B27" s="114" t="s">
        <v>941</v>
      </c>
      <c r="C27" s="122" t="s">
        <v>942</v>
      </c>
      <c r="D27" s="116" t="s">
        <v>29</v>
      </c>
      <c r="E27" s="129" t="s">
        <v>872</v>
      </c>
      <c r="F27" s="123">
        <v>25420</v>
      </c>
      <c r="G27" s="129" t="s">
        <v>300</v>
      </c>
      <c r="H27" s="128">
        <v>4</v>
      </c>
      <c r="I27" s="128">
        <v>12</v>
      </c>
      <c r="J27" s="124" t="s">
        <v>873</v>
      </c>
      <c r="K27" s="125" t="s">
        <v>874</v>
      </c>
      <c r="L27" s="132" t="s">
        <v>930</v>
      </c>
      <c r="M27" s="128">
        <v>12</v>
      </c>
      <c r="N27" s="128">
        <v>4</v>
      </c>
      <c r="O27" s="116" t="s">
        <v>869</v>
      </c>
      <c r="P27" s="116" t="s">
        <v>279</v>
      </c>
      <c r="Q27" s="116">
        <v>16110</v>
      </c>
      <c r="R27" s="129" t="s">
        <v>320</v>
      </c>
      <c r="S27" s="129" t="s">
        <v>876</v>
      </c>
      <c r="T27" s="126" t="s">
        <v>943</v>
      </c>
      <c r="U27" s="129" t="s">
        <v>42</v>
      </c>
      <c r="V27" s="130" t="s">
        <v>944</v>
      </c>
      <c r="W27" s="114" t="s">
        <v>941</v>
      </c>
    </row>
    <row r="28" spans="1:26" ht="15.75" customHeight="1" x14ac:dyDescent="0.3">
      <c r="A28" s="113">
        <v>17</v>
      </c>
      <c r="B28" s="114" t="s">
        <v>945</v>
      </c>
      <c r="C28" s="122" t="s">
        <v>946</v>
      </c>
      <c r="D28" s="116" t="s">
        <v>29</v>
      </c>
      <c r="E28" s="124" t="s">
        <v>947</v>
      </c>
      <c r="F28" s="123">
        <v>24997</v>
      </c>
      <c r="G28" s="116" t="s">
        <v>32</v>
      </c>
      <c r="H28" s="113">
        <v>5</v>
      </c>
      <c r="I28" s="113">
        <v>13</v>
      </c>
      <c r="J28" s="124" t="s">
        <v>873</v>
      </c>
      <c r="K28" s="125" t="s">
        <v>874</v>
      </c>
      <c r="L28" s="114" t="s">
        <v>948</v>
      </c>
      <c r="M28" s="113">
        <v>13</v>
      </c>
      <c r="N28" s="113">
        <v>5</v>
      </c>
      <c r="O28" s="116" t="s">
        <v>869</v>
      </c>
      <c r="P28" s="116" t="s">
        <v>279</v>
      </c>
      <c r="Q28" s="116">
        <v>16110</v>
      </c>
      <c r="R28" s="116" t="s">
        <v>295</v>
      </c>
      <c r="S28" s="116" t="s">
        <v>876</v>
      </c>
      <c r="T28" s="126" t="s">
        <v>949</v>
      </c>
      <c r="U28" s="116" t="s">
        <v>42</v>
      </c>
      <c r="V28" s="127" t="s">
        <v>950</v>
      </c>
      <c r="W28" s="114" t="s">
        <v>945</v>
      </c>
      <c r="X28" s="121"/>
      <c r="Y28" s="121"/>
      <c r="Z28" s="121"/>
    </row>
    <row r="29" spans="1:26" ht="15.75" customHeight="1" x14ac:dyDescent="0.3">
      <c r="A29" s="128">
        <v>18</v>
      </c>
      <c r="B29" s="132" t="s">
        <v>951</v>
      </c>
      <c r="C29" s="122" t="s">
        <v>952</v>
      </c>
      <c r="D29" s="116" t="s">
        <v>29</v>
      </c>
      <c r="E29" s="129" t="s">
        <v>872</v>
      </c>
      <c r="F29" s="123">
        <v>29718</v>
      </c>
      <c r="G29" s="129" t="s">
        <v>300</v>
      </c>
      <c r="H29" s="128">
        <v>5</v>
      </c>
      <c r="I29" s="128">
        <v>13</v>
      </c>
      <c r="J29" s="124" t="s">
        <v>873</v>
      </c>
      <c r="K29" s="125" t="s">
        <v>874</v>
      </c>
      <c r="L29" s="114" t="s">
        <v>948</v>
      </c>
      <c r="M29" s="128">
        <v>13</v>
      </c>
      <c r="N29" s="128">
        <v>5</v>
      </c>
      <c r="O29" s="116" t="s">
        <v>869</v>
      </c>
      <c r="P29" s="116" t="s">
        <v>279</v>
      </c>
      <c r="Q29" s="116">
        <v>16110</v>
      </c>
      <c r="R29" s="129" t="s">
        <v>295</v>
      </c>
      <c r="S29" s="129" t="s">
        <v>876</v>
      </c>
      <c r="T29" s="126" t="s">
        <v>953</v>
      </c>
      <c r="U29" s="129" t="s">
        <v>42</v>
      </c>
      <c r="V29" s="130" t="s">
        <v>954</v>
      </c>
      <c r="W29" s="132" t="s">
        <v>951</v>
      </c>
    </row>
    <row r="30" spans="1:26" ht="15.75" customHeight="1" x14ac:dyDescent="0.3">
      <c r="A30" s="113">
        <v>19</v>
      </c>
      <c r="B30" s="114" t="s">
        <v>955</v>
      </c>
      <c r="C30" s="122" t="s">
        <v>956</v>
      </c>
      <c r="D30" s="116" t="s">
        <v>29</v>
      </c>
      <c r="E30" s="129" t="s">
        <v>872</v>
      </c>
      <c r="F30" s="123">
        <v>28523</v>
      </c>
      <c r="G30" s="129" t="s">
        <v>300</v>
      </c>
      <c r="H30" s="128">
        <v>5</v>
      </c>
      <c r="I30" s="128">
        <v>14</v>
      </c>
      <c r="J30" s="124" t="s">
        <v>873</v>
      </c>
      <c r="K30" s="125" t="s">
        <v>874</v>
      </c>
      <c r="L30" s="114" t="s">
        <v>948</v>
      </c>
      <c r="M30" s="128">
        <v>14</v>
      </c>
      <c r="N30" s="128">
        <v>5</v>
      </c>
      <c r="O30" s="116" t="s">
        <v>869</v>
      </c>
      <c r="P30" s="116" t="s">
        <v>279</v>
      </c>
      <c r="Q30" s="116">
        <v>16110</v>
      </c>
      <c r="R30" s="129" t="s">
        <v>64</v>
      </c>
      <c r="S30" s="129" t="s">
        <v>876</v>
      </c>
      <c r="T30" s="126" t="s">
        <v>957</v>
      </c>
      <c r="U30" s="129" t="s">
        <v>42</v>
      </c>
      <c r="V30" s="130" t="s">
        <v>958</v>
      </c>
      <c r="W30" s="114" t="s">
        <v>955</v>
      </c>
    </row>
    <row r="31" spans="1:26" ht="15.75" customHeight="1" x14ac:dyDescent="0.3">
      <c r="A31" s="128">
        <v>20</v>
      </c>
      <c r="B31" s="114" t="s">
        <v>959</v>
      </c>
      <c r="C31" s="122" t="s">
        <v>960</v>
      </c>
      <c r="D31" s="116" t="s">
        <v>29</v>
      </c>
      <c r="E31" s="129" t="s">
        <v>872</v>
      </c>
      <c r="F31" s="123">
        <v>23596</v>
      </c>
      <c r="G31" s="129" t="s">
        <v>300</v>
      </c>
      <c r="H31" s="128">
        <v>5</v>
      </c>
      <c r="I31" s="128">
        <v>15</v>
      </c>
      <c r="J31" s="124" t="s">
        <v>873</v>
      </c>
      <c r="K31" s="125" t="s">
        <v>874</v>
      </c>
      <c r="L31" s="114" t="s">
        <v>961</v>
      </c>
      <c r="M31" s="128">
        <v>15</v>
      </c>
      <c r="N31" s="128">
        <v>5</v>
      </c>
      <c r="O31" s="116" t="s">
        <v>869</v>
      </c>
      <c r="P31" s="116" t="s">
        <v>279</v>
      </c>
      <c r="Q31" s="116">
        <v>16110</v>
      </c>
      <c r="R31" s="129" t="s">
        <v>320</v>
      </c>
      <c r="S31" s="129" t="s">
        <v>797</v>
      </c>
      <c r="T31" s="126" t="s">
        <v>962</v>
      </c>
      <c r="U31" s="129" t="s">
        <v>42</v>
      </c>
      <c r="V31" s="130" t="s">
        <v>963</v>
      </c>
      <c r="W31" s="114" t="s">
        <v>959</v>
      </c>
    </row>
    <row r="32" spans="1:26" ht="15.75" customHeight="1" x14ac:dyDescent="0.3">
      <c r="A32" s="113">
        <v>21</v>
      </c>
      <c r="B32" s="114" t="s">
        <v>964</v>
      </c>
      <c r="C32" s="122" t="s">
        <v>965</v>
      </c>
      <c r="D32" s="116" t="s">
        <v>29</v>
      </c>
      <c r="E32" s="124" t="s">
        <v>966</v>
      </c>
      <c r="F32" s="123">
        <v>20931</v>
      </c>
      <c r="G32" s="116" t="s">
        <v>32</v>
      </c>
      <c r="H32" s="113">
        <v>6</v>
      </c>
      <c r="I32" s="113">
        <v>18</v>
      </c>
      <c r="J32" s="124" t="s">
        <v>873</v>
      </c>
      <c r="K32" s="125" t="s">
        <v>874</v>
      </c>
      <c r="L32" s="114" t="s">
        <v>967</v>
      </c>
      <c r="M32" s="113">
        <v>18</v>
      </c>
      <c r="N32" s="113">
        <v>6</v>
      </c>
      <c r="O32" s="116" t="s">
        <v>869</v>
      </c>
      <c r="P32" s="116" t="s">
        <v>279</v>
      </c>
      <c r="Q32" s="116">
        <v>16110</v>
      </c>
      <c r="R32" s="116" t="s">
        <v>295</v>
      </c>
      <c r="S32" s="116" t="s">
        <v>876</v>
      </c>
      <c r="T32" s="126" t="s">
        <v>968</v>
      </c>
      <c r="U32" s="116" t="s">
        <v>42</v>
      </c>
      <c r="V32" s="127" t="s">
        <v>969</v>
      </c>
      <c r="W32" s="114" t="s">
        <v>964</v>
      </c>
      <c r="X32" s="121"/>
      <c r="Y32" s="121"/>
      <c r="Z32" s="121"/>
    </row>
    <row r="33" spans="1:23" ht="15.75" customHeight="1" x14ac:dyDescent="0.3">
      <c r="A33" s="128">
        <v>22</v>
      </c>
      <c r="B33" s="132" t="s">
        <v>153</v>
      </c>
      <c r="C33" s="122" t="s">
        <v>970</v>
      </c>
      <c r="D33" s="116" t="s">
        <v>29</v>
      </c>
      <c r="E33" s="129" t="s">
        <v>872</v>
      </c>
      <c r="F33" s="123">
        <v>27801</v>
      </c>
      <c r="G33" s="129" t="s">
        <v>300</v>
      </c>
      <c r="H33" s="128">
        <v>6</v>
      </c>
      <c r="I33" s="128">
        <v>16</v>
      </c>
      <c r="J33" s="124" t="s">
        <v>873</v>
      </c>
      <c r="K33" s="125" t="s">
        <v>874</v>
      </c>
      <c r="L33" s="114" t="s">
        <v>967</v>
      </c>
      <c r="M33" s="128">
        <v>16</v>
      </c>
      <c r="N33" s="128">
        <v>6</v>
      </c>
      <c r="O33" s="116" t="s">
        <v>869</v>
      </c>
      <c r="P33" s="116" t="s">
        <v>279</v>
      </c>
      <c r="Q33" s="116">
        <v>16110</v>
      </c>
      <c r="R33" s="129" t="s">
        <v>320</v>
      </c>
      <c r="S33" s="129" t="s">
        <v>876</v>
      </c>
      <c r="T33" s="126" t="s">
        <v>971</v>
      </c>
      <c r="U33" s="129" t="s">
        <v>42</v>
      </c>
      <c r="V33" s="130" t="s">
        <v>972</v>
      </c>
      <c r="W33" s="132" t="s">
        <v>153</v>
      </c>
    </row>
    <row r="34" spans="1:23" ht="15.75" customHeight="1" x14ac:dyDescent="0.3">
      <c r="A34" s="113">
        <v>23</v>
      </c>
      <c r="B34" s="132" t="s">
        <v>973</v>
      </c>
      <c r="C34" s="122" t="s">
        <v>974</v>
      </c>
      <c r="D34" s="116" t="s">
        <v>29</v>
      </c>
      <c r="E34" s="129" t="s">
        <v>872</v>
      </c>
      <c r="F34" s="123">
        <v>24985</v>
      </c>
      <c r="G34" s="129" t="s">
        <v>300</v>
      </c>
      <c r="H34" s="128">
        <v>6</v>
      </c>
      <c r="I34" s="128">
        <v>17</v>
      </c>
      <c r="J34" s="124" t="s">
        <v>873</v>
      </c>
      <c r="K34" s="125" t="s">
        <v>874</v>
      </c>
      <c r="L34" s="114" t="s">
        <v>967</v>
      </c>
      <c r="M34" s="128">
        <v>17</v>
      </c>
      <c r="N34" s="128">
        <v>6</v>
      </c>
      <c r="O34" s="116" t="s">
        <v>869</v>
      </c>
      <c r="P34" s="116" t="s">
        <v>279</v>
      </c>
      <c r="Q34" s="116">
        <v>16110</v>
      </c>
      <c r="R34" s="129" t="s">
        <v>320</v>
      </c>
      <c r="S34" s="129" t="s">
        <v>876</v>
      </c>
      <c r="T34" s="126" t="s">
        <v>975</v>
      </c>
      <c r="U34" s="129" t="s">
        <v>42</v>
      </c>
      <c r="V34" s="130" t="s">
        <v>976</v>
      </c>
      <c r="W34" s="132" t="s">
        <v>973</v>
      </c>
    </row>
    <row r="35" spans="1:23" ht="15.75" customHeight="1" x14ac:dyDescent="0.3">
      <c r="A35" s="128">
        <v>24</v>
      </c>
      <c r="B35" s="132" t="s">
        <v>977</v>
      </c>
      <c r="C35" s="122" t="s">
        <v>978</v>
      </c>
      <c r="D35" s="116" t="s">
        <v>29</v>
      </c>
      <c r="E35" s="131" t="s">
        <v>979</v>
      </c>
      <c r="F35" s="123">
        <v>24874</v>
      </c>
      <c r="G35" s="129" t="s">
        <v>300</v>
      </c>
      <c r="H35" s="128">
        <v>6</v>
      </c>
      <c r="I35" s="128">
        <v>18</v>
      </c>
      <c r="J35" s="124" t="s">
        <v>873</v>
      </c>
      <c r="K35" s="125" t="s">
        <v>874</v>
      </c>
      <c r="L35" s="114" t="s">
        <v>967</v>
      </c>
      <c r="M35" s="128">
        <v>18</v>
      </c>
      <c r="N35" s="128">
        <v>6</v>
      </c>
      <c r="O35" s="116" t="s">
        <v>869</v>
      </c>
      <c r="P35" s="116" t="s">
        <v>279</v>
      </c>
      <c r="Q35" s="116">
        <v>16110</v>
      </c>
      <c r="R35" s="129" t="s">
        <v>295</v>
      </c>
      <c r="S35" s="129" t="s">
        <v>876</v>
      </c>
      <c r="T35" s="126" t="s">
        <v>980</v>
      </c>
      <c r="U35" s="129" t="s">
        <v>42</v>
      </c>
      <c r="V35" s="130" t="s">
        <v>981</v>
      </c>
      <c r="W35" s="132" t="s">
        <v>977</v>
      </c>
    </row>
    <row r="36" spans="1:23" ht="15.75" customHeight="1" x14ac:dyDescent="0.3">
      <c r="A36" s="93"/>
      <c r="B36" s="133"/>
      <c r="C36" s="94"/>
      <c r="D36" s="133"/>
      <c r="E36" s="133"/>
      <c r="F36" s="134"/>
      <c r="G36" s="106"/>
      <c r="H36" s="93"/>
      <c r="I36" s="93"/>
      <c r="J36" s="106"/>
      <c r="K36" s="99"/>
      <c r="L36" s="133"/>
      <c r="M36" s="93"/>
      <c r="N36" s="93"/>
      <c r="O36" s="106"/>
      <c r="P36" s="106"/>
      <c r="Q36" s="106"/>
      <c r="R36" s="106"/>
      <c r="S36" s="106"/>
      <c r="T36" s="135"/>
      <c r="U36" s="106"/>
      <c r="V36" s="136"/>
      <c r="W36" s="133"/>
    </row>
    <row r="37" spans="1:23" ht="15.75" customHeight="1" x14ac:dyDescent="0.3">
      <c r="A37" s="93"/>
      <c r="B37" s="133"/>
      <c r="C37" s="94"/>
      <c r="D37" s="133"/>
      <c r="E37" s="133"/>
      <c r="F37" s="134"/>
      <c r="G37" s="106"/>
      <c r="H37" s="93"/>
      <c r="I37" s="93"/>
      <c r="J37" s="106"/>
      <c r="K37" s="99"/>
      <c r="L37" s="133"/>
      <c r="M37" s="93"/>
      <c r="N37" s="93"/>
      <c r="O37" s="106"/>
      <c r="P37" s="106"/>
      <c r="Q37" s="106"/>
      <c r="R37" s="106"/>
      <c r="S37" s="106"/>
      <c r="T37" s="135"/>
      <c r="U37" s="106"/>
      <c r="V37" s="136"/>
      <c r="W37" s="133"/>
    </row>
    <row r="38" spans="1:23" ht="15.75" customHeight="1" x14ac:dyDescent="0.3">
      <c r="A38" s="93"/>
      <c r="B38" s="133"/>
      <c r="C38" s="94"/>
      <c r="D38" s="133"/>
      <c r="E38" s="133"/>
      <c r="F38" s="134"/>
      <c r="G38" s="106"/>
      <c r="H38" s="93"/>
      <c r="I38" s="93"/>
      <c r="J38" s="106"/>
      <c r="K38" s="99"/>
      <c r="L38" s="133"/>
      <c r="M38" s="93"/>
      <c r="N38" s="93"/>
      <c r="O38" s="106"/>
      <c r="P38" s="106"/>
      <c r="Q38" s="106"/>
      <c r="R38" s="106"/>
      <c r="S38" s="106"/>
      <c r="T38" s="135"/>
      <c r="U38" s="106"/>
      <c r="V38" s="136"/>
      <c r="W38" s="133"/>
    </row>
    <row r="39" spans="1:23" ht="15.75" customHeight="1" x14ac:dyDescent="0.3">
      <c r="A39" s="93"/>
      <c r="B39" s="133"/>
      <c r="C39" s="94"/>
      <c r="D39" s="133"/>
      <c r="E39" s="133"/>
      <c r="F39" s="134"/>
      <c r="G39" s="106"/>
      <c r="H39" s="93"/>
      <c r="I39" s="93"/>
      <c r="J39" s="106"/>
      <c r="K39" s="99"/>
      <c r="L39" s="133"/>
      <c r="M39" s="93"/>
      <c r="N39" s="93"/>
      <c r="O39" s="106"/>
      <c r="P39" s="106"/>
      <c r="Q39" s="106"/>
      <c r="R39" s="106"/>
      <c r="S39" s="106"/>
      <c r="T39" s="135"/>
      <c r="U39" s="106"/>
      <c r="V39" s="136"/>
      <c r="W39" s="133"/>
    </row>
    <row r="40" spans="1:23" ht="15.75" customHeight="1" x14ac:dyDescent="0.3">
      <c r="A40" s="93"/>
      <c r="B40" s="133"/>
      <c r="C40" s="94"/>
      <c r="D40" s="133"/>
      <c r="E40" s="133"/>
      <c r="F40" s="134"/>
      <c r="G40" s="106"/>
      <c r="H40" s="93"/>
      <c r="I40" s="93"/>
      <c r="J40" s="106"/>
      <c r="K40" s="99"/>
      <c r="L40" s="133"/>
      <c r="M40" s="93"/>
      <c r="N40" s="93"/>
      <c r="O40" s="106"/>
      <c r="P40" s="106"/>
      <c r="Q40" s="106"/>
      <c r="R40" s="106"/>
      <c r="S40" s="106"/>
      <c r="T40" s="135"/>
      <c r="U40" s="106"/>
      <c r="V40" s="136"/>
      <c r="W40" s="133"/>
    </row>
    <row r="41" spans="1:23" ht="15.75" customHeight="1" x14ac:dyDescent="0.3">
      <c r="A41" s="93"/>
      <c r="B41" s="133"/>
      <c r="C41" s="94"/>
      <c r="D41" s="133"/>
      <c r="E41" s="133"/>
      <c r="F41" s="134"/>
      <c r="G41" s="106"/>
      <c r="H41" s="93"/>
      <c r="I41" s="93"/>
      <c r="J41" s="106"/>
      <c r="K41" s="99"/>
      <c r="L41" s="133"/>
      <c r="M41" s="93"/>
      <c r="N41" s="93"/>
      <c r="O41" s="106"/>
      <c r="P41" s="106"/>
      <c r="Q41" s="106"/>
      <c r="R41" s="106"/>
      <c r="S41" s="106"/>
      <c r="T41" s="135"/>
      <c r="U41" s="106"/>
      <c r="V41" s="136"/>
      <c r="W41" s="133"/>
    </row>
    <row r="42" spans="1:23" ht="15.75" customHeight="1" x14ac:dyDescent="0.3">
      <c r="A42" s="93"/>
      <c r="B42" s="133"/>
      <c r="C42" s="94"/>
      <c r="D42" s="133"/>
      <c r="E42" s="133"/>
      <c r="F42" s="134"/>
      <c r="G42" s="106"/>
      <c r="H42" s="93"/>
      <c r="I42" s="93"/>
      <c r="J42" s="106"/>
      <c r="K42" s="99"/>
      <c r="L42" s="133"/>
      <c r="M42" s="93"/>
      <c r="N42" s="93"/>
      <c r="O42" s="106"/>
      <c r="P42" s="106"/>
      <c r="Q42" s="106"/>
      <c r="R42" s="106"/>
      <c r="S42" s="106"/>
      <c r="T42" s="135"/>
      <c r="U42" s="106"/>
      <c r="V42" s="136"/>
      <c r="W42" s="133"/>
    </row>
    <row r="43" spans="1:23" ht="15.75" customHeight="1" x14ac:dyDescent="0.3">
      <c r="A43" s="93"/>
      <c r="B43" s="133"/>
      <c r="C43" s="94"/>
      <c r="D43" s="133"/>
      <c r="E43" s="133"/>
      <c r="F43" s="134"/>
      <c r="G43" s="106"/>
      <c r="H43" s="93"/>
      <c r="I43" s="93"/>
      <c r="J43" s="106"/>
      <c r="K43" s="99"/>
      <c r="L43" s="133"/>
      <c r="M43" s="93"/>
      <c r="N43" s="93"/>
      <c r="O43" s="106"/>
      <c r="P43" s="106"/>
      <c r="Q43" s="106"/>
      <c r="R43" s="106"/>
      <c r="S43" s="106"/>
      <c r="T43" s="135"/>
      <c r="U43" s="106"/>
      <c r="V43" s="136"/>
      <c r="W43" s="133"/>
    </row>
    <row r="44" spans="1:23" ht="15.75" customHeight="1" x14ac:dyDescent="0.3">
      <c r="A44" s="93"/>
      <c r="B44" s="133"/>
      <c r="C44" s="94"/>
      <c r="D44" s="133"/>
      <c r="E44" s="133"/>
      <c r="F44" s="134"/>
      <c r="G44" s="106"/>
      <c r="H44" s="93"/>
      <c r="I44" s="93"/>
      <c r="J44" s="106"/>
      <c r="K44" s="99"/>
      <c r="L44" s="133"/>
      <c r="M44" s="93"/>
      <c r="N44" s="93"/>
      <c r="O44" s="106"/>
      <c r="P44" s="106"/>
      <c r="Q44" s="106"/>
      <c r="R44" s="106"/>
      <c r="S44" s="106"/>
      <c r="T44" s="135"/>
      <c r="U44" s="106"/>
      <c r="V44" s="136"/>
      <c r="W44" s="133"/>
    </row>
    <row r="45" spans="1:23" ht="15.75" customHeight="1" x14ac:dyDescent="0.3">
      <c r="A45" s="93"/>
      <c r="B45" s="133"/>
      <c r="C45" s="94"/>
      <c r="D45" s="133"/>
      <c r="E45" s="133"/>
      <c r="F45" s="134"/>
      <c r="G45" s="106"/>
      <c r="H45" s="93"/>
      <c r="I45" s="93"/>
      <c r="J45" s="106"/>
      <c r="K45" s="99"/>
      <c r="L45" s="133"/>
      <c r="M45" s="93"/>
      <c r="N45" s="93"/>
      <c r="O45" s="106"/>
      <c r="P45" s="106"/>
      <c r="Q45" s="106"/>
      <c r="R45" s="106"/>
      <c r="S45" s="106"/>
      <c r="T45" s="135"/>
      <c r="U45" s="106"/>
      <c r="V45" s="136"/>
      <c r="W45" s="133"/>
    </row>
    <row r="46" spans="1:23" ht="15.75" customHeight="1" x14ac:dyDescent="0.3">
      <c r="A46" s="93"/>
      <c r="B46" s="133"/>
      <c r="C46" s="94"/>
      <c r="D46" s="133"/>
      <c r="E46" s="133"/>
      <c r="F46" s="134"/>
      <c r="G46" s="106"/>
      <c r="H46" s="93"/>
      <c r="I46" s="93"/>
      <c r="J46" s="106"/>
      <c r="K46" s="99"/>
      <c r="L46" s="133"/>
      <c r="M46" s="93"/>
      <c r="N46" s="93"/>
      <c r="O46" s="106"/>
      <c r="P46" s="106"/>
      <c r="Q46" s="106"/>
      <c r="R46" s="106"/>
      <c r="S46" s="106"/>
      <c r="T46" s="135"/>
      <c r="U46" s="106"/>
      <c r="V46" s="136"/>
      <c r="W46" s="133"/>
    </row>
    <row r="47" spans="1:23" ht="15.75" customHeight="1" x14ac:dyDescent="0.3">
      <c r="A47" s="93"/>
      <c r="C47" s="94"/>
      <c r="H47" s="93"/>
      <c r="I47" s="93"/>
      <c r="K47" s="97"/>
      <c r="M47" s="93"/>
      <c r="N47" s="93"/>
      <c r="Q47" s="96"/>
      <c r="T47" s="98"/>
      <c r="V47" s="136"/>
    </row>
    <row r="48" spans="1:23" ht="15.75" customHeight="1" x14ac:dyDescent="0.3">
      <c r="A48" s="93"/>
      <c r="C48" s="94"/>
      <c r="H48" s="93"/>
      <c r="I48" s="93"/>
      <c r="K48" s="97"/>
      <c r="M48" s="93"/>
      <c r="N48" s="93"/>
      <c r="Q48" s="96"/>
      <c r="T48" s="98"/>
    </row>
    <row r="49" spans="1:20" ht="15.75" customHeight="1" x14ac:dyDescent="0.3">
      <c r="A49" s="93">
        <v>1</v>
      </c>
      <c r="B49" s="52" t="s">
        <v>300</v>
      </c>
      <c r="H49" s="93"/>
      <c r="I49" s="93"/>
      <c r="K49" s="97"/>
      <c r="M49" s="93"/>
      <c r="N49" s="93"/>
      <c r="Q49" s="96"/>
      <c r="T49" s="98"/>
    </row>
    <row r="50" spans="1:20" ht="15.75" customHeight="1" x14ac:dyDescent="0.3">
      <c r="A50" s="93">
        <v>2</v>
      </c>
      <c r="B50" s="52" t="s">
        <v>32</v>
      </c>
      <c r="H50" s="93"/>
      <c r="I50" s="93"/>
      <c r="K50" s="97"/>
      <c r="M50" s="93"/>
      <c r="N50" s="93"/>
      <c r="Q50" s="96"/>
      <c r="T50" s="98"/>
    </row>
    <row r="51" spans="1:20" ht="15.75" customHeight="1" x14ac:dyDescent="0.3">
      <c r="A51" s="93">
        <v>3</v>
      </c>
      <c r="H51" s="93"/>
      <c r="I51" s="93"/>
      <c r="K51" s="97"/>
      <c r="M51" s="93"/>
      <c r="N51" s="93"/>
      <c r="Q51" s="96"/>
      <c r="T51" s="98"/>
    </row>
    <row r="52" spans="1:20" ht="15.75" customHeight="1" x14ac:dyDescent="0.3">
      <c r="A52" s="93">
        <v>4</v>
      </c>
      <c r="H52" s="93"/>
      <c r="I52" s="93"/>
      <c r="K52" s="97"/>
      <c r="M52" s="93"/>
      <c r="N52" s="93"/>
      <c r="Q52" s="96"/>
      <c r="T52" s="98"/>
    </row>
    <row r="53" spans="1:20" ht="15.75" customHeight="1" x14ac:dyDescent="0.3">
      <c r="A53" s="93">
        <v>5</v>
      </c>
      <c r="H53" s="93"/>
      <c r="I53" s="93"/>
      <c r="K53" s="97"/>
      <c r="M53" s="93"/>
      <c r="N53" s="93"/>
      <c r="Q53" s="96"/>
      <c r="T53" s="98"/>
    </row>
    <row r="54" spans="1:20" ht="15.75" customHeight="1" x14ac:dyDescent="0.3">
      <c r="A54" s="93">
        <v>6</v>
      </c>
      <c r="H54" s="93"/>
      <c r="I54" s="93"/>
      <c r="K54" s="97"/>
      <c r="M54" s="93"/>
      <c r="N54" s="93"/>
      <c r="Q54" s="96"/>
      <c r="T54" s="98"/>
    </row>
    <row r="55" spans="1:20" ht="15.75" customHeight="1" x14ac:dyDescent="0.3">
      <c r="A55" s="93">
        <v>7</v>
      </c>
      <c r="H55" s="93"/>
      <c r="I55" s="93"/>
      <c r="K55" s="97"/>
      <c r="M55" s="93"/>
      <c r="N55" s="93"/>
      <c r="Q55" s="96"/>
      <c r="T55" s="98"/>
    </row>
    <row r="56" spans="1:20" ht="15.75" customHeight="1" x14ac:dyDescent="0.3">
      <c r="A56" s="93">
        <v>8</v>
      </c>
      <c r="H56" s="93"/>
      <c r="I56" s="93"/>
      <c r="K56" s="97"/>
      <c r="M56" s="93"/>
      <c r="N56" s="93"/>
      <c r="Q56" s="96"/>
      <c r="T56" s="98"/>
    </row>
    <row r="57" spans="1:20" ht="15.75" customHeight="1" x14ac:dyDescent="0.3">
      <c r="A57" s="93">
        <v>9</v>
      </c>
      <c r="C57" s="94"/>
      <c r="H57" s="93"/>
      <c r="I57" s="93"/>
      <c r="K57" s="97"/>
      <c r="M57" s="93"/>
      <c r="N57" s="93"/>
      <c r="Q57" s="96"/>
      <c r="T57" s="98"/>
    </row>
    <row r="58" spans="1:20" ht="15.75" customHeight="1" x14ac:dyDescent="0.3">
      <c r="A58" s="93">
        <v>10</v>
      </c>
      <c r="C58" s="94"/>
      <c r="H58" s="93"/>
      <c r="I58" s="93"/>
      <c r="K58" s="97"/>
      <c r="M58" s="93"/>
      <c r="N58" s="93"/>
      <c r="Q58" s="96"/>
      <c r="T58" s="98"/>
    </row>
    <row r="59" spans="1:20" ht="15.75" customHeight="1" x14ac:dyDescent="0.3">
      <c r="A59" s="93">
        <v>11</v>
      </c>
      <c r="C59" s="94"/>
      <c r="H59" s="93"/>
      <c r="I59" s="93"/>
      <c r="K59" s="97"/>
      <c r="M59" s="93"/>
      <c r="N59" s="93"/>
      <c r="Q59" s="96"/>
      <c r="T59" s="98"/>
    </row>
    <row r="60" spans="1:20" ht="15.75" customHeight="1" x14ac:dyDescent="0.3">
      <c r="A60" s="93">
        <v>12</v>
      </c>
      <c r="C60" s="94"/>
      <c r="H60" s="93"/>
      <c r="I60" s="93"/>
      <c r="K60" s="97"/>
      <c r="M60" s="93"/>
      <c r="N60" s="93"/>
      <c r="Q60" s="96"/>
      <c r="T60" s="98"/>
    </row>
    <row r="61" spans="1:20" ht="15.75" customHeight="1" x14ac:dyDescent="0.3">
      <c r="A61" s="93">
        <v>13</v>
      </c>
      <c r="H61" s="93"/>
      <c r="I61" s="93"/>
      <c r="K61" s="97"/>
      <c r="M61" s="93"/>
      <c r="N61" s="93"/>
      <c r="Q61" s="96"/>
      <c r="T61" s="98"/>
    </row>
    <row r="62" spans="1:20" ht="15.75" customHeight="1" x14ac:dyDescent="0.3">
      <c r="A62" s="93">
        <v>14</v>
      </c>
      <c r="H62" s="93"/>
      <c r="I62" s="93"/>
      <c r="K62" s="97"/>
      <c r="M62" s="93"/>
      <c r="N62" s="93"/>
      <c r="Q62" s="96"/>
      <c r="T62" s="98"/>
    </row>
    <row r="63" spans="1:20" ht="15.75" customHeight="1" x14ac:dyDescent="0.3">
      <c r="A63" s="93">
        <v>15</v>
      </c>
      <c r="H63" s="93"/>
      <c r="I63" s="93"/>
      <c r="K63" s="97"/>
      <c r="M63" s="93"/>
      <c r="N63" s="93"/>
      <c r="Q63" s="96"/>
      <c r="T63" s="98"/>
    </row>
    <row r="64" spans="1:20" ht="15.75" customHeight="1" x14ac:dyDescent="0.3">
      <c r="A64" s="93">
        <v>16</v>
      </c>
      <c r="H64" s="93"/>
      <c r="I64" s="93"/>
      <c r="K64" s="97"/>
      <c r="M64" s="93"/>
      <c r="N64" s="93"/>
      <c r="Q64" s="96"/>
      <c r="T64" s="98"/>
    </row>
    <row r="65" spans="1:20" ht="15.75" customHeight="1" x14ac:dyDescent="0.3">
      <c r="A65" s="93">
        <v>17</v>
      </c>
      <c r="H65" s="93"/>
      <c r="I65" s="93"/>
      <c r="K65" s="97"/>
      <c r="M65" s="93"/>
      <c r="N65" s="93"/>
      <c r="Q65" s="96"/>
      <c r="T65" s="98"/>
    </row>
    <row r="66" spans="1:20" ht="15.75" customHeight="1" x14ac:dyDescent="0.3">
      <c r="A66" s="93">
        <v>18</v>
      </c>
      <c r="H66" s="93"/>
      <c r="I66" s="93"/>
      <c r="K66" s="97"/>
      <c r="M66" s="93"/>
      <c r="N66" s="93"/>
      <c r="Q66" s="96"/>
      <c r="T66" s="98"/>
    </row>
    <row r="67" spans="1:20" ht="15.75" customHeight="1" x14ac:dyDescent="0.3">
      <c r="A67" s="93">
        <v>19</v>
      </c>
      <c r="H67" s="93"/>
      <c r="I67" s="93"/>
      <c r="K67" s="97"/>
      <c r="M67" s="93"/>
      <c r="N67" s="93"/>
      <c r="Q67" s="96"/>
      <c r="T67" s="98"/>
    </row>
    <row r="68" spans="1:20" ht="15.75" customHeight="1" x14ac:dyDescent="0.3">
      <c r="A68" s="93">
        <v>20</v>
      </c>
      <c r="H68" s="93"/>
      <c r="I68" s="93"/>
      <c r="K68" s="97"/>
      <c r="M68" s="93"/>
      <c r="N68" s="93"/>
      <c r="Q68" s="96"/>
      <c r="T68" s="98"/>
    </row>
    <row r="69" spans="1:20" ht="15.75" customHeight="1" x14ac:dyDescent="0.3">
      <c r="A69" s="93">
        <v>21</v>
      </c>
      <c r="C69" s="94" t="s">
        <v>64</v>
      </c>
      <c r="E69" s="52" t="s">
        <v>42</v>
      </c>
      <c r="F69" s="95" t="s">
        <v>40</v>
      </c>
      <c r="H69" s="93"/>
      <c r="I69" s="93"/>
      <c r="K69" s="97"/>
      <c r="M69" s="93"/>
      <c r="N69" s="93"/>
      <c r="Q69" s="96"/>
      <c r="T69" s="98"/>
    </row>
    <row r="70" spans="1:20" ht="15.75" customHeight="1" x14ac:dyDescent="0.3">
      <c r="A70" s="93">
        <v>22</v>
      </c>
      <c r="C70" s="94" t="s">
        <v>320</v>
      </c>
      <c r="E70" s="52" t="s">
        <v>795</v>
      </c>
      <c r="F70" s="95" t="s">
        <v>796</v>
      </c>
      <c r="H70" s="93"/>
      <c r="I70" s="93"/>
      <c r="K70" s="97"/>
      <c r="M70" s="93"/>
      <c r="N70" s="93"/>
      <c r="Q70" s="96"/>
      <c r="T70" s="98"/>
    </row>
    <row r="71" spans="1:20" ht="15.75" customHeight="1" x14ac:dyDescent="0.3">
      <c r="A71" s="93">
        <v>23</v>
      </c>
      <c r="C71" s="94" t="s">
        <v>295</v>
      </c>
      <c r="E71" s="52" t="s">
        <v>775</v>
      </c>
      <c r="F71" s="95" t="s">
        <v>797</v>
      </c>
      <c r="H71" s="93"/>
      <c r="I71" s="93"/>
      <c r="K71" s="97"/>
      <c r="M71" s="93"/>
      <c r="N71" s="93"/>
      <c r="Q71" s="96"/>
      <c r="T71" s="98"/>
    </row>
    <row r="72" spans="1:20" ht="15.75" customHeight="1" x14ac:dyDescent="0.3">
      <c r="A72" s="93">
        <v>24</v>
      </c>
      <c r="C72" s="94" t="s">
        <v>798</v>
      </c>
      <c r="E72" s="52" t="s">
        <v>799</v>
      </c>
      <c r="F72" s="95" t="s">
        <v>232</v>
      </c>
      <c r="H72" s="93"/>
      <c r="I72" s="93"/>
      <c r="K72" s="97"/>
      <c r="M72" s="93"/>
      <c r="N72" s="93"/>
      <c r="Q72" s="96"/>
      <c r="T72" s="98"/>
    </row>
    <row r="73" spans="1:20" ht="15.75" customHeight="1" x14ac:dyDescent="0.3">
      <c r="A73" s="93">
        <v>25</v>
      </c>
      <c r="C73" s="94" t="s">
        <v>231</v>
      </c>
      <c r="E73" s="52" t="s">
        <v>800</v>
      </c>
      <c r="H73" s="93"/>
      <c r="I73" s="93"/>
      <c r="K73" s="97"/>
      <c r="M73" s="93"/>
      <c r="N73" s="93"/>
      <c r="Q73" s="96"/>
      <c r="T73" s="98"/>
    </row>
    <row r="74" spans="1:20" ht="15.75" customHeight="1" x14ac:dyDescent="0.3">
      <c r="A74" s="93">
        <v>26</v>
      </c>
      <c r="C74" s="94" t="s">
        <v>218</v>
      </c>
      <c r="E74" s="52" t="s">
        <v>801</v>
      </c>
      <c r="H74" s="93"/>
      <c r="I74" s="93"/>
      <c r="K74" s="97"/>
      <c r="M74" s="93"/>
      <c r="N74" s="93"/>
      <c r="Q74" s="96"/>
      <c r="T74" s="98"/>
    </row>
    <row r="75" spans="1:20" ht="15.75" customHeight="1" x14ac:dyDescent="0.3">
      <c r="A75" s="93">
        <v>27</v>
      </c>
      <c r="C75" s="94" t="s">
        <v>802</v>
      </c>
      <c r="H75" s="93"/>
      <c r="I75" s="93"/>
      <c r="K75" s="97"/>
      <c r="M75" s="93"/>
      <c r="N75" s="93"/>
      <c r="Q75" s="96"/>
      <c r="T75" s="98"/>
    </row>
    <row r="76" spans="1:20" ht="15.75" customHeight="1" x14ac:dyDescent="0.3">
      <c r="A76" s="93">
        <v>28</v>
      </c>
      <c r="C76" s="94" t="s">
        <v>803</v>
      </c>
      <c r="H76" s="93"/>
      <c r="I76" s="93"/>
      <c r="K76" s="97"/>
      <c r="M76" s="93"/>
      <c r="N76" s="93"/>
      <c r="Q76" s="96"/>
      <c r="T76" s="98"/>
    </row>
    <row r="77" spans="1:20" ht="15.75" customHeight="1" x14ac:dyDescent="0.3">
      <c r="A77" s="93">
        <v>29</v>
      </c>
      <c r="C77" s="94"/>
      <c r="H77" s="93"/>
      <c r="I77" s="93"/>
      <c r="K77" s="97"/>
      <c r="M77" s="93"/>
      <c r="N77" s="93"/>
      <c r="Q77" s="96"/>
      <c r="T77" s="98"/>
    </row>
    <row r="78" spans="1:20" ht="15.75" customHeight="1" x14ac:dyDescent="0.3">
      <c r="A78" s="93">
        <v>30</v>
      </c>
      <c r="C78" s="94"/>
      <c r="H78" s="93"/>
      <c r="I78" s="93"/>
      <c r="K78" s="97"/>
      <c r="M78" s="93"/>
      <c r="N78" s="93"/>
      <c r="Q78" s="96"/>
      <c r="T78" s="98"/>
    </row>
    <row r="79" spans="1:20" ht="15.75" customHeight="1" x14ac:dyDescent="0.3">
      <c r="A79" s="93">
        <v>31</v>
      </c>
      <c r="C79" s="94"/>
      <c r="H79" s="93"/>
      <c r="I79" s="93"/>
      <c r="K79" s="97"/>
      <c r="M79" s="93"/>
      <c r="N79" s="93"/>
      <c r="Q79" s="96"/>
      <c r="T79" s="98"/>
    </row>
    <row r="80" spans="1:20" ht="15.75" customHeight="1" x14ac:dyDescent="0.3">
      <c r="A80" s="93">
        <v>32</v>
      </c>
      <c r="C80" s="94"/>
      <c r="H80" s="93"/>
      <c r="I80" s="93"/>
      <c r="K80" s="97"/>
      <c r="M80" s="93"/>
      <c r="N80" s="93"/>
      <c r="Q80" s="96"/>
      <c r="T80" s="98"/>
    </row>
    <row r="81" spans="1:20" ht="15.75" customHeight="1" x14ac:dyDescent="0.3">
      <c r="A81" s="93">
        <v>33</v>
      </c>
      <c r="C81" s="94"/>
      <c r="H81" s="93"/>
      <c r="I81" s="93"/>
      <c r="K81" s="97"/>
      <c r="M81" s="93"/>
      <c r="N81" s="93"/>
      <c r="Q81" s="96"/>
      <c r="T81" s="98"/>
    </row>
    <row r="82" spans="1:20" ht="15.75" customHeight="1" x14ac:dyDescent="0.3">
      <c r="A82" s="93">
        <v>34</v>
      </c>
      <c r="C82" s="94"/>
      <c r="H82" s="93"/>
      <c r="I82" s="93"/>
      <c r="K82" s="97"/>
      <c r="M82" s="93"/>
      <c r="N82" s="93"/>
      <c r="Q82" s="96"/>
      <c r="T82" s="98"/>
    </row>
    <row r="83" spans="1:20" ht="15.75" customHeight="1" x14ac:dyDescent="0.3">
      <c r="A83" s="93">
        <v>35</v>
      </c>
      <c r="C83" s="94"/>
      <c r="H83" s="93"/>
      <c r="I83" s="93"/>
      <c r="K83" s="97"/>
      <c r="M83" s="93"/>
      <c r="N83" s="93"/>
      <c r="Q83" s="96"/>
      <c r="T83" s="98"/>
    </row>
    <row r="84" spans="1:20" ht="15.75" customHeight="1" x14ac:dyDescent="0.3">
      <c r="A84" s="93">
        <v>36</v>
      </c>
      <c r="C84" s="94"/>
      <c r="H84" s="93"/>
      <c r="I84" s="93"/>
      <c r="K84" s="97"/>
      <c r="M84" s="93"/>
      <c r="N84" s="93"/>
      <c r="Q84" s="96"/>
      <c r="T84" s="98"/>
    </row>
    <row r="85" spans="1:20" ht="15.75" customHeight="1" x14ac:dyDescent="0.3">
      <c r="A85" s="93">
        <v>37</v>
      </c>
      <c r="C85" s="94"/>
      <c r="H85" s="93"/>
      <c r="I85" s="93"/>
      <c r="K85" s="97"/>
      <c r="M85" s="93"/>
      <c r="N85" s="93"/>
      <c r="Q85" s="96"/>
      <c r="T85" s="98"/>
    </row>
    <row r="86" spans="1:20" ht="15.75" customHeight="1" x14ac:dyDescent="0.3">
      <c r="A86" s="93">
        <v>38</v>
      </c>
      <c r="C86" s="94"/>
      <c r="H86" s="93"/>
      <c r="I86" s="93"/>
      <c r="K86" s="97"/>
      <c r="M86" s="93"/>
      <c r="N86" s="93"/>
      <c r="Q86" s="96"/>
      <c r="T86" s="98"/>
    </row>
    <row r="87" spans="1:20" ht="15.75" customHeight="1" x14ac:dyDescent="0.3">
      <c r="A87" s="93">
        <v>39</v>
      </c>
      <c r="C87" s="94"/>
      <c r="H87" s="93"/>
      <c r="I87" s="93"/>
      <c r="K87" s="97"/>
      <c r="M87" s="93"/>
      <c r="N87" s="93"/>
      <c r="Q87" s="96"/>
      <c r="T87" s="98"/>
    </row>
    <row r="88" spans="1:20" ht="15.75" customHeight="1" x14ac:dyDescent="0.3">
      <c r="A88" s="93">
        <v>40</v>
      </c>
      <c r="C88" s="94"/>
      <c r="H88" s="93"/>
      <c r="I88" s="93"/>
      <c r="K88" s="97"/>
      <c r="M88" s="93"/>
      <c r="N88" s="93"/>
      <c r="Q88" s="96"/>
      <c r="T88" s="98"/>
    </row>
    <row r="89" spans="1:20" ht="15.75" customHeight="1" x14ac:dyDescent="0.3">
      <c r="A89" s="93">
        <v>41</v>
      </c>
      <c r="C89" s="94"/>
      <c r="H89" s="93"/>
      <c r="I89" s="93"/>
      <c r="K89" s="97"/>
      <c r="M89" s="93"/>
      <c r="N89" s="93"/>
      <c r="Q89" s="96"/>
      <c r="T89" s="98"/>
    </row>
    <row r="90" spans="1:20" ht="15.75" customHeight="1" x14ac:dyDescent="0.3">
      <c r="A90" s="93">
        <v>42</v>
      </c>
      <c r="C90" s="94"/>
      <c r="H90" s="93"/>
      <c r="I90" s="93"/>
      <c r="K90" s="97"/>
      <c r="M90" s="93"/>
      <c r="N90" s="93"/>
      <c r="Q90" s="96"/>
      <c r="T90" s="98"/>
    </row>
    <row r="91" spans="1:20" ht="15.75" customHeight="1" x14ac:dyDescent="0.3">
      <c r="A91" s="93">
        <v>43</v>
      </c>
      <c r="C91" s="94"/>
      <c r="H91" s="93"/>
      <c r="I91" s="93"/>
      <c r="K91" s="97"/>
      <c r="M91" s="93"/>
      <c r="N91" s="93"/>
      <c r="Q91" s="96"/>
      <c r="T91" s="98"/>
    </row>
    <row r="92" spans="1:20" ht="15.75" customHeight="1" x14ac:dyDescent="0.3">
      <c r="A92" s="93">
        <v>44</v>
      </c>
      <c r="C92" s="94"/>
      <c r="H92" s="93"/>
      <c r="I92" s="93"/>
      <c r="K92" s="97"/>
      <c r="M92" s="93"/>
      <c r="N92" s="93"/>
      <c r="Q92" s="96"/>
      <c r="T92" s="98"/>
    </row>
    <row r="93" spans="1:20" ht="15.75" customHeight="1" x14ac:dyDescent="0.3">
      <c r="A93" s="93">
        <v>45</v>
      </c>
      <c r="C93" s="94"/>
      <c r="H93" s="93"/>
      <c r="I93" s="93"/>
      <c r="K93" s="97"/>
      <c r="M93" s="93"/>
      <c r="N93" s="93"/>
      <c r="Q93" s="96"/>
      <c r="T93" s="98"/>
    </row>
    <row r="94" spans="1:20" ht="15.75" customHeight="1" x14ac:dyDescent="0.3">
      <c r="A94" s="93">
        <v>46</v>
      </c>
      <c r="C94" s="94"/>
      <c r="H94" s="93"/>
      <c r="I94" s="93"/>
      <c r="K94" s="97"/>
      <c r="M94" s="93"/>
      <c r="N94" s="93"/>
      <c r="Q94" s="96"/>
      <c r="T94" s="98"/>
    </row>
    <row r="95" spans="1:20" ht="15.75" customHeight="1" x14ac:dyDescent="0.3">
      <c r="A95" s="93">
        <v>47</v>
      </c>
      <c r="C95" s="94"/>
      <c r="H95" s="93"/>
      <c r="I95" s="93"/>
      <c r="K95" s="97"/>
      <c r="M95" s="93"/>
      <c r="N95" s="93"/>
      <c r="Q95" s="96"/>
      <c r="T95" s="98"/>
    </row>
    <row r="96" spans="1:20" ht="15.75" customHeight="1" x14ac:dyDescent="0.3">
      <c r="A96" s="93">
        <v>48</v>
      </c>
      <c r="C96" s="94"/>
      <c r="H96" s="93"/>
      <c r="I96" s="93"/>
      <c r="K96" s="97"/>
      <c r="M96" s="93"/>
      <c r="N96" s="93"/>
      <c r="Q96" s="96"/>
      <c r="T96" s="98"/>
    </row>
    <row r="97" spans="1:20" ht="15.75" customHeight="1" x14ac:dyDescent="0.3">
      <c r="A97" s="93">
        <v>49</v>
      </c>
      <c r="C97" s="94"/>
      <c r="H97" s="93"/>
      <c r="I97" s="93"/>
      <c r="K97" s="97"/>
      <c r="M97" s="93"/>
      <c r="N97" s="93"/>
      <c r="Q97" s="96"/>
      <c r="T97" s="98"/>
    </row>
    <row r="98" spans="1:20" ht="15.75" customHeight="1" x14ac:dyDescent="0.3">
      <c r="A98" s="93">
        <v>50</v>
      </c>
      <c r="C98" s="94"/>
      <c r="H98" s="93"/>
      <c r="I98" s="93"/>
      <c r="K98" s="97"/>
      <c r="M98" s="93"/>
      <c r="N98" s="93"/>
      <c r="Q98" s="96"/>
      <c r="T98" s="98"/>
    </row>
    <row r="99" spans="1:20" ht="15.75" customHeight="1" x14ac:dyDescent="0.3">
      <c r="A99" s="93">
        <v>51</v>
      </c>
      <c r="C99" s="94"/>
      <c r="H99" s="93"/>
      <c r="I99" s="93"/>
      <c r="K99" s="97"/>
      <c r="M99" s="93"/>
      <c r="N99" s="93"/>
      <c r="Q99" s="96"/>
      <c r="T99" s="98"/>
    </row>
    <row r="100" spans="1:20" ht="15.75" customHeight="1" x14ac:dyDescent="0.3">
      <c r="A100" s="93">
        <v>52</v>
      </c>
      <c r="C100" s="94"/>
      <c r="H100" s="93"/>
      <c r="I100" s="93"/>
      <c r="K100" s="97"/>
      <c r="M100" s="93"/>
      <c r="N100" s="93"/>
      <c r="Q100" s="96"/>
      <c r="T100" s="98"/>
    </row>
    <row r="101" spans="1:20" ht="15.75" customHeight="1" x14ac:dyDescent="0.3">
      <c r="A101" s="93">
        <v>53</v>
      </c>
      <c r="C101" s="94"/>
      <c r="H101" s="93"/>
      <c r="I101" s="93"/>
      <c r="K101" s="97"/>
      <c r="M101" s="93"/>
      <c r="N101" s="93"/>
      <c r="Q101" s="96"/>
      <c r="T101" s="98"/>
    </row>
    <row r="102" spans="1:20" ht="15.75" customHeight="1" x14ac:dyDescent="0.3">
      <c r="A102" s="93">
        <v>54</v>
      </c>
      <c r="C102" s="94"/>
      <c r="H102" s="93"/>
      <c r="I102" s="93"/>
      <c r="K102" s="97"/>
      <c r="M102" s="93"/>
      <c r="N102" s="93"/>
      <c r="Q102" s="96"/>
      <c r="T102" s="98"/>
    </row>
    <row r="103" spans="1:20" ht="15.75" customHeight="1" x14ac:dyDescent="0.3">
      <c r="A103" s="93">
        <v>55</v>
      </c>
      <c r="C103" s="94"/>
      <c r="H103" s="93"/>
      <c r="I103" s="93"/>
      <c r="K103" s="97"/>
      <c r="M103" s="93"/>
      <c r="N103" s="93"/>
      <c r="Q103" s="96"/>
      <c r="T103" s="98"/>
    </row>
    <row r="104" spans="1:20" ht="15.75" customHeight="1" x14ac:dyDescent="0.3">
      <c r="A104" s="93">
        <v>56</v>
      </c>
      <c r="C104" s="94"/>
      <c r="H104" s="93"/>
      <c r="I104" s="93"/>
      <c r="K104" s="97"/>
      <c r="M104" s="93"/>
      <c r="N104" s="93"/>
      <c r="Q104" s="96"/>
      <c r="T104" s="98"/>
    </row>
    <row r="105" spans="1:20" ht="15.75" customHeight="1" x14ac:dyDescent="0.3">
      <c r="A105" s="93">
        <v>57</v>
      </c>
      <c r="C105" s="94"/>
      <c r="H105" s="93"/>
      <c r="I105" s="93"/>
      <c r="K105" s="97"/>
      <c r="M105" s="93"/>
      <c r="N105" s="93"/>
      <c r="Q105" s="96"/>
      <c r="T105" s="98"/>
    </row>
    <row r="106" spans="1:20" ht="15.75" customHeight="1" x14ac:dyDescent="0.3">
      <c r="A106" s="93">
        <v>58</v>
      </c>
      <c r="C106" s="94"/>
      <c r="H106" s="93"/>
      <c r="I106" s="93"/>
      <c r="K106" s="97"/>
      <c r="M106" s="93"/>
      <c r="N106" s="93"/>
      <c r="Q106" s="96"/>
      <c r="T106" s="98"/>
    </row>
    <row r="107" spans="1:20" ht="15.75" customHeight="1" x14ac:dyDescent="0.3">
      <c r="A107" s="93">
        <v>59</v>
      </c>
      <c r="C107" s="94"/>
      <c r="H107" s="93"/>
      <c r="I107" s="93"/>
      <c r="K107" s="97"/>
      <c r="M107" s="93"/>
      <c r="N107" s="93"/>
      <c r="Q107" s="96"/>
      <c r="T107" s="98"/>
    </row>
    <row r="108" spans="1:20" ht="15.75" customHeight="1" x14ac:dyDescent="0.3">
      <c r="A108" s="93">
        <v>60</v>
      </c>
      <c r="C108" s="94"/>
      <c r="H108" s="93"/>
      <c r="I108" s="93"/>
      <c r="K108" s="97"/>
      <c r="M108" s="93"/>
      <c r="N108" s="93"/>
      <c r="Q108" s="96"/>
      <c r="T108" s="98"/>
    </row>
    <row r="109" spans="1:20" ht="15.75" customHeight="1" x14ac:dyDescent="0.3">
      <c r="A109" s="93">
        <v>61</v>
      </c>
      <c r="C109" s="94"/>
      <c r="H109" s="93"/>
      <c r="I109" s="93"/>
      <c r="K109" s="97"/>
      <c r="M109" s="93"/>
      <c r="N109" s="93"/>
      <c r="Q109" s="96"/>
      <c r="T109" s="98"/>
    </row>
    <row r="110" spans="1:20" ht="15.75" customHeight="1" x14ac:dyDescent="0.3">
      <c r="A110" s="93">
        <v>62</v>
      </c>
      <c r="C110" s="94"/>
      <c r="H110" s="93"/>
      <c r="I110" s="93"/>
      <c r="K110" s="97"/>
      <c r="M110" s="93"/>
      <c r="N110" s="93"/>
      <c r="Q110" s="96"/>
      <c r="T110" s="98"/>
    </row>
    <row r="111" spans="1:20" ht="15.75" customHeight="1" x14ac:dyDescent="0.3">
      <c r="A111" s="93">
        <v>63</v>
      </c>
      <c r="C111" s="94"/>
      <c r="H111" s="93"/>
      <c r="I111" s="93"/>
      <c r="K111" s="97"/>
      <c r="M111" s="93"/>
      <c r="N111" s="93"/>
      <c r="Q111" s="96"/>
      <c r="T111" s="98"/>
    </row>
    <row r="112" spans="1:20" ht="15.75" customHeight="1" x14ac:dyDescent="0.3">
      <c r="A112" s="93">
        <v>64</v>
      </c>
      <c r="C112" s="94"/>
      <c r="H112" s="93"/>
      <c r="I112" s="93"/>
      <c r="K112" s="97"/>
      <c r="M112" s="93"/>
      <c r="N112" s="93"/>
      <c r="Q112" s="96"/>
      <c r="T112" s="98"/>
    </row>
    <row r="113" spans="1:20" ht="15.75" customHeight="1" x14ac:dyDescent="0.3">
      <c r="A113" s="93">
        <v>65</v>
      </c>
      <c r="C113" s="94"/>
      <c r="H113" s="93"/>
      <c r="I113" s="93"/>
      <c r="K113" s="97"/>
      <c r="M113" s="93"/>
      <c r="N113" s="93"/>
      <c r="Q113" s="96"/>
      <c r="T113" s="98"/>
    </row>
    <row r="114" spans="1:20" ht="15.75" customHeight="1" x14ac:dyDescent="0.3">
      <c r="A114" s="93">
        <v>66</v>
      </c>
      <c r="C114" s="94"/>
      <c r="H114" s="93"/>
      <c r="I114" s="93"/>
      <c r="K114" s="97"/>
      <c r="M114" s="93"/>
      <c r="N114" s="93"/>
      <c r="Q114" s="96"/>
      <c r="T114" s="98"/>
    </row>
    <row r="115" spans="1:20" ht="15.75" customHeight="1" x14ac:dyDescent="0.3">
      <c r="A115" s="93">
        <v>67</v>
      </c>
      <c r="C115" s="94"/>
      <c r="H115" s="93"/>
      <c r="I115" s="93"/>
      <c r="K115" s="97"/>
      <c r="M115" s="93"/>
      <c r="N115" s="93"/>
      <c r="Q115" s="96"/>
      <c r="T115" s="98"/>
    </row>
    <row r="116" spans="1:20" ht="15.75" customHeight="1" x14ac:dyDescent="0.3">
      <c r="A116" s="93">
        <v>68</v>
      </c>
      <c r="C116" s="94"/>
      <c r="H116" s="93"/>
      <c r="I116" s="93"/>
      <c r="K116" s="97"/>
      <c r="M116" s="93"/>
      <c r="N116" s="93"/>
      <c r="Q116" s="96"/>
      <c r="T116" s="98"/>
    </row>
    <row r="117" spans="1:20" ht="15.75" customHeight="1" x14ac:dyDescent="0.3">
      <c r="A117" s="93">
        <v>69</v>
      </c>
      <c r="C117" s="94"/>
      <c r="H117" s="93"/>
      <c r="I117" s="93"/>
      <c r="K117" s="97"/>
      <c r="M117" s="93"/>
      <c r="N117" s="93"/>
      <c r="Q117" s="96"/>
      <c r="T117" s="98"/>
    </row>
    <row r="118" spans="1:20" ht="15.75" customHeight="1" x14ac:dyDescent="0.3">
      <c r="A118" s="93">
        <v>70</v>
      </c>
      <c r="C118" s="94"/>
      <c r="H118" s="93"/>
      <c r="I118" s="93"/>
      <c r="K118" s="97"/>
      <c r="M118" s="93"/>
      <c r="N118" s="93"/>
      <c r="Q118" s="96"/>
      <c r="T118" s="98"/>
    </row>
    <row r="119" spans="1:20" ht="15.75" customHeight="1" x14ac:dyDescent="0.3">
      <c r="A119" s="93">
        <v>71</v>
      </c>
      <c r="C119" s="94"/>
      <c r="H119" s="93"/>
      <c r="I119" s="93"/>
      <c r="K119" s="97"/>
      <c r="M119" s="93"/>
      <c r="N119" s="93"/>
      <c r="Q119" s="96"/>
      <c r="T119" s="98"/>
    </row>
    <row r="120" spans="1:20" ht="15.75" customHeight="1" x14ac:dyDescent="0.3">
      <c r="A120" s="93">
        <v>72</v>
      </c>
      <c r="C120" s="94"/>
      <c r="H120" s="93"/>
      <c r="I120" s="93"/>
      <c r="K120" s="97"/>
      <c r="M120" s="93"/>
      <c r="N120" s="93"/>
      <c r="Q120" s="96"/>
      <c r="T120" s="98"/>
    </row>
    <row r="121" spans="1:20" ht="15.75" customHeight="1" x14ac:dyDescent="0.3">
      <c r="A121" s="93">
        <v>73</v>
      </c>
      <c r="C121" s="94"/>
      <c r="H121" s="93"/>
      <c r="I121" s="93"/>
      <c r="K121" s="97"/>
      <c r="M121" s="93"/>
      <c r="N121" s="93"/>
      <c r="Q121" s="96"/>
      <c r="T121" s="98"/>
    </row>
    <row r="122" spans="1:20" ht="15.75" customHeight="1" x14ac:dyDescent="0.3">
      <c r="A122" s="93">
        <v>74</v>
      </c>
      <c r="C122" s="94"/>
      <c r="H122" s="93"/>
      <c r="I122" s="93"/>
      <c r="K122" s="97"/>
      <c r="M122" s="93"/>
      <c r="N122" s="93"/>
      <c r="Q122" s="96"/>
      <c r="T122" s="98"/>
    </row>
    <row r="123" spans="1:20" ht="15.75" customHeight="1" x14ac:dyDescent="0.3">
      <c r="A123" s="93">
        <v>75</v>
      </c>
      <c r="C123" s="94"/>
      <c r="H123" s="93"/>
      <c r="I123" s="93"/>
      <c r="K123" s="97"/>
      <c r="M123" s="93"/>
      <c r="N123" s="93"/>
      <c r="Q123" s="96"/>
      <c r="T123" s="98"/>
    </row>
    <row r="124" spans="1:20" ht="15.75" customHeight="1" x14ac:dyDescent="0.3">
      <c r="A124" s="93">
        <v>76</v>
      </c>
      <c r="C124" s="94"/>
      <c r="H124" s="93"/>
      <c r="I124" s="93"/>
      <c r="K124" s="97"/>
      <c r="M124" s="93"/>
      <c r="N124" s="93"/>
      <c r="Q124" s="96"/>
      <c r="T124" s="98"/>
    </row>
    <row r="125" spans="1:20" ht="15.75" customHeight="1" x14ac:dyDescent="0.3">
      <c r="A125" s="93">
        <v>77</v>
      </c>
      <c r="C125" s="94"/>
      <c r="H125" s="93"/>
      <c r="I125" s="93"/>
      <c r="K125" s="97"/>
      <c r="M125" s="93"/>
      <c r="N125" s="93"/>
      <c r="Q125" s="96"/>
      <c r="T125" s="98"/>
    </row>
    <row r="126" spans="1:20" ht="15.75" customHeight="1" x14ac:dyDescent="0.3">
      <c r="A126" s="93">
        <v>78</v>
      </c>
      <c r="C126" s="94"/>
      <c r="H126" s="93"/>
      <c r="I126" s="93"/>
      <c r="K126" s="97"/>
      <c r="M126" s="93"/>
      <c r="N126" s="93"/>
      <c r="Q126" s="96"/>
      <c r="T126" s="98"/>
    </row>
    <row r="127" spans="1:20" ht="15.75" customHeight="1" x14ac:dyDescent="0.3">
      <c r="A127" s="93">
        <v>79</v>
      </c>
      <c r="C127" s="94"/>
      <c r="H127" s="93"/>
      <c r="I127" s="93"/>
      <c r="K127" s="97"/>
      <c r="M127" s="93"/>
      <c r="N127" s="93"/>
      <c r="Q127" s="96"/>
      <c r="T127" s="98"/>
    </row>
    <row r="128" spans="1:20" ht="15.75" customHeight="1" x14ac:dyDescent="0.3">
      <c r="A128" s="93">
        <v>80</v>
      </c>
      <c r="C128" s="94"/>
      <c r="H128" s="93"/>
      <c r="I128" s="93"/>
      <c r="K128" s="97"/>
      <c r="M128" s="93"/>
      <c r="N128" s="93"/>
      <c r="Q128" s="96"/>
      <c r="T128" s="98"/>
    </row>
    <row r="129" spans="1:20" ht="15.75" customHeight="1" x14ac:dyDescent="0.3">
      <c r="A129" s="93">
        <v>81</v>
      </c>
      <c r="C129" s="94"/>
      <c r="H129" s="93"/>
      <c r="I129" s="93"/>
      <c r="K129" s="97"/>
      <c r="M129" s="93"/>
      <c r="N129" s="93"/>
      <c r="Q129" s="96"/>
      <c r="T129" s="98"/>
    </row>
    <row r="130" spans="1:20" ht="15.75" customHeight="1" x14ac:dyDescent="0.3">
      <c r="A130" s="93">
        <v>82</v>
      </c>
      <c r="C130" s="94"/>
      <c r="H130" s="93"/>
      <c r="I130" s="93"/>
      <c r="K130" s="97"/>
      <c r="M130" s="93"/>
      <c r="N130" s="93"/>
      <c r="Q130" s="96"/>
      <c r="T130" s="98"/>
    </row>
    <row r="131" spans="1:20" ht="15.75" customHeight="1" x14ac:dyDescent="0.3">
      <c r="A131" s="93">
        <v>83</v>
      </c>
      <c r="C131" s="94"/>
      <c r="H131" s="93"/>
      <c r="I131" s="93"/>
      <c r="K131" s="97"/>
      <c r="M131" s="93"/>
      <c r="N131" s="93"/>
      <c r="Q131" s="96"/>
      <c r="T131" s="98"/>
    </row>
    <row r="132" spans="1:20" ht="15.75" customHeight="1" x14ac:dyDescent="0.3">
      <c r="A132" s="93">
        <v>84</v>
      </c>
      <c r="C132" s="94"/>
      <c r="H132" s="93"/>
      <c r="I132" s="93"/>
      <c r="K132" s="97"/>
      <c r="M132" s="93"/>
      <c r="N132" s="93"/>
      <c r="Q132" s="96"/>
      <c r="T132" s="98"/>
    </row>
    <row r="133" spans="1:20" ht="15.75" customHeight="1" x14ac:dyDescent="0.3">
      <c r="A133" s="93">
        <v>85</v>
      </c>
      <c r="C133" s="94"/>
      <c r="H133" s="93"/>
      <c r="I133" s="93"/>
      <c r="K133" s="97"/>
      <c r="M133" s="93"/>
      <c r="N133" s="93"/>
      <c r="Q133" s="96"/>
      <c r="T133" s="98"/>
    </row>
    <row r="134" spans="1:20" ht="15.75" customHeight="1" x14ac:dyDescent="0.3">
      <c r="A134" s="93">
        <v>86</v>
      </c>
      <c r="C134" s="94"/>
      <c r="H134" s="93"/>
      <c r="I134" s="93"/>
      <c r="K134" s="97"/>
      <c r="M134" s="93"/>
      <c r="N134" s="93"/>
      <c r="Q134" s="96"/>
      <c r="T134" s="98"/>
    </row>
    <row r="135" spans="1:20" ht="15.75" customHeight="1" x14ac:dyDescent="0.3">
      <c r="A135" s="93">
        <v>87</v>
      </c>
      <c r="C135" s="94"/>
      <c r="H135" s="93"/>
      <c r="I135" s="93"/>
      <c r="K135" s="97"/>
      <c r="M135" s="93"/>
      <c r="N135" s="93"/>
      <c r="Q135" s="96"/>
      <c r="T135" s="98"/>
    </row>
    <row r="136" spans="1:20" ht="15.75" customHeight="1" x14ac:dyDescent="0.3">
      <c r="A136" s="93">
        <v>88</v>
      </c>
      <c r="C136" s="94"/>
      <c r="H136" s="93"/>
      <c r="I136" s="93"/>
      <c r="K136" s="97"/>
      <c r="M136" s="93"/>
      <c r="N136" s="93"/>
      <c r="Q136" s="96"/>
      <c r="T136" s="98"/>
    </row>
    <row r="137" spans="1:20" ht="15.75" customHeight="1" x14ac:dyDescent="0.3">
      <c r="A137" s="93">
        <v>89</v>
      </c>
      <c r="C137" s="94"/>
      <c r="H137" s="93"/>
      <c r="I137" s="93"/>
      <c r="K137" s="97"/>
      <c r="M137" s="93"/>
      <c r="N137" s="93"/>
      <c r="Q137" s="96"/>
      <c r="T137" s="98"/>
    </row>
    <row r="138" spans="1:20" ht="15.75" customHeight="1" x14ac:dyDescent="0.3">
      <c r="A138" s="93">
        <v>90</v>
      </c>
      <c r="C138" s="94"/>
      <c r="H138" s="93"/>
      <c r="I138" s="93"/>
      <c r="K138" s="97"/>
      <c r="M138" s="93"/>
      <c r="N138" s="93"/>
      <c r="Q138" s="96"/>
      <c r="T138" s="98"/>
    </row>
    <row r="139" spans="1:20" ht="15.75" customHeight="1" x14ac:dyDescent="0.3">
      <c r="A139" s="93">
        <v>91</v>
      </c>
      <c r="C139" s="94"/>
      <c r="H139" s="93"/>
      <c r="I139" s="93"/>
      <c r="K139" s="97"/>
      <c r="M139" s="93"/>
      <c r="N139" s="93"/>
      <c r="Q139" s="96"/>
      <c r="T139" s="98"/>
    </row>
    <row r="140" spans="1:20" ht="15.75" customHeight="1" x14ac:dyDescent="0.3">
      <c r="A140" s="93">
        <v>92</v>
      </c>
      <c r="C140" s="94"/>
      <c r="H140" s="93"/>
      <c r="I140" s="93"/>
      <c r="K140" s="97"/>
      <c r="M140" s="93"/>
      <c r="N140" s="93"/>
      <c r="Q140" s="96"/>
      <c r="T140" s="98"/>
    </row>
    <row r="141" spans="1:20" ht="15.75" customHeight="1" x14ac:dyDescent="0.3">
      <c r="A141" s="93">
        <v>93</v>
      </c>
      <c r="C141" s="94"/>
      <c r="H141" s="93"/>
      <c r="I141" s="93"/>
      <c r="K141" s="97"/>
      <c r="M141" s="93"/>
      <c r="N141" s="93"/>
      <c r="Q141" s="96"/>
      <c r="T141" s="98"/>
    </row>
    <row r="142" spans="1:20" ht="15.75" customHeight="1" x14ac:dyDescent="0.3">
      <c r="A142" s="93">
        <v>94</v>
      </c>
      <c r="C142" s="94"/>
      <c r="H142" s="93"/>
      <c r="I142" s="93"/>
      <c r="K142" s="97"/>
      <c r="M142" s="93"/>
      <c r="N142" s="93"/>
      <c r="Q142" s="96"/>
      <c r="T142" s="98"/>
    </row>
    <row r="143" spans="1:20" ht="15.75" customHeight="1" x14ac:dyDescent="0.3">
      <c r="A143" s="93">
        <v>95</v>
      </c>
      <c r="C143" s="94"/>
      <c r="H143" s="93"/>
      <c r="I143" s="93"/>
      <c r="K143" s="97"/>
      <c r="M143" s="93"/>
      <c r="N143" s="93"/>
      <c r="Q143" s="96"/>
      <c r="T143" s="98"/>
    </row>
    <row r="144" spans="1:20" ht="15.75" customHeight="1" x14ac:dyDescent="0.3">
      <c r="A144" s="93">
        <v>96</v>
      </c>
      <c r="C144" s="94"/>
      <c r="H144" s="93"/>
      <c r="I144" s="93"/>
      <c r="K144" s="97"/>
      <c r="M144" s="93"/>
      <c r="N144" s="93"/>
      <c r="Q144" s="96"/>
      <c r="T144" s="98"/>
    </row>
    <row r="145" spans="1:20" ht="15.75" customHeight="1" x14ac:dyDescent="0.3">
      <c r="A145" s="93">
        <v>97</v>
      </c>
      <c r="C145" s="94"/>
      <c r="H145" s="93"/>
      <c r="I145" s="93"/>
      <c r="K145" s="97"/>
      <c r="M145" s="93"/>
      <c r="N145" s="93"/>
      <c r="Q145" s="96"/>
      <c r="T145" s="98"/>
    </row>
    <row r="146" spans="1:20" ht="15.75" customHeight="1" x14ac:dyDescent="0.3">
      <c r="A146" s="93">
        <v>98</v>
      </c>
      <c r="C146" s="94"/>
      <c r="H146" s="93"/>
      <c r="I146" s="93"/>
      <c r="K146" s="97"/>
      <c r="M146" s="93"/>
      <c r="N146" s="93"/>
      <c r="Q146" s="96"/>
      <c r="T146" s="98"/>
    </row>
    <row r="147" spans="1:20" ht="15.75" customHeight="1" x14ac:dyDescent="0.3">
      <c r="A147" s="93">
        <v>99</v>
      </c>
      <c r="C147" s="94"/>
      <c r="H147" s="93"/>
      <c r="I147" s="93"/>
      <c r="K147" s="97"/>
      <c r="M147" s="93"/>
      <c r="N147" s="93"/>
      <c r="Q147" s="96"/>
      <c r="T147" s="98"/>
    </row>
    <row r="148" spans="1:20" ht="15.75" customHeight="1" x14ac:dyDescent="0.3">
      <c r="A148" s="93">
        <v>100</v>
      </c>
      <c r="C148" s="94"/>
      <c r="H148" s="93"/>
      <c r="I148" s="93"/>
      <c r="K148" s="97"/>
      <c r="M148" s="93"/>
      <c r="N148" s="93"/>
      <c r="Q148" s="96"/>
      <c r="T148" s="98"/>
    </row>
    <row r="149" spans="1:20" ht="15.75" customHeight="1" x14ac:dyDescent="0.3">
      <c r="A149" s="93">
        <v>101</v>
      </c>
      <c r="C149" s="94"/>
      <c r="H149" s="93"/>
      <c r="I149" s="93"/>
      <c r="K149" s="97"/>
      <c r="M149" s="93"/>
      <c r="N149" s="93"/>
      <c r="Q149" s="96"/>
      <c r="T149" s="98"/>
    </row>
    <row r="150" spans="1:20" ht="15.75" customHeight="1" x14ac:dyDescent="0.3">
      <c r="A150" s="93">
        <v>102</v>
      </c>
      <c r="C150" s="94"/>
      <c r="H150" s="93"/>
      <c r="I150" s="93"/>
      <c r="K150" s="97"/>
      <c r="M150" s="93"/>
      <c r="N150" s="93"/>
      <c r="Q150" s="96"/>
      <c r="T150" s="98"/>
    </row>
    <row r="151" spans="1:20" ht="15.75" customHeight="1" x14ac:dyDescent="0.3">
      <c r="A151" s="93">
        <v>103</v>
      </c>
      <c r="C151" s="94"/>
      <c r="H151" s="93"/>
      <c r="I151" s="93"/>
      <c r="K151" s="97"/>
      <c r="M151" s="93"/>
      <c r="N151" s="93"/>
      <c r="Q151" s="96"/>
      <c r="T151" s="98"/>
    </row>
    <row r="152" spans="1:20" ht="15.75" customHeight="1" x14ac:dyDescent="0.3">
      <c r="A152" s="93">
        <v>104</v>
      </c>
      <c r="C152" s="94"/>
      <c r="H152" s="93"/>
      <c r="I152" s="93"/>
      <c r="K152" s="97"/>
      <c r="M152" s="93"/>
      <c r="N152" s="93"/>
      <c r="Q152" s="96"/>
      <c r="T152" s="98"/>
    </row>
    <row r="153" spans="1:20" ht="15.75" customHeight="1" x14ac:dyDescent="0.3">
      <c r="A153" s="93">
        <v>105</v>
      </c>
      <c r="C153" s="94"/>
      <c r="H153" s="93"/>
      <c r="I153" s="93"/>
      <c r="K153" s="97"/>
      <c r="M153" s="93"/>
      <c r="N153" s="93"/>
      <c r="Q153" s="96"/>
      <c r="T153" s="98"/>
    </row>
    <row r="154" spans="1:20" ht="15.75" customHeight="1" x14ac:dyDescent="0.3">
      <c r="A154" s="93">
        <v>106</v>
      </c>
      <c r="C154" s="94"/>
      <c r="H154" s="93"/>
      <c r="I154" s="93"/>
      <c r="K154" s="97"/>
      <c r="M154" s="93"/>
      <c r="N154" s="93"/>
      <c r="Q154" s="96"/>
      <c r="T154" s="98"/>
    </row>
    <row r="155" spans="1:20" ht="15.75" customHeight="1" x14ac:dyDescent="0.3">
      <c r="A155" s="93">
        <v>107</v>
      </c>
      <c r="C155" s="94"/>
      <c r="H155" s="93"/>
      <c r="I155" s="93"/>
      <c r="K155" s="97"/>
      <c r="M155" s="93"/>
      <c r="N155" s="93"/>
      <c r="Q155" s="96"/>
      <c r="T155" s="98"/>
    </row>
    <row r="156" spans="1:20" ht="15.75" customHeight="1" x14ac:dyDescent="0.3">
      <c r="A156" s="93">
        <v>108</v>
      </c>
      <c r="C156" s="94"/>
      <c r="H156" s="93"/>
      <c r="I156" s="93"/>
      <c r="K156" s="97"/>
      <c r="M156" s="93"/>
      <c r="N156" s="93"/>
      <c r="Q156" s="96"/>
      <c r="T156" s="98"/>
    </row>
    <row r="157" spans="1:20" ht="15.75" customHeight="1" x14ac:dyDescent="0.3">
      <c r="A157" s="93">
        <v>109</v>
      </c>
      <c r="C157" s="94"/>
      <c r="H157" s="93"/>
      <c r="I157" s="93"/>
      <c r="K157" s="97"/>
      <c r="M157" s="93"/>
      <c r="N157" s="93"/>
      <c r="Q157" s="96"/>
      <c r="T157" s="98"/>
    </row>
    <row r="158" spans="1:20" ht="15.75" customHeight="1" x14ac:dyDescent="0.3">
      <c r="A158" s="93">
        <v>110</v>
      </c>
      <c r="C158" s="94"/>
      <c r="H158" s="93"/>
      <c r="I158" s="93"/>
      <c r="K158" s="97"/>
      <c r="M158" s="93"/>
      <c r="N158" s="93"/>
      <c r="Q158" s="96"/>
      <c r="T158" s="98"/>
    </row>
    <row r="159" spans="1:20" ht="15.75" customHeight="1" x14ac:dyDescent="0.3">
      <c r="A159" s="93">
        <v>111</v>
      </c>
      <c r="C159" s="94"/>
      <c r="H159" s="93"/>
      <c r="I159" s="93"/>
      <c r="K159" s="97"/>
      <c r="M159" s="93"/>
      <c r="N159" s="93"/>
      <c r="Q159" s="96"/>
      <c r="T159" s="98"/>
    </row>
    <row r="160" spans="1:20" ht="15.75" customHeight="1" x14ac:dyDescent="0.3">
      <c r="A160" s="93">
        <v>112</v>
      </c>
      <c r="C160" s="94"/>
      <c r="H160" s="93"/>
      <c r="I160" s="93"/>
      <c r="K160" s="97"/>
      <c r="M160" s="93"/>
      <c r="N160" s="93"/>
      <c r="Q160" s="96"/>
      <c r="T160" s="98"/>
    </row>
    <row r="161" spans="1:20" ht="15.75" customHeight="1" x14ac:dyDescent="0.3">
      <c r="A161" s="93">
        <v>113</v>
      </c>
      <c r="C161" s="94"/>
      <c r="H161" s="93"/>
      <c r="I161" s="93"/>
      <c r="K161" s="97"/>
      <c r="M161" s="93"/>
      <c r="N161" s="93"/>
      <c r="Q161" s="96"/>
      <c r="T161" s="98"/>
    </row>
    <row r="162" spans="1:20" ht="15.75" customHeight="1" x14ac:dyDescent="0.3">
      <c r="A162" s="93">
        <v>114</v>
      </c>
      <c r="C162" s="94"/>
      <c r="H162" s="93"/>
      <c r="I162" s="93"/>
      <c r="K162" s="97"/>
      <c r="M162" s="93"/>
      <c r="N162" s="93"/>
      <c r="Q162" s="96"/>
      <c r="T162" s="98"/>
    </row>
    <row r="163" spans="1:20" ht="15.75" customHeight="1" x14ac:dyDescent="0.3">
      <c r="A163" s="93">
        <v>115</v>
      </c>
      <c r="C163" s="94"/>
      <c r="H163" s="93"/>
      <c r="I163" s="93"/>
      <c r="K163" s="97"/>
      <c r="M163" s="93"/>
      <c r="N163" s="93"/>
      <c r="Q163" s="96"/>
      <c r="T163" s="98"/>
    </row>
    <row r="164" spans="1:20" ht="15.75" customHeight="1" x14ac:dyDescent="0.3">
      <c r="A164" s="93">
        <v>116</v>
      </c>
      <c r="C164" s="94"/>
      <c r="H164" s="93"/>
      <c r="I164" s="93"/>
      <c r="K164" s="97"/>
      <c r="M164" s="93"/>
      <c r="N164" s="93"/>
      <c r="Q164" s="96"/>
      <c r="T164" s="98"/>
    </row>
    <row r="165" spans="1:20" ht="15.75" customHeight="1" x14ac:dyDescent="0.3">
      <c r="A165" s="93">
        <v>117</v>
      </c>
      <c r="C165" s="94"/>
      <c r="H165" s="93"/>
      <c r="I165" s="93"/>
      <c r="K165" s="97"/>
      <c r="M165" s="93"/>
      <c r="N165" s="93"/>
      <c r="Q165" s="96"/>
      <c r="T165" s="98"/>
    </row>
    <row r="166" spans="1:20" ht="15.75" customHeight="1" x14ac:dyDescent="0.3">
      <c r="A166" s="93">
        <v>118</v>
      </c>
      <c r="C166" s="94"/>
      <c r="H166" s="93"/>
      <c r="I166" s="93"/>
      <c r="K166" s="97"/>
      <c r="M166" s="93"/>
      <c r="N166" s="93"/>
      <c r="Q166" s="96"/>
      <c r="T166" s="98"/>
    </row>
    <row r="167" spans="1:20" ht="15.75" customHeight="1" x14ac:dyDescent="0.3">
      <c r="A167" s="93">
        <v>119</v>
      </c>
      <c r="C167" s="94"/>
      <c r="H167" s="93"/>
      <c r="I167" s="93"/>
      <c r="K167" s="97"/>
      <c r="M167" s="93"/>
      <c r="N167" s="93"/>
      <c r="Q167" s="96"/>
      <c r="T167" s="98"/>
    </row>
    <row r="168" spans="1:20" ht="15.75" customHeight="1" x14ac:dyDescent="0.3">
      <c r="A168" s="93">
        <v>120</v>
      </c>
      <c r="C168" s="94"/>
      <c r="H168" s="93"/>
      <c r="I168" s="93"/>
      <c r="K168" s="97"/>
      <c r="M168" s="93"/>
      <c r="N168" s="93"/>
      <c r="Q168" s="96"/>
      <c r="T168" s="98"/>
    </row>
    <row r="169" spans="1:20" ht="15.75" customHeight="1" x14ac:dyDescent="0.3">
      <c r="A169" s="93">
        <v>121</v>
      </c>
      <c r="C169" s="94"/>
      <c r="H169" s="93"/>
      <c r="I169" s="93"/>
      <c r="K169" s="97"/>
      <c r="M169" s="93"/>
      <c r="N169" s="93"/>
      <c r="Q169" s="96"/>
      <c r="T169" s="98"/>
    </row>
    <row r="170" spans="1:20" ht="15.75" customHeight="1" x14ac:dyDescent="0.3">
      <c r="A170" s="93">
        <v>122</v>
      </c>
      <c r="C170" s="94"/>
      <c r="H170" s="93"/>
      <c r="I170" s="93"/>
      <c r="K170" s="97"/>
      <c r="M170" s="93"/>
      <c r="N170" s="93"/>
      <c r="Q170" s="96"/>
      <c r="T170" s="98"/>
    </row>
    <row r="171" spans="1:20" ht="15.75" customHeight="1" x14ac:dyDescent="0.3">
      <c r="A171" s="93">
        <v>123</v>
      </c>
      <c r="C171" s="94"/>
      <c r="H171" s="93"/>
      <c r="I171" s="93"/>
      <c r="K171" s="97"/>
      <c r="M171" s="93"/>
      <c r="N171" s="93"/>
      <c r="Q171" s="96"/>
      <c r="T171" s="98"/>
    </row>
    <row r="172" spans="1:20" ht="15.75" customHeight="1" x14ac:dyDescent="0.3">
      <c r="A172" s="93">
        <v>124</v>
      </c>
      <c r="C172" s="94"/>
      <c r="H172" s="93"/>
      <c r="I172" s="93"/>
      <c r="K172" s="97"/>
      <c r="M172" s="93"/>
      <c r="N172" s="93"/>
      <c r="Q172" s="96"/>
      <c r="T172" s="98"/>
    </row>
    <row r="173" spans="1:20" ht="15.75" customHeight="1" x14ac:dyDescent="0.3">
      <c r="A173" s="93">
        <v>125</v>
      </c>
      <c r="C173" s="94"/>
      <c r="H173" s="93"/>
      <c r="I173" s="93"/>
      <c r="K173" s="97"/>
      <c r="M173" s="93"/>
      <c r="N173" s="93"/>
      <c r="Q173" s="96"/>
      <c r="T173" s="98"/>
    </row>
    <row r="174" spans="1:20" ht="15.75" customHeight="1" x14ac:dyDescent="0.3">
      <c r="A174" s="93">
        <v>126</v>
      </c>
      <c r="C174" s="94"/>
      <c r="H174" s="93"/>
      <c r="I174" s="93"/>
      <c r="K174" s="97"/>
      <c r="M174" s="93"/>
      <c r="N174" s="93"/>
      <c r="Q174" s="96"/>
      <c r="T174" s="98"/>
    </row>
    <row r="175" spans="1:20" ht="15.75" customHeight="1" x14ac:dyDescent="0.3">
      <c r="A175" s="93">
        <v>127</v>
      </c>
      <c r="C175" s="94"/>
      <c r="H175" s="93"/>
      <c r="I175" s="93"/>
      <c r="K175" s="97"/>
      <c r="M175" s="93"/>
      <c r="N175" s="93"/>
      <c r="Q175" s="96"/>
      <c r="T175" s="98"/>
    </row>
    <row r="176" spans="1:20" ht="15.75" customHeight="1" x14ac:dyDescent="0.3">
      <c r="A176" s="93">
        <v>128</v>
      </c>
      <c r="C176" s="94"/>
      <c r="H176" s="93"/>
      <c r="I176" s="93"/>
      <c r="K176" s="97"/>
      <c r="M176" s="93"/>
      <c r="N176" s="93"/>
      <c r="Q176" s="96"/>
      <c r="T176" s="98"/>
    </row>
    <row r="177" spans="1:20" ht="15.75" customHeight="1" x14ac:dyDescent="0.3">
      <c r="A177" s="93">
        <v>129</v>
      </c>
      <c r="C177" s="94"/>
      <c r="H177" s="93"/>
      <c r="I177" s="93"/>
      <c r="K177" s="97"/>
      <c r="M177" s="93"/>
      <c r="N177" s="93"/>
      <c r="Q177" s="96"/>
      <c r="T177" s="98"/>
    </row>
    <row r="178" spans="1:20" ht="15.75" customHeight="1" x14ac:dyDescent="0.3">
      <c r="A178" s="93">
        <v>130</v>
      </c>
      <c r="C178" s="94"/>
      <c r="H178" s="93"/>
      <c r="I178" s="93"/>
      <c r="K178" s="97"/>
      <c r="M178" s="93"/>
      <c r="N178" s="93"/>
      <c r="Q178" s="96"/>
      <c r="T178" s="98"/>
    </row>
    <row r="179" spans="1:20" ht="15.75" customHeight="1" x14ac:dyDescent="0.3">
      <c r="A179" s="93">
        <v>131</v>
      </c>
      <c r="C179" s="94"/>
      <c r="H179" s="93"/>
      <c r="I179" s="93"/>
      <c r="K179" s="97"/>
      <c r="M179" s="93"/>
      <c r="N179" s="93"/>
      <c r="Q179" s="96"/>
      <c r="T179" s="98"/>
    </row>
    <row r="180" spans="1:20" ht="15.75" customHeight="1" x14ac:dyDescent="0.3">
      <c r="A180" s="93">
        <v>132</v>
      </c>
      <c r="C180" s="94"/>
      <c r="H180" s="93"/>
      <c r="I180" s="93"/>
      <c r="K180" s="97"/>
      <c r="M180" s="93"/>
      <c r="N180" s="93"/>
      <c r="Q180" s="96"/>
      <c r="T180" s="98"/>
    </row>
    <row r="181" spans="1:20" ht="15.75" customHeight="1" x14ac:dyDescent="0.3">
      <c r="A181" s="93">
        <v>133</v>
      </c>
      <c r="C181" s="94"/>
      <c r="H181" s="93"/>
      <c r="I181" s="93"/>
      <c r="K181" s="97"/>
      <c r="M181" s="93"/>
      <c r="N181" s="93"/>
      <c r="Q181" s="96"/>
      <c r="T181" s="98"/>
    </row>
    <row r="182" spans="1:20" ht="15.75" customHeight="1" x14ac:dyDescent="0.3">
      <c r="A182" s="93">
        <v>134</v>
      </c>
      <c r="C182" s="94"/>
      <c r="H182" s="93"/>
      <c r="I182" s="93"/>
      <c r="K182" s="97"/>
      <c r="M182" s="93"/>
      <c r="N182" s="93"/>
      <c r="Q182" s="96"/>
      <c r="T182" s="98"/>
    </row>
    <row r="183" spans="1:20" ht="15.75" customHeight="1" x14ac:dyDescent="0.3">
      <c r="A183" s="93">
        <v>135</v>
      </c>
      <c r="C183" s="94"/>
      <c r="H183" s="93"/>
      <c r="I183" s="93"/>
      <c r="K183" s="97"/>
      <c r="M183" s="93"/>
      <c r="N183" s="93"/>
      <c r="Q183" s="96"/>
      <c r="T183" s="98"/>
    </row>
    <row r="184" spans="1:20" ht="15.75" customHeight="1" x14ac:dyDescent="0.3">
      <c r="A184" s="93">
        <v>136</v>
      </c>
      <c r="C184" s="94"/>
      <c r="H184" s="93"/>
      <c r="I184" s="93"/>
      <c r="K184" s="97"/>
      <c r="M184" s="93"/>
      <c r="N184" s="93"/>
      <c r="Q184" s="96"/>
      <c r="T184" s="98"/>
    </row>
    <row r="185" spans="1:20" ht="15.75" customHeight="1" x14ac:dyDescent="0.3">
      <c r="A185" s="93">
        <v>137</v>
      </c>
      <c r="C185" s="94"/>
      <c r="H185" s="93"/>
      <c r="I185" s="93"/>
      <c r="K185" s="97"/>
      <c r="M185" s="93"/>
      <c r="N185" s="93"/>
      <c r="Q185" s="96"/>
      <c r="T185" s="98"/>
    </row>
    <row r="186" spans="1:20" ht="15.75" customHeight="1" x14ac:dyDescent="0.3">
      <c r="A186" s="93">
        <v>138</v>
      </c>
      <c r="C186" s="94"/>
      <c r="H186" s="93"/>
      <c r="I186" s="93"/>
      <c r="K186" s="97"/>
      <c r="M186" s="93"/>
      <c r="N186" s="93"/>
      <c r="Q186" s="96"/>
      <c r="T186" s="98"/>
    </row>
    <row r="187" spans="1:20" ht="15.75" customHeight="1" x14ac:dyDescent="0.3">
      <c r="A187" s="93">
        <v>139</v>
      </c>
      <c r="C187" s="94"/>
      <c r="H187" s="93"/>
      <c r="I187" s="93"/>
      <c r="K187" s="97"/>
      <c r="M187" s="93"/>
      <c r="N187" s="93"/>
      <c r="Q187" s="96"/>
      <c r="T187" s="98"/>
    </row>
    <row r="188" spans="1:20" ht="15.75" customHeight="1" x14ac:dyDescent="0.3">
      <c r="A188" s="93">
        <v>140</v>
      </c>
      <c r="C188" s="94"/>
      <c r="H188" s="93"/>
      <c r="I188" s="93"/>
      <c r="K188" s="97"/>
      <c r="M188" s="93"/>
      <c r="N188" s="93"/>
      <c r="Q188" s="96"/>
      <c r="T188" s="98"/>
    </row>
    <row r="189" spans="1:20" ht="15.75" customHeight="1" x14ac:dyDescent="0.3">
      <c r="A189" s="93">
        <v>141</v>
      </c>
      <c r="C189" s="94"/>
      <c r="H189" s="93"/>
      <c r="I189" s="93"/>
      <c r="K189" s="97"/>
      <c r="M189" s="93"/>
      <c r="N189" s="93"/>
      <c r="Q189" s="96"/>
      <c r="T189" s="98"/>
    </row>
    <row r="190" spans="1:20" ht="15.75" customHeight="1" x14ac:dyDescent="0.3">
      <c r="A190" s="93">
        <v>142</v>
      </c>
      <c r="C190" s="94"/>
      <c r="H190" s="93"/>
      <c r="I190" s="93"/>
      <c r="K190" s="97"/>
      <c r="M190" s="93"/>
      <c r="N190" s="93"/>
      <c r="Q190" s="96"/>
      <c r="T190" s="98"/>
    </row>
    <row r="191" spans="1:20" ht="15.75" customHeight="1" x14ac:dyDescent="0.3">
      <c r="A191" s="93">
        <v>143</v>
      </c>
      <c r="C191" s="94"/>
      <c r="H191" s="93"/>
      <c r="I191" s="93"/>
      <c r="K191" s="97"/>
      <c r="M191" s="93"/>
      <c r="N191" s="93"/>
      <c r="Q191" s="96"/>
      <c r="T191" s="98"/>
    </row>
    <row r="192" spans="1:20" ht="15.75" customHeight="1" x14ac:dyDescent="0.3">
      <c r="A192" s="93">
        <v>144</v>
      </c>
      <c r="C192" s="94"/>
      <c r="H192" s="93"/>
      <c r="I192" s="93"/>
      <c r="K192" s="97"/>
      <c r="M192" s="93"/>
      <c r="N192" s="93"/>
      <c r="Q192" s="96"/>
      <c r="T192" s="98"/>
    </row>
    <row r="193" spans="1:20" ht="15.75" customHeight="1" x14ac:dyDescent="0.3">
      <c r="A193" s="93">
        <v>145</v>
      </c>
      <c r="C193" s="94"/>
      <c r="H193" s="93"/>
      <c r="I193" s="93"/>
      <c r="K193" s="97"/>
      <c r="M193" s="93"/>
      <c r="N193" s="93"/>
      <c r="Q193" s="96"/>
      <c r="T193" s="98"/>
    </row>
    <row r="194" spans="1:20" ht="15.75" customHeight="1" x14ac:dyDescent="0.3">
      <c r="A194" s="93">
        <v>146</v>
      </c>
      <c r="C194" s="94"/>
      <c r="H194" s="93"/>
      <c r="I194" s="93"/>
      <c r="K194" s="97"/>
      <c r="M194" s="93"/>
      <c r="N194" s="93"/>
      <c r="Q194" s="96"/>
      <c r="T194" s="98"/>
    </row>
    <row r="195" spans="1:20" ht="15.75" customHeight="1" x14ac:dyDescent="0.3">
      <c r="A195" s="93">
        <v>147</v>
      </c>
      <c r="C195" s="94"/>
      <c r="H195" s="93"/>
      <c r="I195" s="93"/>
      <c r="K195" s="97"/>
      <c r="M195" s="93"/>
      <c r="N195" s="93"/>
      <c r="Q195" s="96"/>
      <c r="T195" s="98"/>
    </row>
    <row r="196" spans="1:20" ht="15.75" customHeight="1" x14ac:dyDescent="0.3">
      <c r="A196" s="93">
        <v>148</v>
      </c>
      <c r="C196" s="94"/>
      <c r="H196" s="93"/>
      <c r="I196" s="93"/>
      <c r="K196" s="97"/>
      <c r="M196" s="93"/>
      <c r="N196" s="93"/>
      <c r="Q196" s="96"/>
      <c r="T196" s="98"/>
    </row>
    <row r="197" spans="1:20" ht="15.75" customHeight="1" x14ac:dyDescent="0.3">
      <c r="A197" s="93">
        <v>149</v>
      </c>
      <c r="C197" s="94"/>
      <c r="H197" s="93"/>
      <c r="I197" s="93"/>
      <c r="K197" s="97"/>
      <c r="M197" s="93"/>
      <c r="N197" s="93"/>
      <c r="Q197" s="96"/>
      <c r="T197" s="98"/>
    </row>
    <row r="198" spans="1:20" ht="15.75" customHeight="1" x14ac:dyDescent="0.3">
      <c r="A198" s="93">
        <v>150</v>
      </c>
      <c r="C198" s="94"/>
      <c r="H198" s="93"/>
      <c r="I198" s="93"/>
      <c r="K198" s="97"/>
      <c r="M198" s="93"/>
      <c r="N198" s="93"/>
      <c r="Q198" s="96"/>
      <c r="T198" s="98"/>
    </row>
    <row r="199" spans="1:20" ht="15.75" customHeight="1" x14ac:dyDescent="0.3">
      <c r="A199" s="93"/>
      <c r="C199" s="94"/>
      <c r="H199" s="93"/>
      <c r="I199" s="93"/>
      <c r="K199" s="97"/>
      <c r="M199" s="93"/>
      <c r="N199" s="93"/>
      <c r="Q199" s="96"/>
      <c r="T199" s="98"/>
    </row>
    <row r="200" spans="1:20" ht="15.75" customHeight="1" x14ac:dyDescent="0.3">
      <c r="A200" s="93"/>
      <c r="C200" s="94"/>
      <c r="H200" s="93"/>
      <c r="I200" s="93"/>
      <c r="K200" s="97"/>
      <c r="M200" s="93"/>
      <c r="N200" s="93"/>
      <c r="Q200" s="96"/>
      <c r="T200" s="98"/>
    </row>
    <row r="201" spans="1:20" ht="15.75" customHeight="1" x14ac:dyDescent="0.3">
      <c r="A201" s="93"/>
      <c r="C201" s="94"/>
      <c r="H201" s="93"/>
      <c r="I201" s="93"/>
      <c r="K201" s="97"/>
      <c r="M201" s="93"/>
      <c r="N201" s="93"/>
      <c r="Q201" s="96"/>
      <c r="T201" s="98"/>
    </row>
    <row r="202" spans="1:20" ht="15.75" customHeight="1" x14ac:dyDescent="0.3">
      <c r="A202" s="93"/>
      <c r="C202" s="94"/>
      <c r="H202" s="93"/>
      <c r="I202" s="93"/>
      <c r="K202" s="97"/>
      <c r="M202" s="93"/>
      <c r="N202" s="93"/>
      <c r="Q202" s="96"/>
      <c r="T202" s="98"/>
    </row>
    <row r="203" spans="1:20" ht="15.75" customHeight="1" x14ac:dyDescent="0.3">
      <c r="A203" s="93"/>
      <c r="C203" s="94"/>
      <c r="H203" s="93"/>
      <c r="I203" s="93"/>
      <c r="K203" s="97"/>
      <c r="M203" s="93"/>
      <c r="N203" s="93"/>
      <c r="Q203" s="96"/>
      <c r="T203" s="98"/>
    </row>
    <row r="204" spans="1:20" ht="15.75" customHeight="1" x14ac:dyDescent="0.3">
      <c r="A204" s="93"/>
      <c r="C204" s="94"/>
      <c r="H204" s="93"/>
      <c r="I204" s="93"/>
      <c r="K204" s="97"/>
      <c r="M204" s="93"/>
      <c r="N204" s="93"/>
      <c r="Q204" s="96"/>
      <c r="T204" s="98"/>
    </row>
    <row r="205" spans="1:20" ht="15.75" customHeight="1" x14ac:dyDescent="0.3">
      <c r="A205" s="93"/>
      <c r="C205" s="94"/>
      <c r="H205" s="93"/>
      <c r="I205" s="93"/>
      <c r="K205" s="97"/>
      <c r="M205" s="93"/>
      <c r="N205" s="93"/>
      <c r="Q205" s="96"/>
      <c r="T205" s="98"/>
    </row>
    <row r="206" spans="1:20" ht="15.75" customHeight="1" x14ac:dyDescent="0.3">
      <c r="A206" s="93"/>
      <c r="C206" s="94"/>
      <c r="H206" s="93"/>
      <c r="I206" s="93"/>
      <c r="K206" s="97"/>
      <c r="M206" s="93"/>
      <c r="N206" s="93"/>
      <c r="Q206" s="96"/>
      <c r="T206" s="98"/>
    </row>
    <row r="207" spans="1:20" ht="15.75" customHeight="1" x14ac:dyDescent="0.3">
      <c r="A207" s="93"/>
      <c r="C207" s="94"/>
      <c r="H207" s="93"/>
      <c r="I207" s="93"/>
      <c r="K207" s="97"/>
      <c r="M207" s="93"/>
      <c r="N207" s="93"/>
      <c r="Q207" s="96"/>
      <c r="T207" s="98"/>
    </row>
    <row r="208" spans="1:20" ht="15.75" customHeight="1" x14ac:dyDescent="0.3">
      <c r="A208" s="93"/>
      <c r="C208" s="94"/>
      <c r="H208" s="93"/>
      <c r="I208" s="93"/>
      <c r="K208" s="97"/>
      <c r="M208" s="93"/>
      <c r="N208" s="93"/>
      <c r="Q208" s="96"/>
      <c r="T208" s="98"/>
    </row>
    <row r="209" spans="1:20" ht="15.75" customHeight="1" x14ac:dyDescent="0.3">
      <c r="A209" s="93"/>
      <c r="C209" s="94"/>
      <c r="H209" s="93"/>
      <c r="I209" s="93"/>
      <c r="K209" s="97"/>
      <c r="M209" s="93"/>
      <c r="N209" s="93"/>
      <c r="Q209" s="96"/>
      <c r="T209" s="98"/>
    </row>
    <row r="210" spans="1:20" ht="15.75" customHeight="1" x14ac:dyDescent="0.3">
      <c r="A210" s="93"/>
      <c r="C210" s="94"/>
      <c r="H210" s="93"/>
      <c r="I210" s="93"/>
      <c r="K210" s="97"/>
      <c r="M210" s="93"/>
      <c r="N210" s="93"/>
      <c r="Q210" s="96"/>
      <c r="T210" s="98"/>
    </row>
    <row r="211" spans="1:20" ht="15.75" customHeight="1" x14ac:dyDescent="0.3">
      <c r="A211" s="93"/>
      <c r="C211" s="94"/>
      <c r="H211" s="93"/>
      <c r="I211" s="93"/>
      <c r="K211" s="97"/>
      <c r="M211" s="93"/>
      <c r="N211" s="93"/>
      <c r="Q211" s="96"/>
      <c r="T211" s="98"/>
    </row>
    <row r="212" spans="1:20" ht="15.75" customHeight="1" x14ac:dyDescent="0.3">
      <c r="A212" s="93"/>
      <c r="C212" s="94"/>
      <c r="H212" s="93"/>
      <c r="I212" s="93"/>
      <c r="K212" s="97"/>
      <c r="M212" s="93"/>
      <c r="N212" s="93"/>
      <c r="Q212" s="96"/>
      <c r="T212" s="98"/>
    </row>
    <row r="213" spans="1:20" ht="15.75" customHeight="1" x14ac:dyDescent="0.3">
      <c r="A213" s="93"/>
      <c r="C213" s="94"/>
      <c r="H213" s="93"/>
      <c r="I213" s="93"/>
      <c r="K213" s="97"/>
      <c r="M213" s="93"/>
      <c r="N213" s="93"/>
      <c r="Q213" s="96"/>
      <c r="T213" s="98"/>
    </row>
    <row r="214" spans="1:20" ht="15.75" customHeight="1" x14ac:dyDescent="0.3">
      <c r="A214" s="93"/>
      <c r="C214" s="94"/>
      <c r="H214" s="93"/>
      <c r="I214" s="93"/>
      <c r="K214" s="97"/>
      <c r="M214" s="93"/>
      <c r="N214" s="93"/>
      <c r="Q214" s="96"/>
      <c r="T214" s="98"/>
    </row>
    <row r="215" spans="1:20" ht="15.75" customHeight="1" x14ac:dyDescent="0.3">
      <c r="A215" s="93"/>
      <c r="C215" s="94"/>
      <c r="H215" s="93"/>
      <c r="I215" s="93"/>
      <c r="K215" s="97"/>
      <c r="M215" s="93"/>
      <c r="N215" s="93"/>
      <c r="Q215" s="96"/>
      <c r="T215" s="98"/>
    </row>
    <row r="216" spans="1:20" ht="15.75" customHeight="1" x14ac:dyDescent="0.3">
      <c r="A216" s="93"/>
      <c r="C216" s="94"/>
      <c r="H216" s="93"/>
      <c r="I216" s="93"/>
      <c r="K216" s="97"/>
      <c r="M216" s="93"/>
      <c r="N216" s="93"/>
      <c r="Q216" s="96"/>
      <c r="T216" s="98"/>
    </row>
    <row r="217" spans="1:20" ht="15.75" customHeight="1" x14ac:dyDescent="0.3">
      <c r="A217" s="93"/>
      <c r="C217" s="94"/>
      <c r="H217" s="93"/>
      <c r="I217" s="93"/>
      <c r="K217" s="97"/>
      <c r="M217" s="93"/>
      <c r="N217" s="93"/>
      <c r="Q217" s="96"/>
      <c r="T217" s="98"/>
    </row>
    <row r="218" spans="1:20" ht="15.75" customHeight="1" x14ac:dyDescent="0.3">
      <c r="A218" s="93"/>
      <c r="C218" s="94"/>
      <c r="H218" s="93"/>
      <c r="I218" s="93"/>
      <c r="K218" s="97"/>
      <c r="M218" s="93"/>
      <c r="N218" s="93"/>
      <c r="Q218" s="96"/>
      <c r="T218" s="98"/>
    </row>
    <row r="219" spans="1:20" ht="15.75" customHeight="1" x14ac:dyDescent="0.3">
      <c r="A219" s="93"/>
      <c r="C219" s="94"/>
      <c r="H219" s="93"/>
      <c r="I219" s="93"/>
      <c r="K219" s="97"/>
      <c r="M219" s="93"/>
      <c r="N219" s="93"/>
      <c r="Q219" s="96"/>
      <c r="T219" s="98"/>
    </row>
    <row r="220" spans="1:20" ht="15.75" customHeight="1" x14ac:dyDescent="0.3">
      <c r="A220" s="93"/>
      <c r="C220" s="94"/>
      <c r="H220" s="93"/>
      <c r="I220" s="93"/>
      <c r="K220" s="97"/>
      <c r="M220" s="93"/>
      <c r="N220" s="93"/>
      <c r="Q220" s="96"/>
      <c r="T220" s="98"/>
    </row>
    <row r="221" spans="1:20" ht="15.75" customHeight="1" x14ac:dyDescent="0.3">
      <c r="A221" s="93"/>
      <c r="C221" s="94"/>
      <c r="H221" s="93"/>
      <c r="I221" s="93"/>
      <c r="K221" s="97"/>
      <c r="M221" s="93"/>
      <c r="N221" s="93"/>
      <c r="Q221" s="96"/>
      <c r="T221" s="98"/>
    </row>
    <row r="222" spans="1:20" ht="15.75" customHeight="1" x14ac:dyDescent="0.3">
      <c r="A222" s="93"/>
      <c r="C222" s="94"/>
      <c r="H222" s="93"/>
      <c r="I222" s="93"/>
      <c r="K222" s="97"/>
      <c r="M222" s="93"/>
      <c r="N222" s="93"/>
      <c r="Q222" s="96"/>
      <c r="T222" s="98"/>
    </row>
    <row r="223" spans="1:20" ht="15.75" customHeight="1" x14ac:dyDescent="0.3">
      <c r="A223" s="93"/>
      <c r="C223" s="94"/>
      <c r="H223" s="93"/>
      <c r="I223" s="93"/>
      <c r="K223" s="97"/>
      <c r="M223" s="93"/>
      <c r="N223" s="93"/>
      <c r="Q223" s="96"/>
      <c r="T223" s="98"/>
    </row>
    <row r="224" spans="1:20" ht="15.75" customHeight="1" x14ac:dyDescent="0.3">
      <c r="A224" s="93"/>
      <c r="C224" s="94"/>
      <c r="H224" s="93"/>
      <c r="I224" s="93"/>
      <c r="K224" s="97"/>
      <c r="M224" s="93"/>
      <c r="N224" s="93"/>
      <c r="Q224" s="96"/>
      <c r="T224" s="98"/>
    </row>
    <row r="225" spans="1:20" ht="15.75" customHeight="1" x14ac:dyDescent="0.3">
      <c r="A225" s="93"/>
      <c r="C225" s="94"/>
      <c r="H225" s="93"/>
      <c r="I225" s="93"/>
      <c r="K225" s="97"/>
      <c r="M225" s="93"/>
      <c r="N225" s="93"/>
      <c r="Q225" s="96"/>
      <c r="T225" s="98"/>
    </row>
    <row r="226" spans="1:20" ht="15.75" customHeight="1" x14ac:dyDescent="0.3">
      <c r="A226" s="93"/>
      <c r="C226" s="94"/>
      <c r="H226" s="93"/>
      <c r="I226" s="93"/>
      <c r="K226" s="97"/>
      <c r="M226" s="93"/>
      <c r="N226" s="93"/>
      <c r="Q226" s="96"/>
      <c r="T226" s="98"/>
    </row>
    <row r="227" spans="1:20" ht="15.75" customHeight="1" x14ac:dyDescent="0.3">
      <c r="A227" s="93"/>
      <c r="C227" s="94"/>
      <c r="H227" s="93"/>
      <c r="I227" s="93"/>
      <c r="K227" s="97"/>
      <c r="M227" s="93"/>
      <c r="N227" s="93"/>
      <c r="Q227" s="96"/>
      <c r="T227" s="98"/>
    </row>
    <row r="228" spans="1:20" ht="15.75" customHeight="1" x14ac:dyDescent="0.3">
      <c r="A228" s="93"/>
      <c r="C228" s="94"/>
      <c r="H228" s="93"/>
      <c r="I228" s="93"/>
      <c r="K228" s="97"/>
      <c r="M228" s="93"/>
      <c r="N228" s="93"/>
      <c r="Q228" s="96"/>
      <c r="T228" s="98"/>
    </row>
    <row r="229" spans="1:20" ht="15.75" customHeight="1" x14ac:dyDescent="0.3">
      <c r="A229" s="93"/>
      <c r="C229" s="94"/>
      <c r="H229" s="93"/>
      <c r="I229" s="93"/>
      <c r="K229" s="97"/>
      <c r="M229" s="93"/>
      <c r="N229" s="93"/>
      <c r="Q229" s="96"/>
      <c r="T229" s="98"/>
    </row>
    <row r="230" spans="1:20" ht="15.75" customHeight="1" x14ac:dyDescent="0.3">
      <c r="A230" s="93"/>
      <c r="C230" s="94"/>
      <c r="H230" s="93"/>
      <c r="I230" s="93"/>
      <c r="K230" s="97"/>
      <c r="M230" s="93"/>
      <c r="N230" s="93"/>
      <c r="Q230" s="96"/>
      <c r="T230" s="98"/>
    </row>
    <row r="231" spans="1:20" ht="15.75" customHeight="1" x14ac:dyDescent="0.3">
      <c r="A231" s="93"/>
      <c r="C231" s="94"/>
      <c r="H231" s="93"/>
      <c r="I231" s="93"/>
      <c r="K231" s="97"/>
      <c r="M231" s="93"/>
      <c r="N231" s="93"/>
      <c r="Q231" s="96"/>
      <c r="T231" s="98"/>
    </row>
    <row r="232" spans="1:20" ht="15.75" customHeight="1" x14ac:dyDescent="0.3">
      <c r="A232" s="93"/>
      <c r="C232" s="94"/>
      <c r="H232" s="93"/>
      <c r="I232" s="93"/>
      <c r="K232" s="97"/>
      <c r="M232" s="93"/>
      <c r="N232" s="93"/>
      <c r="Q232" s="96"/>
      <c r="T232" s="98"/>
    </row>
    <row r="233" spans="1:20" ht="15.75" customHeight="1" x14ac:dyDescent="0.3">
      <c r="A233" s="93"/>
      <c r="C233" s="94"/>
      <c r="H233" s="93"/>
      <c r="I233" s="93"/>
      <c r="K233" s="97"/>
      <c r="M233" s="93"/>
      <c r="N233" s="93"/>
      <c r="Q233" s="96"/>
      <c r="T233" s="98"/>
    </row>
    <row r="234" spans="1:20" ht="15.75" customHeight="1" x14ac:dyDescent="0.3">
      <c r="A234" s="93"/>
      <c r="C234" s="94"/>
      <c r="H234" s="93"/>
      <c r="I234" s="93"/>
      <c r="K234" s="97"/>
      <c r="M234" s="93"/>
      <c r="N234" s="93"/>
      <c r="Q234" s="96"/>
      <c r="T234" s="98"/>
    </row>
    <row r="235" spans="1:20" ht="15.75" customHeight="1" x14ac:dyDescent="0.3">
      <c r="A235" s="93"/>
      <c r="C235" s="94"/>
      <c r="H235" s="93"/>
      <c r="I235" s="93"/>
      <c r="K235" s="97"/>
      <c r="M235" s="93"/>
      <c r="N235" s="93"/>
      <c r="Q235" s="96"/>
      <c r="T235" s="98"/>
    </row>
    <row r="236" spans="1:20" ht="15.75" customHeight="1" x14ac:dyDescent="0.3">
      <c r="A236" s="93"/>
      <c r="C236" s="94"/>
      <c r="H236" s="93"/>
      <c r="I236" s="93"/>
      <c r="K236" s="97"/>
      <c r="M236" s="93"/>
      <c r="N236" s="93"/>
      <c r="Q236" s="96"/>
      <c r="T236" s="98"/>
    </row>
    <row r="237" spans="1:20" ht="15.75" customHeight="1" x14ac:dyDescent="0.3">
      <c r="A237" s="93"/>
      <c r="C237" s="94"/>
      <c r="H237" s="93"/>
      <c r="I237" s="93"/>
      <c r="K237" s="97"/>
      <c r="M237" s="93"/>
      <c r="N237" s="93"/>
      <c r="Q237" s="96"/>
      <c r="T237" s="98"/>
    </row>
    <row r="238" spans="1:20" ht="15.75" customHeight="1" x14ac:dyDescent="0.3">
      <c r="A238" s="93"/>
      <c r="C238" s="94"/>
      <c r="H238" s="93"/>
      <c r="I238" s="93"/>
      <c r="K238" s="97"/>
      <c r="M238" s="93"/>
      <c r="N238" s="93"/>
      <c r="Q238" s="96"/>
      <c r="T238" s="98"/>
    </row>
    <row r="239" spans="1:20" ht="15.75" customHeight="1" x14ac:dyDescent="0.3">
      <c r="A239" s="93"/>
      <c r="C239" s="94"/>
      <c r="H239" s="93"/>
      <c r="I239" s="93"/>
      <c r="K239" s="97"/>
      <c r="M239" s="93"/>
      <c r="N239" s="93"/>
      <c r="Q239" s="96"/>
      <c r="T239" s="98"/>
    </row>
    <row r="240" spans="1:20" ht="15.75" customHeight="1" x14ac:dyDescent="0.3">
      <c r="A240" s="93"/>
      <c r="C240" s="94"/>
      <c r="H240" s="93"/>
      <c r="I240" s="93"/>
      <c r="K240" s="97"/>
      <c r="M240" s="93"/>
      <c r="N240" s="93"/>
      <c r="Q240" s="96"/>
      <c r="T240" s="98"/>
    </row>
    <row r="241" spans="1:20" ht="15.75" customHeight="1" x14ac:dyDescent="0.3">
      <c r="A241" s="93"/>
      <c r="C241" s="94"/>
      <c r="H241" s="93"/>
      <c r="I241" s="93"/>
      <c r="K241" s="97"/>
      <c r="M241" s="93"/>
      <c r="N241" s="93"/>
      <c r="Q241" s="96"/>
      <c r="T241" s="98"/>
    </row>
    <row r="242" spans="1:20" ht="15.75" customHeight="1" x14ac:dyDescent="0.3">
      <c r="A242" s="93"/>
      <c r="C242" s="94"/>
      <c r="H242" s="93"/>
      <c r="I242" s="93"/>
      <c r="K242" s="97"/>
      <c r="M242" s="93"/>
      <c r="N242" s="93"/>
      <c r="Q242" s="96"/>
      <c r="T242" s="98"/>
    </row>
    <row r="243" spans="1:20" ht="15.75" customHeight="1" x14ac:dyDescent="0.3">
      <c r="A243" s="93"/>
      <c r="C243" s="94"/>
      <c r="H243" s="93"/>
      <c r="I243" s="93"/>
      <c r="K243" s="97"/>
      <c r="M243" s="93"/>
      <c r="N243" s="93"/>
      <c r="Q243" s="96"/>
      <c r="T243" s="98"/>
    </row>
    <row r="244" spans="1:20" ht="15.75" customHeight="1" x14ac:dyDescent="0.3">
      <c r="A244" s="93"/>
      <c r="C244" s="94"/>
      <c r="H244" s="93"/>
      <c r="I244" s="93"/>
      <c r="K244" s="97"/>
      <c r="M244" s="93"/>
      <c r="N244" s="93"/>
      <c r="Q244" s="96"/>
      <c r="T244" s="98"/>
    </row>
    <row r="245" spans="1:20" ht="15.75" customHeight="1" x14ac:dyDescent="0.3">
      <c r="A245" s="93"/>
      <c r="C245" s="94"/>
      <c r="H245" s="93"/>
      <c r="I245" s="93"/>
      <c r="K245" s="97"/>
      <c r="M245" s="93"/>
      <c r="N245" s="93"/>
      <c r="Q245" s="96"/>
      <c r="T245" s="98"/>
    </row>
    <row r="246" spans="1:20" ht="15.75" customHeight="1" x14ac:dyDescent="0.3">
      <c r="A246" s="93"/>
      <c r="C246" s="94"/>
      <c r="H246" s="93"/>
      <c r="I246" s="93"/>
      <c r="K246" s="97"/>
      <c r="M246" s="93"/>
      <c r="N246" s="93"/>
      <c r="Q246" s="96"/>
      <c r="T246" s="98"/>
    </row>
    <row r="247" spans="1:20" ht="15.75" customHeight="1" x14ac:dyDescent="0.3">
      <c r="A247" s="93"/>
      <c r="C247" s="94"/>
      <c r="H247" s="93"/>
      <c r="I247" s="93"/>
      <c r="K247" s="97"/>
      <c r="M247" s="93"/>
      <c r="N247" s="93"/>
      <c r="Q247" s="96"/>
      <c r="T247" s="98"/>
    </row>
    <row r="248" spans="1:20" ht="15.75" customHeight="1" x14ac:dyDescent="0.3">
      <c r="A248" s="93"/>
      <c r="C248" s="94"/>
      <c r="H248" s="93"/>
      <c r="I248" s="93"/>
      <c r="K248" s="97"/>
      <c r="M248" s="93"/>
      <c r="N248" s="93"/>
      <c r="Q248" s="96"/>
      <c r="T248" s="98"/>
    </row>
    <row r="249" spans="1:20" ht="15.75" customHeight="1" x14ac:dyDescent="0.3">
      <c r="A249" s="93"/>
      <c r="C249" s="94"/>
      <c r="H249" s="93"/>
      <c r="I249" s="93"/>
      <c r="K249" s="97"/>
      <c r="M249" s="93"/>
      <c r="N249" s="93"/>
      <c r="Q249" s="96"/>
      <c r="T249" s="98"/>
    </row>
    <row r="250" spans="1:20" ht="15.75" customHeight="1" x14ac:dyDescent="0.3">
      <c r="A250" s="93"/>
      <c r="C250" s="94"/>
      <c r="H250" s="93"/>
      <c r="I250" s="93"/>
      <c r="K250" s="97"/>
      <c r="M250" s="93"/>
      <c r="N250" s="93"/>
      <c r="Q250" s="96"/>
      <c r="T250" s="98"/>
    </row>
    <row r="251" spans="1:20" ht="15.75" customHeight="1" x14ac:dyDescent="0.3">
      <c r="A251" s="93"/>
      <c r="C251" s="94"/>
      <c r="H251" s="93"/>
      <c r="I251" s="93"/>
      <c r="K251" s="97"/>
      <c r="M251" s="93"/>
      <c r="N251" s="93"/>
      <c r="Q251" s="96"/>
      <c r="T251" s="98"/>
    </row>
    <row r="252" spans="1:20" ht="15.75" customHeight="1" x14ac:dyDescent="0.3">
      <c r="A252" s="93"/>
      <c r="C252" s="94"/>
      <c r="H252" s="93"/>
      <c r="I252" s="93"/>
      <c r="K252" s="97"/>
      <c r="M252" s="93"/>
      <c r="N252" s="93"/>
      <c r="Q252" s="96"/>
      <c r="T252" s="98"/>
    </row>
    <row r="253" spans="1:20" ht="15.75" customHeight="1" x14ac:dyDescent="0.3">
      <c r="A253" s="93"/>
      <c r="C253" s="94"/>
      <c r="H253" s="93"/>
      <c r="I253" s="93"/>
      <c r="K253" s="97"/>
      <c r="M253" s="93"/>
      <c r="N253" s="93"/>
      <c r="Q253" s="96"/>
      <c r="T253" s="98"/>
    </row>
    <row r="254" spans="1:20" ht="15.75" customHeight="1" x14ac:dyDescent="0.3">
      <c r="A254" s="93"/>
      <c r="C254" s="94"/>
      <c r="H254" s="93"/>
      <c r="I254" s="93"/>
      <c r="K254" s="97"/>
      <c r="M254" s="93"/>
      <c r="N254" s="93"/>
      <c r="Q254" s="96"/>
      <c r="T254" s="98"/>
    </row>
    <row r="255" spans="1:20" ht="15.75" customHeight="1" x14ac:dyDescent="0.3">
      <c r="A255" s="93"/>
      <c r="C255" s="94"/>
      <c r="H255" s="93"/>
      <c r="I255" s="93"/>
      <c r="K255" s="97"/>
      <c r="M255" s="93"/>
      <c r="N255" s="93"/>
      <c r="Q255" s="96"/>
      <c r="T255" s="98"/>
    </row>
    <row r="256" spans="1:20" ht="15.75" customHeight="1" x14ac:dyDescent="0.3">
      <c r="A256" s="93"/>
      <c r="C256" s="94"/>
      <c r="H256" s="93"/>
      <c r="I256" s="93"/>
      <c r="K256" s="97"/>
      <c r="M256" s="93"/>
      <c r="N256" s="93"/>
      <c r="Q256" s="96"/>
      <c r="T256" s="98"/>
    </row>
    <row r="257" spans="1:20" ht="15.75" customHeight="1" x14ac:dyDescent="0.3">
      <c r="A257" s="93"/>
      <c r="C257" s="94"/>
      <c r="H257" s="93"/>
      <c r="I257" s="93"/>
      <c r="K257" s="97"/>
      <c r="M257" s="93"/>
      <c r="N257" s="93"/>
      <c r="Q257" s="96"/>
      <c r="T257" s="98"/>
    </row>
    <row r="258" spans="1:20" ht="15.75" customHeight="1" x14ac:dyDescent="0.3">
      <c r="A258" s="93"/>
      <c r="C258" s="94"/>
      <c r="H258" s="93"/>
      <c r="I258" s="93"/>
      <c r="K258" s="97"/>
      <c r="M258" s="93"/>
      <c r="N258" s="93"/>
      <c r="Q258" s="96"/>
      <c r="T258" s="98"/>
    </row>
    <row r="259" spans="1:20" ht="15.75" customHeight="1" x14ac:dyDescent="0.3">
      <c r="A259" s="93"/>
      <c r="C259" s="94"/>
      <c r="H259" s="93"/>
      <c r="I259" s="93"/>
      <c r="K259" s="97"/>
      <c r="M259" s="93"/>
      <c r="N259" s="93"/>
      <c r="Q259" s="96"/>
      <c r="T259" s="98"/>
    </row>
    <row r="260" spans="1:20" ht="15.75" customHeight="1" x14ac:dyDescent="0.3">
      <c r="A260" s="93"/>
      <c r="C260" s="94"/>
      <c r="H260" s="93"/>
      <c r="I260" s="93"/>
      <c r="K260" s="97"/>
      <c r="M260" s="93"/>
      <c r="N260" s="93"/>
      <c r="Q260" s="96"/>
      <c r="T260" s="98"/>
    </row>
    <row r="261" spans="1:20" ht="15.75" customHeight="1" x14ac:dyDescent="0.3">
      <c r="A261" s="93"/>
      <c r="C261" s="94"/>
      <c r="H261" s="93"/>
      <c r="I261" s="93"/>
      <c r="K261" s="97"/>
      <c r="M261" s="93"/>
      <c r="N261" s="93"/>
      <c r="Q261" s="96"/>
      <c r="T261" s="98"/>
    </row>
    <row r="262" spans="1:20" ht="15.75" customHeight="1" x14ac:dyDescent="0.3">
      <c r="A262" s="93"/>
      <c r="C262" s="94"/>
      <c r="H262" s="93"/>
      <c r="I262" s="93"/>
      <c r="K262" s="97"/>
      <c r="M262" s="93"/>
      <c r="N262" s="93"/>
      <c r="Q262" s="96"/>
      <c r="T262" s="98"/>
    </row>
    <row r="263" spans="1:20" ht="15.75" customHeight="1" x14ac:dyDescent="0.3">
      <c r="A263" s="93"/>
      <c r="C263" s="94"/>
      <c r="H263" s="93"/>
      <c r="I263" s="93"/>
      <c r="K263" s="97"/>
      <c r="M263" s="93"/>
      <c r="N263" s="93"/>
      <c r="Q263" s="96"/>
      <c r="T263" s="98"/>
    </row>
    <row r="264" spans="1:20" ht="15.75" customHeight="1" x14ac:dyDescent="0.3">
      <c r="A264" s="93"/>
      <c r="C264" s="94"/>
      <c r="H264" s="93"/>
      <c r="I264" s="93"/>
      <c r="K264" s="97"/>
      <c r="M264" s="93"/>
      <c r="N264" s="93"/>
      <c r="Q264" s="96"/>
      <c r="T264" s="98"/>
    </row>
    <row r="265" spans="1:20" ht="15.75" customHeight="1" x14ac:dyDescent="0.3">
      <c r="A265" s="93"/>
      <c r="C265" s="94"/>
      <c r="H265" s="93"/>
      <c r="I265" s="93"/>
      <c r="K265" s="97"/>
      <c r="M265" s="93"/>
      <c r="N265" s="93"/>
      <c r="Q265" s="96"/>
      <c r="T265" s="98"/>
    </row>
    <row r="266" spans="1:20" ht="15.75" customHeight="1" x14ac:dyDescent="0.3">
      <c r="A266" s="93"/>
      <c r="C266" s="94"/>
      <c r="H266" s="93"/>
      <c r="I266" s="93"/>
      <c r="K266" s="97"/>
      <c r="M266" s="93"/>
      <c r="N266" s="93"/>
      <c r="Q266" s="96"/>
      <c r="T266" s="98"/>
    </row>
    <row r="267" spans="1:20" ht="15.75" customHeight="1" x14ac:dyDescent="0.3">
      <c r="A267" s="93"/>
      <c r="C267" s="94"/>
      <c r="H267" s="93"/>
      <c r="I267" s="93"/>
      <c r="K267" s="97"/>
      <c r="M267" s="93"/>
      <c r="N267" s="93"/>
      <c r="Q267" s="96"/>
      <c r="T267" s="98"/>
    </row>
    <row r="268" spans="1:20" ht="15.75" customHeight="1" x14ac:dyDescent="0.3">
      <c r="A268" s="93"/>
      <c r="C268" s="94"/>
      <c r="H268" s="93"/>
      <c r="I268" s="93"/>
      <c r="K268" s="97"/>
      <c r="M268" s="93"/>
      <c r="N268" s="93"/>
      <c r="Q268" s="96"/>
      <c r="T268" s="98"/>
    </row>
    <row r="269" spans="1:20" ht="15.75" customHeight="1" x14ac:dyDescent="0.3">
      <c r="A269" s="93"/>
      <c r="C269" s="94"/>
      <c r="H269" s="93"/>
      <c r="I269" s="93"/>
      <c r="K269" s="97"/>
      <c r="M269" s="93"/>
      <c r="N269" s="93"/>
      <c r="Q269" s="96"/>
      <c r="T269" s="98"/>
    </row>
    <row r="270" spans="1:20" ht="15.75" customHeight="1" x14ac:dyDescent="0.3">
      <c r="A270" s="93"/>
      <c r="C270" s="94"/>
      <c r="H270" s="93"/>
      <c r="I270" s="93"/>
      <c r="K270" s="97"/>
      <c r="M270" s="93"/>
      <c r="N270" s="93"/>
      <c r="Q270" s="96"/>
      <c r="T270" s="98"/>
    </row>
    <row r="271" spans="1:20" ht="15.75" customHeight="1" x14ac:dyDescent="0.3">
      <c r="A271" s="93"/>
      <c r="C271" s="94"/>
      <c r="H271" s="93"/>
      <c r="I271" s="93"/>
      <c r="K271" s="97"/>
      <c r="M271" s="93"/>
      <c r="N271" s="93"/>
      <c r="Q271" s="96"/>
      <c r="T271" s="98"/>
    </row>
    <row r="272" spans="1:20" ht="15.75" customHeight="1" x14ac:dyDescent="0.3">
      <c r="A272" s="93"/>
      <c r="C272" s="94"/>
      <c r="H272" s="93"/>
      <c r="I272" s="93"/>
      <c r="K272" s="97"/>
      <c r="M272" s="93"/>
      <c r="N272" s="93"/>
      <c r="Q272" s="96"/>
      <c r="T272" s="98"/>
    </row>
    <row r="273" spans="1:20" ht="15.75" customHeight="1" x14ac:dyDescent="0.3">
      <c r="A273" s="93"/>
      <c r="C273" s="94"/>
      <c r="H273" s="93"/>
      <c r="I273" s="93"/>
      <c r="K273" s="97"/>
      <c r="M273" s="93"/>
      <c r="N273" s="93"/>
      <c r="Q273" s="96"/>
      <c r="T273" s="98"/>
    </row>
    <row r="274" spans="1:20" ht="15.75" customHeight="1" x14ac:dyDescent="0.3">
      <c r="A274" s="93"/>
      <c r="C274" s="94"/>
      <c r="H274" s="93"/>
      <c r="I274" s="93"/>
      <c r="K274" s="97"/>
      <c r="M274" s="93"/>
      <c r="N274" s="93"/>
      <c r="Q274" s="96"/>
      <c r="T274" s="98"/>
    </row>
    <row r="275" spans="1:20" ht="15.75" customHeight="1" x14ac:dyDescent="0.3">
      <c r="A275" s="93"/>
      <c r="C275" s="94"/>
      <c r="H275" s="93"/>
      <c r="I275" s="93"/>
      <c r="K275" s="97"/>
      <c r="M275" s="93"/>
      <c r="N275" s="93"/>
      <c r="Q275" s="96"/>
      <c r="T275" s="98"/>
    </row>
    <row r="276" spans="1:20" ht="15.75" customHeight="1" x14ac:dyDescent="0.3">
      <c r="A276" s="93"/>
      <c r="C276" s="94"/>
      <c r="H276" s="93"/>
      <c r="I276" s="93"/>
      <c r="K276" s="97"/>
      <c r="M276" s="93"/>
      <c r="N276" s="93"/>
      <c r="Q276" s="96"/>
      <c r="T276" s="98"/>
    </row>
    <row r="277" spans="1:20" ht="15.75" customHeight="1" x14ac:dyDescent="0.3">
      <c r="A277" s="93"/>
      <c r="C277" s="94"/>
      <c r="H277" s="93"/>
      <c r="I277" s="93"/>
      <c r="K277" s="97"/>
      <c r="M277" s="93"/>
      <c r="N277" s="93"/>
      <c r="Q277" s="96"/>
      <c r="T277" s="98"/>
    </row>
    <row r="278" spans="1:20" ht="15.75" customHeight="1" x14ac:dyDescent="0.3">
      <c r="A278" s="93"/>
      <c r="C278" s="94"/>
      <c r="H278" s="93"/>
      <c r="I278" s="93"/>
      <c r="K278" s="97"/>
      <c r="M278" s="93"/>
      <c r="N278" s="93"/>
      <c r="Q278" s="96"/>
      <c r="T278" s="98"/>
    </row>
    <row r="279" spans="1:20" ht="15.75" customHeight="1" x14ac:dyDescent="0.3">
      <c r="A279" s="93"/>
      <c r="C279" s="94"/>
      <c r="H279" s="93"/>
      <c r="I279" s="93"/>
      <c r="K279" s="97"/>
      <c r="M279" s="93"/>
      <c r="N279" s="93"/>
      <c r="Q279" s="96"/>
      <c r="T279" s="98"/>
    </row>
    <row r="280" spans="1:20" ht="15.75" customHeight="1" x14ac:dyDescent="0.3">
      <c r="A280" s="93"/>
      <c r="C280" s="94"/>
      <c r="H280" s="93"/>
      <c r="I280" s="93"/>
      <c r="K280" s="97"/>
      <c r="M280" s="93"/>
      <c r="N280" s="93"/>
      <c r="Q280" s="96"/>
      <c r="T280" s="98"/>
    </row>
    <row r="281" spans="1:20" ht="15.75" customHeight="1" x14ac:dyDescent="0.3">
      <c r="A281" s="93"/>
      <c r="C281" s="94"/>
      <c r="H281" s="93"/>
      <c r="I281" s="93"/>
      <c r="K281" s="97"/>
      <c r="M281" s="93"/>
      <c r="N281" s="93"/>
      <c r="Q281" s="96"/>
      <c r="T281" s="98"/>
    </row>
    <row r="282" spans="1:20" ht="15.75" customHeight="1" x14ac:dyDescent="0.3">
      <c r="A282" s="93"/>
      <c r="C282" s="94"/>
      <c r="H282" s="93"/>
      <c r="I282" s="93"/>
      <c r="K282" s="97"/>
      <c r="M282" s="93"/>
      <c r="N282" s="93"/>
      <c r="Q282" s="96"/>
      <c r="T282" s="98"/>
    </row>
    <row r="283" spans="1:20" ht="15.75" customHeight="1" x14ac:dyDescent="0.3">
      <c r="A283" s="93"/>
      <c r="C283" s="94"/>
      <c r="H283" s="93"/>
      <c r="I283" s="93"/>
      <c r="K283" s="97"/>
      <c r="M283" s="93"/>
      <c r="N283" s="93"/>
      <c r="Q283" s="96"/>
      <c r="T283" s="98"/>
    </row>
    <row r="284" spans="1:20" ht="15.75" customHeight="1" x14ac:dyDescent="0.3">
      <c r="A284" s="93"/>
      <c r="C284" s="94"/>
      <c r="H284" s="93"/>
      <c r="I284" s="93"/>
      <c r="K284" s="97"/>
      <c r="M284" s="93"/>
      <c r="N284" s="93"/>
      <c r="Q284" s="96"/>
      <c r="T284" s="98"/>
    </row>
    <row r="285" spans="1:20" ht="15.75" customHeight="1" x14ac:dyDescent="0.3">
      <c r="A285" s="93"/>
      <c r="C285" s="94"/>
      <c r="H285" s="93"/>
      <c r="I285" s="93"/>
      <c r="K285" s="97"/>
      <c r="M285" s="93"/>
      <c r="N285" s="93"/>
      <c r="Q285" s="96"/>
      <c r="T285" s="98"/>
    </row>
    <row r="286" spans="1:20" ht="15.75" customHeight="1" x14ac:dyDescent="0.3">
      <c r="A286" s="93"/>
      <c r="C286" s="94"/>
      <c r="H286" s="93"/>
      <c r="I286" s="93"/>
      <c r="K286" s="97"/>
      <c r="M286" s="93"/>
      <c r="N286" s="93"/>
      <c r="Q286" s="96"/>
      <c r="T286" s="98"/>
    </row>
    <row r="287" spans="1:20" ht="15.75" customHeight="1" x14ac:dyDescent="0.3">
      <c r="A287" s="93"/>
      <c r="C287" s="94"/>
      <c r="H287" s="93"/>
      <c r="I287" s="93"/>
      <c r="K287" s="97"/>
      <c r="M287" s="93"/>
      <c r="N287" s="93"/>
      <c r="Q287" s="96"/>
      <c r="T287" s="98"/>
    </row>
    <row r="288" spans="1:20" ht="15.75" customHeight="1" x14ac:dyDescent="0.3">
      <c r="A288" s="93"/>
      <c r="C288" s="94"/>
      <c r="H288" s="93"/>
      <c r="I288" s="93"/>
      <c r="K288" s="97"/>
      <c r="M288" s="93"/>
      <c r="N288" s="93"/>
      <c r="Q288" s="96"/>
      <c r="T288" s="98"/>
    </row>
    <row r="289" spans="1:20" ht="15.75" customHeight="1" x14ac:dyDescent="0.3">
      <c r="A289" s="93"/>
      <c r="C289" s="94"/>
      <c r="H289" s="93"/>
      <c r="I289" s="93"/>
      <c r="K289" s="97"/>
      <c r="M289" s="93"/>
      <c r="N289" s="93"/>
      <c r="Q289" s="96"/>
      <c r="T289" s="98"/>
    </row>
    <row r="290" spans="1:20" ht="15.75" customHeight="1" x14ac:dyDescent="0.3">
      <c r="A290" s="93"/>
      <c r="C290" s="94"/>
      <c r="H290" s="93"/>
      <c r="I290" s="93"/>
      <c r="K290" s="97"/>
      <c r="M290" s="93"/>
      <c r="N290" s="93"/>
      <c r="Q290" s="96"/>
      <c r="T290" s="98"/>
    </row>
    <row r="291" spans="1:20" ht="15.75" customHeight="1" x14ac:dyDescent="0.3">
      <c r="A291" s="93"/>
      <c r="C291" s="94"/>
      <c r="H291" s="93"/>
      <c r="I291" s="93"/>
      <c r="K291" s="97"/>
      <c r="M291" s="93"/>
      <c r="N291" s="93"/>
      <c r="Q291" s="96"/>
      <c r="T291" s="98"/>
    </row>
    <row r="292" spans="1:20" ht="15.75" customHeight="1" x14ac:dyDescent="0.3">
      <c r="A292" s="93"/>
      <c r="C292" s="94"/>
      <c r="H292" s="93"/>
      <c r="I292" s="93"/>
      <c r="K292" s="97"/>
      <c r="M292" s="93"/>
      <c r="N292" s="93"/>
      <c r="Q292" s="96"/>
      <c r="T292" s="98"/>
    </row>
    <row r="293" spans="1:20" ht="15.75" customHeight="1" x14ac:dyDescent="0.3">
      <c r="A293" s="93"/>
      <c r="C293" s="94"/>
      <c r="H293" s="93"/>
      <c r="I293" s="93"/>
      <c r="K293" s="97"/>
      <c r="M293" s="93"/>
      <c r="N293" s="93"/>
      <c r="Q293" s="96"/>
      <c r="T293" s="98"/>
    </row>
    <row r="294" spans="1:20" ht="15.75" customHeight="1" x14ac:dyDescent="0.3">
      <c r="A294" s="93"/>
      <c r="C294" s="94"/>
      <c r="H294" s="93"/>
      <c r="I294" s="93"/>
      <c r="K294" s="97"/>
      <c r="M294" s="93"/>
      <c r="N294" s="93"/>
      <c r="Q294" s="96"/>
      <c r="T294" s="98"/>
    </row>
    <row r="295" spans="1:20" ht="15.75" customHeight="1" x14ac:dyDescent="0.3">
      <c r="A295" s="93"/>
      <c r="C295" s="94"/>
      <c r="H295" s="93"/>
      <c r="I295" s="93"/>
      <c r="K295" s="97"/>
      <c r="M295" s="93"/>
      <c r="N295" s="93"/>
      <c r="Q295" s="96"/>
      <c r="T295" s="98"/>
    </row>
    <row r="296" spans="1:20" ht="15.75" customHeight="1" x14ac:dyDescent="0.3">
      <c r="A296" s="93"/>
      <c r="C296" s="94"/>
      <c r="H296" s="93"/>
      <c r="I296" s="93"/>
      <c r="K296" s="97"/>
      <c r="M296" s="93"/>
      <c r="N296" s="93"/>
      <c r="Q296" s="96"/>
      <c r="T296" s="98"/>
    </row>
    <row r="297" spans="1:20" ht="15.75" customHeight="1" x14ac:dyDescent="0.3">
      <c r="A297" s="93"/>
      <c r="C297" s="94"/>
      <c r="H297" s="93"/>
      <c r="I297" s="93"/>
      <c r="K297" s="97"/>
      <c r="M297" s="93"/>
      <c r="N297" s="93"/>
      <c r="Q297" s="96"/>
      <c r="T297" s="98"/>
    </row>
    <row r="298" spans="1:20" ht="15.75" customHeight="1" x14ac:dyDescent="0.3">
      <c r="A298" s="93"/>
      <c r="C298" s="94"/>
      <c r="H298" s="93"/>
      <c r="I298" s="93"/>
      <c r="K298" s="97"/>
      <c r="M298" s="93"/>
      <c r="N298" s="93"/>
      <c r="Q298" s="96"/>
      <c r="T298" s="98"/>
    </row>
    <row r="299" spans="1:20" ht="15.75" customHeight="1" x14ac:dyDescent="0.3">
      <c r="A299" s="93"/>
      <c r="C299" s="94"/>
      <c r="H299" s="93"/>
      <c r="I299" s="93"/>
      <c r="K299" s="97"/>
      <c r="M299" s="93"/>
      <c r="N299" s="93"/>
      <c r="Q299" s="96"/>
      <c r="T299" s="98"/>
    </row>
    <row r="300" spans="1:20" ht="15.75" customHeight="1" x14ac:dyDescent="0.3">
      <c r="A300" s="93"/>
      <c r="C300" s="94"/>
      <c r="H300" s="93"/>
      <c r="I300" s="93"/>
      <c r="K300" s="97"/>
      <c r="M300" s="93"/>
      <c r="N300" s="93"/>
      <c r="Q300" s="96"/>
      <c r="T300" s="98"/>
    </row>
    <row r="301" spans="1:20" ht="15.75" customHeight="1" x14ac:dyDescent="0.3">
      <c r="A301" s="93"/>
      <c r="C301" s="94"/>
      <c r="H301" s="93"/>
      <c r="I301" s="93"/>
      <c r="K301" s="97"/>
      <c r="M301" s="93"/>
      <c r="N301" s="93"/>
      <c r="Q301" s="96"/>
      <c r="T301" s="98"/>
    </row>
    <row r="302" spans="1:20" ht="15.75" customHeight="1" x14ac:dyDescent="0.3">
      <c r="A302" s="93"/>
      <c r="C302" s="94"/>
      <c r="H302" s="93"/>
      <c r="I302" s="93"/>
      <c r="K302" s="97"/>
      <c r="M302" s="93"/>
      <c r="N302" s="93"/>
      <c r="Q302" s="96"/>
      <c r="T302" s="98"/>
    </row>
    <row r="303" spans="1:20" ht="15.75" customHeight="1" x14ac:dyDescent="0.3">
      <c r="A303" s="93"/>
      <c r="C303" s="94"/>
      <c r="H303" s="93"/>
      <c r="I303" s="93"/>
      <c r="K303" s="97"/>
      <c r="M303" s="93"/>
      <c r="N303" s="93"/>
      <c r="Q303" s="96"/>
      <c r="T303" s="98"/>
    </row>
    <row r="304" spans="1:20" ht="15.75" customHeight="1" x14ac:dyDescent="0.3">
      <c r="A304" s="93"/>
      <c r="C304" s="94"/>
      <c r="H304" s="93"/>
      <c r="I304" s="93"/>
      <c r="K304" s="97"/>
      <c r="M304" s="93"/>
      <c r="N304" s="93"/>
      <c r="Q304" s="96"/>
      <c r="T304" s="98"/>
    </row>
    <row r="305" spans="1:20" ht="15.75" customHeight="1" x14ac:dyDescent="0.3">
      <c r="A305" s="93"/>
      <c r="C305" s="94"/>
      <c r="H305" s="93"/>
      <c r="I305" s="93"/>
      <c r="K305" s="97"/>
      <c r="M305" s="93"/>
      <c r="N305" s="93"/>
      <c r="Q305" s="96"/>
      <c r="T305" s="98"/>
    </row>
    <row r="306" spans="1:20" ht="15.75" customHeight="1" x14ac:dyDescent="0.3">
      <c r="A306" s="93"/>
      <c r="C306" s="94"/>
      <c r="H306" s="93"/>
      <c r="I306" s="93"/>
      <c r="K306" s="97"/>
      <c r="M306" s="93"/>
      <c r="N306" s="93"/>
      <c r="Q306" s="96"/>
      <c r="T306" s="98"/>
    </row>
    <row r="307" spans="1:20" ht="15.75" customHeight="1" x14ac:dyDescent="0.3">
      <c r="A307" s="93"/>
      <c r="C307" s="94"/>
      <c r="H307" s="93"/>
      <c r="I307" s="93"/>
      <c r="K307" s="97"/>
      <c r="M307" s="93"/>
      <c r="N307" s="93"/>
      <c r="Q307" s="96"/>
      <c r="T307" s="98"/>
    </row>
    <row r="308" spans="1:20" ht="15.75" customHeight="1" x14ac:dyDescent="0.3">
      <c r="A308" s="93"/>
      <c r="C308" s="94"/>
      <c r="H308" s="93"/>
      <c r="I308" s="93"/>
      <c r="K308" s="97"/>
      <c r="M308" s="93"/>
      <c r="N308" s="93"/>
      <c r="Q308" s="96"/>
      <c r="T308" s="98"/>
    </row>
    <row r="309" spans="1:20" ht="15.75" customHeight="1" x14ac:dyDescent="0.3">
      <c r="A309" s="93"/>
      <c r="C309" s="94"/>
      <c r="H309" s="93"/>
      <c r="I309" s="93"/>
      <c r="K309" s="97"/>
      <c r="M309" s="93"/>
      <c r="N309" s="93"/>
      <c r="Q309" s="96"/>
      <c r="T309" s="98"/>
    </row>
    <row r="310" spans="1:20" ht="15.75" customHeight="1" x14ac:dyDescent="0.3">
      <c r="A310" s="93"/>
      <c r="C310" s="94"/>
      <c r="H310" s="93"/>
      <c r="I310" s="93"/>
      <c r="K310" s="97"/>
      <c r="M310" s="93"/>
      <c r="N310" s="93"/>
      <c r="Q310" s="96"/>
      <c r="T310" s="98"/>
    </row>
    <row r="311" spans="1:20" ht="15.75" customHeight="1" x14ac:dyDescent="0.3">
      <c r="A311" s="93"/>
      <c r="C311" s="94"/>
      <c r="H311" s="93"/>
      <c r="I311" s="93"/>
      <c r="K311" s="97"/>
      <c r="M311" s="93"/>
      <c r="N311" s="93"/>
      <c r="Q311" s="96"/>
      <c r="T311" s="98"/>
    </row>
    <row r="312" spans="1:20" ht="15.75" customHeight="1" x14ac:dyDescent="0.3">
      <c r="A312" s="93"/>
      <c r="C312" s="94"/>
      <c r="H312" s="93"/>
      <c r="I312" s="93"/>
      <c r="K312" s="97"/>
      <c r="M312" s="93"/>
      <c r="N312" s="93"/>
      <c r="Q312" s="96"/>
      <c r="T312" s="98"/>
    </row>
    <row r="313" spans="1:20" ht="15.75" customHeight="1" x14ac:dyDescent="0.3">
      <c r="A313" s="93"/>
      <c r="C313" s="94"/>
      <c r="H313" s="93"/>
      <c r="I313" s="93"/>
      <c r="K313" s="97"/>
      <c r="M313" s="93"/>
      <c r="N313" s="93"/>
      <c r="Q313" s="96"/>
      <c r="T313" s="98"/>
    </row>
    <row r="314" spans="1:20" ht="15.75" customHeight="1" x14ac:dyDescent="0.3">
      <c r="A314" s="93"/>
      <c r="C314" s="94"/>
      <c r="H314" s="93"/>
      <c r="I314" s="93"/>
      <c r="K314" s="97"/>
      <c r="M314" s="93"/>
      <c r="N314" s="93"/>
      <c r="Q314" s="96"/>
      <c r="T314" s="98"/>
    </row>
    <row r="315" spans="1:20" ht="15.75" customHeight="1" x14ac:dyDescent="0.3">
      <c r="A315" s="93"/>
      <c r="C315" s="94"/>
      <c r="H315" s="93"/>
      <c r="I315" s="93"/>
      <c r="K315" s="97"/>
      <c r="M315" s="93"/>
      <c r="N315" s="93"/>
      <c r="Q315" s="96"/>
      <c r="T315" s="98"/>
    </row>
    <row r="316" spans="1:20" ht="15.75" customHeight="1" x14ac:dyDescent="0.3">
      <c r="A316" s="93"/>
      <c r="C316" s="94"/>
      <c r="H316" s="93"/>
      <c r="I316" s="93"/>
      <c r="K316" s="97"/>
      <c r="M316" s="93"/>
      <c r="N316" s="93"/>
      <c r="Q316" s="96"/>
      <c r="T316" s="98"/>
    </row>
    <row r="317" spans="1:20" ht="15.75" customHeight="1" x14ac:dyDescent="0.3">
      <c r="A317" s="93"/>
      <c r="C317" s="94"/>
      <c r="H317" s="93"/>
      <c r="I317" s="93"/>
      <c r="K317" s="97"/>
      <c r="M317" s="93"/>
      <c r="N317" s="93"/>
      <c r="Q317" s="96"/>
      <c r="T317" s="98"/>
    </row>
    <row r="318" spans="1:20" ht="15.75" customHeight="1" x14ac:dyDescent="0.3">
      <c r="A318" s="93"/>
      <c r="C318" s="94"/>
      <c r="H318" s="93"/>
      <c r="I318" s="93"/>
      <c r="K318" s="97"/>
      <c r="M318" s="93"/>
      <c r="N318" s="93"/>
      <c r="Q318" s="96"/>
      <c r="T318" s="98"/>
    </row>
    <row r="319" spans="1:20" ht="15.75" customHeight="1" x14ac:dyDescent="0.3">
      <c r="A319" s="93"/>
      <c r="C319" s="94"/>
      <c r="H319" s="93"/>
      <c r="I319" s="93"/>
      <c r="K319" s="97"/>
      <c r="M319" s="93"/>
      <c r="N319" s="93"/>
      <c r="Q319" s="96"/>
      <c r="T319" s="98"/>
    </row>
    <row r="320" spans="1:20" ht="15.75" customHeight="1" x14ac:dyDescent="0.3">
      <c r="A320" s="93"/>
      <c r="C320" s="94"/>
      <c r="H320" s="93"/>
      <c r="I320" s="93"/>
      <c r="K320" s="97"/>
      <c r="M320" s="93"/>
      <c r="N320" s="93"/>
      <c r="Q320" s="96"/>
      <c r="T320" s="98"/>
    </row>
    <row r="321" spans="1:20" ht="15.75" customHeight="1" x14ac:dyDescent="0.3">
      <c r="A321" s="93"/>
      <c r="C321" s="94"/>
      <c r="H321" s="93"/>
      <c r="I321" s="93"/>
      <c r="K321" s="97"/>
      <c r="M321" s="93"/>
      <c r="N321" s="93"/>
      <c r="Q321" s="96"/>
      <c r="T321" s="98"/>
    </row>
    <row r="322" spans="1:20" ht="15.75" customHeight="1" x14ac:dyDescent="0.3">
      <c r="A322" s="93"/>
      <c r="C322" s="94"/>
      <c r="H322" s="93"/>
      <c r="I322" s="93"/>
      <c r="K322" s="97"/>
      <c r="M322" s="93"/>
      <c r="N322" s="93"/>
      <c r="Q322" s="96"/>
      <c r="T322" s="98"/>
    </row>
    <row r="323" spans="1:20" ht="15.75" customHeight="1" x14ac:dyDescent="0.3">
      <c r="A323" s="93"/>
      <c r="C323" s="94"/>
      <c r="H323" s="93"/>
      <c r="I323" s="93"/>
      <c r="K323" s="97"/>
      <c r="M323" s="93"/>
      <c r="N323" s="93"/>
      <c r="Q323" s="96"/>
      <c r="T323" s="98"/>
    </row>
    <row r="324" spans="1:20" ht="15.75" customHeight="1" x14ac:dyDescent="0.3">
      <c r="A324" s="93"/>
      <c r="C324" s="94"/>
      <c r="H324" s="93"/>
      <c r="I324" s="93"/>
      <c r="K324" s="97"/>
      <c r="M324" s="93"/>
      <c r="N324" s="93"/>
      <c r="Q324" s="96"/>
      <c r="T324" s="98"/>
    </row>
    <row r="325" spans="1:20" ht="15.75" customHeight="1" x14ac:dyDescent="0.3">
      <c r="A325" s="93"/>
      <c r="C325" s="94"/>
      <c r="H325" s="93"/>
      <c r="I325" s="93"/>
      <c r="K325" s="97"/>
      <c r="M325" s="93"/>
      <c r="N325" s="93"/>
      <c r="Q325" s="96"/>
      <c r="T325" s="98"/>
    </row>
    <row r="326" spans="1:20" ht="15.75" customHeight="1" x14ac:dyDescent="0.3">
      <c r="A326" s="93"/>
      <c r="C326" s="94"/>
      <c r="H326" s="93"/>
      <c r="I326" s="93"/>
      <c r="K326" s="97"/>
      <c r="M326" s="93"/>
      <c r="N326" s="93"/>
      <c r="Q326" s="96"/>
      <c r="T326" s="98"/>
    </row>
    <row r="327" spans="1:20" ht="15.75" customHeight="1" x14ac:dyDescent="0.3">
      <c r="A327" s="93"/>
      <c r="C327" s="94"/>
      <c r="H327" s="93"/>
      <c r="I327" s="93"/>
      <c r="K327" s="97"/>
      <c r="M327" s="93"/>
      <c r="N327" s="93"/>
      <c r="Q327" s="96"/>
      <c r="T327" s="98"/>
    </row>
    <row r="328" spans="1:20" ht="15.75" customHeight="1" x14ac:dyDescent="0.3">
      <c r="A328" s="93"/>
      <c r="C328" s="94"/>
      <c r="H328" s="93"/>
      <c r="I328" s="93"/>
      <c r="K328" s="97"/>
      <c r="M328" s="93"/>
      <c r="N328" s="93"/>
      <c r="Q328" s="96"/>
      <c r="T328" s="98"/>
    </row>
    <row r="329" spans="1:20" ht="15.75" customHeight="1" x14ac:dyDescent="0.3">
      <c r="A329" s="93"/>
      <c r="C329" s="94"/>
      <c r="H329" s="93"/>
      <c r="I329" s="93"/>
      <c r="K329" s="97"/>
      <c r="M329" s="93"/>
      <c r="N329" s="93"/>
      <c r="Q329" s="96"/>
      <c r="T329" s="98"/>
    </row>
    <row r="330" spans="1:20" ht="15.75" customHeight="1" x14ac:dyDescent="0.3">
      <c r="A330" s="93"/>
      <c r="C330" s="94"/>
      <c r="H330" s="93"/>
      <c r="I330" s="93"/>
      <c r="K330" s="97"/>
      <c r="M330" s="93"/>
      <c r="N330" s="93"/>
      <c r="Q330" s="96"/>
      <c r="T330" s="98"/>
    </row>
    <row r="331" spans="1:20" ht="15.75" customHeight="1" x14ac:dyDescent="0.3">
      <c r="A331" s="93"/>
      <c r="C331" s="94"/>
      <c r="H331" s="93"/>
      <c r="I331" s="93"/>
      <c r="K331" s="97"/>
      <c r="M331" s="93"/>
      <c r="N331" s="93"/>
      <c r="Q331" s="96"/>
      <c r="T331" s="98"/>
    </row>
    <row r="332" spans="1:20" ht="15.75" customHeight="1" x14ac:dyDescent="0.3">
      <c r="A332" s="93"/>
      <c r="C332" s="94"/>
      <c r="H332" s="93"/>
      <c r="I332" s="93"/>
      <c r="K332" s="97"/>
      <c r="M332" s="93"/>
      <c r="N332" s="93"/>
      <c r="Q332" s="96"/>
      <c r="T332" s="98"/>
    </row>
    <row r="333" spans="1:20" ht="15.75" customHeight="1" x14ac:dyDescent="0.3">
      <c r="A333" s="93"/>
      <c r="C333" s="94"/>
      <c r="H333" s="93"/>
      <c r="I333" s="93"/>
      <c r="K333" s="97"/>
      <c r="M333" s="93"/>
      <c r="N333" s="93"/>
      <c r="Q333" s="96"/>
      <c r="T333" s="98"/>
    </row>
    <row r="334" spans="1:20" ht="15.75" customHeight="1" x14ac:dyDescent="0.3">
      <c r="A334" s="93"/>
      <c r="C334" s="94"/>
      <c r="H334" s="93"/>
      <c r="I334" s="93"/>
      <c r="K334" s="97"/>
      <c r="M334" s="93"/>
      <c r="N334" s="93"/>
      <c r="Q334" s="96"/>
      <c r="T334" s="98"/>
    </row>
    <row r="335" spans="1:20" ht="15.75" customHeight="1" x14ac:dyDescent="0.3">
      <c r="A335" s="93"/>
      <c r="C335" s="94"/>
      <c r="H335" s="93"/>
      <c r="I335" s="93"/>
      <c r="K335" s="97"/>
      <c r="M335" s="93"/>
      <c r="N335" s="93"/>
      <c r="Q335" s="96"/>
      <c r="T335" s="98"/>
    </row>
    <row r="336" spans="1:20" ht="15.75" customHeight="1" x14ac:dyDescent="0.3">
      <c r="A336" s="93"/>
      <c r="C336" s="94"/>
      <c r="H336" s="93"/>
      <c r="I336" s="93"/>
      <c r="K336" s="97"/>
      <c r="M336" s="93"/>
      <c r="N336" s="93"/>
      <c r="Q336" s="96"/>
      <c r="T336" s="98"/>
    </row>
    <row r="337" spans="1:20" ht="15.75" customHeight="1" x14ac:dyDescent="0.3">
      <c r="A337" s="93"/>
      <c r="C337" s="94"/>
      <c r="H337" s="93"/>
      <c r="I337" s="93"/>
      <c r="K337" s="97"/>
      <c r="M337" s="93"/>
      <c r="N337" s="93"/>
      <c r="Q337" s="96"/>
      <c r="T337" s="98"/>
    </row>
    <row r="338" spans="1:20" ht="15.75" customHeight="1" x14ac:dyDescent="0.3">
      <c r="A338" s="93"/>
      <c r="C338" s="94"/>
      <c r="H338" s="93"/>
      <c r="I338" s="93"/>
      <c r="K338" s="97"/>
      <c r="M338" s="93"/>
      <c r="N338" s="93"/>
      <c r="Q338" s="96"/>
      <c r="T338" s="98"/>
    </row>
    <row r="339" spans="1:20" ht="15.75" customHeight="1" x14ac:dyDescent="0.3">
      <c r="A339" s="93"/>
      <c r="C339" s="94"/>
      <c r="H339" s="93"/>
      <c r="I339" s="93"/>
      <c r="K339" s="97"/>
      <c r="M339" s="93"/>
      <c r="N339" s="93"/>
      <c r="Q339" s="96"/>
      <c r="T339" s="98"/>
    </row>
    <row r="340" spans="1:20" ht="15.75" customHeight="1" x14ac:dyDescent="0.3">
      <c r="A340" s="93"/>
      <c r="C340" s="94"/>
      <c r="H340" s="93"/>
      <c r="I340" s="93"/>
      <c r="K340" s="97"/>
      <c r="M340" s="93"/>
      <c r="N340" s="93"/>
      <c r="Q340" s="96"/>
      <c r="T340" s="98"/>
    </row>
    <row r="341" spans="1:20" ht="15.75" customHeight="1" x14ac:dyDescent="0.3">
      <c r="A341" s="93"/>
      <c r="C341" s="94"/>
      <c r="H341" s="93"/>
      <c r="I341" s="93"/>
      <c r="K341" s="97"/>
      <c r="M341" s="93"/>
      <c r="N341" s="93"/>
      <c r="Q341" s="96"/>
      <c r="T341" s="98"/>
    </row>
    <row r="342" spans="1:20" ht="15.75" customHeight="1" x14ac:dyDescent="0.3">
      <c r="A342" s="93"/>
      <c r="C342" s="94"/>
      <c r="H342" s="93"/>
      <c r="I342" s="93"/>
      <c r="K342" s="97"/>
      <c r="M342" s="93"/>
      <c r="N342" s="93"/>
      <c r="Q342" s="96"/>
      <c r="T342" s="98"/>
    </row>
    <row r="343" spans="1:20" ht="15.75" customHeight="1" x14ac:dyDescent="0.3">
      <c r="A343" s="93"/>
      <c r="C343" s="94"/>
      <c r="H343" s="93"/>
      <c r="I343" s="93"/>
      <c r="K343" s="97"/>
      <c r="M343" s="93"/>
      <c r="N343" s="93"/>
      <c r="Q343" s="96"/>
      <c r="T343" s="98"/>
    </row>
    <row r="344" spans="1:20" ht="15.75" customHeight="1" x14ac:dyDescent="0.3">
      <c r="A344" s="93"/>
      <c r="C344" s="94"/>
      <c r="H344" s="93"/>
      <c r="I344" s="93"/>
      <c r="K344" s="97"/>
      <c r="M344" s="93"/>
      <c r="N344" s="93"/>
      <c r="Q344" s="96"/>
      <c r="T344" s="98"/>
    </row>
    <row r="345" spans="1:20" ht="15.75" customHeight="1" x14ac:dyDescent="0.3">
      <c r="A345" s="93"/>
      <c r="C345" s="94"/>
      <c r="H345" s="93"/>
      <c r="I345" s="93"/>
      <c r="K345" s="97"/>
      <c r="M345" s="93"/>
      <c r="N345" s="93"/>
      <c r="Q345" s="96"/>
      <c r="T345" s="98"/>
    </row>
    <row r="346" spans="1:20" ht="15.75" customHeight="1" x14ac:dyDescent="0.3">
      <c r="A346" s="93"/>
      <c r="C346" s="94"/>
      <c r="H346" s="93"/>
      <c r="I346" s="93"/>
      <c r="K346" s="97"/>
      <c r="M346" s="93"/>
      <c r="N346" s="93"/>
      <c r="Q346" s="96"/>
      <c r="T346" s="98"/>
    </row>
    <row r="347" spans="1:20" ht="15.75" customHeight="1" x14ac:dyDescent="0.3">
      <c r="A347" s="93"/>
      <c r="C347" s="94"/>
      <c r="H347" s="93"/>
      <c r="I347" s="93"/>
      <c r="K347" s="97"/>
      <c r="M347" s="93"/>
      <c r="N347" s="93"/>
      <c r="Q347" s="96"/>
      <c r="T347" s="98"/>
    </row>
    <row r="348" spans="1:20" ht="15.75" customHeight="1" x14ac:dyDescent="0.3">
      <c r="A348" s="93"/>
      <c r="C348" s="94"/>
      <c r="H348" s="93"/>
      <c r="I348" s="93"/>
      <c r="K348" s="97"/>
      <c r="M348" s="93"/>
      <c r="N348" s="93"/>
      <c r="Q348" s="96"/>
      <c r="T348" s="98"/>
    </row>
    <row r="349" spans="1:20" ht="15.75" customHeight="1" x14ac:dyDescent="0.3">
      <c r="A349" s="93"/>
      <c r="C349" s="94"/>
      <c r="H349" s="93"/>
      <c r="I349" s="93"/>
      <c r="K349" s="97"/>
      <c r="M349" s="93"/>
      <c r="N349" s="93"/>
      <c r="Q349" s="96"/>
      <c r="T349" s="98"/>
    </row>
    <row r="350" spans="1:20" ht="15.75" customHeight="1" x14ac:dyDescent="0.3">
      <c r="A350" s="93"/>
      <c r="C350" s="94"/>
      <c r="H350" s="93"/>
      <c r="I350" s="93"/>
      <c r="K350" s="97"/>
      <c r="M350" s="93"/>
      <c r="N350" s="93"/>
      <c r="Q350" s="96"/>
      <c r="T350" s="98"/>
    </row>
    <row r="351" spans="1:20" ht="15.75" customHeight="1" x14ac:dyDescent="0.3">
      <c r="A351" s="93"/>
      <c r="C351" s="94"/>
      <c r="H351" s="93"/>
      <c r="I351" s="93"/>
      <c r="K351" s="97"/>
      <c r="M351" s="93"/>
      <c r="N351" s="93"/>
      <c r="Q351" s="96"/>
      <c r="T351" s="98"/>
    </row>
    <row r="352" spans="1:20" ht="15.75" customHeight="1" x14ac:dyDescent="0.3">
      <c r="A352" s="93"/>
      <c r="C352" s="94"/>
      <c r="H352" s="93"/>
      <c r="I352" s="93"/>
      <c r="K352" s="97"/>
      <c r="M352" s="93"/>
      <c r="N352" s="93"/>
      <c r="Q352" s="96"/>
      <c r="T352" s="98"/>
    </row>
    <row r="353" spans="1:20" ht="15.75" customHeight="1" x14ac:dyDescent="0.3">
      <c r="A353" s="93"/>
      <c r="C353" s="94"/>
      <c r="H353" s="93"/>
      <c r="I353" s="93"/>
      <c r="K353" s="97"/>
      <c r="M353" s="93"/>
      <c r="N353" s="93"/>
      <c r="Q353" s="96"/>
      <c r="T353" s="98"/>
    </row>
    <row r="354" spans="1:20" ht="15.75" customHeight="1" x14ac:dyDescent="0.3">
      <c r="A354" s="93"/>
      <c r="C354" s="94"/>
      <c r="H354" s="93"/>
      <c r="I354" s="93"/>
      <c r="K354" s="97"/>
      <c r="M354" s="93"/>
      <c r="N354" s="93"/>
      <c r="Q354" s="96"/>
      <c r="T354" s="98"/>
    </row>
    <row r="355" spans="1:20" ht="15.75" customHeight="1" x14ac:dyDescent="0.3">
      <c r="A355" s="93"/>
      <c r="C355" s="94"/>
      <c r="H355" s="93"/>
      <c r="I355" s="93"/>
      <c r="K355" s="97"/>
      <c r="M355" s="93"/>
      <c r="N355" s="93"/>
      <c r="Q355" s="96"/>
      <c r="T355" s="98"/>
    </row>
    <row r="356" spans="1:20" ht="15.75" customHeight="1" x14ac:dyDescent="0.3">
      <c r="A356" s="93"/>
      <c r="C356" s="94"/>
      <c r="H356" s="93"/>
      <c r="I356" s="93"/>
      <c r="K356" s="97"/>
      <c r="M356" s="93"/>
      <c r="N356" s="93"/>
      <c r="Q356" s="96"/>
      <c r="T356" s="98"/>
    </row>
    <row r="357" spans="1:20" ht="15.75" customHeight="1" x14ac:dyDescent="0.3">
      <c r="A357" s="93"/>
      <c r="C357" s="94"/>
      <c r="H357" s="93"/>
      <c r="I357" s="93"/>
      <c r="K357" s="97"/>
      <c r="M357" s="93"/>
      <c r="N357" s="93"/>
      <c r="Q357" s="96"/>
      <c r="T357" s="98"/>
    </row>
    <row r="358" spans="1:20" ht="15.75" customHeight="1" x14ac:dyDescent="0.3">
      <c r="A358" s="93"/>
      <c r="C358" s="94"/>
      <c r="H358" s="93"/>
      <c r="I358" s="93"/>
      <c r="K358" s="97"/>
      <c r="M358" s="93"/>
      <c r="N358" s="93"/>
      <c r="Q358" s="96"/>
      <c r="T358" s="98"/>
    </row>
    <row r="359" spans="1:20" ht="15.75" customHeight="1" x14ac:dyDescent="0.3">
      <c r="A359" s="93"/>
      <c r="C359" s="94"/>
      <c r="H359" s="93"/>
      <c r="I359" s="93"/>
      <c r="K359" s="97"/>
      <c r="M359" s="93"/>
      <c r="N359" s="93"/>
      <c r="Q359" s="96"/>
      <c r="T359" s="98"/>
    </row>
    <row r="360" spans="1:20" ht="15.75" customHeight="1" x14ac:dyDescent="0.3">
      <c r="A360" s="93"/>
      <c r="C360" s="94"/>
      <c r="H360" s="93"/>
      <c r="I360" s="93"/>
      <c r="K360" s="97"/>
      <c r="M360" s="93"/>
      <c r="N360" s="93"/>
      <c r="Q360" s="96"/>
      <c r="T360" s="98"/>
    </row>
    <row r="361" spans="1:20" ht="15.75" customHeight="1" x14ac:dyDescent="0.3">
      <c r="A361" s="93"/>
      <c r="C361" s="94"/>
      <c r="H361" s="93"/>
      <c r="I361" s="93"/>
      <c r="K361" s="97"/>
      <c r="M361" s="93"/>
      <c r="N361" s="93"/>
      <c r="Q361" s="96"/>
      <c r="T361" s="98"/>
    </row>
    <row r="362" spans="1:20" ht="15.75" customHeight="1" x14ac:dyDescent="0.3">
      <c r="A362" s="93"/>
      <c r="C362" s="94"/>
      <c r="H362" s="93"/>
      <c r="I362" s="93"/>
      <c r="K362" s="97"/>
      <c r="M362" s="93"/>
      <c r="N362" s="93"/>
      <c r="Q362" s="96"/>
      <c r="T362" s="98"/>
    </row>
    <row r="363" spans="1:20" ht="15.75" customHeight="1" x14ac:dyDescent="0.3">
      <c r="A363" s="93"/>
      <c r="C363" s="94"/>
      <c r="H363" s="93"/>
      <c r="I363" s="93"/>
      <c r="K363" s="97"/>
      <c r="M363" s="93"/>
      <c r="N363" s="93"/>
      <c r="Q363" s="96"/>
      <c r="T363" s="98"/>
    </row>
    <row r="364" spans="1:20" ht="15.75" customHeight="1" x14ac:dyDescent="0.3">
      <c r="A364" s="93"/>
      <c r="C364" s="94"/>
      <c r="H364" s="93"/>
      <c r="I364" s="93"/>
      <c r="K364" s="97"/>
      <c r="M364" s="93"/>
      <c r="N364" s="93"/>
      <c r="Q364" s="96"/>
      <c r="T364" s="98"/>
    </row>
    <row r="365" spans="1:20" ht="15.75" customHeight="1" x14ac:dyDescent="0.3">
      <c r="A365" s="93"/>
      <c r="C365" s="94"/>
      <c r="H365" s="93"/>
      <c r="I365" s="93"/>
      <c r="K365" s="97"/>
      <c r="M365" s="93"/>
      <c r="N365" s="93"/>
      <c r="Q365" s="96"/>
      <c r="T365" s="98"/>
    </row>
    <row r="366" spans="1:20" ht="15.75" customHeight="1" x14ac:dyDescent="0.3">
      <c r="A366" s="93"/>
      <c r="C366" s="94"/>
      <c r="H366" s="93"/>
      <c r="I366" s="93"/>
      <c r="K366" s="97"/>
      <c r="M366" s="93"/>
      <c r="N366" s="93"/>
      <c r="Q366" s="96"/>
      <c r="T366" s="98"/>
    </row>
    <row r="367" spans="1:20" ht="15.75" customHeight="1" x14ac:dyDescent="0.3">
      <c r="A367" s="93"/>
      <c r="C367" s="94"/>
      <c r="H367" s="93"/>
      <c r="I367" s="93"/>
      <c r="K367" s="97"/>
      <c r="M367" s="93"/>
      <c r="N367" s="93"/>
      <c r="Q367" s="96"/>
      <c r="T367" s="98"/>
    </row>
    <row r="368" spans="1:20" ht="15.75" customHeight="1" x14ac:dyDescent="0.3">
      <c r="A368" s="93"/>
      <c r="C368" s="94"/>
      <c r="H368" s="93"/>
      <c r="I368" s="93"/>
      <c r="K368" s="97"/>
      <c r="M368" s="93"/>
      <c r="N368" s="93"/>
      <c r="Q368" s="96"/>
      <c r="T368" s="98"/>
    </row>
    <row r="369" spans="1:20" ht="15.75" customHeight="1" x14ac:dyDescent="0.3">
      <c r="A369" s="93"/>
      <c r="C369" s="94"/>
      <c r="H369" s="93"/>
      <c r="I369" s="93"/>
      <c r="K369" s="97"/>
      <c r="M369" s="93"/>
      <c r="N369" s="93"/>
      <c r="Q369" s="96"/>
      <c r="T369" s="98"/>
    </row>
    <row r="370" spans="1:20" ht="15.75" customHeight="1" x14ac:dyDescent="0.3">
      <c r="A370" s="93"/>
      <c r="C370" s="94"/>
      <c r="H370" s="93"/>
      <c r="I370" s="93"/>
      <c r="K370" s="97"/>
      <c r="M370" s="93"/>
      <c r="N370" s="93"/>
      <c r="Q370" s="96"/>
      <c r="T370" s="98"/>
    </row>
    <row r="371" spans="1:20" ht="15.75" customHeight="1" x14ac:dyDescent="0.3">
      <c r="A371" s="93"/>
      <c r="C371" s="94"/>
      <c r="H371" s="93"/>
      <c r="I371" s="93"/>
      <c r="K371" s="97"/>
      <c r="M371" s="93"/>
      <c r="N371" s="93"/>
      <c r="Q371" s="96"/>
      <c r="T371" s="98"/>
    </row>
    <row r="372" spans="1:20" ht="15.75" customHeight="1" x14ac:dyDescent="0.3">
      <c r="A372" s="93"/>
      <c r="C372" s="94"/>
      <c r="H372" s="93"/>
      <c r="I372" s="93"/>
      <c r="K372" s="97"/>
      <c r="M372" s="93"/>
      <c r="N372" s="93"/>
      <c r="Q372" s="96"/>
      <c r="T372" s="98"/>
    </row>
    <row r="373" spans="1:20" ht="15.75" customHeight="1" x14ac:dyDescent="0.3">
      <c r="A373" s="93"/>
      <c r="C373" s="94"/>
      <c r="H373" s="93"/>
      <c r="I373" s="93"/>
      <c r="K373" s="97"/>
      <c r="M373" s="93"/>
      <c r="N373" s="93"/>
      <c r="Q373" s="96"/>
      <c r="T373" s="98"/>
    </row>
    <row r="374" spans="1:20" ht="15.75" customHeight="1" x14ac:dyDescent="0.3">
      <c r="A374" s="93"/>
      <c r="C374" s="94"/>
      <c r="H374" s="93"/>
      <c r="I374" s="93"/>
      <c r="K374" s="97"/>
      <c r="M374" s="93"/>
      <c r="N374" s="93"/>
      <c r="Q374" s="96"/>
      <c r="T374" s="98"/>
    </row>
    <row r="375" spans="1:20" ht="15.75" customHeight="1" x14ac:dyDescent="0.3">
      <c r="A375" s="93"/>
      <c r="C375" s="94"/>
      <c r="H375" s="93"/>
      <c r="I375" s="93"/>
      <c r="K375" s="97"/>
      <c r="M375" s="93"/>
      <c r="N375" s="93"/>
      <c r="Q375" s="96"/>
      <c r="T375" s="98"/>
    </row>
    <row r="376" spans="1:20" ht="15.75" customHeight="1" x14ac:dyDescent="0.3">
      <c r="A376" s="93"/>
      <c r="C376" s="94"/>
      <c r="H376" s="93"/>
      <c r="I376" s="93"/>
      <c r="K376" s="97"/>
      <c r="M376" s="93"/>
      <c r="N376" s="93"/>
      <c r="Q376" s="96"/>
      <c r="T376" s="98"/>
    </row>
    <row r="377" spans="1:20" ht="15.75" customHeight="1" x14ac:dyDescent="0.3">
      <c r="A377" s="93"/>
      <c r="C377" s="94"/>
      <c r="H377" s="93"/>
      <c r="I377" s="93"/>
      <c r="K377" s="97"/>
      <c r="M377" s="93"/>
      <c r="N377" s="93"/>
      <c r="Q377" s="96"/>
      <c r="T377" s="98"/>
    </row>
    <row r="378" spans="1:20" ht="15.75" customHeight="1" x14ac:dyDescent="0.3">
      <c r="A378" s="93"/>
      <c r="C378" s="94"/>
      <c r="H378" s="93"/>
      <c r="I378" s="93"/>
      <c r="K378" s="97"/>
      <c r="M378" s="93"/>
      <c r="N378" s="93"/>
      <c r="Q378" s="96"/>
      <c r="T378" s="98"/>
    </row>
    <row r="379" spans="1:20" ht="15.75" customHeight="1" x14ac:dyDescent="0.3">
      <c r="A379" s="93"/>
      <c r="C379" s="94"/>
      <c r="H379" s="93"/>
      <c r="I379" s="93"/>
      <c r="K379" s="97"/>
      <c r="M379" s="93"/>
      <c r="N379" s="93"/>
      <c r="Q379" s="96"/>
      <c r="T379" s="98"/>
    </row>
    <row r="380" spans="1:20" ht="15.75" customHeight="1" x14ac:dyDescent="0.3">
      <c r="A380" s="93"/>
      <c r="C380" s="94"/>
      <c r="H380" s="93"/>
      <c r="I380" s="93"/>
      <c r="K380" s="97"/>
      <c r="M380" s="93"/>
      <c r="N380" s="93"/>
      <c r="Q380" s="96"/>
      <c r="T380" s="98"/>
    </row>
    <row r="381" spans="1:20" ht="15.75" customHeight="1" x14ac:dyDescent="0.3">
      <c r="A381" s="93"/>
      <c r="C381" s="94"/>
      <c r="H381" s="93"/>
      <c r="I381" s="93"/>
      <c r="K381" s="97"/>
      <c r="M381" s="93"/>
      <c r="N381" s="93"/>
      <c r="Q381" s="96"/>
      <c r="T381" s="98"/>
    </row>
    <row r="382" spans="1:20" ht="15.75" customHeight="1" x14ac:dyDescent="0.3">
      <c r="A382" s="93"/>
      <c r="C382" s="94"/>
      <c r="H382" s="93"/>
      <c r="I382" s="93"/>
      <c r="K382" s="97"/>
      <c r="M382" s="93"/>
      <c r="N382" s="93"/>
      <c r="Q382" s="96"/>
      <c r="T382" s="98"/>
    </row>
    <row r="383" spans="1:20" ht="15.75" customHeight="1" x14ac:dyDescent="0.3">
      <c r="A383" s="93"/>
      <c r="C383" s="94"/>
      <c r="H383" s="93"/>
      <c r="I383" s="93"/>
      <c r="K383" s="97"/>
      <c r="M383" s="93"/>
      <c r="N383" s="93"/>
      <c r="Q383" s="96"/>
      <c r="T383" s="98"/>
    </row>
    <row r="384" spans="1:20" ht="15.75" customHeight="1" x14ac:dyDescent="0.3">
      <c r="A384" s="93"/>
      <c r="C384" s="94"/>
      <c r="H384" s="93"/>
      <c r="I384" s="93"/>
      <c r="K384" s="97"/>
      <c r="M384" s="93"/>
      <c r="N384" s="93"/>
      <c r="Q384" s="96"/>
      <c r="T384" s="98"/>
    </row>
    <row r="385" spans="1:20" ht="15.75" customHeight="1" x14ac:dyDescent="0.3">
      <c r="A385" s="93"/>
      <c r="C385" s="94"/>
      <c r="H385" s="93"/>
      <c r="I385" s="93"/>
      <c r="K385" s="97"/>
      <c r="M385" s="93"/>
      <c r="N385" s="93"/>
      <c r="Q385" s="96"/>
      <c r="T385" s="98"/>
    </row>
    <row r="386" spans="1:20" ht="15.75" customHeight="1" x14ac:dyDescent="0.3">
      <c r="A386" s="93"/>
      <c r="C386" s="94"/>
      <c r="H386" s="93"/>
      <c r="I386" s="93"/>
      <c r="K386" s="97"/>
      <c r="M386" s="93"/>
      <c r="N386" s="93"/>
      <c r="Q386" s="96"/>
      <c r="T386" s="98"/>
    </row>
    <row r="387" spans="1:20" ht="15.75" customHeight="1" x14ac:dyDescent="0.3">
      <c r="A387" s="93"/>
      <c r="C387" s="94"/>
      <c r="H387" s="93"/>
      <c r="I387" s="93"/>
      <c r="K387" s="97"/>
      <c r="M387" s="93"/>
      <c r="N387" s="93"/>
      <c r="Q387" s="96"/>
      <c r="T387" s="98"/>
    </row>
    <row r="388" spans="1:20" ht="15.75" customHeight="1" x14ac:dyDescent="0.3">
      <c r="A388" s="93"/>
      <c r="C388" s="94"/>
      <c r="H388" s="93"/>
      <c r="I388" s="93"/>
      <c r="K388" s="97"/>
      <c r="M388" s="93"/>
      <c r="N388" s="93"/>
      <c r="Q388" s="96"/>
      <c r="T388" s="98"/>
    </row>
    <row r="389" spans="1:20" ht="15.75" customHeight="1" x14ac:dyDescent="0.3">
      <c r="A389" s="93"/>
      <c r="C389" s="94"/>
      <c r="H389" s="93"/>
      <c r="I389" s="93"/>
      <c r="K389" s="97"/>
      <c r="M389" s="93"/>
      <c r="N389" s="93"/>
      <c r="Q389" s="96"/>
      <c r="T389" s="98"/>
    </row>
    <row r="390" spans="1:20" ht="15.75" customHeight="1" x14ac:dyDescent="0.3">
      <c r="A390" s="93"/>
      <c r="C390" s="94"/>
      <c r="H390" s="93"/>
      <c r="I390" s="93"/>
      <c r="K390" s="97"/>
      <c r="M390" s="93"/>
      <c r="N390" s="93"/>
      <c r="Q390" s="96"/>
      <c r="T390" s="98"/>
    </row>
    <row r="391" spans="1:20" ht="15.75" customHeight="1" x14ac:dyDescent="0.3">
      <c r="A391" s="93"/>
      <c r="C391" s="94"/>
      <c r="H391" s="93"/>
      <c r="I391" s="93"/>
      <c r="K391" s="97"/>
      <c r="M391" s="93"/>
      <c r="N391" s="93"/>
      <c r="Q391" s="96"/>
      <c r="T391" s="98"/>
    </row>
    <row r="392" spans="1:20" ht="15.75" customHeight="1" x14ac:dyDescent="0.3">
      <c r="A392" s="93"/>
      <c r="C392" s="94"/>
      <c r="H392" s="93"/>
      <c r="I392" s="93"/>
      <c r="K392" s="97"/>
      <c r="M392" s="93"/>
      <c r="N392" s="93"/>
      <c r="Q392" s="96"/>
      <c r="T392" s="98"/>
    </row>
    <row r="393" spans="1:20" ht="15.75" customHeight="1" x14ac:dyDescent="0.3">
      <c r="A393" s="93"/>
      <c r="C393" s="94"/>
      <c r="H393" s="93"/>
      <c r="I393" s="93"/>
      <c r="K393" s="97"/>
      <c r="M393" s="93"/>
      <c r="N393" s="93"/>
      <c r="Q393" s="96"/>
      <c r="T393" s="98"/>
    </row>
    <row r="394" spans="1:20" ht="15.75" customHeight="1" x14ac:dyDescent="0.3">
      <c r="A394" s="93"/>
      <c r="C394" s="94"/>
      <c r="H394" s="93"/>
      <c r="I394" s="93"/>
      <c r="K394" s="97"/>
      <c r="M394" s="93"/>
      <c r="N394" s="93"/>
      <c r="Q394" s="96"/>
      <c r="T394" s="98"/>
    </row>
    <row r="395" spans="1:20" ht="15.75" customHeight="1" x14ac:dyDescent="0.3">
      <c r="A395" s="93"/>
      <c r="C395" s="94"/>
      <c r="H395" s="93"/>
      <c r="I395" s="93"/>
      <c r="K395" s="97"/>
      <c r="M395" s="93"/>
      <c r="N395" s="93"/>
      <c r="Q395" s="96"/>
      <c r="T395" s="98"/>
    </row>
    <row r="396" spans="1:20" ht="15.75" customHeight="1" x14ac:dyDescent="0.3">
      <c r="A396" s="93"/>
      <c r="C396" s="94"/>
      <c r="H396" s="93"/>
      <c r="I396" s="93"/>
      <c r="K396" s="97"/>
      <c r="M396" s="93"/>
      <c r="N396" s="93"/>
      <c r="Q396" s="96"/>
      <c r="T396" s="98"/>
    </row>
    <row r="397" spans="1:20" ht="15.75" customHeight="1" x14ac:dyDescent="0.3">
      <c r="A397" s="93"/>
      <c r="C397" s="94"/>
      <c r="H397" s="93"/>
      <c r="I397" s="93"/>
      <c r="K397" s="97"/>
      <c r="M397" s="93"/>
      <c r="N397" s="93"/>
      <c r="Q397" s="96"/>
      <c r="T397" s="98"/>
    </row>
    <row r="398" spans="1:20" ht="15.75" customHeight="1" x14ac:dyDescent="0.3">
      <c r="A398" s="93"/>
      <c r="C398" s="94"/>
      <c r="H398" s="93"/>
      <c r="I398" s="93"/>
      <c r="K398" s="97"/>
      <c r="M398" s="93"/>
      <c r="N398" s="93"/>
      <c r="Q398" s="96"/>
      <c r="T398" s="98"/>
    </row>
    <row r="399" spans="1:20" ht="15.75" customHeight="1" x14ac:dyDescent="0.3">
      <c r="A399" s="93"/>
      <c r="C399" s="94"/>
      <c r="H399" s="93"/>
      <c r="I399" s="93"/>
      <c r="K399" s="97"/>
      <c r="M399" s="93"/>
      <c r="N399" s="93"/>
      <c r="Q399" s="96"/>
      <c r="T399" s="98"/>
    </row>
    <row r="400" spans="1:20" ht="15.75" customHeight="1" x14ac:dyDescent="0.3">
      <c r="A400" s="93"/>
      <c r="C400" s="94"/>
      <c r="H400" s="93"/>
      <c r="I400" s="93"/>
      <c r="K400" s="97"/>
      <c r="M400" s="93"/>
      <c r="N400" s="93"/>
      <c r="Q400" s="96"/>
      <c r="T400" s="98"/>
    </row>
    <row r="401" spans="1:20" ht="15.75" customHeight="1" x14ac:dyDescent="0.3">
      <c r="A401" s="93"/>
      <c r="C401" s="94"/>
      <c r="H401" s="93"/>
      <c r="I401" s="93"/>
      <c r="K401" s="97"/>
      <c r="M401" s="93"/>
      <c r="N401" s="93"/>
      <c r="Q401" s="96"/>
      <c r="T401" s="98"/>
    </row>
    <row r="402" spans="1:20" ht="15.75" customHeight="1" x14ac:dyDescent="0.3">
      <c r="A402" s="93"/>
      <c r="C402" s="94"/>
      <c r="H402" s="93"/>
      <c r="I402" s="93"/>
      <c r="K402" s="97"/>
      <c r="M402" s="93"/>
      <c r="N402" s="93"/>
      <c r="Q402" s="96"/>
      <c r="T402" s="98"/>
    </row>
    <row r="403" spans="1:20" ht="15.75" customHeight="1" x14ac:dyDescent="0.3">
      <c r="A403" s="93"/>
      <c r="C403" s="94"/>
      <c r="H403" s="93"/>
      <c r="I403" s="93"/>
      <c r="K403" s="97"/>
      <c r="M403" s="93"/>
      <c r="N403" s="93"/>
      <c r="Q403" s="96"/>
      <c r="T403" s="98"/>
    </row>
    <row r="404" spans="1:20" ht="15.75" customHeight="1" x14ac:dyDescent="0.3">
      <c r="A404" s="93"/>
      <c r="C404" s="94"/>
      <c r="H404" s="93"/>
      <c r="I404" s="93"/>
      <c r="K404" s="97"/>
      <c r="M404" s="93"/>
      <c r="N404" s="93"/>
      <c r="Q404" s="96"/>
      <c r="T404" s="98"/>
    </row>
    <row r="405" spans="1:20" ht="15.75" customHeight="1" x14ac:dyDescent="0.3">
      <c r="A405" s="93"/>
      <c r="C405" s="94"/>
      <c r="H405" s="93"/>
      <c r="I405" s="93"/>
      <c r="K405" s="97"/>
      <c r="M405" s="93"/>
      <c r="N405" s="93"/>
      <c r="Q405" s="96"/>
      <c r="T405" s="98"/>
    </row>
    <row r="406" spans="1:20" ht="15.75" customHeight="1" x14ac:dyDescent="0.3">
      <c r="A406" s="93"/>
      <c r="C406" s="94"/>
      <c r="H406" s="93"/>
      <c r="I406" s="93"/>
      <c r="K406" s="97"/>
      <c r="M406" s="93"/>
      <c r="N406" s="93"/>
      <c r="Q406" s="96"/>
      <c r="T406" s="98"/>
    </row>
    <row r="407" spans="1:20" ht="15.75" customHeight="1" x14ac:dyDescent="0.3">
      <c r="A407" s="93"/>
      <c r="C407" s="94"/>
      <c r="H407" s="93"/>
      <c r="I407" s="93"/>
      <c r="K407" s="97"/>
      <c r="M407" s="93"/>
      <c r="N407" s="93"/>
      <c r="Q407" s="96"/>
      <c r="T407" s="98"/>
    </row>
    <row r="408" spans="1:20" ht="15.75" customHeight="1" x14ac:dyDescent="0.3">
      <c r="A408" s="93"/>
      <c r="C408" s="94"/>
      <c r="H408" s="93"/>
      <c r="I408" s="93"/>
      <c r="K408" s="97"/>
      <c r="M408" s="93"/>
      <c r="N408" s="93"/>
      <c r="Q408" s="96"/>
      <c r="T408" s="98"/>
    </row>
    <row r="409" spans="1:20" ht="15.75" customHeight="1" x14ac:dyDescent="0.3">
      <c r="A409" s="93"/>
      <c r="C409" s="94"/>
      <c r="H409" s="93"/>
      <c r="I409" s="93"/>
      <c r="K409" s="97"/>
      <c r="M409" s="93"/>
      <c r="N409" s="93"/>
      <c r="Q409" s="96"/>
      <c r="T409" s="98"/>
    </row>
    <row r="410" spans="1:20" ht="15.75" customHeight="1" x14ac:dyDescent="0.3">
      <c r="A410" s="93"/>
      <c r="C410" s="94"/>
      <c r="H410" s="93"/>
      <c r="I410" s="93"/>
      <c r="K410" s="97"/>
      <c r="M410" s="93"/>
      <c r="N410" s="93"/>
      <c r="Q410" s="96"/>
      <c r="T410" s="98"/>
    </row>
    <row r="411" spans="1:20" ht="15.75" customHeight="1" x14ac:dyDescent="0.3">
      <c r="A411" s="93"/>
      <c r="C411" s="94"/>
      <c r="H411" s="93"/>
      <c r="I411" s="93"/>
      <c r="K411" s="97"/>
      <c r="M411" s="93"/>
      <c r="N411" s="93"/>
      <c r="Q411" s="96"/>
      <c r="T411" s="98"/>
    </row>
    <row r="412" spans="1:20" ht="15.75" customHeight="1" x14ac:dyDescent="0.3">
      <c r="A412" s="93"/>
      <c r="C412" s="94"/>
      <c r="H412" s="93"/>
      <c r="I412" s="93"/>
      <c r="K412" s="97"/>
      <c r="M412" s="93"/>
      <c r="N412" s="93"/>
      <c r="Q412" s="96"/>
      <c r="T412" s="98"/>
    </row>
    <row r="413" spans="1:20" ht="15.75" customHeight="1" x14ac:dyDescent="0.3">
      <c r="A413" s="93"/>
      <c r="C413" s="94"/>
      <c r="H413" s="93"/>
      <c r="I413" s="93"/>
      <c r="K413" s="97"/>
      <c r="M413" s="93"/>
      <c r="N413" s="93"/>
      <c r="Q413" s="96"/>
      <c r="T413" s="98"/>
    </row>
    <row r="414" spans="1:20" ht="15.75" customHeight="1" x14ac:dyDescent="0.3">
      <c r="A414" s="93"/>
      <c r="C414" s="94"/>
      <c r="H414" s="93"/>
      <c r="I414" s="93"/>
      <c r="K414" s="97"/>
      <c r="M414" s="93"/>
      <c r="N414" s="93"/>
      <c r="Q414" s="96"/>
      <c r="T414" s="98"/>
    </row>
    <row r="415" spans="1:20" ht="15.75" customHeight="1" x14ac:dyDescent="0.3">
      <c r="A415" s="93"/>
      <c r="C415" s="94"/>
      <c r="H415" s="93"/>
      <c r="I415" s="93"/>
      <c r="K415" s="97"/>
      <c r="M415" s="93"/>
      <c r="N415" s="93"/>
      <c r="Q415" s="96"/>
      <c r="T415" s="98"/>
    </row>
    <row r="416" spans="1:20" ht="15.75" customHeight="1" x14ac:dyDescent="0.3">
      <c r="A416" s="93"/>
      <c r="C416" s="94"/>
      <c r="H416" s="93"/>
      <c r="I416" s="93"/>
      <c r="K416" s="97"/>
      <c r="M416" s="93"/>
      <c r="N416" s="93"/>
      <c r="Q416" s="96"/>
      <c r="T416" s="98"/>
    </row>
    <row r="417" spans="1:20" ht="15.75" customHeight="1" x14ac:dyDescent="0.3">
      <c r="A417" s="93"/>
      <c r="C417" s="94"/>
      <c r="H417" s="93"/>
      <c r="I417" s="93"/>
      <c r="K417" s="97"/>
      <c r="M417" s="93"/>
      <c r="N417" s="93"/>
      <c r="Q417" s="96"/>
      <c r="T417" s="98"/>
    </row>
    <row r="418" spans="1:20" ht="15.75" customHeight="1" x14ac:dyDescent="0.3">
      <c r="A418" s="93"/>
      <c r="C418" s="94"/>
      <c r="H418" s="93"/>
      <c r="I418" s="93"/>
      <c r="K418" s="97"/>
      <c r="M418" s="93"/>
      <c r="N418" s="93"/>
      <c r="Q418" s="96"/>
      <c r="T418" s="98"/>
    </row>
    <row r="419" spans="1:20" ht="15.75" customHeight="1" x14ac:dyDescent="0.3">
      <c r="A419" s="93"/>
      <c r="C419" s="94"/>
      <c r="H419" s="93"/>
      <c r="I419" s="93"/>
      <c r="K419" s="97"/>
      <c r="M419" s="93"/>
      <c r="N419" s="93"/>
      <c r="Q419" s="96"/>
      <c r="T419" s="98"/>
    </row>
    <row r="420" spans="1:20" ht="15.75" customHeight="1" x14ac:dyDescent="0.3">
      <c r="A420" s="93"/>
      <c r="C420" s="94"/>
      <c r="H420" s="93"/>
      <c r="I420" s="93"/>
      <c r="K420" s="97"/>
      <c r="M420" s="93"/>
      <c r="N420" s="93"/>
      <c r="Q420" s="96"/>
      <c r="T420" s="98"/>
    </row>
    <row r="421" spans="1:20" ht="15.75" customHeight="1" x14ac:dyDescent="0.3">
      <c r="A421" s="93"/>
      <c r="C421" s="94"/>
      <c r="H421" s="93"/>
      <c r="I421" s="93"/>
      <c r="K421" s="97"/>
      <c r="M421" s="93"/>
      <c r="N421" s="93"/>
      <c r="Q421" s="96"/>
      <c r="T421" s="98"/>
    </row>
    <row r="422" spans="1:20" ht="15.75" customHeight="1" x14ac:dyDescent="0.3">
      <c r="A422" s="93"/>
      <c r="C422" s="94"/>
      <c r="H422" s="93"/>
      <c r="I422" s="93"/>
      <c r="K422" s="97"/>
      <c r="M422" s="93"/>
      <c r="N422" s="93"/>
      <c r="Q422" s="96"/>
      <c r="T422" s="98"/>
    </row>
    <row r="423" spans="1:20" ht="15.75" customHeight="1" x14ac:dyDescent="0.3">
      <c r="A423" s="93"/>
      <c r="C423" s="94"/>
      <c r="H423" s="93"/>
      <c r="I423" s="93"/>
      <c r="K423" s="97"/>
      <c r="M423" s="93"/>
      <c r="N423" s="93"/>
      <c r="Q423" s="96"/>
      <c r="T423" s="98"/>
    </row>
    <row r="424" spans="1:20" ht="15.75" customHeight="1" x14ac:dyDescent="0.3">
      <c r="A424" s="93"/>
      <c r="C424" s="94"/>
      <c r="H424" s="93"/>
      <c r="I424" s="93"/>
      <c r="K424" s="97"/>
      <c r="M424" s="93"/>
      <c r="N424" s="93"/>
      <c r="Q424" s="96"/>
      <c r="T424" s="98"/>
    </row>
    <row r="425" spans="1:20" ht="15.75" customHeight="1" x14ac:dyDescent="0.3">
      <c r="A425" s="93"/>
      <c r="C425" s="94"/>
      <c r="H425" s="93"/>
      <c r="I425" s="93"/>
      <c r="K425" s="97"/>
      <c r="M425" s="93"/>
      <c r="N425" s="93"/>
      <c r="Q425" s="96"/>
      <c r="T425" s="98"/>
    </row>
    <row r="426" spans="1:20" ht="15.75" customHeight="1" x14ac:dyDescent="0.3">
      <c r="A426" s="93"/>
      <c r="C426" s="94"/>
      <c r="H426" s="93"/>
      <c r="I426" s="93"/>
      <c r="K426" s="97"/>
      <c r="M426" s="93"/>
      <c r="N426" s="93"/>
      <c r="Q426" s="96"/>
      <c r="T426" s="98"/>
    </row>
    <row r="427" spans="1:20" ht="15.75" customHeight="1" x14ac:dyDescent="0.3">
      <c r="A427" s="93"/>
      <c r="C427" s="94"/>
      <c r="H427" s="93"/>
      <c r="I427" s="93"/>
      <c r="K427" s="97"/>
      <c r="M427" s="93"/>
      <c r="N427" s="93"/>
      <c r="Q427" s="96"/>
      <c r="T427" s="98"/>
    </row>
    <row r="428" spans="1:20" ht="15.75" customHeight="1" x14ac:dyDescent="0.3">
      <c r="A428" s="93"/>
      <c r="C428" s="94"/>
      <c r="H428" s="93"/>
      <c r="I428" s="93"/>
      <c r="K428" s="97"/>
      <c r="M428" s="93"/>
      <c r="N428" s="93"/>
      <c r="Q428" s="96"/>
      <c r="T428" s="98"/>
    </row>
    <row r="429" spans="1:20" ht="15.75" customHeight="1" x14ac:dyDescent="0.3">
      <c r="A429" s="93"/>
      <c r="C429" s="94"/>
      <c r="H429" s="93"/>
      <c r="I429" s="93"/>
      <c r="K429" s="97"/>
      <c r="M429" s="93"/>
      <c r="N429" s="93"/>
      <c r="Q429" s="96"/>
      <c r="T429" s="98"/>
    </row>
    <row r="430" spans="1:20" ht="15.75" customHeight="1" x14ac:dyDescent="0.3">
      <c r="A430" s="93"/>
      <c r="C430" s="94"/>
      <c r="H430" s="93"/>
      <c r="I430" s="93"/>
      <c r="K430" s="97"/>
      <c r="M430" s="93"/>
      <c r="N430" s="93"/>
      <c r="Q430" s="96"/>
      <c r="T430" s="98"/>
    </row>
    <row r="431" spans="1:20" ht="15.75" customHeight="1" x14ac:dyDescent="0.3">
      <c r="A431" s="93"/>
      <c r="C431" s="94"/>
      <c r="H431" s="93"/>
      <c r="I431" s="93"/>
      <c r="K431" s="97"/>
      <c r="M431" s="93"/>
      <c r="N431" s="93"/>
      <c r="Q431" s="96"/>
      <c r="T431" s="98"/>
    </row>
    <row r="432" spans="1:20" ht="15.75" customHeight="1" x14ac:dyDescent="0.3">
      <c r="A432" s="93"/>
      <c r="C432" s="94"/>
      <c r="H432" s="93"/>
      <c r="I432" s="93"/>
      <c r="K432" s="97"/>
      <c r="M432" s="93"/>
      <c r="N432" s="93"/>
      <c r="Q432" s="96"/>
      <c r="T432" s="98"/>
    </row>
    <row r="433" spans="1:20" ht="15.75" customHeight="1" x14ac:dyDescent="0.3">
      <c r="A433" s="93"/>
      <c r="C433" s="94"/>
      <c r="H433" s="93"/>
      <c r="I433" s="93"/>
      <c r="K433" s="97"/>
      <c r="M433" s="93"/>
      <c r="N433" s="93"/>
      <c r="Q433" s="96"/>
      <c r="T433" s="98"/>
    </row>
    <row r="434" spans="1:20" ht="15.75" customHeight="1" x14ac:dyDescent="0.3">
      <c r="A434" s="93"/>
      <c r="C434" s="94"/>
      <c r="H434" s="93"/>
      <c r="I434" s="93"/>
      <c r="K434" s="97"/>
      <c r="M434" s="93"/>
      <c r="N434" s="93"/>
      <c r="Q434" s="96"/>
      <c r="T434" s="98"/>
    </row>
    <row r="435" spans="1:20" ht="15.75" customHeight="1" x14ac:dyDescent="0.3">
      <c r="A435" s="93"/>
      <c r="C435" s="94"/>
      <c r="H435" s="93"/>
      <c r="I435" s="93"/>
      <c r="K435" s="97"/>
      <c r="M435" s="93"/>
      <c r="N435" s="93"/>
      <c r="Q435" s="96"/>
      <c r="T435" s="98"/>
    </row>
    <row r="436" spans="1:20" ht="15.75" customHeight="1" x14ac:dyDescent="0.3">
      <c r="A436" s="93"/>
      <c r="C436" s="94"/>
      <c r="H436" s="93"/>
      <c r="I436" s="93"/>
      <c r="K436" s="97"/>
      <c r="M436" s="93"/>
      <c r="N436" s="93"/>
      <c r="Q436" s="96"/>
      <c r="T436" s="98"/>
    </row>
    <row r="437" spans="1:20" ht="15.75" customHeight="1" x14ac:dyDescent="0.3">
      <c r="A437" s="93"/>
      <c r="C437" s="94"/>
      <c r="H437" s="93"/>
      <c r="I437" s="93"/>
      <c r="K437" s="97"/>
      <c r="M437" s="93"/>
      <c r="N437" s="93"/>
      <c r="Q437" s="96"/>
      <c r="T437" s="98"/>
    </row>
    <row r="438" spans="1:20" ht="15.75" customHeight="1" x14ac:dyDescent="0.3">
      <c r="A438" s="93"/>
      <c r="C438" s="94"/>
      <c r="H438" s="93"/>
      <c r="I438" s="93"/>
      <c r="K438" s="97"/>
      <c r="M438" s="93"/>
      <c r="N438" s="93"/>
      <c r="Q438" s="96"/>
      <c r="T438" s="98"/>
    </row>
    <row r="439" spans="1:20" ht="15.75" customHeight="1" x14ac:dyDescent="0.3">
      <c r="A439" s="93"/>
      <c r="C439" s="94"/>
      <c r="H439" s="93"/>
      <c r="I439" s="93"/>
      <c r="K439" s="97"/>
      <c r="M439" s="93"/>
      <c r="N439" s="93"/>
      <c r="Q439" s="96"/>
      <c r="T439" s="98"/>
    </row>
    <row r="440" spans="1:20" ht="15.75" customHeight="1" x14ac:dyDescent="0.3">
      <c r="A440" s="93"/>
      <c r="C440" s="94"/>
      <c r="H440" s="93"/>
      <c r="I440" s="93"/>
      <c r="K440" s="97"/>
      <c r="M440" s="93"/>
      <c r="N440" s="93"/>
      <c r="Q440" s="96"/>
      <c r="T440" s="98"/>
    </row>
    <row r="441" spans="1:20" ht="15.75" customHeight="1" x14ac:dyDescent="0.3">
      <c r="A441" s="93"/>
      <c r="C441" s="94"/>
      <c r="H441" s="93"/>
      <c r="I441" s="93"/>
      <c r="K441" s="97"/>
      <c r="M441" s="93"/>
      <c r="N441" s="93"/>
      <c r="Q441" s="96"/>
      <c r="T441" s="98"/>
    </row>
    <row r="442" spans="1:20" ht="15.75" customHeight="1" x14ac:dyDescent="0.3">
      <c r="A442" s="93"/>
      <c r="C442" s="94"/>
      <c r="H442" s="93"/>
      <c r="I442" s="93"/>
      <c r="K442" s="97"/>
      <c r="M442" s="93"/>
      <c r="N442" s="93"/>
      <c r="Q442" s="96"/>
      <c r="T442" s="98"/>
    </row>
    <row r="443" spans="1:20" ht="15.75" customHeight="1" x14ac:dyDescent="0.3">
      <c r="A443" s="93"/>
      <c r="C443" s="94"/>
      <c r="H443" s="93"/>
      <c r="I443" s="93"/>
      <c r="K443" s="97"/>
      <c r="M443" s="93"/>
      <c r="N443" s="93"/>
      <c r="Q443" s="96"/>
      <c r="T443" s="98"/>
    </row>
    <row r="444" spans="1:20" ht="15.75" customHeight="1" x14ac:dyDescent="0.3">
      <c r="A444" s="93"/>
      <c r="C444" s="94"/>
      <c r="H444" s="93"/>
      <c r="I444" s="93"/>
      <c r="K444" s="97"/>
      <c r="M444" s="93"/>
      <c r="N444" s="93"/>
      <c r="Q444" s="96"/>
      <c r="T444" s="98"/>
    </row>
    <row r="445" spans="1:20" ht="15.75" customHeight="1" x14ac:dyDescent="0.3">
      <c r="A445" s="93"/>
      <c r="C445" s="94"/>
      <c r="H445" s="93"/>
      <c r="I445" s="93"/>
      <c r="K445" s="97"/>
      <c r="M445" s="93"/>
      <c r="N445" s="93"/>
      <c r="Q445" s="96"/>
      <c r="T445" s="98"/>
    </row>
    <row r="446" spans="1:20" ht="15.75" customHeight="1" x14ac:dyDescent="0.3">
      <c r="A446" s="93"/>
      <c r="C446" s="94"/>
      <c r="H446" s="93"/>
      <c r="I446" s="93"/>
      <c r="K446" s="97"/>
      <c r="M446" s="93"/>
      <c r="N446" s="93"/>
      <c r="Q446" s="96"/>
      <c r="T446" s="98"/>
    </row>
    <row r="447" spans="1:20" ht="15.75" customHeight="1" x14ac:dyDescent="0.3">
      <c r="A447" s="93"/>
      <c r="C447" s="94"/>
      <c r="H447" s="93"/>
      <c r="I447" s="93"/>
      <c r="K447" s="97"/>
      <c r="M447" s="93"/>
      <c r="N447" s="93"/>
      <c r="Q447" s="96"/>
      <c r="T447" s="98"/>
    </row>
    <row r="448" spans="1:20" ht="15.75" customHeight="1" x14ac:dyDescent="0.3">
      <c r="A448" s="93"/>
      <c r="C448" s="94"/>
      <c r="H448" s="93"/>
      <c r="I448" s="93"/>
      <c r="K448" s="97"/>
      <c r="M448" s="93"/>
      <c r="N448" s="93"/>
      <c r="Q448" s="96"/>
      <c r="T448" s="98"/>
    </row>
    <row r="449" spans="1:20" ht="15.75" customHeight="1" x14ac:dyDescent="0.3">
      <c r="A449" s="93"/>
      <c r="C449" s="94"/>
      <c r="H449" s="93"/>
      <c r="I449" s="93"/>
      <c r="K449" s="97"/>
      <c r="M449" s="93"/>
      <c r="N449" s="93"/>
      <c r="Q449" s="96"/>
      <c r="T449" s="98"/>
    </row>
    <row r="450" spans="1:20" ht="15.75" customHeight="1" x14ac:dyDescent="0.3">
      <c r="A450" s="93"/>
      <c r="C450" s="94"/>
      <c r="H450" s="93"/>
      <c r="I450" s="93"/>
      <c r="K450" s="97"/>
      <c r="M450" s="93"/>
      <c r="N450" s="93"/>
      <c r="Q450" s="96"/>
      <c r="T450" s="98"/>
    </row>
    <row r="451" spans="1:20" ht="15.75" customHeight="1" x14ac:dyDescent="0.3">
      <c r="A451" s="93"/>
      <c r="C451" s="94"/>
      <c r="H451" s="93"/>
      <c r="I451" s="93"/>
      <c r="K451" s="97"/>
      <c r="M451" s="93"/>
      <c r="N451" s="93"/>
      <c r="Q451" s="96"/>
      <c r="T451" s="98"/>
    </row>
    <row r="452" spans="1:20" ht="15.75" customHeight="1" x14ac:dyDescent="0.3">
      <c r="A452" s="93"/>
      <c r="C452" s="94"/>
      <c r="H452" s="93"/>
      <c r="I452" s="93"/>
      <c r="K452" s="97"/>
      <c r="M452" s="93"/>
      <c r="N452" s="93"/>
      <c r="Q452" s="96"/>
      <c r="T452" s="98"/>
    </row>
    <row r="453" spans="1:20" ht="15.75" customHeight="1" x14ac:dyDescent="0.3">
      <c r="A453" s="93"/>
      <c r="C453" s="94"/>
      <c r="H453" s="93"/>
      <c r="I453" s="93"/>
      <c r="K453" s="97"/>
      <c r="M453" s="93"/>
      <c r="N453" s="93"/>
      <c r="Q453" s="96"/>
      <c r="T453" s="98"/>
    </row>
    <row r="454" spans="1:20" ht="15.75" customHeight="1" x14ac:dyDescent="0.3">
      <c r="A454" s="93"/>
      <c r="C454" s="94"/>
      <c r="H454" s="93"/>
      <c r="I454" s="93"/>
      <c r="K454" s="97"/>
      <c r="M454" s="93"/>
      <c r="N454" s="93"/>
      <c r="Q454" s="96"/>
      <c r="T454" s="98"/>
    </row>
    <row r="455" spans="1:20" ht="15.75" customHeight="1" x14ac:dyDescent="0.3">
      <c r="A455" s="93"/>
      <c r="C455" s="94"/>
      <c r="H455" s="93"/>
      <c r="I455" s="93"/>
      <c r="K455" s="97"/>
      <c r="M455" s="93"/>
      <c r="N455" s="93"/>
      <c r="Q455" s="96"/>
      <c r="T455" s="98"/>
    </row>
    <row r="456" spans="1:20" ht="15.75" customHeight="1" x14ac:dyDescent="0.3">
      <c r="A456" s="93"/>
      <c r="C456" s="94"/>
      <c r="H456" s="93"/>
      <c r="I456" s="93"/>
      <c r="K456" s="97"/>
      <c r="M456" s="93"/>
      <c r="N456" s="93"/>
      <c r="Q456" s="96"/>
      <c r="T456" s="98"/>
    </row>
    <row r="457" spans="1:20" ht="15.75" customHeight="1" x14ac:dyDescent="0.3">
      <c r="A457" s="93"/>
      <c r="C457" s="94"/>
      <c r="H457" s="93"/>
      <c r="I457" s="93"/>
      <c r="K457" s="97"/>
      <c r="M457" s="93"/>
      <c r="N457" s="93"/>
      <c r="Q457" s="96"/>
      <c r="T457" s="98"/>
    </row>
    <row r="458" spans="1:20" ht="15.75" customHeight="1" x14ac:dyDescent="0.3">
      <c r="A458" s="93"/>
      <c r="C458" s="94"/>
      <c r="H458" s="93"/>
      <c r="I458" s="93"/>
      <c r="K458" s="97"/>
      <c r="M458" s="93"/>
      <c r="N458" s="93"/>
      <c r="Q458" s="96"/>
      <c r="T458" s="98"/>
    </row>
    <row r="459" spans="1:20" ht="15.75" customHeight="1" x14ac:dyDescent="0.3">
      <c r="A459" s="93"/>
      <c r="C459" s="94"/>
      <c r="H459" s="93"/>
      <c r="I459" s="93"/>
      <c r="K459" s="97"/>
      <c r="M459" s="93"/>
      <c r="N459" s="93"/>
      <c r="Q459" s="96"/>
      <c r="T459" s="98"/>
    </row>
    <row r="460" spans="1:20" ht="15.75" customHeight="1" x14ac:dyDescent="0.3">
      <c r="A460" s="93"/>
      <c r="C460" s="94"/>
      <c r="H460" s="93"/>
      <c r="I460" s="93"/>
      <c r="K460" s="97"/>
      <c r="M460" s="93"/>
      <c r="N460" s="93"/>
      <c r="Q460" s="96"/>
      <c r="T460" s="98"/>
    </row>
    <row r="461" spans="1:20" ht="15.75" customHeight="1" x14ac:dyDescent="0.3">
      <c r="A461" s="93"/>
      <c r="C461" s="94"/>
      <c r="H461" s="93"/>
      <c r="I461" s="93"/>
      <c r="K461" s="97"/>
      <c r="M461" s="93"/>
      <c r="N461" s="93"/>
      <c r="Q461" s="96"/>
      <c r="T461" s="98"/>
    </row>
    <row r="462" spans="1:20" ht="15.75" customHeight="1" x14ac:dyDescent="0.3">
      <c r="A462" s="93"/>
      <c r="C462" s="94"/>
      <c r="H462" s="93"/>
      <c r="I462" s="93"/>
      <c r="K462" s="97"/>
      <c r="M462" s="93"/>
      <c r="N462" s="93"/>
      <c r="Q462" s="96"/>
      <c r="T462" s="98"/>
    </row>
    <row r="463" spans="1:20" ht="15.75" customHeight="1" x14ac:dyDescent="0.3">
      <c r="A463" s="93"/>
      <c r="C463" s="94"/>
      <c r="H463" s="93"/>
      <c r="I463" s="93"/>
      <c r="K463" s="97"/>
      <c r="M463" s="93"/>
      <c r="N463" s="93"/>
      <c r="Q463" s="96"/>
      <c r="T463" s="98"/>
    </row>
    <row r="464" spans="1:20" ht="15.75" customHeight="1" x14ac:dyDescent="0.3">
      <c r="A464" s="93"/>
      <c r="C464" s="94"/>
      <c r="H464" s="93"/>
      <c r="I464" s="93"/>
      <c r="K464" s="97"/>
      <c r="M464" s="93"/>
      <c r="N464" s="93"/>
      <c r="Q464" s="96"/>
      <c r="T464" s="98"/>
    </row>
    <row r="465" spans="1:20" ht="15.75" customHeight="1" x14ac:dyDescent="0.3">
      <c r="A465" s="93"/>
      <c r="C465" s="94"/>
      <c r="H465" s="93"/>
      <c r="I465" s="93"/>
      <c r="K465" s="97"/>
      <c r="M465" s="93"/>
      <c r="N465" s="93"/>
      <c r="Q465" s="96"/>
      <c r="T465" s="98"/>
    </row>
    <row r="466" spans="1:20" ht="15.75" customHeight="1" x14ac:dyDescent="0.3">
      <c r="A466" s="93"/>
      <c r="C466" s="94"/>
      <c r="H466" s="93"/>
      <c r="I466" s="93"/>
      <c r="K466" s="97"/>
      <c r="M466" s="93"/>
      <c r="N466" s="93"/>
      <c r="Q466" s="96"/>
      <c r="T466" s="98"/>
    </row>
    <row r="467" spans="1:20" ht="15.75" customHeight="1" x14ac:dyDescent="0.3">
      <c r="A467" s="93"/>
      <c r="C467" s="94"/>
      <c r="H467" s="93"/>
      <c r="I467" s="93"/>
      <c r="K467" s="97"/>
      <c r="M467" s="93"/>
      <c r="N467" s="93"/>
      <c r="Q467" s="96"/>
      <c r="T467" s="98"/>
    </row>
    <row r="468" spans="1:20" ht="15.75" customHeight="1" x14ac:dyDescent="0.3">
      <c r="A468" s="93"/>
      <c r="C468" s="94"/>
      <c r="H468" s="93"/>
      <c r="I468" s="93"/>
      <c r="K468" s="97"/>
      <c r="M468" s="93"/>
      <c r="N468" s="93"/>
      <c r="Q468" s="96"/>
      <c r="T468" s="98"/>
    </row>
    <row r="469" spans="1:20" ht="15.75" customHeight="1" x14ac:dyDescent="0.3">
      <c r="A469" s="93"/>
      <c r="C469" s="94"/>
      <c r="H469" s="93"/>
      <c r="I469" s="93"/>
      <c r="K469" s="97"/>
      <c r="M469" s="93"/>
      <c r="N469" s="93"/>
      <c r="Q469" s="96"/>
      <c r="T469" s="98"/>
    </row>
    <row r="470" spans="1:20" ht="15.75" customHeight="1" x14ac:dyDescent="0.3">
      <c r="A470" s="93"/>
      <c r="C470" s="94"/>
      <c r="H470" s="93"/>
      <c r="I470" s="93"/>
      <c r="K470" s="97"/>
      <c r="M470" s="93"/>
      <c r="N470" s="93"/>
      <c r="Q470" s="96"/>
      <c r="T470" s="98"/>
    </row>
    <row r="471" spans="1:20" ht="15.75" customHeight="1" x14ac:dyDescent="0.3">
      <c r="A471" s="93"/>
      <c r="C471" s="94"/>
      <c r="H471" s="93"/>
      <c r="I471" s="93"/>
      <c r="K471" s="97"/>
      <c r="M471" s="93"/>
      <c r="N471" s="93"/>
      <c r="Q471" s="96"/>
      <c r="T471" s="98"/>
    </row>
    <row r="472" spans="1:20" ht="15.75" customHeight="1" x14ac:dyDescent="0.3">
      <c r="A472" s="93"/>
      <c r="C472" s="94"/>
      <c r="H472" s="93"/>
      <c r="I472" s="93"/>
      <c r="K472" s="97"/>
      <c r="M472" s="93"/>
      <c r="N472" s="93"/>
      <c r="Q472" s="96"/>
      <c r="T472" s="98"/>
    </row>
    <row r="473" spans="1:20" ht="15.75" customHeight="1" x14ac:dyDescent="0.3">
      <c r="A473" s="93"/>
      <c r="C473" s="94"/>
      <c r="H473" s="93"/>
      <c r="I473" s="93"/>
      <c r="K473" s="97"/>
      <c r="M473" s="93"/>
      <c r="N473" s="93"/>
      <c r="Q473" s="96"/>
      <c r="T473" s="98"/>
    </row>
    <row r="474" spans="1:20" ht="15.75" customHeight="1" x14ac:dyDescent="0.3">
      <c r="A474" s="93"/>
      <c r="C474" s="94"/>
      <c r="H474" s="93"/>
      <c r="I474" s="93"/>
      <c r="K474" s="97"/>
      <c r="M474" s="93"/>
      <c r="N474" s="93"/>
      <c r="Q474" s="96"/>
      <c r="T474" s="98"/>
    </row>
    <row r="475" spans="1:20" ht="15.75" customHeight="1" x14ac:dyDescent="0.3">
      <c r="A475" s="93"/>
      <c r="C475" s="94"/>
      <c r="H475" s="93"/>
      <c r="I475" s="93"/>
      <c r="K475" s="97"/>
      <c r="M475" s="93"/>
      <c r="N475" s="93"/>
      <c r="Q475" s="96"/>
      <c r="T475" s="98"/>
    </row>
    <row r="476" spans="1:20" ht="15.75" customHeight="1" x14ac:dyDescent="0.3">
      <c r="A476" s="93"/>
      <c r="C476" s="94"/>
      <c r="H476" s="93"/>
      <c r="I476" s="93"/>
      <c r="K476" s="97"/>
      <c r="M476" s="93"/>
      <c r="N476" s="93"/>
      <c r="Q476" s="96"/>
      <c r="T476" s="98"/>
    </row>
    <row r="477" spans="1:20" ht="15.75" customHeight="1" x14ac:dyDescent="0.3">
      <c r="A477" s="93"/>
      <c r="C477" s="94"/>
      <c r="H477" s="93"/>
      <c r="I477" s="93"/>
      <c r="K477" s="97"/>
      <c r="M477" s="93"/>
      <c r="N477" s="93"/>
      <c r="Q477" s="96"/>
      <c r="T477" s="98"/>
    </row>
    <row r="478" spans="1:20" ht="15.75" customHeight="1" x14ac:dyDescent="0.3">
      <c r="A478" s="93"/>
      <c r="C478" s="94"/>
      <c r="H478" s="93"/>
      <c r="I478" s="93"/>
      <c r="K478" s="97"/>
      <c r="M478" s="93"/>
      <c r="N478" s="93"/>
      <c r="Q478" s="96"/>
      <c r="T478" s="98"/>
    </row>
    <row r="479" spans="1:20" ht="15.75" customHeight="1" x14ac:dyDescent="0.3">
      <c r="A479" s="93"/>
      <c r="C479" s="94"/>
      <c r="H479" s="93"/>
      <c r="I479" s="93"/>
      <c r="K479" s="97"/>
      <c r="M479" s="93"/>
      <c r="N479" s="93"/>
      <c r="Q479" s="96"/>
      <c r="T479" s="98"/>
    </row>
    <row r="480" spans="1:20" ht="15.75" customHeight="1" x14ac:dyDescent="0.3">
      <c r="A480" s="93"/>
      <c r="C480" s="94"/>
      <c r="H480" s="93"/>
      <c r="I480" s="93"/>
      <c r="K480" s="97"/>
      <c r="M480" s="93"/>
      <c r="N480" s="93"/>
      <c r="Q480" s="96"/>
      <c r="T480" s="98"/>
    </row>
    <row r="481" spans="1:20" ht="15.75" customHeight="1" x14ac:dyDescent="0.3">
      <c r="A481" s="93"/>
      <c r="C481" s="94"/>
      <c r="H481" s="93"/>
      <c r="I481" s="93"/>
      <c r="K481" s="97"/>
      <c r="M481" s="93"/>
      <c r="N481" s="93"/>
      <c r="Q481" s="96"/>
      <c r="T481" s="98"/>
    </row>
    <row r="482" spans="1:20" ht="15.75" customHeight="1" x14ac:dyDescent="0.3">
      <c r="A482" s="93"/>
      <c r="C482" s="94"/>
      <c r="H482" s="93"/>
      <c r="I482" s="93"/>
      <c r="K482" s="97"/>
      <c r="M482" s="93"/>
      <c r="N482" s="93"/>
      <c r="Q482" s="96"/>
      <c r="T482" s="98"/>
    </row>
    <row r="483" spans="1:20" ht="15.75" customHeight="1" x14ac:dyDescent="0.3">
      <c r="A483" s="93"/>
      <c r="C483" s="94"/>
      <c r="H483" s="93"/>
      <c r="I483" s="93"/>
      <c r="K483" s="97"/>
      <c r="M483" s="93"/>
      <c r="N483" s="93"/>
      <c r="Q483" s="96"/>
      <c r="T483" s="98"/>
    </row>
    <row r="484" spans="1:20" ht="15.75" customHeight="1" x14ac:dyDescent="0.3">
      <c r="A484" s="93"/>
      <c r="C484" s="94"/>
      <c r="H484" s="93"/>
      <c r="I484" s="93"/>
      <c r="K484" s="97"/>
      <c r="M484" s="93"/>
      <c r="N484" s="93"/>
      <c r="Q484" s="96"/>
      <c r="T484" s="98"/>
    </row>
    <row r="485" spans="1:20" ht="15.75" customHeight="1" x14ac:dyDescent="0.3">
      <c r="A485" s="93"/>
      <c r="C485" s="94"/>
      <c r="H485" s="93"/>
      <c r="I485" s="93"/>
      <c r="K485" s="97"/>
      <c r="M485" s="93"/>
      <c r="N485" s="93"/>
      <c r="Q485" s="96"/>
      <c r="T485" s="98"/>
    </row>
    <row r="486" spans="1:20" ht="15.75" customHeight="1" x14ac:dyDescent="0.3">
      <c r="A486" s="93"/>
      <c r="C486" s="94"/>
      <c r="H486" s="93"/>
      <c r="I486" s="93"/>
      <c r="K486" s="97"/>
      <c r="M486" s="93"/>
      <c r="N486" s="93"/>
      <c r="Q486" s="96"/>
      <c r="T486" s="98"/>
    </row>
    <row r="487" spans="1:20" ht="15.75" customHeight="1" x14ac:dyDescent="0.3">
      <c r="A487" s="93"/>
      <c r="C487" s="94"/>
      <c r="H487" s="93"/>
      <c r="I487" s="93"/>
      <c r="K487" s="97"/>
      <c r="M487" s="93"/>
      <c r="N487" s="93"/>
      <c r="Q487" s="96"/>
      <c r="T487" s="98"/>
    </row>
    <row r="488" spans="1:20" ht="15.75" customHeight="1" x14ac:dyDescent="0.3">
      <c r="A488" s="93"/>
      <c r="C488" s="94"/>
      <c r="H488" s="93"/>
      <c r="I488" s="93"/>
      <c r="K488" s="97"/>
      <c r="M488" s="93"/>
      <c r="N488" s="93"/>
      <c r="Q488" s="96"/>
      <c r="T488" s="98"/>
    </row>
    <row r="489" spans="1:20" ht="15.75" customHeight="1" x14ac:dyDescent="0.3">
      <c r="A489" s="93"/>
      <c r="C489" s="94"/>
      <c r="H489" s="93"/>
      <c r="I489" s="93"/>
      <c r="K489" s="97"/>
      <c r="M489" s="93"/>
      <c r="N489" s="93"/>
      <c r="Q489" s="96"/>
      <c r="T489" s="98"/>
    </row>
    <row r="490" spans="1:20" ht="15.75" customHeight="1" x14ac:dyDescent="0.3">
      <c r="A490" s="93"/>
      <c r="C490" s="94"/>
      <c r="H490" s="93"/>
      <c r="I490" s="93"/>
      <c r="K490" s="97"/>
      <c r="M490" s="93"/>
      <c r="N490" s="93"/>
      <c r="Q490" s="96"/>
      <c r="T490" s="98"/>
    </row>
    <row r="491" spans="1:20" ht="15.75" customHeight="1" x14ac:dyDescent="0.3">
      <c r="A491" s="93"/>
      <c r="C491" s="94"/>
      <c r="H491" s="93"/>
      <c r="I491" s="93"/>
      <c r="K491" s="97"/>
      <c r="M491" s="93"/>
      <c r="N491" s="93"/>
      <c r="Q491" s="96"/>
      <c r="T491" s="98"/>
    </row>
    <row r="492" spans="1:20" ht="15.75" customHeight="1" x14ac:dyDescent="0.3">
      <c r="A492" s="93"/>
      <c r="C492" s="94"/>
      <c r="H492" s="93"/>
      <c r="I492" s="93"/>
      <c r="K492" s="97"/>
      <c r="M492" s="93"/>
      <c r="N492" s="93"/>
      <c r="Q492" s="96"/>
      <c r="T492" s="98"/>
    </row>
    <row r="493" spans="1:20" ht="15.75" customHeight="1" x14ac:dyDescent="0.3">
      <c r="A493" s="93"/>
      <c r="C493" s="94"/>
      <c r="H493" s="93"/>
      <c r="I493" s="93"/>
      <c r="K493" s="97"/>
      <c r="M493" s="93"/>
      <c r="N493" s="93"/>
      <c r="Q493" s="96"/>
      <c r="T493" s="98"/>
    </row>
    <row r="494" spans="1:20" ht="15.75" customHeight="1" x14ac:dyDescent="0.3">
      <c r="A494" s="93"/>
      <c r="C494" s="94"/>
      <c r="H494" s="93"/>
      <c r="I494" s="93"/>
      <c r="K494" s="97"/>
      <c r="M494" s="93"/>
      <c r="N494" s="93"/>
      <c r="Q494" s="96"/>
      <c r="T494" s="98"/>
    </row>
    <row r="495" spans="1:20" ht="15.75" customHeight="1" x14ac:dyDescent="0.3">
      <c r="A495" s="93"/>
      <c r="C495" s="94"/>
      <c r="H495" s="93"/>
      <c r="I495" s="93"/>
      <c r="K495" s="97"/>
      <c r="M495" s="93"/>
      <c r="N495" s="93"/>
      <c r="Q495" s="96"/>
      <c r="T495" s="98"/>
    </row>
    <row r="496" spans="1:20" ht="15.75" customHeight="1" x14ac:dyDescent="0.3">
      <c r="A496" s="93"/>
      <c r="C496" s="94"/>
      <c r="H496" s="93"/>
      <c r="I496" s="93"/>
      <c r="K496" s="97"/>
      <c r="M496" s="93"/>
      <c r="N496" s="93"/>
      <c r="Q496" s="96"/>
      <c r="T496" s="98"/>
    </row>
    <row r="497" spans="1:20" ht="15.75" customHeight="1" x14ac:dyDescent="0.3">
      <c r="A497" s="93"/>
      <c r="C497" s="94"/>
      <c r="H497" s="93"/>
      <c r="I497" s="93"/>
      <c r="K497" s="97"/>
      <c r="M497" s="93"/>
      <c r="N497" s="93"/>
      <c r="Q497" s="96"/>
      <c r="T497" s="98"/>
    </row>
    <row r="498" spans="1:20" ht="15.75" customHeight="1" x14ac:dyDescent="0.3">
      <c r="A498" s="93"/>
      <c r="C498" s="94"/>
      <c r="H498" s="93"/>
      <c r="I498" s="93"/>
      <c r="K498" s="97"/>
      <c r="M498" s="93"/>
      <c r="N498" s="93"/>
      <c r="Q498" s="96"/>
      <c r="T498" s="98"/>
    </row>
    <row r="499" spans="1:20" ht="15.75" customHeight="1" x14ac:dyDescent="0.3">
      <c r="A499" s="93"/>
      <c r="C499" s="94"/>
      <c r="H499" s="93"/>
      <c r="I499" s="93"/>
      <c r="K499" s="97"/>
      <c r="M499" s="93"/>
      <c r="N499" s="93"/>
      <c r="Q499" s="96"/>
      <c r="T499" s="98"/>
    </row>
    <row r="500" spans="1:20" ht="15.75" customHeight="1" x14ac:dyDescent="0.3">
      <c r="A500" s="93"/>
      <c r="C500" s="94"/>
      <c r="H500" s="93"/>
      <c r="I500" s="93"/>
      <c r="K500" s="97"/>
      <c r="M500" s="93"/>
      <c r="N500" s="93"/>
      <c r="Q500" s="96"/>
      <c r="T500" s="98"/>
    </row>
    <row r="501" spans="1:20" ht="15.75" customHeight="1" x14ac:dyDescent="0.3">
      <c r="A501" s="93"/>
      <c r="C501" s="94"/>
      <c r="H501" s="93"/>
      <c r="I501" s="93"/>
      <c r="K501" s="97"/>
      <c r="M501" s="93"/>
      <c r="N501" s="93"/>
      <c r="Q501" s="96"/>
      <c r="T501" s="98"/>
    </row>
    <row r="502" spans="1:20" ht="15.75" customHeight="1" x14ac:dyDescent="0.3">
      <c r="A502" s="93"/>
      <c r="C502" s="94"/>
      <c r="H502" s="93"/>
      <c r="I502" s="93"/>
      <c r="K502" s="97"/>
      <c r="M502" s="93"/>
      <c r="N502" s="93"/>
      <c r="Q502" s="96"/>
      <c r="T502" s="98"/>
    </row>
    <row r="503" spans="1:20" ht="15.75" customHeight="1" x14ac:dyDescent="0.3">
      <c r="A503" s="93"/>
      <c r="C503" s="94"/>
      <c r="H503" s="93"/>
      <c r="I503" s="93"/>
      <c r="K503" s="97"/>
      <c r="M503" s="93"/>
      <c r="N503" s="93"/>
      <c r="Q503" s="96"/>
      <c r="T503" s="98"/>
    </row>
    <row r="504" spans="1:20" ht="15.75" customHeight="1" x14ac:dyDescent="0.3">
      <c r="A504" s="93"/>
      <c r="C504" s="94"/>
      <c r="H504" s="93"/>
      <c r="I504" s="93"/>
      <c r="K504" s="97"/>
      <c r="M504" s="93"/>
      <c r="N504" s="93"/>
      <c r="Q504" s="96"/>
      <c r="T504" s="98"/>
    </row>
    <row r="505" spans="1:20" ht="15.75" customHeight="1" x14ac:dyDescent="0.3">
      <c r="A505" s="93"/>
      <c r="C505" s="94"/>
      <c r="H505" s="93"/>
      <c r="I505" s="93"/>
      <c r="K505" s="97"/>
      <c r="M505" s="93"/>
      <c r="N505" s="93"/>
      <c r="Q505" s="96"/>
      <c r="T505" s="98"/>
    </row>
    <row r="506" spans="1:20" ht="15.75" customHeight="1" x14ac:dyDescent="0.3">
      <c r="A506" s="93"/>
      <c r="C506" s="94"/>
      <c r="H506" s="93"/>
      <c r="I506" s="93"/>
      <c r="K506" s="97"/>
      <c r="M506" s="93"/>
      <c r="N506" s="93"/>
      <c r="Q506" s="96"/>
      <c r="T506" s="98"/>
    </row>
    <row r="507" spans="1:20" ht="15.75" customHeight="1" x14ac:dyDescent="0.3">
      <c r="A507" s="93"/>
      <c r="C507" s="94"/>
      <c r="H507" s="93"/>
      <c r="I507" s="93"/>
      <c r="K507" s="97"/>
      <c r="M507" s="93"/>
      <c r="N507" s="93"/>
      <c r="Q507" s="96"/>
      <c r="T507" s="98"/>
    </row>
    <row r="508" spans="1:20" ht="15.75" customHeight="1" x14ac:dyDescent="0.3">
      <c r="A508" s="93"/>
      <c r="C508" s="94"/>
      <c r="H508" s="93"/>
      <c r="I508" s="93"/>
      <c r="K508" s="97"/>
      <c r="M508" s="93"/>
      <c r="N508" s="93"/>
      <c r="Q508" s="96"/>
      <c r="T508" s="98"/>
    </row>
    <row r="509" spans="1:20" ht="15.75" customHeight="1" x14ac:dyDescent="0.3">
      <c r="A509" s="93"/>
      <c r="C509" s="94"/>
      <c r="H509" s="93"/>
      <c r="I509" s="93"/>
      <c r="K509" s="97"/>
      <c r="M509" s="93"/>
      <c r="N509" s="93"/>
      <c r="Q509" s="96"/>
      <c r="T509" s="98"/>
    </row>
    <row r="510" spans="1:20" ht="15.75" customHeight="1" x14ac:dyDescent="0.3">
      <c r="A510" s="93"/>
      <c r="C510" s="94"/>
      <c r="H510" s="93"/>
      <c r="I510" s="93"/>
      <c r="K510" s="97"/>
      <c r="M510" s="93"/>
      <c r="N510" s="93"/>
      <c r="Q510" s="96"/>
      <c r="T510" s="98"/>
    </row>
    <row r="511" spans="1:20" ht="15.75" customHeight="1" x14ac:dyDescent="0.3">
      <c r="A511" s="93"/>
      <c r="C511" s="94"/>
      <c r="H511" s="93"/>
      <c r="I511" s="93"/>
      <c r="K511" s="97"/>
      <c r="M511" s="93"/>
      <c r="N511" s="93"/>
      <c r="Q511" s="96"/>
      <c r="T511" s="98"/>
    </row>
    <row r="512" spans="1:20" ht="15.75" customHeight="1" x14ac:dyDescent="0.3">
      <c r="A512" s="93"/>
      <c r="C512" s="94"/>
      <c r="H512" s="93"/>
      <c r="I512" s="93"/>
      <c r="K512" s="97"/>
      <c r="M512" s="93"/>
      <c r="N512" s="93"/>
      <c r="Q512" s="96"/>
      <c r="T512" s="98"/>
    </row>
    <row r="513" spans="1:20" ht="15.75" customHeight="1" x14ac:dyDescent="0.3">
      <c r="A513" s="93"/>
      <c r="C513" s="94"/>
      <c r="H513" s="93"/>
      <c r="I513" s="93"/>
      <c r="K513" s="97"/>
      <c r="M513" s="93"/>
      <c r="N513" s="93"/>
      <c r="Q513" s="96"/>
      <c r="T513" s="98"/>
    </row>
    <row r="514" spans="1:20" ht="15.75" customHeight="1" x14ac:dyDescent="0.3">
      <c r="A514" s="93"/>
      <c r="C514" s="94"/>
      <c r="H514" s="93"/>
      <c r="I514" s="93"/>
      <c r="K514" s="97"/>
      <c r="M514" s="93"/>
      <c r="N514" s="93"/>
      <c r="Q514" s="96"/>
      <c r="T514" s="98"/>
    </row>
    <row r="515" spans="1:20" ht="15.75" customHeight="1" x14ac:dyDescent="0.3">
      <c r="A515" s="93"/>
      <c r="C515" s="94"/>
      <c r="H515" s="93"/>
      <c r="I515" s="93"/>
      <c r="K515" s="97"/>
      <c r="M515" s="93"/>
      <c r="N515" s="93"/>
      <c r="Q515" s="96"/>
      <c r="T515" s="98"/>
    </row>
    <row r="516" spans="1:20" ht="15.75" customHeight="1" x14ac:dyDescent="0.3">
      <c r="A516" s="93"/>
      <c r="C516" s="94"/>
      <c r="H516" s="93"/>
      <c r="I516" s="93"/>
      <c r="K516" s="97"/>
      <c r="M516" s="93"/>
      <c r="N516" s="93"/>
      <c r="Q516" s="96"/>
      <c r="T516" s="98"/>
    </row>
    <row r="517" spans="1:20" ht="15.75" customHeight="1" x14ac:dyDescent="0.3">
      <c r="A517" s="93"/>
      <c r="C517" s="94"/>
      <c r="H517" s="93"/>
      <c r="I517" s="93"/>
      <c r="K517" s="97"/>
      <c r="M517" s="93"/>
      <c r="N517" s="93"/>
      <c r="Q517" s="96"/>
      <c r="T517" s="98"/>
    </row>
    <row r="518" spans="1:20" ht="15.75" customHeight="1" x14ac:dyDescent="0.3">
      <c r="A518" s="93"/>
      <c r="C518" s="94"/>
      <c r="H518" s="93"/>
      <c r="I518" s="93"/>
      <c r="K518" s="97"/>
      <c r="M518" s="93"/>
      <c r="N518" s="93"/>
      <c r="Q518" s="96"/>
      <c r="T518" s="98"/>
    </row>
    <row r="519" spans="1:20" ht="15.75" customHeight="1" x14ac:dyDescent="0.3">
      <c r="A519" s="93"/>
      <c r="C519" s="94"/>
      <c r="H519" s="93"/>
      <c r="I519" s="93"/>
      <c r="K519" s="97"/>
      <c r="M519" s="93"/>
      <c r="N519" s="93"/>
      <c r="Q519" s="96"/>
      <c r="T519" s="98"/>
    </row>
    <row r="520" spans="1:20" ht="15.75" customHeight="1" x14ac:dyDescent="0.3">
      <c r="A520" s="93"/>
      <c r="C520" s="94"/>
      <c r="H520" s="93"/>
      <c r="I520" s="93"/>
      <c r="K520" s="97"/>
      <c r="M520" s="93"/>
      <c r="N520" s="93"/>
      <c r="Q520" s="96"/>
      <c r="T520" s="98"/>
    </row>
    <row r="521" spans="1:20" ht="15.75" customHeight="1" x14ac:dyDescent="0.3">
      <c r="A521" s="93"/>
      <c r="C521" s="94"/>
      <c r="H521" s="93"/>
      <c r="I521" s="93"/>
      <c r="K521" s="97"/>
      <c r="M521" s="93"/>
      <c r="N521" s="93"/>
      <c r="Q521" s="96"/>
      <c r="T521" s="98"/>
    </row>
    <row r="522" spans="1:20" ht="15.75" customHeight="1" x14ac:dyDescent="0.3">
      <c r="A522" s="93"/>
      <c r="C522" s="94"/>
      <c r="H522" s="93"/>
      <c r="I522" s="93"/>
      <c r="K522" s="97"/>
      <c r="M522" s="93"/>
      <c r="N522" s="93"/>
      <c r="Q522" s="96"/>
      <c r="T522" s="98"/>
    </row>
    <row r="523" spans="1:20" ht="15.75" customHeight="1" x14ac:dyDescent="0.3">
      <c r="A523" s="93"/>
      <c r="C523" s="94"/>
      <c r="H523" s="93"/>
      <c r="I523" s="93"/>
      <c r="K523" s="97"/>
      <c r="M523" s="93"/>
      <c r="N523" s="93"/>
      <c r="Q523" s="96"/>
      <c r="T523" s="98"/>
    </row>
    <row r="524" spans="1:20" ht="15.75" customHeight="1" x14ac:dyDescent="0.3">
      <c r="A524" s="93"/>
      <c r="C524" s="94"/>
      <c r="H524" s="93"/>
      <c r="I524" s="93"/>
      <c r="K524" s="97"/>
      <c r="M524" s="93"/>
      <c r="N524" s="93"/>
      <c r="Q524" s="96"/>
      <c r="T524" s="98"/>
    </row>
    <row r="525" spans="1:20" ht="15.75" customHeight="1" x14ac:dyDescent="0.3">
      <c r="A525" s="93"/>
      <c r="C525" s="94"/>
      <c r="H525" s="93"/>
      <c r="I525" s="93"/>
      <c r="K525" s="97"/>
      <c r="M525" s="93"/>
      <c r="N525" s="93"/>
      <c r="Q525" s="96"/>
      <c r="T525" s="98"/>
    </row>
    <row r="526" spans="1:20" ht="15.75" customHeight="1" x14ac:dyDescent="0.3">
      <c r="A526" s="93"/>
      <c r="C526" s="94"/>
      <c r="H526" s="93"/>
      <c r="I526" s="93"/>
      <c r="K526" s="97"/>
      <c r="M526" s="93"/>
      <c r="N526" s="93"/>
      <c r="Q526" s="96"/>
      <c r="T526" s="98"/>
    </row>
    <row r="527" spans="1:20" ht="15.75" customHeight="1" x14ac:dyDescent="0.3">
      <c r="A527" s="93"/>
      <c r="C527" s="94"/>
      <c r="H527" s="93"/>
      <c r="I527" s="93"/>
      <c r="K527" s="97"/>
      <c r="M527" s="93"/>
      <c r="N527" s="93"/>
      <c r="Q527" s="96"/>
      <c r="T527" s="98"/>
    </row>
    <row r="528" spans="1:20" ht="15.75" customHeight="1" x14ac:dyDescent="0.3">
      <c r="A528" s="93"/>
      <c r="C528" s="94"/>
      <c r="H528" s="93"/>
      <c r="I528" s="93"/>
      <c r="K528" s="97"/>
      <c r="M528" s="93"/>
      <c r="N528" s="93"/>
      <c r="Q528" s="96"/>
      <c r="T528" s="98"/>
    </row>
    <row r="529" spans="1:20" ht="15.75" customHeight="1" x14ac:dyDescent="0.3">
      <c r="A529" s="93"/>
      <c r="C529" s="94"/>
      <c r="H529" s="93"/>
      <c r="I529" s="93"/>
      <c r="K529" s="97"/>
      <c r="M529" s="93"/>
      <c r="N529" s="93"/>
      <c r="Q529" s="96"/>
      <c r="T529" s="98"/>
    </row>
    <row r="530" spans="1:20" ht="15.75" customHeight="1" x14ac:dyDescent="0.3">
      <c r="A530" s="93"/>
      <c r="C530" s="94"/>
      <c r="H530" s="93"/>
      <c r="I530" s="93"/>
      <c r="K530" s="97"/>
      <c r="M530" s="93"/>
      <c r="N530" s="93"/>
      <c r="Q530" s="96"/>
      <c r="T530" s="98"/>
    </row>
    <row r="531" spans="1:20" ht="15.75" customHeight="1" x14ac:dyDescent="0.3">
      <c r="A531" s="93"/>
      <c r="C531" s="94"/>
      <c r="H531" s="93"/>
      <c r="I531" s="93"/>
      <c r="K531" s="97"/>
      <c r="M531" s="93"/>
      <c r="N531" s="93"/>
      <c r="Q531" s="96"/>
      <c r="T531" s="98"/>
    </row>
    <row r="532" spans="1:20" ht="15.75" customHeight="1" x14ac:dyDescent="0.3">
      <c r="A532" s="93"/>
      <c r="C532" s="94"/>
      <c r="H532" s="93"/>
      <c r="I532" s="93"/>
      <c r="K532" s="97"/>
      <c r="M532" s="93"/>
      <c r="N532" s="93"/>
      <c r="Q532" s="96"/>
      <c r="T532" s="98"/>
    </row>
    <row r="533" spans="1:20" ht="15.75" customHeight="1" x14ac:dyDescent="0.3">
      <c r="A533" s="93"/>
      <c r="C533" s="94"/>
      <c r="H533" s="93"/>
      <c r="I533" s="93"/>
      <c r="K533" s="97"/>
      <c r="M533" s="93"/>
      <c r="N533" s="93"/>
      <c r="Q533" s="96"/>
      <c r="T533" s="98"/>
    </row>
    <row r="534" spans="1:20" ht="15.75" customHeight="1" x14ac:dyDescent="0.3">
      <c r="A534" s="93"/>
      <c r="C534" s="94"/>
      <c r="H534" s="93"/>
      <c r="I534" s="93"/>
      <c r="K534" s="97"/>
      <c r="M534" s="93"/>
      <c r="N534" s="93"/>
      <c r="Q534" s="96"/>
      <c r="T534" s="98"/>
    </row>
    <row r="535" spans="1:20" ht="15.75" customHeight="1" x14ac:dyDescent="0.3">
      <c r="A535" s="93"/>
      <c r="C535" s="94"/>
      <c r="H535" s="93"/>
      <c r="I535" s="93"/>
      <c r="K535" s="97"/>
      <c r="M535" s="93"/>
      <c r="N535" s="93"/>
      <c r="Q535" s="96"/>
      <c r="T535" s="98"/>
    </row>
    <row r="536" spans="1:20" ht="15.75" customHeight="1" x14ac:dyDescent="0.3">
      <c r="A536" s="93"/>
      <c r="C536" s="94"/>
      <c r="H536" s="93"/>
      <c r="I536" s="93"/>
      <c r="K536" s="97"/>
      <c r="M536" s="93"/>
      <c r="N536" s="93"/>
      <c r="Q536" s="96"/>
      <c r="T536" s="98"/>
    </row>
    <row r="537" spans="1:20" ht="15.75" customHeight="1" x14ac:dyDescent="0.3">
      <c r="A537" s="93"/>
      <c r="C537" s="94"/>
      <c r="H537" s="93"/>
      <c r="I537" s="93"/>
      <c r="K537" s="97"/>
      <c r="M537" s="93"/>
      <c r="N537" s="93"/>
      <c r="Q537" s="96"/>
      <c r="T537" s="98"/>
    </row>
    <row r="538" spans="1:20" ht="15.75" customHeight="1" x14ac:dyDescent="0.3">
      <c r="A538" s="93"/>
      <c r="C538" s="94"/>
      <c r="H538" s="93"/>
      <c r="I538" s="93"/>
      <c r="K538" s="97"/>
      <c r="M538" s="93"/>
      <c r="N538" s="93"/>
      <c r="Q538" s="96"/>
      <c r="T538" s="98"/>
    </row>
    <row r="539" spans="1:20" ht="15.75" customHeight="1" x14ac:dyDescent="0.3">
      <c r="A539" s="93"/>
      <c r="C539" s="94"/>
      <c r="H539" s="93"/>
      <c r="I539" s="93"/>
      <c r="K539" s="97"/>
      <c r="M539" s="93"/>
      <c r="N539" s="93"/>
      <c r="Q539" s="96"/>
      <c r="T539" s="98"/>
    </row>
    <row r="540" spans="1:20" ht="15.75" customHeight="1" x14ac:dyDescent="0.3">
      <c r="A540" s="93"/>
      <c r="C540" s="94"/>
      <c r="H540" s="93"/>
      <c r="I540" s="93"/>
      <c r="K540" s="97"/>
      <c r="M540" s="93"/>
      <c r="N540" s="93"/>
      <c r="Q540" s="96"/>
      <c r="T540" s="98"/>
    </row>
    <row r="541" spans="1:20" ht="15.75" customHeight="1" x14ac:dyDescent="0.3">
      <c r="A541" s="93"/>
      <c r="C541" s="94"/>
      <c r="H541" s="93"/>
      <c r="I541" s="93"/>
      <c r="K541" s="97"/>
      <c r="M541" s="93"/>
      <c r="N541" s="93"/>
      <c r="Q541" s="96"/>
      <c r="T541" s="98"/>
    </row>
    <row r="542" spans="1:20" ht="15.75" customHeight="1" x14ac:dyDescent="0.3">
      <c r="A542" s="93"/>
      <c r="C542" s="94"/>
      <c r="H542" s="93"/>
      <c r="I542" s="93"/>
      <c r="K542" s="97"/>
      <c r="M542" s="93"/>
      <c r="N542" s="93"/>
      <c r="Q542" s="96"/>
      <c r="T542" s="98"/>
    </row>
    <row r="543" spans="1:20" ht="15.75" customHeight="1" x14ac:dyDescent="0.3">
      <c r="A543" s="93"/>
      <c r="C543" s="94"/>
      <c r="H543" s="93"/>
      <c r="I543" s="93"/>
      <c r="K543" s="97"/>
      <c r="M543" s="93"/>
      <c r="N543" s="93"/>
      <c r="Q543" s="96"/>
      <c r="T543" s="98"/>
    </row>
    <row r="544" spans="1:20" ht="15.75" customHeight="1" x14ac:dyDescent="0.3">
      <c r="A544" s="93"/>
      <c r="C544" s="94"/>
      <c r="H544" s="93"/>
      <c r="I544" s="93"/>
      <c r="K544" s="97"/>
      <c r="M544" s="93"/>
      <c r="N544" s="93"/>
      <c r="Q544" s="96"/>
      <c r="T544" s="98"/>
    </row>
    <row r="545" spans="1:20" ht="15.75" customHeight="1" x14ac:dyDescent="0.3">
      <c r="A545" s="93"/>
      <c r="C545" s="94"/>
      <c r="H545" s="93"/>
      <c r="I545" s="93"/>
      <c r="K545" s="97"/>
      <c r="M545" s="93"/>
      <c r="N545" s="93"/>
      <c r="Q545" s="96"/>
      <c r="T545" s="98"/>
    </row>
    <row r="546" spans="1:20" ht="15.75" customHeight="1" x14ac:dyDescent="0.3">
      <c r="A546" s="93"/>
      <c r="C546" s="94"/>
      <c r="H546" s="93"/>
      <c r="I546" s="93"/>
      <c r="K546" s="97"/>
      <c r="M546" s="93"/>
      <c r="N546" s="93"/>
      <c r="Q546" s="96"/>
      <c r="T546" s="98"/>
    </row>
    <row r="547" spans="1:20" ht="15.75" customHeight="1" x14ac:dyDescent="0.3">
      <c r="A547" s="93"/>
      <c r="C547" s="94"/>
      <c r="H547" s="93"/>
      <c r="I547" s="93"/>
      <c r="K547" s="97"/>
      <c r="M547" s="93"/>
      <c r="N547" s="93"/>
      <c r="Q547" s="96"/>
      <c r="T547" s="98"/>
    </row>
    <row r="548" spans="1:20" ht="15.75" customHeight="1" x14ac:dyDescent="0.3">
      <c r="A548" s="93"/>
      <c r="C548" s="94"/>
      <c r="H548" s="93"/>
      <c r="I548" s="93"/>
      <c r="K548" s="97"/>
      <c r="M548" s="93"/>
      <c r="N548" s="93"/>
      <c r="Q548" s="96"/>
      <c r="T548" s="98"/>
    </row>
    <row r="549" spans="1:20" ht="15.75" customHeight="1" x14ac:dyDescent="0.3">
      <c r="A549" s="93"/>
      <c r="C549" s="94"/>
      <c r="H549" s="93"/>
      <c r="I549" s="93"/>
      <c r="K549" s="97"/>
      <c r="M549" s="93"/>
      <c r="N549" s="93"/>
      <c r="Q549" s="96"/>
      <c r="T549" s="98"/>
    </row>
    <row r="550" spans="1:20" ht="15.75" customHeight="1" x14ac:dyDescent="0.3">
      <c r="A550" s="93"/>
      <c r="C550" s="94"/>
      <c r="H550" s="93"/>
      <c r="I550" s="93"/>
      <c r="K550" s="97"/>
      <c r="M550" s="93"/>
      <c r="N550" s="93"/>
      <c r="Q550" s="96"/>
      <c r="T550" s="98"/>
    </row>
    <row r="551" spans="1:20" ht="15.75" customHeight="1" x14ac:dyDescent="0.3">
      <c r="A551" s="93"/>
      <c r="C551" s="94"/>
      <c r="H551" s="93"/>
      <c r="I551" s="93"/>
      <c r="K551" s="97"/>
      <c r="M551" s="93"/>
      <c r="N551" s="93"/>
      <c r="Q551" s="96"/>
      <c r="T551" s="98"/>
    </row>
    <row r="552" spans="1:20" ht="15.75" customHeight="1" x14ac:dyDescent="0.3">
      <c r="A552" s="93"/>
      <c r="C552" s="94"/>
      <c r="H552" s="93"/>
      <c r="I552" s="93"/>
      <c r="K552" s="97"/>
      <c r="M552" s="93"/>
      <c r="N552" s="93"/>
      <c r="Q552" s="96"/>
      <c r="T552" s="98"/>
    </row>
    <row r="553" spans="1:20" ht="15.75" customHeight="1" x14ac:dyDescent="0.3">
      <c r="A553" s="93"/>
      <c r="C553" s="94"/>
      <c r="H553" s="93"/>
      <c r="I553" s="93"/>
      <c r="K553" s="97"/>
      <c r="M553" s="93"/>
      <c r="N553" s="93"/>
      <c r="Q553" s="96"/>
      <c r="T553" s="98"/>
    </row>
    <row r="554" spans="1:20" ht="15.75" customHeight="1" x14ac:dyDescent="0.3">
      <c r="A554" s="93"/>
      <c r="C554" s="94"/>
      <c r="H554" s="93"/>
      <c r="I554" s="93"/>
      <c r="K554" s="97"/>
      <c r="M554" s="93"/>
      <c r="N554" s="93"/>
      <c r="Q554" s="96"/>
      <c r="T554" s="98"/>
    </row>
    <row r="555" spans="1:20" ht="15.75" customHeight="1" x14ac:dyDescent="0.3">
      <c r="A555" s="93"/>
      <c r="C555" s="94"/>
      <c r="H555" s="93"/>
      <c r="I555" s="93"/>
      <c r="K555" s="97"/>
      <c r="M555" s="93"/>
      <c r="N555" s="93"/>
      <c r="Q555" s="96"/>
      <c r="T555" s="98"/>
    </row>
    <row r="556" spans="1:20" ht="15.75" customHeight="1" x14ac:dyDescent="0.3">
      <c r="A556" s="93"/>
      <c r="C556" s="94"/>
      <c r="H556" s="93"/>
      <c r="I556" s="93"/>
      <c r="K556" s="97"/>
      <c r="M556" s="93"/>
      <c r="N556" s="93"/>
      <c r="Q556" s="96"/>
      <c r="T556" s="98"/>
    </row>
    <row r="557" spans="1:20" ht="15.75" customHeight="1" x14ac:dyDescent="0.3">
      <c r="A557" s="93"/>
      <c r="C557" s="94"/>
      <c r="H557" s="93"/>
      <c r="I557" s="93"/>
      <c r="K557" s="97"/>
      <c r="M557" s="93"/>
      <c r="N557" s="93"/>
      <c r="Q557" s="96"/>
      <c r="T557" s="98"/>
    </row>
    <row r="558" spans="1:20" ht="15.75" customHeight="1" x14ac:dyDescent="0.3">
      <c r="A558" s="93"/>
      <c r="C558" s="94"/>
      <c r="H558" s="93"/>
      <c r="I558" s="93"/>
      <c r="K558" s="97"/>
      <c r="M558" s="93"/>
      <c r="N558" s="93"/>
      <c r="Q558" s="96"/>
      <c r="T558" s="98"/>
    </row>
    <row r="559" spans="1:20" ht="15.75" customHeight="1" x14ac:dyDescent="0.3">
      <c r="A559" s="93"/>
      <c r="C559" s="94"/>
      <c r="H559" s="93"/>
      <c r="I559" s="93"/>
      <c r="K559" s="97"/>
      <c r="M559" s="93"/>
      <c r="N559" s="93"/>
      <c r="Q559" s="96"/>
      <c r="T559" s="98"/>
    </row>
    <row r="560" spans="1:20" ht="15.75" customHeight="1" x14ac:dyDescent="0.3">
      <c r="A560" s="93"/>
      <c r="C560" s="94"/>
      <c r="H560" s="93"/>
      <c r="I560" s="93"/>
      <c r="K560" s="97"/>
      <c r="M560" s="93"/>
      <c r="N560" s="93"/>
      <c r="Q560" s="96"/>
      <c r="T560" s="98"/>
    </row>
    <row r="561" spans="1:20" ht="15.75" customHeight="1" x14ac:dyDescent="0.3">
      <c r="A561" s="93"/>
      <c r="C561" s="94"/>
      <c r="H561" s="93"/>
      <c r="I561" s="93"/>
      <c r="K561" s="97"/>
      <c r="M561" s="93"/>
      <c r="N561" s="93"/>
      <c r="Q561" s="96"/>
      <c r="T561" s="98"/>
    </row>
    <row r="562" spans="1:20" ht="15.75" customHeight="1" x14ac:dyDescent="0.3">
      <c r="A562" s="93"/>
      <c r="C562" s="94"/>
      <c r="H562" s="93"/>
      <c r="I562" s="93"/>
      <c r="K562" s="97"/>
      <c r="M562" s="93"/>
      <c r="N562" s="93"/>
      <c r="Q562" s="96"/>
      <c r="T562" s="98"/>
    </row>
    <row r="563" spans="1:20" ht="15.75" customHeight="1" x14ac:dyDescent="0.3">
      <c r="A563" s="93"/>
      <c r="C563" s="94"/>
      <c r="H563" s="93"/>
      <c r="I563" s="93"/>
      <c r="K563" s="97"/>
      <c r="M563" s="93"/>
      <c r="N563" s="93"/>
      <c r="Q563" s="96"/>
      <c r="T563" s="98"/>
    </row>
    <row r="564" spans="1:20" ht="15.75" customHeight="1" x14ac:dyDescent="0.3">
      <c r="A564" s="93"/>
      <c r="C564" s="94"/>
      <c r="H564" s="93"/>
      <c r="I564" s="93"/>
      <c r="K564" s="97"/>
      <c r="M564" s="93"/>
      <c r="N564" s="93"/>
      <c r="Q564" s="96"/>
      <c r="T564" s="98"/>
    </row>
    <row r="565" spans="1:20" ht="15.75" customHeight="1" x14ac:dyDescent="0.3">
      <c r="A565" s="93"/>
      <c r="C565" s="94"/>
      <c r="H565" s="93"/>
      <c r="I565" s="93"/>
      <c r="K565" s="97"/>
      <c r="M565" s="93"/>
      <c r="N565" s="93"/>
      <c r="Q565" s="96"/>
      <c r="T565" s="98"/>
    </row>
    <row r="566" spans="1:20" ht="15.75" customHeight="1" x14ac:dyDescent="0.3">
      <c r="A566" s="93"/>
      <c r="C566" s="94"/>
      <c r="H566" s="93"/>
      <c r="I566" s="93"/>
      <c r="K566" s="97"/>
      <c r="M566" s="93"/>
      <c r="N566" s="93"/>
      <c r="Q566" s="96"/>
      <c r="T566" s="98"/>
    </row>
    <row r="567" spans="1:20" ht="15.75" customHeight="1" x14ac:dyDescent="0.3">
      <c r="A567" s="93"/>
      <c r="C567" s="94"/>
      <c r="H567" s="93"/>
      <c r="I567" s="93"/>
      <c r="K567" s="97"/>
      <c r="M567" s="93"/>
      <c r="N567" s="93"/>
      <c r="Q567" s="96"/>
      <c r="T567" s="98"/>
    </row>
    <row r="568" spans="1:20" ht="15.75" customHeight="1" x14ac:dyDescent="0.3">
      <c r="A568" s="93"/>
      <c r="C568" s="94"/>
      <c r="H568" s="93"/>
      <c r="I568" s="93"/>
      <c r="K568" s="97"/>
      <c r="M568" s="93"/>
      <c r="N568" s="93"/>
      <c r="Q568" s="96"/>
      <c r="T568" s="98"/>
    </row>
    <row r="569" spans="1:20" ht="15.75" customHeight="1" x14ac:dyDescent="0.3">
      <c r="A569" s="93"/>
      <c r="C569" s="94"/>
      <c r="H569" s="93"/>
      <c r="I569" s="93"/>
      <c r="K569" s="97"/>
      <c r="M569" s="93"/>
      <c r="N569" s="93"/>
      <c r="Q569" s="96"/>
      <c r="T569" s="98"/>
    </row>
    <row r="570" spans="1:20" ht="15.75" customHeight="1" x14ac:dyDescent="0.3">
      <c r="A570" s="93"/>
      <c r="C570" s="94"/>
      <c r="H570" s="93"/>
      <c r="I570" s="93"/>
      <c r="K570" s="97"/>
      <c r="M570" s="93"/>
      <c r="N570" s="93"/>
      <c r="Q570" s="96"/>
      <c r="T570" s="98"/>
    </row>
    <row r="571" spans="1:20" ht="15.75" customHeight="1" x14ac:dyDescent="0.3">
      <c r="A571" s="93"/>
      <c r="C571" s="94"/>
      <c r="H571" s="93"/>
      <c r="I571" s="93"/>
      <c r="K571" s="97"/>
      <c r="M571" s="93"/>
      <c r="N571" s="93"/>
      <c r="Q571" s="96"/>
      <c r="T571" s="98"/>
    </row>
    <row r="572" spans="1:20" ht="15.75" customHeight="1" x14ac:dyDescent="0.3">
      <c r="A572" s="93"/>
      <c r="C572" s="94"/>
      <c r="H572" s="93"/>
      <c r="I572" s="93"/>
      <c r="K572" s="97"/>
      <c r="M572" s="93"/>
      <c r="N572" s="93"/>
      <c r="Q572" s="96"/>
      <c r="T572" s="98"/>
    </row>
    <row r="573" spans="1:20" ht="15.75" customHeight="1" x14ac:dyDescent="0.3">
      <c r="A573" s="93"/>
      <c r="C573" s="94"/>
      <c r="H573" s="93"/>
      <c r="I573" s="93"/>
      <c r="K573" s="97"/>
      <c r="M573" s="93"/>
      <c r="N573" s="93"/>
      <c r="Q573" s="96"/>
      <c r="T573" s="98"/>
    </row>
    <row r="574" spans="1:20" ht="15.75" customHeight="1" x14ac:dyDescent="0.3">
      <c r="A574" s="93"/>
      <c r="C574" s="94"/>
      <c r="H574" s="93"/>
      <c r="I574" s="93"/>
      <c r="K574" s="97"/>
      <c r="M574" s="93"/>
      <c r="N574" s="93"/>
      <c r="Q574" s="96"/>
      <c r="T574" s="98"/>
    </row>
    <row r="575" spans="1:20" ht="15.75" customHeight="1" x14ac:dyDescent="0.3">
      <c r="A575" s="93"/>
      <c r="C575" s="94"/>
      <c r="H575" s="93"/>
      <c r="I575" s="93"/>
      <c r="K575" s="97"/>
      <c r="M575" s="93"/>
      <c r="N575" s="93"/>
      <c r="Q575" s="96"/>
      <c r="T575" s="98"/>
    </row>
    <row r="576" spans="1:20" ht="15.75" customHeight="1" x14ac:dyDescent="0.3">
      <c r="A576" s="93"/>
      <c r="C576" s="94"/>
      <c r="H576" s="93"/>
      <c r="I576" s="93"/>
      <c r="K576" s="97"/>
      <c r="M576" s="93"/>
      <c r="N576" s="93"/>
      <c r="Q576" s="96"/>
      <c r="T576" s="98"/>
    </row>
    <row r="577" spans="1:20" ht="15.75" customHeight="1" x14ac:dyDescent="0.3">
      <c r="A577" s="93"/>
      <c r="C577" s="94"/>
      <c r="H577" s="93"/>
      <c r="I577" s="93"/>
      <c r="K577" s="97"/>
      <c r="M577" s="93"/>
      <c r="N577" s="93"/>
      <c r="Q577" s="96"/>
      <c r="T577" s="98"/>
    </row>
    <row r="578" spans="1:20" ht="15.75" customHeight="1" x14ac:dyDescent="0.3">
      <c r="A578" s="93"/>
      <c r="C578" s="94"/>
      <c r="H578" s="93"/>
      <c r="I578" s="93"/>
      <c r="K578" s="97"/>
      <c r="M578" s="93"/>
      <c r="N578" s="93"/>
      <c r="Q578" s="96"/>
      <c r="T578" s="98"/>
    </row>
    <row r="579" spans="1:20" ht="15.75" customHeight="1" x14ac:dyDescent="0.3">
      <c r="A579" s="93"/>
      <c r="C579" s="94"/>
      <c r="H579" s="93"/>
      <c r="I579" s="93"/>
      <c r="K579" s="97"/>
      <c r="M579" s="93"/>
      <c r="N579" s="93"/>
      <c r="Q579" s="96"/>
      <c r="T579" s="98"/>
    </row>
    <row r="580" spans="1:20" ht="15.75" customHeight="1" x14ac:dyDescent="0.3">
      <c r="A580" s="93"/>
      <c r="C580" s="94"/>
      <c r="H580" s="93"/>
      <c r="I580" s="93"/>
      <c r="K580" s="97"/>
      <c r="M580" s="93"/>
      <c r="N580" s="93"/>
      <c r="Q580" s="96"/>
      <c r="T580" s="98"/>
    </row>
    <row r="581" spans="1:20" ht="15.75" customHeight="1" x14ac:dyDescent="0.3">
      <c r="A581" s="93"/>
      <c r="C581" s="94"/>
      <c r="H581" s="93"/>
      <c r="I581" s="93"/>
      <c r="K581" s="97"/>
      <c r="M581" s="93"/>
      <c r="N581" s="93"/>
      <c r="Q581" s="96"/>
      <c r="T581" s="98"/>
    </row>
    <row r="582" spans="1:20" ht="15.75" customHeight="1" x14ac:dyDescent="0.3">
      <c r="A582" s="93"/>
      <c r="C582" s="94"/>
      <c r="H582" s="93"/>
      <c r="I582" s="93"/>
      <c r="K582" s="97"/>
      <c r="M582" s="93"/>
      <c r="N582" s="93"/>
      <c r="Q582" s="96"/>
      <c r="T582" s="98"/>
    </row>
    <row r="583" spans="1:20" ht="15.75" customHeight="1" x14ac:dyDescent="0.3">
      <c r="A583" s="93"/>
      <c r="C583" s="94"/>
      <c r="H583" s="93"/>
      <c r="I583" s="93"/>
      <c r="K583" s="97"/>
      <c r="M583" s="93"/>
      <c r="N583" s="93"/>
      <c r="Q583" s="96"/>
      <c r="T583" s="98"/>
    </row>
    <row r="584" spans="1:20" ht="15.75" customHeight="1" x14ac:dyDescent="0.3">
      <c r="A584" s="93"/>
      <c r="C584" s="94"/>
      <c r="H584" s="93"/>
      <c r="I584" s="93"/>
      <c r="K584" s="97"/>
      <c r="M584" s="93"/>
      <c r="N584" s="93"/>
      <c r="Q584" s="96"/>
      <c r="T584" s="98"/>
    </row>
    <row r="585" spans="1:20" ht="15.75" customHeight="1" x14ac:dyDescent="0.3">
      <c r="A585" s="93"/>
      <c r="C585" s="94"/>
      <c r="H585" s="93"/>
      <c r="I585" s="93"/>
      <c r="K585" s="97"/>
      <c r="M585" s="93"/>
      <c r="N585" s="93"/>
      <c r="Q585" s="96"/>
      <c r="T585" s="98"/>
    </row>
    <row r="586" spans="1:20" ht="15.75" customHeight="1" x14ac:dyDescent="0.3">
      <c r="A586" s="93"/>
      <c r="C586" s="94"/>
      <c r="H586" s="93"/>
      <c r="I586" s="93"/>
      <c r="K586" s="97"/>
      <c r="M586" s="93"/>
      <c r="N586" s="93"/>
      <c r="Q586" s="96"/>
      <c r="T586" s="98"/>
    </row>
    <row r="587" spans="1:20" ht="15.75" customHeight="1" x14ac:dyDescent="0.3">
      <c r="A587" s="93"/>
      <c r="C587" s="94"/>
      <c r="H587" s="93"/>
      <c r="I587" s="93"/>
      <c r="K587" s="97"/>
      <c r="M587" s="93"/>
      <c r="N587" s="93"/>
      <c r="Q587" s="96"/>
      <c r="T587" s="98"/>
    </row>
    <row r="588" spans="1:20" ht="15.75" customHeight="1" x14ac:dyDescent="0.3">
      <c r="A588" s="93"/>
      <c r="C588" s="94"/>
      <c r="H588" s="93"/>
      <c r="I588" s="93"/>
      <c r="K588" s="97"/>
      <c r="M588" s="93"/>
      <c r="N588" s="93"/>
      <c r="Q588" s="96"/>
      <c r="T588" s="98"/>
    </row>
    <row r="589" spans="1:20" ht="15.75" customHeight="1" x14ac:dyDescent="0.3">
      <c r="A589" s="93"/>
      <c r="C589" s="94"/>
      <c r="H589" s="93"/>
      <c r="I589" s="93"/>
      <c r="K589" s="97"/>
      <c r="M589" s="93"/>
      <c r="N589" s="93"/>
      <c r="Q589" s="96"/>
      <c r="T589" s="98"/>
    </row>
    <row r="590" spans="1:20" ht="15.75" customHeight="1" x14ac:dyDescent="0.3">
      <c r="A590" s="93"/>
      <c r="C590" s="94"/>
      <c r="H590" s="93"/>
      <c r="I590" s="93"/>
      <c r="K590" s="97"/>
      <c r="M590" s="93"/>
      <c r="N590" s="93"/>
      <c r="Q590" s="96"/>
      <c r="T590" s="98"/>
    </row>
    <row r="591" spans="1:20" ht="15.75" customHeight="1" x14ac:dyDescent="0.3">
      <c r="A591" s="93"/>
      <c r="C591" s="94"/>
      <c r="H591" s="93"/>
      <c r="I591" s="93"/>
      <c r="K591" s="97"/>
      <c r="M591" s="93"/>
      <c r="N591" s="93"/>
      <c r="Q591" s="96"/>
      <c r="T591" s="98"/>
    </row>
    <row r="592" spans="1:20" ht="15.75" customHeight="1" x14ac:dyDescent="0.3">
      <c r="A592" s="93"/>
      <c r="C592" s="94"/>
      <c r="H592" s="93"/>
      <c r="I592" s="93"/>
      <c r="K592" s="97"/>
      <c r="M592" s="93"/>
      <c r="N592" s="93"/>
      <c r="Q592" s="96"/>
      <c r="T592" s="98"/>
    </row>
    <row r="593" spans="1:20" ht="15.75" customHeight="1" x14ac:dyDescent="0.3">
      <c r="A593" s="93"/>
      <c r="C593" s="94"/>
      <c r="H593" s="93"/>
      <c r="I593" s="93"/>
      <c r="K593" s="97"/>
      <c r="M593" s="93"/>
      <c r="N593" s="93"/>
      <c r="Q593" s="96"/>
      <c r="T593" s="98"/>
    </row>
    <row r="594" spans="1:20" ht="15.75" customHeight="1" x14ac:dyDescent="0.3">
      <c r="A594" s="93"/>
      <c r="C594" s="94"/>
      <c r="H594" s="93"/>
      <c r="I594" s="93"/>
      <c r="K594" s="97"/>
      <c r="M594" s="93"/>
      <c r="N594" s="93"/>
      <c r="Q594" s="96"/>
      <c r="T594" s="98"/>
    </row>
    <row r="595" spans="1:20" ht="15.75" customHeight="1" x14ac:dyDescent="0.3">
      <c r="A595" s="93"/>
      <c r="C595" s="94"/>
      <c r="H595" s="93"/>
      <c r="I595" s="93"/>
      <c r="K595" s="97"/>
      <c r="M595" s="93"/>
      <c r="N595" s="93"/>
      <c r="Q595" s="96"/>
      <c r="T595" s="98"/>
    </row>
    <row r="596" spans="1:20" ht="15.75" customHeight="1" x14ac:dyDescent="0.3">
      <c r="A596" s="93"/>
      <c r="C596" s="94"/>
      <c r="H596" s="93"/>
      <c r="I596" s="93"/>
      <c r="K596" s="97"/>
      <c r="M596" s="93"/>
      <c r="N596" s="93"/>
      <c r="Q596" s="96"/>
      <c r="T596" s="98"/>
    </row>
    <row r="597" spans="1:20" ht="15.75" customHeight="1" x14ac:dyDescent="0.3">
      <c r="A597" s="93"/>
      <c r="C597" s="94"/>
      <c r="H597" s="93"/>
      <c r="I597" s="93"/>
      <c r="K597" s="97"/>
      <c r="M597" s="93"/>
      <c r="N597" s="93"/>
      <c r="Q597" s="96"/>
      <c r="T597" s="98"/>
    </row>
    <row r="598" spans="1:20" ht="15.75" customHeight="1" x14ac:dyDescent="0.3">
      <c r="A598" s="93"/>
      <c r="C598" s="94"/>
      <c r="H598" s="93"/>
      <c r="I598" s="93"/>
      <c r="K598" s="97"/>
      <c r="M598" s="93"/>
      <c r="N598" s="93"/>
      <c r="Q598" s="96"/>
      <c r="T598" s="98"/>
    </row>
    <row r="599" spans="1:20" ht="15.75" customHeight="1" x14ac:dyDescent="0.3">
      <c r="A599" s="93"/>
      <c r="C599" s="94"/>
      <c r="H599" s="93"/>
      <c r="I599" s="93"/>
      <c r="K599" s="97"/>
      <c r="M599" s="93"/>
      <c r="N599" s="93"/>
      <c r="Q599" s="96"/>
      <c r="T599" s="98"/>
    </row>
    <row r="600" spans="1:20" ht="15.75" customHeight="1" x14ac:dyDescent="0.3">
      <c r="A600" s="93"/>
      <c r="C600" s="94"/>
      <c r="H600" s="93"/>
      <c r="I600" s="93"/>
      <c r="K600" s="97"/>
      <c r="M600" s="93"/>
      <c r="N600" s="93"/>
      <c r="Q600" s="96"/>
      <c r="T600" s="98"/>
    </row>
    <row r="601" spans="1:20" ht="15.75" customHeight="1" x14ac:dyDescent="0.3">
      <c r="A601" s="93"/>
      <c r="C601" s="94"/>
      <c r="H601" s="93"/>
      <c r="I601" s="93"/>
      <c r="K601" s="97"/>
      <c r="M601" s="93"/>
      <c r="N601" s="93"/>
      <c r="Q601" s="96"/>
      <c r="T601" s="98"/>
    </row>
    <row r="602" spans="1:20" ht="15.75" customHeight="1" x14ac:dyDescent="0.3">
      <c r="A602" s="93"/>
      <c r="C602" s="94"/>
      <c r="H602" s="93"/>
      <c r="I602" s="93"/>
      <c r="K602" s="97"/>
      <c r="M602" s="93"/>
      <c r="N602" s="93"/>
      <c r="Q602" s="96"/>
      <c r="T602" s="98"/>
    </row>
    <row r="603" spans="1:20" ht="15.75" customHeight="1" x14ac:dyDescent="0.3">
      <c r="A603" s="93"/>
      <c r="C603" s="94"/>
      <c r="H603" s="93"/>
      <c r="I603" s="93"/>
      <c r="K603" s="97"/>
      <c r="M603" s="93"/>
      <c r="N603" s="93"/>
      <c r="Q603" s="96"/>
      <c r="T603" s="98"/>
    </row>
    <row r="604" spans="1:20" ht="15.75" customHeight="1" x14ac:dyDescent="0.3">
      <c r="A604" s="93"/>
      <c r="C604" s="94"/>
      <c r="H604" s="93"/>
      <c r="I604" s="93"/>
      <c r="K604" s="97"/>
      <c r="M604" s="93"/>
      <c r="N604" s="93"/>
      <c r="Q604" s="96"/>
      <c r="T604" s="98"/>
    </row>
    <row r="605" spans="1:20" ht="15.75" customHeight="1" x14ac:dyDescent="0.3">
      <c r="A605" s="93"/>
      <c r="C605" s="94"/>
      <c r="H605" s="93"/>
      <c r="I605" s="93"/>
      <c r="K605" s="97"/>
      <c r="M605" s="93"/>
      <c r="N605" s="93"/>
      <c r="Q605" s="96"/>
      <c r="T605" s="98"/>
    </row>
    <row r="606" spans="1:20" ht="15.75" customHeight="1" x14ac:dyDescent="0.3">
      <c r="A606" s="93"/>
      <c r="C606" s="94"/>
      <c r="H606" s="93"/>
      <c r="I606" s="93"/>
      <c r="K606" s="97"/>
      <c r="M606" s="93"/>
      <c r="N606" s="93"/>
      <c r="Q606" s="96"/>
      <c r="T606" s="98"/>
    </row>
    <row r="607" spans="1:20" ht="15.75" customHeight="1" x14ac:dyDescent="0.3">
      <c r="A607" s="93"/>
      <c r="C607" s="94"/>
      <c r="H607" s="93"/>
      <c r="I607" s="93"/>
      <c r="K607" s="97"/>
      <c r="M607" s="93"/>
      <c r="N607" s="93"/>
      <c r="Q607" s="96"/>
      <c r="T607" s="98"/>
    </row>
    <row r="608" spans="1:20" ht="15.75" customHeight="1" x14ac:dyDescent="0.3">
      <c r="A608" s="93"/>
      <c r="C608" s="94"/>
      <c r="H608" s="93"/>
      <c r="I608" s="93"/>
      <c r="K608" s="97"/>
      <c r="M608" s="93"/>
      <c r="N608" s="93"/>
      <c r="Q608" s="96"/>
      <c r="T608" s="98"/>
    </row>
    <row r="609" spans="1:20" ht="15.75" customHeight="1" x14ac:dyDescent="0.3">
      <c r="A609" s="93"/>
      <c r="C609" s="94"/>
      <c r="H609" s="93"/>
      <c r="I609" s="93"/>
      <c r="K609" s="97"/>
      <c r="M609" s="93"/>
      <c r="N609" s="93"/>
      <c r="Q609" s="96"/>
      <c r="T609" s="98"/>
    </row>
    <row r="610" spans="1:20" ht="15.75" customHeight="1" x14ac:dyDescent="0.3">
      <c r="A610" s="93"/>
      <c r="C610" s="94"/>
      <c r="H610" s="93"/>
      <c r="I610" s="93"/>
      <c r="K610" s="97"/>
      <c r="M610" s="93"/>
      <c r="N610" s="93"/>
      <c r="Q610" s="96"/>
      <c r="T610" s="98"/>
    </row>
    <row r="611" spans="1:20" ht="15.75" customHeight="1" x14ac:dyDescent="0.3">
      <c r="A611" s="93"/>
      <c r="C611" s="94"/>
      <c r="H611" s="93"/>
      <c r="I611" s="93"/>
      <c r="K611" s="97"/>
      <c r="M611" s="93"/>
      <c r="N611" s="93"/>
      <c r="Q611" s="96"/>
      <c r="T611" s="98"/>
    </row>
    <row r="612" spans="1:20" ht="15.75" customHeight="1" x14ac:dyDescent="0.3">
      <c r="A612" s="93"/>
      <c r="C612" s="94"/>
      <c r="H612" s="93"/>
      <c r="I612" s="93"/>
      <c r="K612" s="97"/>
      <c r="M612" s="93"/>
      <c r="N612" s="93"/>
      <c r="Q612" s="96"/>
      <c r="T612" s="98"/>
    </row>
    <row r="613" spans="1:20" ht="15.75" customHeight="1" x14ac:dyDescent="0.3">
      <c r="A613" s="93"/>
      <c r="C613" s="94"/>
      <c r="H613" s="93"/>
      <c r="I613" s="93"/>
      <c r="K613" s="97"/>
      <c r="M613" s="93"/>
      <c r="N613" s="93"/>
      <c r="Q613" s="96"/>
      <c r="T613" s="98"/>
    </row>
    <row r="614" spans="1:20" ht="15.75" customHeight="1" x14ac:dyDescent="0.3">
      <c r="A614" s="93"/>
      <c r="C614" s="94"/>
      <c r="H614" s="93"/>
      <c r="I614" s="93"/>
      <c r="K614" s="97"/>
      <c r="M614" s="93"/>
      <c r="N614" s="93"/>
      <c r="Q614" s="96"/>
      <c r="T614" s="98"/>
    </row>
    <row r="615" spans="1:20" ht="15.75" customHeight="1" x14ac:dyDescent="0.3">
      <c r="A615" s="93"/>
      <c r="C615" s="94"/>
      <c r="H615" s="93"/>
      <c r="I615" s="93"/>
      <c r="K615" s="97"/>
      <c r="M615" s="93"/>
      <c r="N615" s="93"/>
      <c r="Q615" s="96"/>
      <c r="T615" s="98"/>
    </row>
    <row r="616" spans="1:20" ht="15.75" customHeight="1" x14ac:dyDescent="0.3">
      <c r="A616" s="93"/>
      <c r="C616" s="94"/>
      <c r="H616" s="93"/>
      <c r="I616" s="93"/>
      <c r="K616" s="97"/>
      <c r="M616" s="93"/>
      <c r="N616" s="93"/>
      <c r="Q616" s="96"/>
      <c r="T616" s="98"/>
    </row>
    <row r="617" spans="1:20" ht="15.75" customHeight="1" x14ac:dyDescent="0.3">
      <c r="A617" s="93"/>
      <c r="C617" s="94"/>
      <c r="H617" s="93"/>
      <c r="I617" s="93"/>
      <c r="K617" s="97"/>
      <c r="M617" s="93"/>
      <c r="N617" s="93"/>
      <c r="Q617" s="96"/>
      <c r="T617" s="98"/>
    </row>
    <row r="618" spans="1:20" ht="15.75" customHeight="1" x14ac:dyDescent="0.3">
      <c r="A618" s="93"/>
      <c r="C618" s="94"/>
      <c r="H618" s="93"/>
      <c r="I618" s="93"/>
      <c r="K618" s="97"/>
      <c r="M618" s="93"/>
      <c r="N618" s="93"/>
      <c r="Q618" s="96"/>
      <c r="T618" s="98"/>
    </row>
    <row r="619" spans="1:20" ht="15.75" customHeight="1" x14ac:dyDescent="0.3">
      <c r="A619" s="93"/>
      <c r="C619" s="94"/>
      <c r="H619" s="93"/>
      <c r="I619" s="93"/>
      <c r="K619" s="97"/>
      <c r="M619" s="93"/>
      <c r="N619" s="93"/>
      <c r="Q619" s="96"/>
      <c r="T619" s="98"/>
    </row>
    <row r="620" spans="1:20" ht="15.75" customHeight="1" x14ac:dyDescent="0.3">
      <c r="A620" s="93"/>
      <c r="C620" s="94"/>
      <c r="H620" s="93"/>
      <c r="I620" s="93"/>
      <c r="K620" s="97"/>
      <c r="M620" s="93"/>
      <c r="N620" s="93"/>
      <c r="Q620" s="96"/>
      <c r="T620" s="98"/>
    </row>
    <row r="621" spans="1:20" ht="15.75" customHeight="1" x14ac:dyDescent="0.3">
      <c r="A621" s="93"/>
      <c r="C621" s="94"/>
      <c r="H621" s="93"/>
      <c r="I621" s="93"/>
      <c r="K621" s="97"/>
      <c r="M621" s="93"/>
      <c r="N621" s="93"/>
      <c r="Q621" s="96"/>
      <c r="T621" s="98"/>
    </row>
    <row r="622" spans="1:20" ht="15.75" customHeight="1" x14ac:dyDescent="0.3">
      <c r="A622" s="93"/>
      <c r="C622" s="94"/>
      <c r="H622" s="93"/>
      <c r="I622" s="93"/>
      <c r="K622" s="97"/>
      <c r="M622" s="93"/>
      <c r="N622" s="93"/>
      <c r="Q622" s="96"/>
      <c r="T622" s="98"/>
    </row>
    <row r="623" spans="1:20" ht="15.75" customHeight="1" x14ac:dyDescent="0.3">
      <c r="A623" s="93"/>
      <c r="C623" s="94"/>
      <c r="H623" s="93"/>
      <c r="I623" s="93"/>
      <c r="K623" s="97"/>
      <c r="M623" s="93"/>
      <c r="N623" s="93"/>
      <c r="Q623" s="96"/>
      <c r="T623" s="98"/>
    </row>
    <row r="624" spans="1:20" ht="15.75" customHeight="1" x14ac:dyDescent="0.3">
      <c r="A624" s="93"/>
      <c r="C624" s="94"/>
      <c r="H624" s="93"/>
      <c r="I624" s="93"/>
      <c r="K624" s="97"/>
      <c r="M624" s="93"/>
      <c r="N624" s="93"/>
      <c r="Q624" s="96"/>
      <c r="T624" s="98"/>
    </row>
    <row r="625" spans="1:20" ht="15.75" customHeight="1" x14ac:dyDescent="0.3">
      <c r="A625" s="93"/>
      <c r="C625" s="94"/>
      <c r="H625" s="93"/>
      <c r="I625" s="93"/>
      <c r="K625" s="97"/>
      <c r="M625" s="93"/>
      <c r="N625" s="93"/>
      <c r="Q625" s="96"/>
      <c r="T625" s="98"/>
    </row>
    <row r="626" spans="1:20" ht="15.75" customHeight="1" x14ac:dyDescent="0.3">
      <c r="A626" s="93"/>
      <c r="C626" s="94"/>
      <c r="H626" s="93"/>
      <c r="I626" s="93"/>
      <c r="K626" s="97"/>
      <c r="M626" s="93"/>
      <c r="N626" s="93"/>
      <c r="Q626" s="96"/>
      <c r="T626" s="98"/>
    </row>
    <row r="627" spans="1:20" ht="15.75" customHeight="1" x14ac:dyDescent="0.3">
      <c r="A627" s="93"/>
      <c r="C627" s="94"/>
      <c r="H627" s="93"/>
      <c r="I627" s="93"/>
      <c r="K627" s="97"/>
      <c r="M627" s="93"/>
      <c r="N627" s="93"/>
      <c r="Q627" s="96"/>
      <c r="T627" s="98"/>
    </row>
    <row r="628" spans="1:20" ht="15.75" customHeight="1" x14ac:dyDescent="0.3">
      <c r="A628" s="93"/>
      <c r="C628" s="94"/>
      <c r="H628" s="93"/>
      <c r="I628" s="93"/>
      <c r="K628" s="97"/>
      <c r="M628" s="93"/>
      <c r="N628" s="93"/>
      <c r="Q628" s="96"/>
      <c r="T628" s="98"/>
    </row>
    <row r="629" spans="1:20" ht="15.75" customHeight="1" x14ac:dyDescent="0.3">
      <c r="A629" s="93"/>
      <c r="C629" s="94"/>
      <c r="H629" s="93"/>
      <c r="I629" s="93"/>
      <c r="K629" s="97"/>
      <c r="M629" s="93"/>
      <c r="N629" s="93"/>
      <c r="Q629" s="96"/>
      <c r="T629" s="98"/>
    </row>
    <row r="630" spans="1:20" ht="15.75" customHeight="1" x14ac:dyDescent="0.3">
      <c r="A630" s="93"/>
      <c r="C630" s="94"/>
      <c r="H630" s="93"/>
      <c r="I630" s="93"/>
      <c r="K630" s="97"/>
      <c r="M630" s="93"/>
      <c r="N630" s="93"/>
      <c r="Q630" s="96"/>
      <c r="T630" s="98"/>
    </row>
    <row r="631" spans="1:20" ht="15.75" customHeight="1" x14ac:dyDescent="0.3">
      <c r="A631" s="93"/>
      <c r="C631" s="94"/>
      <c r="H631" s="93"/>
      <c r="I631" s="93"/>
      <c r="K631" s="97"/>
      <c r="M631" s="93"/>
      <c r="N631" s="93"/>
      <c r="Q631" s="96"/>
      <c r="T631" s="98"/>
    </row>
    <row r="632" spans="1:20" ht="15.75" customHeight="1" x14ac:dyDescent="0.3">
      <c r="A632" s="93"/>
      <c r="C632" s="94"/>
      <c r="H632" s="93"/>
      <c r="I632" s="93"/>
      <c r="K632" s="97"/>
      <c r="M632" s="93"/>
      <c r="N632" s="93"/>
      <c r="Q632" s="96"/>
      <c r="T632" s="98"/>
    </row>
    <row r="633" spans="1:20" ht="15.75" customHeight="1" x14ac:dyDescent="0.3">
      <c r="A633" s="93"/>
      <c r="C633" s="94"/>
      <c r="H633" s="93"/>
      <c r="I633" s="93"/>
      <c r="K633" s="97"/>
      <c r="M633" s="93"/>
      <c r="N633" s="93"/>
      <c r="Q633" s="96"/>
      <c r="T633" s="98"/>
    </row>
    <row r="634" spans="1:20" ht="15.75" customHeight="1" x14ac:dyDescent="0.3">
      <c r="A634" s="93"/>
      <c r="C634" s="94"/>
      <c r="H634" s="93"/>
      <c r="I634" s="93"/>
      <c r="K634" s="97"/>
      <c r="M634" s="93"/>
      <c r="N634" s="93"/>
      <c r="Q634" s="96"/>
      <c r="T634" s="98"/>
    </row>
    <row r="635" spans="1:20" ht="15.75" customHeight="1" x14ac:dyDescent="0.3">
      <c r="A635" s="93"/>
      <c r="C635" s="94"/>
      <c r="H635" s="93"/>
      <c r="I635" s="93"/>
      <c r="K635" s="97"/>
      <c r="M635" s="93"/>
      <c r="N635" s="93"/>
      <c r="Q635" s="96"/>
      <c r="T635" s="98"/>
    </row>
    <row r="636" spans="1:20" ht="15.75" customHeight="1" x14ac:dyDescent="0.3">
      <c r="A636" s="93"/>
      <c r="C636" s="94"/>
      <c r="H636" s="93"/>
      <c r="I636" s="93"/>
      <c r="K636" s="97"/>
      <c r="M636" s="93"/>
      <c r="N636" s="93"/>
      <c r="Q636" s="96"/>
      <c r="T636" s="98"/>
    </row>
    <row r="637" spans="1:20" ht="15.75" customHeight="1" x14ac:dyDescent="0.3">
      <c r="A637" s="93"/>
      <c r="C637" s="94"/>
      <c r="H637" s="93"/>
      <c r="I637" s="93"/>
      <c r="K637" s="97"/>
      <c r="M637" s="93"/>
      <c r="N637" s="93"/>
      <c r="Q637" s="96"/>
      <c r="T637" s="98"/>
    </row>
    <row r="638" spans="1:20" ht="15.75" customHeight="1" x14ac:dyDescent="0.3">
      <c r="A638" s="93"/>
      <c r="C638" s="94"/>
      <c r="H638" s="93"/>
      <c r="I638" s="93"/>
      <c r="K638" s="97"/>
      <c r="M638" s="93"/>
      <c r="N638" s="93"/>
      <c r="Q638" s="96"/>
      <c r="T638" s="98"/>
    </row>
    <row r="639" spans="1:20" ht="15.75" customHeight="1" x14ac:dyDescent="0.3">
      <c r="A639" s="93"/>
      <c r="C639" s="94"/>
      <c r="H639" s="93"/>
      <c r="I639" s="93"/>
      <c r="K639" s="97"/>
      <c r="M639" s="93"/>
      <c r="N639" s="93"/>
      <c r="Q639" s="96"/>
      <c r="T639" s="98"/>
    </row>
    <row r="640" spans="1:20" ht="15.75" customHeight="1" x14ac:dyDescent="0.3">
      <c r="A640" s="93"/>
      <c r="C640" s="94"/>
      <c r="H640" s="93"/>
      <c r="I640" s="93"/>
      <c r="K640" s="97"/>
      <c r="M640" s="93"/>
      <c r="N640" s="93"/>
      <c r="Q640" s="96"/>
      <c r="T640" s="98"/>
    </row>
    <row r="641" spans="1:20" ht="15.75" customHeight="1" x14ac:dyDescent="0.3">
      <c r="A641" s="93"/>
      <c r="C641" s="94"/>
      <c r="H641" s="93"/>
      <c r="I641" s="93"/>
      <c r="K641" s="97"/>
      <c r="M641" s="93"/>
      <c r="N641" s="93"/>
      <c r="Q641" s="96"/>
      <c r="T641" s="98"/>
    </row>
    <row r="642" spans="1:20" ht="15.75" customHeight="1" x14ac:dyDescent="0.3">
      <c r="A642" s="93"/>
      <c r="C642" s="94"/>
      <c r="H642" s="93"/>
      <c r="I642" s="93"/>
      <c r="K642" s="97"/>
      <c r="M642" s="93"/>
      <c r="N642" s="93"/>
      <c r="Q642" s="96"/>
      <c r="T642" s="98"/>
    </row>
    <row r="643" spans="1:20" ht="15.75" customHeight="1" x14ac:dyDescent="0.3">
      <c r="A643" s="93"/>
      <c r="C643" s="94"/>
      <c r="H643" s="93"/>
      <c r="I643" s="93"/>
      <c r="K643" s="97"/>
      <c r="M643" s="93"/>
      <c r="N643" s="93"/>
      <c r="Q643" s="96"/>
      <c r="T643" s="98"/>
    </row>
    <row r="644" spans="1:20" ht="15.75" customHeight="1" x14ac:dyDescent="0.3">
      <c r="A644" s="93"/>
      <c r="C644" s="94"/>
      <c r="H644" s="93"/>
      <c r="I644" s="93"/>
      <c r="K644" s="97"/>
      <c r="M644" s="93"/>
      <c r="N644" s="93"/>
      <c r="Q644" s="96"/>
      <c r="T644" s="98"/>
    </row>
    <row r="645" spans="1:20" ht="15.75" customHeight="1" x14ac:dyDescent="0.3">
      <c r="A645" s="93"/>
      <c r="C645" s="94"/>
      <c r="H645" s="93"/>
      <c r="I645" s="93"/>
      <c r="K645" s="97"/>
      <c r="M645" s="93"/>
      <c r="N645" s="93"/>
      <c r="Q645" s="96"/>
      <c r="T645" s="98"/>
    </row>
    <row r="646" spans="1:20" ht="15.75" customHeight="1" x14ac:dyDescent="0.3">
      <c r="A646" s="93"/>
      <c r="C646" s="94"/>
      <c r="H646" s="93"/>
      <c r="I646" s="93"/>
      <c r="K646" s="97"/>
      <c r="M646" s="93"/>
      <c r="N646" s="93"/>
      <c r="Q646" s="96"/>
      <c r="T646" s="98"/>
    </row>
    <row r="647" spans="1:20" ht="15.75" customHeight="1" x14ac:dyDescent="0.3">
      <c r="A647" s="93"/>
      <c r="C647" s="94"/>
      <c r="H647" s="93"/>
      <c r="I647" s="93"/>
      <c r="K647" s="97"/>
      <c r="M647" s="93"/>
      <c r="N647" s="93"/>
      <c r="Q647" s="96"/>
      <c r="T647" s="98"/>
    </row>
    <row r="648" spans="1:20" ht="15.75" customHeight="1" x14ac:dyDescent="0.3">
      <c r="A648" s="93"/>
      <c r="C648" s="94"/>
      <c r="H648" s="93"/>
      <c r="I648" s="93"/>
      <c r="K648" s="97"/>
      <c r="M648" s="93"/>
      <c r="N648" s="93"/>
      <c r="Q648" s="96"/>
      <c r="T648" s="98"/>
    </row>
    <row r="649" spans="1:20" ht="15.75" customHeight="1" x14ac:dyDescent="0.3">
      <c r="A649" s="93"/>
      <c r="C649" s="94"/>
      <c r="H649" s="93"/>
      <c r="I649" s="93"/>
      <c r="K649" s="97"/>
      <c r="M649" s="93"/>
      <c r="N649" s="93"/>
      <c r="Q649" s="96"/>
      <c r="T649" s="98"/>
    </row>
    <row r="650" spans="1:20" ht="15.75" customHeight="1" x14ac:dyDescent="0.3">
      <c r="A650" s="93"/>
      <c r="C650" s="94"/>
      <c r="H650" s="93"/>
      <c r="I650" s="93"/>
      <c r="K650" s="97"/>
      <c r="M650" s="93"/>
      <c r="N650" s="93"/>
      <c r="Q650" s="96"/>
      <c r="T650" s="98"/>
    </row>
    <row r="651" spans="1:20" ht="15.75" customHeight="1" x14ac:dyDescent="0.3">
      <c r="A651" s="93"/>
      <c r="C651" s="94"/>
      <c r="H651" s="93"/>
      <c r="I651" s="93"/>
      <c r="K651" s="97"/>
      <c r="M651" s="93"/>
      <c r="N651" s="93"/>
      <c r="Q651" s="96"/>
      <c r="T651" s="98"/>
    </row>
    <row r="652" spans="1:20" ht="15.75" customHeight="1" x14ac:dyDescent="0.3">
      <c r="A652" s="93"/>
      <c r="C652" s="94"/>
      <c r="H652" s="93"/>
      <c r="I652" s="93"/>
      <c r="K652" s="97"/>
      <c r="M652" s="93"/>
      <c r="N652" s="93"/>
      <c r="Q652" s="96"/>
      <c r="T652" s="98"/>
    </row>
    <row r="653" spans="1:20" ht="15.75" customHeight="1" x14ac:dyDescent="0.3">
      <c r="A653" s="93"/>
      <c r="C653" s="94"/>
      <c r="H653" s="93"/>
      <c r="I653" s="93"/>
      <c r="K653" s="97"/>
      <c r="M653" s="93"/>
      <c r="N653" s="93"/>
      <c r="Q653" s="96"/>
      <c r="T653" s="98"/>
    </row>
    <row r="654" spans="1:20" ht="15.75" customHeight="1" x14ac:dyDescent="0.3">
      <c r="A654" s="93"/>
      <c r="C654" s="94"/>
      <c r="H654" s="93"/>
      <c r="I654" s="93"/>
      <c r="K654" s="97"/>
      <c r="M654" s="93"/>
      <c r="N654" s="93"/>
      <c r="Q654" s="96"/>
      <c r="T654" s="98"/>
    </row>
    <row r="655" spans="1:20" ht="15.75" customHeight="1" x14ac:dyDescent="0.3">
      <c r="A655" s="93"/>
      <c r="C655" s="94"/>
      <c r="H655" s="93"/>
      <c r="I655" s="93"/>
      <c r="K655" s="97"/>
      <c r="M655" s="93"/>
      <c r="N655" s="93"/>
      <c r="Q655" s="96"/>
      <c r="T655" s="98"/>
    </row>
    <row r="656" spans="1:20" ht="15.75" customHeight="1" x14ac:dyDescent="0.3">
      <c r="A656" s="93"/>
      <c r="C656" s="94"/>
      <c r="H656" s="93"/>
      <c r="I656" s="93"/>
      <c r="K656" s="97"/>
      <c r="M656" s="93"/>
      <c r="N656" s="93"/>
      <c r="Q656" s="96"/>
      <c r="T656" s="98"/>
    </row>
    <row r="657" spans="1:20" ht="15.75" customHeight="1" x14ac:dyDescent="0.3">
      <c r="A657" s="93"/>
      <c r="C657" s="94"/>
      <c r="H657" s="93"/>
      <c r="I657" s="93"/>
      <c r="K657" s="97"/>
      <c r="M657" s="93"/>
      <c r="N657" s="93"/>
      <c r="Q657" s="96"/>
      <c r="T657" s="98"/>
    </row>
    <row r="658" spans="1:20" ht="15.75" customHeight="1" x14ac:dyDescent="0.3">
      <c r="A658" s="93"/>
      <c r="C658" s="94"/>
      <c r="H658" s="93"/>
      <c r="I658" s="93"/>
      <c r="K658" s="97"/>
      <c r="M658" s="93"/>
      <c r="N658" s="93"/>
      <c r="Q658" s="96"/>
      <c r="T658" s="98"/>
    </row>
    <row r="659" spans="1:20" ht="15.75" customHeight="1" x14ac:dyDescent="0.3">
      <c r="A659" s="93"/>
      <c r="C659" s="94"/>
      <c r="H659" s="93"/>
      <c r="I659" s="93"/>
      <c r="K659" s="97"/>
      <c r="M659" s="93"/>
      <c r="N659" s="93"/>
      <c r="Q659" s="96"/>
      <c r="T659" s="98"/>
    </row>
    <row r="660" spans="1:20" ht="15.75" customHeight="1" x14ac:dyDescent="0.3">
      <c r="A660" s="93"/>
      <c r="C660" s="94"/>
      <c r="H660" s="93"/>
      <c r="I660" s="93"/>
      <c r="K660" s="97"/>
      <c r="M660" s="93"/>
      <c r="N660" s="93"/>
      <c r="Q660" s="96"/>
      <c r="T660" s="98"/>
    </row>
    <row r="661" spans="1:20" ht="15.75" customHeight="1" x14ac:dyDescent="0.3">
      <c r="A661" s="93"/>
      <c r="C661" s="94"/>
      <c r="H661" s="93"/>
      <c r="I661" s="93"/>
      <c r="K661" s="97"/>
      <c r="M661" s="93"/>
      <c r="N661" s="93"/>
      <c r="Q661" s="96"/>
      <c r="T661" s="98"/>
    </row>
    <row r="662" spans="1:20" ht="15.75" customHeight="1" x14ac:dyDescent="0.3">
      <c r="A662" s="93"/>
      <c r="C662" s="94"/>
      <c r="H662" s="93"/>
      <c r="I662" s="93"/>
      <c r="K662" s="97"/>
      <c r="M662" s="93"/>
      <c r="N662" s="93"/>
      <c r="Q662" s="96"/>
      <c r="T662" s="98"/>
    </row>
    <row r="663" spans="1:20" ht="15.75" customHeight="1" x14ac:dyDescent="0.3">
      <c r="A663" s="93"/>
      <c r="C663" s="94"/>
      <c r="H663" s="93"/>
      <c r="I663" s="93"/>
      <c r="K663" s="97"/>
      <c r="M663" s="93"/>
      <c r="N663" s="93"/>
      <c r="Q663" s="96"/>
      <c r="T663" s="98"/>
    </row>
    <row r="664" spans="1:20" ht="15.75" customHeight="1" x14ac:dyDescent="0.3">
      <c r="A664" s="93"/>
      <c r="C664" s="94"/>
      <c r="H664" s="93"/>
      <c r="I664" s="93"/>
      <c r="K664" s="97"/>
      <c r="M664" s="93"/>
      <c r="N664" s="93"/>
      <c r="Q664" s="96"/>
      <c r="T664" s="98"/>
    </row>
    <row r="665" spans="1:20" ht="15.75" customHeight="1" x14ac:dyDescent="0.3">
      <c r="A665" s="93"/>
      <c r="C665" s="94"/>
      <c r="H665" s="93"/>
      <c r="I665" s="93"/>
      <c r="K665" s="97"/>
      <c r="M665" s="93"/>
      <c r="N665" s="93"/>
      <c r="Q665" s="96"/>
      <c r="T665" s="98"/>
    </row>
    <row r="666" spans="1:20" ht="15.75" customHeight="1" x14ac:dyDescent="0.3">
      <c r="A666" s="93"/>
      <c r="C666" s="94"/>
      <c r="H666" s="93"/>
      <c r="I666" s="93"/>
      <c r="K666" s="97"/>
      <c r="M666" s="93"/>
      <c r="N666" s="93"/>
      <c r="Q666" s="96"/>
      <c r="T666" s="98"/>
    </row>
    <row r="667" spans="1:20" ht="15.75" customHeight="1" x14ac:dyDescent="0.3">
      <c r="A667" s="93"/>
      <c r="C667" s="94"/>
      <c r="H667" s="93"/>
      <c r="I667" s="93"/>
      <c r="K667" s="97"/>
      <c r="M667" s="93"/>
      <c r="N667" s="93"/>
      <c r="Q667" s="96"/>
      <c r="T667" s="98"/>
    </row>
    <row r="668" spans="1:20" ht="15.75" customHeight="1" x14ac:dyDescent="0.3">
      <c r="A668" s="93"/>
      <c r="C668" s="94"/>
      <c r="H668" s="93"/>
      <c r="I668" s="93"/>
      <c r="K668" s="97"/>
      <c r="M668" s="93"/>
      <c r="N668" s="93"/>
      <c r="Q668" s="96"/>
      <c r="T668" s="98"/>
    </row>
    <row r="669" spans="1:20" ht="15.75" customHeight="1" x14ac:dyDescent="0.3">
      <c r="A669" s="93"/>
      <c r="C669" s="94"/>
      <c r="H669" s="93"/>
      <c r="I669" s="93"/>
      <c r="K669" s="97"/>
      <c r="M669" s="93"/>
      <c r="N669" s="93"/>
      <c r="Q669" s="96"/>
      <c r="T669" s="98"/>
    </row>
    <row r="670" spans="1:20" ht="15.75" customHeight="1" x14ac:dyDescent="0.3">
      <c r="A670" s="93"/>
      <c r="C670" s="94"/>
      <c r="H670" s="93"/>
      <c r="I670" s="93"/>
      <c r="K670" s="97"/>
      <c r="M670" s="93"/>
      <c r="N670" s="93"/>
      <c r="Q670" s="96"/>
      <c r="T670" s="98"/>
    </row>
    <row r="671" spans="1:20" ht="15.75" customHeight="1" x14ac:dyDescent="0.3">
      <c r="A671" s="93"/>
      <c r="C671" s="94"/>
      <c r="H671" s="93"/>
      <c r="I671" s="93"/>
      <c r="K671" s="97"/>
      <c r="M671" s="93"/>
      <c r="N671" s="93"/>
      <c r="Q671" s="96"/>
      <c r="T671" s="98"/>
    </row>
    <row r="672" spans="1:20" ht="15.75" customHeight="1" x14ac:dyDescent="0.3">
      <c r="A672" s="93"/>
      <c r="C672" s="94"/>
      <c r="H672" s="93"/>
      <c r="I672" s="93"/>
      <c r="K672" s="97"/>
      <c r="M672" s="93"/>
      <c r="N672" s="93"/>
      <c r="Q672" s="96"/>
      <c r="T672" s="98"/>
    </row>
    <row r="673" spans="1:20" ht="15.75" customHeight="1" x14ac:dyDescent="0.3">
      <c r="A673" s="93"/>
      <c r="C673" s="94"/>
      <c r="H673" s="93"/>
      <c r="I673" s="93"/>
      <c r="K673" s="97"/>
      <c r="M673" s="93"/>
      <c r="N673" s="93"/>
      <c r="Q673" s="96"/>
      <c r="T673" s="98"/>
    </row>
    <row r="674" spans="1:20" ht="15.75" customHeight="1" x14ac:dyDescent="0.3">
      <c r="A674" s="93"/>
      <c r="C674" s="94"/>
      <c r="H674" s="93"/>
      <c r="I674" s="93"/>
      <c r="K674" s="97"/>
      <c r="M674" s="93"/>
      <c r="N674" s="93"/>
      <c r="Q674" s="96"/>
      <c r="T674" s="98"/>
    </row>
    <row r="675" spans="1:20" ht="15.75" customHeight="1" x14ac:dyDescent="0.3">
      <c r="A675" s="93"/>
      <c r="C675" s="94"/>
      <c r="H675" s="93"/>
      <c r="I675" s="93"/>
      <c r="K675" s="97"/>
      <c r="M675" s="93"/>
      <c r="N675" s="93"/>
      <c r="Q675" s="96"/>
      <c r="T675" s="98"/>
    </row>
    <row r="676" spans="1:20" ht="15.75" customHeight="1" x14ac:dyDescent="0.3">
      <c r="A676" s="93"/>
      <c r="C676" s="94"/>
      <c r="H676" s="93"/>
      <c r="I676" s="93"/>
      <c r="K676" s="97"/>
      <c r="M676" s="93"/>
      <c r="N676" s="93"/>
      <c r="Q676" s="96"/>
      <c r="T676" s="98"/>
    </row>
    <row r="677" spans="1:20" ht="15.75" customHeight="1" x14ac:dyDescent="0.3">
      <c r="A677" s="93"/>
      <c r="C677" s="94"/>
      <c r="H677" s="93"/>
      <c r="I677" s="93"/>
      <c r="K677" s="97"/>
      <c r="M677" s="93"/>
      <c r="N677" s="93"/>
      <c r="Q677" s="96"/>
      <c r="T677" s="98"/>
    </row>
    <row r="678" spans="1:20" ht="15.75" customHeight="1" x14ac:dyDescent="0.3">
      <c r="A678" s="93"/>
      <c r="C678" s="94"/>
      <c r="H678" s="93"/>
      <c r="I678" s="93"/>
      <c r="K678" s="97"/>
      <c r="M678" s="93"/>
      <c r="N678" s="93"/>
      <c r="Q678" s="96"/>
      <c r="T678" s="98"/>
    </row>
    <row r="679" spans="1:20" ht="15.75" customHeight="1" x14ac:dyDescent="0.3">
      <c r="A679" s="93"/>
      <c r="C679" s="94"/>
      <c r="H679" s="93"/>
      <c r="I679" s="93"/>
      <c r="K679" s="97"/>
      <c r="M679" s="93"/>
      <c r="N679" s="93"/>
      <c r="Q679" s="96"/>
      <c r="T679" s="98"/>
    </row>
    <row r="680" spans="1:20" ht="15.75" customHeight="1" x14ac:dyDescent="0.3">
      <c r="A680" s="93"/>
      <c r="C680" s="94"/>
      <c r="H680" s="93"/>
      <c r="I680" s="93"/>
      <c r="K680" s="97"/>
      <c r="M680" s="93"/>
      <c r="N680" s="93"/>
      <c r="Q680" s="96"/>
      <c r="T680" s="98"/>
    </row>
    <row r="681" spans="1:20" ht="15.75" customHeight="1" x14ac:dyDescent="0.3">
      <c r="A681" s="93"/>
      <c r="C681" s="94"/>
      <c r="H681" s="93"/>
      <c r="I681" s="93"/>
      <c r="K681" s="97"/>
      <c r="M681" s="93"/>
      <c r="N681" s="93"/>
      <c r="Q681" s="96"/>
      <c r="T681" s="98"/>
    </row>
    <row r="682" spans="1:20" ht="15.75" customHeight="1" x14ac:dyDescent="0.3">
      <c r="A682" s="93"/>
      <c r="C682" s="94"/>
      <c r="H682" s="93"/>
      <c r="I682" s="93"/>
      <c r="K682" s="97"/>
      <c r="M682" s="93"/>
      <c r="N682" s="93"/>
      <c r="Q682" s="96"/>
      <c r="T682" s="98"/>
    </row>
    <row r="683" spans="1:20" ht="15.75" customHeight="1" x14ac:dyDescent="0.3">
      <c r="A683" s="93"/>
      <c r="C683" s="94"/>
      <c r="H683" s="93"/>
      <c r="I683" s="93"/>
      <c r="K683" s="97"/>
      <c r="M683" s="93"/>
      <c r="N683" s="93"/>
      <c r="Q683" s="96"/>
      <c r="T683" s="98"/>
    </row>
    <row r="684" spans="1:20" ht="15.75" customHeight="1" x14ac:dyDescent="0.3">
      <c r="A684" s="93"/>
      <c r="C684" s="94"/>
      <c r="H684" s="93"/>
      <c r="I684" s="93"/>
      <c r="K684" s="97"/>
      <c r="M684" s="93"/>
      <c r="N684" s="93"/>
      <c r="Q684" s="96"/>
      <c r="T684" s="98"/>
    </row>
    <row r="685" spans="1:20" ht="15.75" customHeight="1" x14ac:dyDescent="0.3">
      <c r="A685" s="93"/>
      <c r="C685" s="94"/>
      <c r="H685" s="93"/>
      <c r="I685" s="93"/>
      <c r="K685" s="97"/>
      <c r="M685" s="93"/>
      <c r="N685" s="93"/>
      <c r="Q685" s="96"/>
      <c r="T685" s="98"/>
    </row>
    <row r="686" spans="1:20" ht="15.75" customHeight="1" x14ac:dyDescent="0.3">
      <c r="A686" s="93"/>
      <c r="C686" s="94"/>
      <c r="H686" s="93"/>
      <c r="I686" s="93"/>
      <c r="K686" s="97"/>
      <c r="M686" s="93"/>
      <c r="N686" s="93"/>
      <c r="Q686" s="96"/>
      <c r="T686" s="98"/>
    </row>
    <row r="687" spans="1:20" ht="15.75" customHeight="1" x14ac:dyDescent="0.3">
      <c r="A687" s="93"/>
      <c r="C687" s="94"/>
      <c r="H687" s="93"/>
      <c r="I687" s="93"/>
      <c r="K687" s="97"/>
      <c r="M687" s="93"/>
      <c r="N687" s="93"/>
      <c r="Q687" s="96"/>
      <c r="T687" s="98"/>
    </row>
    <row r="688" spans="1:20" ht="15.75" customHeight="1" x14ac:dyDescent="0.3">
      <c r="A688" s="93"/>
      <c r="C688" s="94"/>
      <c r="H688" s="93"/>
      <c r="I688" s="93"/>
      <c r="K688" s="97"/>
      <c r="M688" s="93"/>
      <c r="N688" s="93"/>
      <c r="Q688" s="96"/>
      <c r="T688" s="98"/>
    </row>
    <row r="689" spans="1:20" ht="15.75" customHeight="1" x14ac:dyDescent="0.3">
      <c r="A689" s="93"/>
      <c r="C689" s="94"/>
      <c r="H689" s="93"/>
      <c r="I689" s="93"/>
      <c r="K689" s="97"/>
      <c r="M689" s="93"/>
      <c r="N689" s="93"/>
      <c r="Q689" s="96"/>
      <c r="T689" s="98"/>
    </row>
    <row r="690" spans="1:20" ht="15.75" customHeight="1" x14ac:dyDescent="0.3">
      <c r="A690" s="93"/>
      <c r="C690" s="94"/>
      <c r="H690" s="93"/>
      <c r="I690" s="93"/>
      <c r="K690" s="97"/>
      <c r="M690" s="93"/>
      <c r="N690" s="93"/>
      <c r="Q690" s="96"/>
      <c r="T690" s="98"/>
    </row>
    <row r="691" spans="1:20" ht="15.75" customHeight="1" x14ac:dyDescent="0.3">
      <c r="A691" s="93"/>
      <c r="C691" s="94"/>
      <c r="H691" s="93"/>
      <c r="I691" s="93"/>
      <c r="K691" s="97"/>
      <c r="M691" s="93"/>
      <c r="N691" s="93"/>
      <c r="Q691" s="96"/>
      <c r="T691" s="98"/>
    </row>
    <row r="692" spans="1:20" ht="15.75" customHeight="1" x14ac:dyDescent="0.3">
      <c r="A692" s="93"/>
      <c r="C692" s="94"/>
      <c r="H692" s="93"/>
      <c r="I692" s="93"/>
      <c r="K692" s="97"/>
      <c r="M692" s="93"/>
      <c r="N692" s="93"/>
      <c r="Q692" s="96"/>
      <c r="T692" s="98"/>
    </row>
    <row r="693" spans="1:20" ht="15.75" customHeight="1" x14ac:dyDescent="0.3">
      <c r="A693" s="93"/>
      <c r="C693" s="94"/>
      <c r="H693" s="93"/>
      <c r="I693" s="93"/>
      <c r="K693" s="97"/>
      <c r="M693" s="93"/>
      <c r="N693" s="93"/>
      <c r="Q693" s="96"/>
      <c r="T693" s="98"/>
    </row>
    <row r="694" spans="1:20" ht="15.75" customHeight="1" x14ac:dyDescent="0.3">
      <c r="A694" s="93"/>
      <c r="C694" s="94"/>
      <c r="H694" s="93"/>
      <c r="I694" s="93"/>
      <c r="K694" s="97"/>
      <c r="M694" s="93"/>
      <c r="N694" s="93"/>
      <c r="Q694" s="96"/>
      <c r="T694" s="98"/>
    </row>
    <row r="695" spans="1:20" ht="15.75" customHeight="1" x14ac:dyDescent="0.3">
      <c r="A695" s="93"/>
      <c r="C695" s="94"/>
      <c r="H695" s="93"/>
      <c r="I695" s="93"/>
      <c r="K695" s="97"/>
      <c r="M695" s="93"/>
      <c r="N695" s="93"/>
      <c r="Q695" s="96"/>
      <c r="T695" s="98"/>
    </row>
    <row r="696" spans="1:20" ht="15.75" customHeight="1" x14ac:dyDescent="0.3">
      <c r="A696" s="93"/>
      <c r="C696" s="94"/>
      <c r="H696" s="93"/>
      <c r="I696" s="93"/>
      <c r="K696" s="97"/>
      <c r="M696" s="93"/>
      <c r="N696" s="93"/>
      <c r="Q696" s="96"/>
      <c r="T696" s="98"/>
    </row>
    <row r="697" spans="1:20" ht="15.75" customHeight="1" x14ac:dyDescent="0.3">
      <c r="A697" s="93"/>
      <c r="C697" s="94"/>
      <c r="H697" s="93"/>
      <c r="I697" s="93"/>
      <c r="K697" s="97"/>
      <c r="M697" s="93"/>
      <c r="N697" s="93"/>
      <c r="Q697" s="96"/>
      <c r="T697" s="98"/>
    </row>
    <row r="698" spans="1:20" ht="15.75" customHeight="1" x14ac:dyDescent="0.3">
      <c r="A698" s="93"/>
      <c r="C698" s="94"/>
      <c r="H698" s="93"/>
      <c r="I698" s="93"/>
      <c r="K698" s="97"/>
      <c r="M698" s="93"/>
      <c r="N698" s="93"/>
      <c r="Q698" s="96"/>
      <c r="T698" s="98"/>
    </row>
    <row r="699" spans="1:20" ht="15.75" customHeight="1" x14ac:dyDescent="0.3">
      <c r="A699" s="93"/>
      <c r="C699" s="94"/>
      <c r="H699" s="93"/>
      <c r="I699" s="93"/>
      <c r="K699" s="97"/>
      <c r="M699" s="93"/>
      <c r="N699" s="93"/>
      <c r="Q699" s="96"/>
      <c r="T699" s="98"/>
    </row>
    <row r="700" spans="1:20" ht="15.75" customHeight="1" x14ac:dyDescent="0.3">
      <c r="A700" s="93"/>
      <c r="C700" s="94"/>
      <c r="H700" s="93"/>
      <c r="I700" s="93"/>
      <c r="K700" s="97"/>
      <c r="M700" s="93"/>
      <c r="N700" s="93"/>
      <c r="Q700" s="96"/>
      <c r="T700" s="98"/>
    </row>
    <row r="701" spans="1:20" ht="15.75" customHeight="1" x14ac:dyDescent="0.3">
      <c r="A701" s="93"/>
      <c r="C701" s="94"/>
      <c r="H701" s="93"/>
      <c r="I701" s="93"/>
      <c r="K701" s="97"/>
      <c r="M701" s="93"/>
      <c r="N701" s="93"/>
      <c r="Q701" s="96"/>
      <c r="T701" s="98"/>
    </row>
    <row r="702" spans="1:20" ht="15.75" customHeight="1" x14ac:dyDescent="0.3">
      <c r="A702" s="93"/>
      <c r="C702" s="94"/>
      <c r="H702" s="93"/>
      <c r="I702" s="93"/>
      <c r="K702" s="97"/>
      <c r="M702" s="93"/>
      <c r="N702" s="93"/>
      <c r="Q702" s="96"/>
      <c r="T702" s="98"/>
    </row>
    <row r="703" spans="1:20" ht="15.75" customHeight="1" x14ac:dyDescent="0.3">
      <c r="A703" s="93"/>
      <c r="C703" s="94"/>
      <c r="H703" s="93"/>
      <c r="I703" s="93"/>
      <c r="K703" s="97"/>
      <c r="M703" s="93"/>
      <c r="N703" s="93"/>
      <c r="Q703" s="96"/>
      <c r="T703" s="98"/>
    </row>
    <row r="704" spans="1:20" ht="15.75" customHeight="1" x14ac:dyDescent="0.3">
      <c r="A704" s="93"/>
      <c r="C704" s="94"/>
      <c r="H704" s="93"/>
      <c r="I704" s="93"/>
      <c r="K704" s="97"/>
      <c r="M704" s="93"/>
      <c r="N704" s="93"/>
      <c r="Q704" s="96"/>
      <c r="T704" s="98"/>
    </row>
    <row r="705" spans="1:20" ht="15.75" customHeight="1" x14ac:dyDescent="0.3">
      <c r="A705" s="93"/>
      <c r="C705" s="94"/>
      <c r="H705" s="93"/>
      <c r="I705" s="93"/>
      <c r="K705" s="97"/>
      <c r="M705" s="93"/>
      <c r="N705" s="93"/>
      <c r="Q705" s="96"/>
      <c r="T705" s="98"/>
    </row>
    <row r="706" spans="1:20" ht="15.75" customHeight="1" x14ac:dyDescent="0.3">
      <c r="A706" s="93"/>
      <c r="C706" s="94"/>
      <c r="H706" s="93"/>
      <c r="I706" s="93"/>
      <c r="K706" s="97"/>
      <c r="M706" s="93"/>
      <c r="N706" s="93"/>
      <c r="Q706" s="96"/>
      <c r="T706" s="98"/>
    </row>
    <row r="707" spans="1:20" ht="15.75" customHeight="1" x14ac:dyDescent="0.3">
      <c r="A707" s="93"/>
      <c r="C707" s="94"/>
      <c r="H707" s="93"/>
      <c r="I707" s="93"/>
      <c r="K707" s="97"/>
      <c r="M707" s="93"/>
      <c r="N707" s="93"/>
      <c r="Q707" s="96"/>
      <c r="T707" s="98"/>
    </row>
    <row r="708" spans="1:20" ht="15.75" customHeight="1" x14ac:dyDescent="0.3">
      <c r="A708" s="93"/>
      <c r="C708" s="94"/>
      <c r="H708" s="93"/>
      <c r="I708" s="93"/>
      <c r="K708" s="97"/>
      <c r="M708" s="93"/>
      <c r="N708" s="93"/>
      <c r="Q708" s="96"/>
      <c r="T708" s="98"/>
    </row>
    <row r="709" spans="1:20" ht="15.75" customHeight="1" x14ac:dyDescent="0.3">
      <c r="A709" s="93"/>
      <c r="C709" s="94"/>
      <c r="H709" s="93"/>
      <c r="I709" s="93"/>
      <c r="K709" s="97"/>
      <c r="M709" s="93"/>
      <c r="N709" s="93"/>
      <c r="Q709" s="96"/>
      <c r="T709" s="98"/>
    </row>
    <row r="710" spans="1:20" ht="15.75" customHeight="1" x14ac:dyDescent="0.3">
      <c r="A710" s="93"/>
      <c r="C710" s="94"/>
      <c r="H710" s="93"/>
      <c r="I710" s="93"/>
      <c r="K710" s="97"/>
      <c r="M710" s="93"/>
      <c r="N710" s="93"/>
      <c r="Q710" s="96"/>
      <c r="T710" s="98"/>
    </row>
    <row r="711" spans="1:20" ht="15.75" customHeight="1" x14ac:dyDescent="0.3">
      <c r="A711" s="93"/>
      <c r="C711" s="94"/>
      <c r="H711" s="93"/>
      <c r="I711" s="93"/>
      <c r="K711" s="97"/>
      <c r="M711" s="93"/>
      <c r="N711" s="93"/>
      <c r="Q711" s="96"/>
      <c r="T711" s="98"/>
    </row>
    <row r="712" spans="1:20" ht="15.75" customHeight="1" x14ac:dyDescent="0.3">
      <c r="A712" s="93"/>
      <c r="C712" s="94"/>
      <c r="H712" s="93"/>
      <c r="I712" s="93"/>
      <c r="K712" s="97"/>
      <c r="M712" s="93"/>
      <c r="N712" s="93"/>
      <c r="Q712" s="96"/>
      <c r="T712" s="98"/>
    </row>
    <row r="713" spans="1:20" ht="15.75" customHeight="1" x14ac:dyDescent="0.3">
      <c r="A713" s="93"/>
      <c r="C713" s="94"/>
      <c r="H713" s="93"/>
      <c r="I713" s="93"/>
      <c r="K713" s="97"/>
      <c r="M713" s="93"/>
      <c r="N713" s="93"/>
      <c r="Q713" s="96"/>
      <c r="T713" s="98"/>
    </row>
    <row r="714" spans="1:20" ht="15.75" customHeight="1" x14ac:dyDescent="0.3">
      <c r="A714" s="93"/>
      <c r="C714" s="94"/>
      <c r="H714" s="93"/>
      <c r="I714" s="93"/>
      <c r="K714" s="97"/>
      <c r="M714" s="93"/>
      <c r="N714" s="93"/>
      <c r="Q714" s="96"/>
      <c r="T714" s="98"/>
    </row>
    <row r="715" spans="1:20" ht="15.75" customHeight="1" x14ac:dyDescent="0.3">
      <c r="A715" s="93"/>
      <c r="C715" s="94"/>
      <c r="H715" s="93"/>
      <c r="I715" s="93"/>
      <c r="K715" s="97"/>
      <c r="M715" s="93"/>
      <c r="N715" s="93"/>
      <c r="Q715" s="96"/>
      <c r="T715" s="98"/>
    </row>
    <row r="716" spans="1:20" ht="15.75" customHeight="1" x14ac:dyDescent="0.3">
      <c r="A716" s="93"/>
      <c r="C716" s="94"/>
      <c r="H716" s="93"/>
      <c r="I716" s="93"/>
      <c r="K716" s="97"/>
      <c r="M716" s="93"/>
      <c r="N716" s="93"/>
      <c r="Q716" s="96"/>
      <c r="T716" s="98"/>
    </row>
    <row r="717" spans="1:20" ht="15.75" customHeight="1" x14ac:dyDescent="0.3">
      <c r="A717" s="93"/>
      <c r="C717" s="94"/>
      <c r="H717" s="93"/>
      <c r="I717" s="93"/>
      <c r="K717" s="97"/>
      <c r="M717" s="93"/>
      <c r="N717" s="93"/>
      <c r="Q717" s="96"/>
      <c r="T717" s="98"/>
    </row>
    <row r="718" spans="1:20" ht="15.75" customHeight="1" x14ac:dyDescent="0.3">
      <c r="A718" s="93"/>
      <c r="C718" s="94"/>
      <c r="H718" s="93"/>
      <c r="I718" s="93"/>
      <c r="K718" s="97"/>
      <c r="M718" s="93"/>
      <c r="N718" s="93"/>
      <c r="Q718" s="96"/>
      <c r="T718" s="98"/>
    </row>
    <row r="719" spans="1:20" ht="15.75" customHeight="1" x14ac:dyDescent="0.3">
      <c r="A719" s="93"/>
      <c r="C719" s="94"/>
      <c r="H719" s="93"/>
      <c r="I719" s="93"/>
      <c r="K719" s="97"/>
      <c r="M719" s="93"/>
      <c r="N719" s="93"/>
      <c r="Q719" s="96"/>
      <c r="T719" s="98"/>
    </row>
    <row r="720" spans="1:20" ht="15.75" customHeight="1" x14ac:dyDescent="0.3">
      <c r="A720" s="93"/>
      <c r="C720" s="94"/>
      <c r="H720" s="93"/>
      <c r="I720" s="93"/>
      <c r="K720" s="97"/>
      <c r="M720" s="93"/>
      <c r="N720" s="93"/>
      <c r="Q720" s="96"/>
      <c r="T720" s="98"/>
    </row>
    <row r="721" spans="1:20" ht="15.75" customHeight="1" x14ac:dyDescent="0.3">
      <c r="A721" s="93"/>
      <c r="C721" s="94"/>
      <c r="H721" s="93"/>
      <c r="I721" s="93"/>
      <c r="K721" s="97"/>
      <c r="M721" s="93"/>
      <c r="N721" s="93"/>
      <c r="Q721" s="96"/>
      <c r="T721" s="98"/>
    </row>
    <row r="722" spans="1:20" ht="15.75" customHeight="1" x14ac:dyDescent="0.3">
      <c r="A722" s="93"/>
      <c r="C722" s="94"/>
      <c r="H722" s="93"/>
      <c r="I722" s="93"/>
      <c r="K722" s="97"/>
      <c r="M722" s="93"/>
      <c r="N722" s="93"/>
      <c r="Q722" s="96"/>
      <c r="T722" s="98"/>
    </row>
    <row r="723" spans="1:20" ht="15.75" customHeight="1" x14ac:dyDescent="0.3">
      <c r="A723" s="93"/>
      <c r="C723" s="94"/>
      <c r="H723" s="93"/>
      <c r="I723" s="93"/>
      <c r="K723" s="97"/>
      <c r="M723" s="93"/>
      <c r="N723" s="93"/>
      <c r="Q723" s="96"/>
      <c r="T723" s="98"/>
    </row>
    <row r="724" spans="1:20" ht="15.75" customHeight="1" x14ac:dyDescent="0.3">
      <c r="A724" s="93"/>
      <c r="C724" s="94"/>
      <c r="H724" s="93"/>
      <c r="I724" s="93"/>
      <c r="K724" s="97"/>
      <c r="M724" s="93"/>
      <c r="N724" s="93"/>
      <c r="Q724" s="96"/>
      <c r="T724" s="98"/>
    </row>
    <row r="725" spans="1:20" ht="15.75" customHeight="1" x14ac:dyDescent="0.3">
      <c r="A725" s="93"/>
      <c r="C725" s="94"/>
      <c r="H725" s="93"/>
      <c r="I725" s="93"/>
      <c r="K725" s="97"/>
      <c r="M725" s="93"/>
      <c r="N725" s="93"/>
      <c r="Q725" s="96"/>
      <c r="T725" s="98"/>
    </row>
    <row r="726" spans="1:20" ht="15.75" customHeight="1" x14ac:dyDescent="0.3">
      <c r="A726" s="93"/>
      <c r="C726" s="94"/>
      <c r="H726" s="93"/>
      <c r="I726" s="93"/>
      <c r="K726" s="97"/>
      <c r="M726" s="93"/>
      <c r="N726" s="93"/>
      <c r="Q726" s="96"/>
      <c r="T726" s="98"/>
    </row>
    <row r="727" spans="1:20" ht="15.75" customHeight="1" x14ac:dyDescent="0.3">
      <c r="A727" s="93"/>
      <c r="C727" s="94"/>
      <c r="H727" s="93"/>
      <c r="I727" s="93"/>
      <c r="K727" s="97"/>
      <c r="M727" s="93"/>
      <c r="N727" s="93"/>
      <c r="Q727" s="96"/>
      <c r="T727" s="98"/>
    </row>
    <row r="728" spans="1:20" ht="15.75" customHeight="1" x14ac:dyDescent="0.3">
      <c r="A728" s="93"/>
      <c r="C728" s="94"/>
      <c r="H728" s="93"/>
      <c r="I728" s="93"/>
      <c r="K728" s="97"/>
      <c r="M728" s="93"/>
      <c r="N728" s="93"/>
      <c r="Q728" s="96"/>
      <c r="T728" s="98"/>
    </row>
    <row r="729" spans="1:20" ht="15.75" customHeight="1" x14ac:dyDescent="0.3">
      <c r="A729" s="93"/>
      <c r="C729" s="94"/>
      <c r="H729" s="93"/>
      <c r="I729" s="93"/>
      <c r="K729" s="97"/>
      <c r="M729" s="93"/>
      <c r="N729" s="93"/>
      <c r="Q729" s="96"/>
      <c r="T729" s="98"/>
    </row>
    <row r="730" spans="1:20" ht="15.75" customHeight="1" x14ac:dyDescent="0.3">
      <c r="A730" s="93"/>
      <c r="C730" s="94"/>
      <c r="H730" s="93"/>
      <c r="I730" s="93"/>
      <c r="K730" s="97"/>
      <c r="M730" s="93"/>
      <c r="N730" s="93"/>
      <c r="Q730" s="96"/>
      <c r="T730" s="98"/>
    </row>
    <row r="731" spans="1:20" ht="15.75" customHeight="1" x14ac:dyDescent="0.3">
      <c r="A731" s="93"/>
      <c r="C731" s="94"/>
      <c r="H731" s="93"/>
      <c r="I731" s="93"/>
      <c r="K731" s="97"/>
      <c r="M731" s="93"/>
      <c r="N731" s="93"/>
      <c r="Q731" s="96"/>
      <c r="T731" s="98"/>
    </row>
    <row r="732" spans="1:20" ht="15.75" customHeight="1" x14ac:dyDescent="0.3">
      <c r="A732" s="93"/>
      <c r="C732" s="94"/>
      <c r="H732" s="93"/>
      <c r="I732" s="93"/>
      <c r="K732" s="97"/>
      <c r="M732" s="93"/>
      <c r="N732" s="93"/>
      <c r="Q732" s="96"/>
      <c r="T732" s="98"/>
    </row>
    <row r="733" spans="1:20" ht="15.75" customHeight="1" x14ac:dyDescent="0.3">
      <c r="A733" s="93"/>
      <c r="C733" s="94"/>
      <c r="H733" s="93"/>
      <c r="I733" s="93"/>
      <c r="K733" s="97"/>
      <c r="M733" s="93"/>
      <c r="N733" s="93"/>
      <c r="Q733" s="96"/>
      <c r="T733" s="98"/>
    </row>
    <row r="734" spans="1:20" ht="15.75" customHeight="1" x14ac:dyDescent="0.3">
      <c r="A734" s="93"/>
      <c r="C734" s="94"/>
      <c r="H734" s="93"/>
      <c r="I734" s="93"/>
      <c r="K734" s="97"/>
      <c r="M734" s="93"/>
      <c r="N734" s="93"/>
      <c r="Q734" s="96"/>
      <c r="T734" s="98"/>
    </row>
    <row r="735" spans="1:20" ht="15.75" customHeight="1" x14ac:dyDescent="0.3">
      <c r="A735" s="93"/>
      <c r="C735" s="94"/>
      <c r="H735" s="93"/>
      <c r="I735" s="93"/>
      <c r="K735" s="97"/>
      <c r="M735" s="93"/>
      <c r="N735" s="93"/>
      <c r="Q735" s="96"/>
      <c r="T735" s="98"/>
    </row>
    <row r="736" spans="1:20" ht="15.75" customHeight="1" x14ac:dyDescent="0.3">
      <c r="A736" s="93"/>
      <c r="C736" s="94"/>
      <c r="H736" s="93"/>
      <c r="I736" s="93"/>
      <c r="K736" s="97"/>
      <c r="M736" s="93"/>
      <c r="N736" s="93"/>
      <c r="Q736" s="96"/>
      <c r="T736" s="98"/>
    </row>
    <row r="737" spans="1:20" ht="15.75" customHeight="1" x14ac:dyDescent="0.3">
      <c r="A737" s="93"/>
      <c r="C737" s="94"/>
      <c r="H737" s="93"/>
      <c r="I737" s="93"/>
      <c r="K737" s="97"/>
      <c r="M737" s="93"/>
      <c r="N737" s="93"/>
      <c r="Q737" s="96"/>
      <c r="T737" s="98"/>
    </row>
    <row r="738" spans="1:20" ht="15.75" customHeight="1" x14ac:dyDescent="0.3">
      <c r="A738" s="93"/>
      <c r="C738" s="94"/>
      <c r="H738" s="93"/>
      <c r="I738" s="93"/>
      <c r="K738" s="97"/>
      <c r="M738" s="93"/>
      <c r="N738" s="93"/>
      <c r="Q738" s="96"/>
      <c r="T738" s="98"/>
    </row>
    <row r="739" spans="1:20" ht="15.75" customHeight="1" x14ac:dyDescent="0.3">
      <c r="A739" s="93"/>
      <c r="C739" s="94"/>
      <c r="H739" s="93"/>
      <c r="I739" s="93"/>
      <c r="K739" s="97"/>
      <c r="M739" s="93"/>
      <c r="N739" s="93"/>
      <c r="Q739" s="96"/>
      <c r="T739" s="98"/>
    </row>
    <row r="740" spans="1:20" ht="15.75" customHeight="1" x14ac:dyDescent="0.3">
      <c r="A740" s="93"/>
      <c r="C740" s="94"/>
      <c r="H740" s="93"/>
      <c r="I740" s="93"/>
      <c r="K740" s="97"/>
      <c r="M740" s="93"/>
      <c r="N740" s="93"/>
      <c r="Q740" s="96"/>
      <c r="T740" s="98"/>
    </row>
    <row r="741" spans="1:20" ht="15.75" customHeight="1" x14ac:dyDescent="0.3">
      <c r="A741" s="93"/>
      <c r="C741" s="94"/>
      <c r="H741" s="93"/>
      <c r="I741" s="93"/>
      <c r="K741" s="97"/>
      <c r="M741" s="93"/>
      <c r="N741" s="93"/>
      <c r="Q741" s="96"/>
      <c r="T741" s="98"/>
    </row>
    <row r="742" spans="1:20" ht="15.75" customHeight="1" x14ac:dyDescent="0.3">
      <c r="A742" s="93"/>
      <c r="C742" s="94"/>
      <c r="H742" s="93"/>
      <c r="I742" s="93"/>
      <c r="K742" s="97"/>
      <c r="M742" s="93"/>
      <c r="N742" s="93"/>
      <c r="Q742" s="96"/>
      <c r="T742" s="98"/>
    </row>
    <row r="743" spans="1:20" ht="15.75" customHeight="1" x14ac:dyDescent="0.3">
      <c r="A743" s="93"/>
      <c r="C743" s="94"/>
      <c r="H743" s="93"/>
      <c r="I743" s="93"/>
      <c r="K743" s="97"/>
      <c r="M743" s="93"/>
      <c r="N743" s="93"/>
      <c r="Q743" s="96"/>
      <c r="T743" s="98"/>
    </row>
    <row r="744" spans="1:20" ht="15.75" customHeight="1" x14ac:dyDescent="0.3">
      <c r="A744" s="93"/>
      <c r="C744" s="94"/>
      <c r="H744" s="93"/>
      <c r="I744" s="93"/>
      <c r="K744" s="97"/>
      <c r="M744" s="93"/>
      <c r="N744" s="93"/>
      <c r="Q744" s="96"/>
      <c r="T744" s="98"/>
    </row>
    <row r="745" spans="1:20" ht="15.75" customHeight="1" x14ac:dyDescent="0.3">
      <c r="A745" s="93"/>
      <c r="C745" s="94"/>
      <c r="H745" s="93"/>
      <c r="I745" s="93"/>
      <c r="K745" s="97"/>
      <c r="M745" s="93"/>
      <c r="N745" s="93"/>
      <c r="Q745" s="96"/>
      <c r="T745" s="98"/>
    </row>
    <row r="746" spans="1:20" ht="15.75" customHeight="1" x14ac:dyDescent="0.3">
      <c r="A746" s="93"/>
      <c r="C746" s="94"/>
      <c r="H746" s="93"/>
      <c r="I746" s="93"/>
      <c r="K746" s="97"/>
      <c r="M746" s="93"/>
      <c r="N746" s="93"/>
      <c r="Q746" s="96"/>
      <c r="T746" s="98"/>
    </row>
    <row r="747" spans="1:20" ht="15.75" customHeight="1" x14ac:dyDescent="0.3">
      <c r="A747" s="93"/>
      <c r="C747" s="94"/>
      <c r="H747" s="93"/>
      <c r="I747" s="93"/>
      <c r="K747" s="97"/>
      <c r="M747" s="93"/>
      <c r="N747" s="93"/>
      <c r="Q747" s="96"/>
      <c r="T747" s="98"/>
    </row>
    <row r="748" spans="1:20" ht="15.75" customHeight="1" x14ac:dyDescent="0.3">
      <c r="A748" s="93"/>
      <c r="C748" s="94"/>
      <c r="H748" s="93"/>
      <c r="I748" s="93"/>
      <c r="K748" s="97"/>
      <c r="M748" s="93"/>
      <c r="N748" s="93"/>
      <c r="Q748" s="96"/>
      <c r="T748" s="98"/>
    </row>
    <row r="749" spans="1:20" ht="15.75" customHeight="1" x14ac:dyDescent="0.3">
      <c r="A749" s="93"/>
      <c r="C749" s="94"/>
      <c r="H749" s="93"/>
      <c r="I749" s="93"/>
      <c r="K749" s="97"/>
      <c r="M749" s="93"/>
      <c r="N749" s="93"/>
      <c r="Q749" s="96"/>
      <c r="T749" s="98"/>
    </row>
    <row r="750" spans="1:20" ht="15.75" customHeight="1" x14ac:dyDescent="0.3">
      <c r="A750" s="93"/>
      <c r="C750" s="94"/>
      <c r="H750" s="93"/>
      <c r="I750" s="93"/>
      <c r="K750" s="97"/>
      <c r="M750" s="93"/>
      <c r="N750" s="93"/>
      <c r="Q750" s="96"/>
      <c r="T750" s="98"/>
    </row>
    <row r="751" spans="1:20" ht="15.75" customHeight="1" x14ac:dyDescent="0.3">
      <c r="A751" s="93"/>
      <c r="C751" s="94"/>
      <c r="H751" s="93"/>
      <c r="I751" s="93"/>
      <c r="K751" s="97"/>
      <c r="M751" s="93"/>
      <c r="N751" s="93"/>
      <c r="Q751" s="96"/>
      <c r="T751" s="98"/>
    </row>
    <row r="752" spans="1:20" ht="15.75" customHeight="1" x14ac:dyDescent="0.3">
      <c r="A752" s="93"/>
      <c r="C752" s="94"/>
      <c r="H752" s="93"/>
      <c r="I752" s="93"/>
      <c r="K752" s="97"/>
      <c r="M752" s="93"/>
      <c r="N752" s="93"/>
      <c r="Q752" s="96"/>
      <c r="T752" s="98"/>
    </row>
    <row r="753" spans="1:20" ht="15.75" customHeight="1" x14ac:dyDescent="0.3">
      <c r="A753" s="93"/>
      <c r="C753" s="94"/>
      <c r="H753" s="93"/>
      <c r="I753" s="93"/>
      <c r="K753" s="97"/>
      <c r="M753" s="93"/>
      <c r="N753" s="93"/>
      <c r="Q753" s="96"/>
      <c r="T753" s="98"/>
    </row>
    <row r="754" spans="1:20" ht="15.75" customHeight="1" x14ac:dyDescent="0.3">
      <c r="A754" s="93"/>
      <c r="C754" s="94"/>
      <c r="H754" s="93"/>
      <c r="I754" s="93"/>
      <c r="K754" s="97"/>
      <c r="M754" s="93"/>
      <c r="N754" s="93"/>
      <c r="Q754" s="96"/>
      <c r="T754" s="98"/>
    </row>
    <row r="755" spans="1:20" ht="15.75" customHeight="1" x14ac:dyDescent="0.3">
      <c r="A755" s="93"/>
      <c r="C755" s="94"/>
      <c r="H755" s="93"/>
      <c r="I755" s="93"/>
      <c r="K755" s="97"/>
      <c r="M755" s="93"/>
      <c r="N755" s="93"/>
      <c r="Q755" s="96"/>
      <c r="T755" s="98"/>
    </row>
    <row r="756" spans="1:20" ht="15.75" customHeight="1" x14ac:dyDescent="0.3">
      <c r="A756" s="93"/>
      <c r="C756" s="94"/>
      <c r="H756" s="93"/>
      <c r="I756" s="93"/>
      <c r="K756" s="97"/>
      <c r="M756" s="93"/>
      <c r="N756" s="93"/>
      <c r="Q756" s="96"/>
      <c r="T756" s="98"/>
    </row>
    <row r="757" spans="1:20" ht="15.75" customHeight="1" x14ac:dyDescent="0.3">
      <c r="A757" s="93"/>
      <c r="C757" s="94"/>
      <c r="H757" s="93"/>
      <c r="I757" s="93"/>
      <c r="K757" s="97"/>
      <c r="M757" s="93"/>
      <c r="N757" s="93"/>
      <c r="Q757" s="96"/>
      <c r="T757" s="98"/>
    </row>
    <row r="758" spans="1:20" ht="15.75" customHeight="1" x14ac:dyDescent="0.3">
      <c r="A758" s="93"/>
      <c r="C758" s="94"/>
      <c r="H758" s="93"/>
      <c r="I758" s="93"/>
      <c r="K758" s="97"/>
      <c r="M758" s="93"/>
      <c r="N758" s="93"/>
      <c r="Q758" s="96"/>
      <c r="T758" s="98"/>
    </row>
    <row r="759" spans="1:20" ht="15.75" customHeight="1" x14ac:dyDescent="0.3">
      <c r="A759" s="93"/>
      <c r="C759" s="94"/>
      <c r="H759" s="93"/>
      <c r="I759" s="93"/>
      <c r="K759" s="97"/>
      <c r="M759" s="93"/>
      <c r="N759" s="93"/>
      <c r="Q759" s="96"/>
      <c r="T759" s="98"/>
    </row>
    <row r="760" spans="1:20" ht="15.75" customHeight="1" x14ac:dyDescent="0.3">
      <c r="A760" s="93"/>
      <c r="C760" s="94"/>
      <c r="H760" s="93"/>
      <c r="I760" s="93"/>
      <c r="K760" s="97"/>
      <c r="M760" s="93"/>
      <c r="N760" s="93"/>
      <c r="Q760" s="96"/>
      <c r="T760" s="98"/>
    </row>
    <row r="761" spans="1:20" ht="15.75" customHeight="1" x14ac:dyDescent="0.3">
      <c r="A761" s="93"/>
      <c r="C761" s="94"/>
      <c r="H761" s="93"/>
      <c r="I761" s="93"/>
      <c r="K761" s="97"/>
      <c r="M761" s="93"/>
      <c r="N761" s="93"/>
      <c r="Q761" s="96"/>
      <c r="T761" s="98"/>
    </row>
    <row r="762" spans="1:20" ht="15.75" customHeight="1" x14ac:dyDescent="0.3">
      <c r="A762" s="93"/>
      <c r="C762" s="94"/>
      <c r="H762" s="93"/>
      <c r="I762" s="93"/>
      <c r="K762" s="97"/>
      <c r="M762" s="93"/>
      <c r="N762" s="93"/>
      <c r="Q762" s="96"/>
      <c r="T762" s="98"/>
    </row>
    <row r="763" spans="1:20" ht="15.75" customHeight="1" x14ac:dyDescent="0.3">
      <c r="A763" s="93"/>
      <c r="C763" s="94"/>
      <c r="H763" s="93"/>
      <c r="I763" s="93"/>
      <c r="K763" s="97"/>
      <c r="M763" s="93"/>
      <c r="N763" s="93"/>
      <c r="Q763" s="96"/>
      <c r="T763" s="98"/>
    </row>
    <row r="764" spans="1:20" ht="15.75" customHeight="1" x14ac:dyDescent="0.3">
      <c r="A764" s="93"/>
      <c r="C764" s="94"/>
      <c r="H764" s="93"/>
      <c r="I764" s="93"/>
      <c r="K764" s="97"/>
      <c r="M764" s="93"/>
      <c r="N764" s="93"/>
      <c r="Q764" s="96"/>
      <c r="T764" s="98"/>
    </row>
    <row r="765" spans="1:20" ht="15.75" customHeight="1" x14ac:dyDescent="0.3">
      <c r="A765" s="93"/>
      <c r="C765" s="94"/>
      <c r="H765" s="93"/>
      <c r="I765" s="93"/>
      <c r="K765" s="97"/>
      <c r="M765" s="93"/>
      <c r="N765" s="93"/>
      <c r="Q765" s="96"/>
      <c r="T765" s="98"/>
    </row>
    <row r="766" spans="1:20" ht="15.75" customHeight="1" x14ac:dyDescent="0.3">
      <c r="A766" s="93"/>
      <c r="C766" s="94"/>
      <c r="H766" s="93"/>
      <c r="I766" s="93"/>
      <c r="K766" s="97"/>
      <c r="M766" s="93"/>
      <c r="N766" s="93"/>
      <c r="Q766" s="96"/>
      <c r="T766" s="98"/>
    </row>
    <row r="767" spans="1:20" ht="15.75" customHeight="1" x14ac:dyDescent="0.3">
      <c r="A767" s="93"/>
      <c r="C767" s="94"/>
      <c r="H767" s="93"/>
      <c r="I767" s="93"/>
      <c r="K767" s="97"/>
      <c r="M767" s="93"/>
      <c r="N767" s="93"/>
      <c r="Q767" s="96"/>
      <c r="T767" s="98"/>
    </row>
    <row r="768" spans="1:20" ht="15.75" customHeight="1" x14ac:dyDescent="0.3">
      <c r="A768" s="93"/>
      <c r="C768" s="94"/>
      <c r="H768" s="93"/>
      <c r="I768" s="93"/>
      <c r="K768" s="97"/>
      <c r="M768" s="93"/>
      <c r="N768" s="93"/>
      <c r="Q768" s="96"/>
      <c r="T768" s="98"/>
    </row>
    <row r="769" spans="1:20" ht="15.75" customHeight="1" x14ac:dyDescent="0.3">
      <c r="A769" s="93"/>
      <c r="C769" s="94"/>
      <c r="H769" s="93"/>
      <c r="I769" s="93"/>
      <c r="K769" s="97"/>
      <c r="M769" s="93"/>
      <c r="N769" s="93"/>
      <c r="Q769" s="96"/>
      <c r="T769" s="98"/>
    </row>
    <row r="770" spans="1:20" ht="15.75" customHeight="1" x14ac:dyDescent="0.3">
      <c r="A770" s="93"/>
      <c r="C770" s="94"/>
      <c r="H770" s="93"/>
      <c r="I770" s="93"/>
      <c r="K770" s="97"/>
      <c r="M770" s="93"/>
      <c r="N770" s="93"/>
      <c r="Q770" s="96"/>
      <c r="T770" s="98"/>
    </row>
    <row r="771" spans="1:20" ht="15.75" customHeight="1" x14ac:dyDescent="0.3">
      <c r="A771" s="93"/>
      <c r="C771" s="94"/>
      <c r="H771" s="93"/>
      <c r="I771" s="93"/>
      <c r="K771" s="97"/>
      <c r="M771" s="93"/>
      <c r="N771" s="93"/>
      <c r="Q771" s="96"/>
      <c r="T771" s="98"/>
    </row>
    <row r="772" spans="1:20" ht="15.75" customHeight="1" x14ac:dyDescent="0.3">
      <c r="A772" s="93"/>
      <c r="C772" s="94"/>
      <c r="H772" s="93"/>
      <c r="I772" s="93"/>
      <c r="K772" s="97"/>
      <c r="M772" s="93"/>
      <c r="N772" s="93"/>
      <c r="Q772" s="96"/>
      <c r="T772" s="98"/>
    </row>
    <row r="773" spans="1:20" ht="15.75" customHeight="1" x14ac:dyDescent="0.3">
      <c r="A773" s="93"/>
      <c r="C773" s="94"/>
      <c r="H773" s="93"/>
      <c r="I773" s="93"/>
      <c r="K773" s="97"/>
      <c r="M773" s="93"/>
      <c r="N773" s="93"/>
      <c r="Q773" s="96"/>
      <c r="T773" s="98"/>
    </row>
    <row r="774" spans="1:20" ht="15.75" customHeight="1" x14ac:dyDescent="0.3">
      <c r="A774" s="93"/>
      <c r="C774" s="94"/>
      <c r="H774" s="93"/>
      <c r="I774" s="93"/>
      <c r="K774" s="97"/>
      <c r="M774" s="93"/>
      <c r="N774" s="93"/>
      <c r="Q774" s="96"/>
      <c r="T774" s="98"/>
    </row>
    <row r="775" spans="1:20" ht="15.75" customHeight="1" x14ac:dyDescent="0.3">
      <c r="A775" s="93"/>
      <c r="C775" s="94"/>
      <c r="H775" s="93"/>
      <c r="I775" s="93"/>
      <c r="K775" s="97"/>
      <c r="M775" s="93"/>
      <c r="N775" s="93"/>
      <c r="Q775" s="96"/>
      <c r="T775" s="98"/>
    </row>
    <row r="776" spans="1:20" ht="15.75" customHeight="1" x14ac:dyDescent="0.3">
      <c r="A776" s="93"/>
      <c r="C776" s="94"/>
      <c r="H776" s="93"/>
      <c r="I776" s="93"/>
      <c r="K776" s="97"/>
      <c r="M776" s="93"/>
      <c r="N776" s="93"/>
      <c r="Q776" s="96"/>
      <c r="T776" s="98"/>
    </row>
    <row r="777" spans="1:20" ht="15.75" customHeight="1" x14ac:dyDescent="0.3">
      <c r="A777" s="93"/>
      <c r="C777" s="94"/>
      <c r="H777" s="93"/>
      <c r="I777" s="93"/>
      <c r="K777" s="97"/>
      <c r="M777" s="93"/>
      <c r="N777" s="93"/>
      <c r="Q777" s="96"/>
      <c r="T777" s="98"/>
    </row>
    <row r="778" spans="1:20" ht="15.75" customHeight="1" x14ac:dyDescent="0.3">
      <c r="A778" s="93"/>
      <c r="C778" s="94"/>
      <c r="H778" s="93"/>
      <c r="I778" s="93"/>
      <c r="K778" s="97"/>
      <c r="M778" s="93"/>
      <c r="N778" s="93"/>
      <c r="Q778" s="96"/>
      <c r="T778" s="98"/>
    </row>
    <row r="779" spans="1:20" ht="15.75" customHeight="1" x14ac:dyDescent="0.3">
      <c r="A779" s="93"/>
      <c r="C779" s="94"/>
      <c r="H779" s="93"/>
      <c r="I779" s="93"/>
      <c r="K779" s="97"/>
      <c r="M779" s="93"/>
      <c r="N779" s="93"/>
      <c r="Q779" s="96"/>
      <c r="T779" s="98"/>
    </row>
    <row r="780" spans="1:20" ht="15.75" customHeight="1" x14ac:dyDescent="0.3">
      <c r="A780" s="93"/>
      <c r="C780" s="94"/>
      <c r="H780" s="93"/>
      <c r="I780" s="93"/>
      <c r="K780" s="97"/>
      <c r="M780" s="93"/>
      <c r="N780" s="93"/>
      <c r="Q780" s="96"/>
      <c r="T780" s="98"/>
    </row>
    <row r="781" spans="1:20" ht="15.75" customHeight="1" x14ac:dyDescent="0.3">
      <c r="A781" s="93"/>
      <c r="C781" s="94"/>
      <c r="H781" s="93"/>
      <c r="I781" s="93"/>
      <c r="K781" s="97"/>
      <c r="M781" s="93"/>
      <c r="N781" s="93"/>
      <c r="Q781" s="96"/>
      <c r="T781" s="98"/>
    </row>
    <row r="782" spans="1:20" ht="15.75" customHeight="1" x14ac:dyDescent="0.3">
      <c r="A782" s="93"/>
      <c r="C782" s="94"/>
      <c r="H782" s="93"/>
      <c r="I782" s="93"/>
      <c r="K782" s="97"/>
      <c r="M782" s="93"/>
      <c r="N782" s="93"/>
      <c r="Q782" s="96"/>
      <c r="T782" s="98"/>
    </row>
    <row r="783" spans="1:20" ht="15.75" customHeight="1" x14ac:dyDescent="0.3">
      <c r="A783" s="93"/>
      <c r="C783" s="94"/>
      <c r="H783" s="93"/>
      <c r="I783" s="93"/>
      <c r="K783" s="97"/>
      <c r="M783" s="93"/>
      <c r="N783" s="93"/>
      <c r="Q783" s="96"/>
      <c r="T783" s="98"/>
    </row>
    <row r="784" spans="1:20" ht="15.75" customHeight="1" x14ac:dyDescent="0.3">
      <c r="A784" s="93"/>
      <c r="C784" s="94"/>
      <c r="H784" s="93"/>
      <c r="I784" s="93"/>
      <c r="K784" s="97"/>
      <c r="M784" s="93"/>
      <c r="N784" s="93"/>
      <c r="Q784" s="96"/>
      <c r="T784" s="98"/>
    </row>
    <row r="785" spans="1:20" ht="15.75" customHeight="1" x14ac:dyDescent="0.3">
      <c r="A785" s="93"/>
      <c r="C785" s="94"/>
      <c r="H785" s="93"/>
      <c r="I785" s="93"/>
      <c r="K785" s="97"/>
      <c r="M785" s="93"/>
      <c r="N785" s="93"/>
      <c r="Q785" s="96"/>
      <c r="T785" s="98"/>
    </row>
    <row r="786" spans="1:20" ht="15.75" customHeight="1" x14ac:dyDescent="0.3">
      <c r="A786" s="93"/>
      <c r="C786" s="94"/>
      <c r="H786" s="93"/>
      <c r="I786" s="93"/>
      <c r="K786" s="97"/>
      <c r="M786" s="93"/>
      <c r="N786" s="93"/>
      <c r="Q786" s="96"/>
      <c r="T786" s="98"/>
    </row>
    <row r="787" spans="1:20" ht="15.75" customHeight="1" x14ac:dyDescent="0.3">
      <c r="A787" s="93"/>
      <c r="C787" s="94"/>
      <c r="H787" s="93"/>
      <c r="I787" s="93"/>
      <c r="K787" s="97"/>
      <c r="M787" s="93"/>
      <c r="N787" s="93"/>
      <c r="Q787" s="96"/>
      <c r="T787" s="98"/>
    </row>
    <row r="788" spans="1:20" ht="15.75" customHeight="1" x14ac:dyDescent="0.3">
      <c r="A788" s="93"/>
      <c r="C788" s="94"/>
      <c r="H788" s="93"/>
      <c r="I788" s="93"/>
      <c r="K788" s="97"/>
      <c r="M788" s="93"/>
      <c r="N788" s="93"/>
      <c r="Q788" s="96"/>
      <c r="T788" s="98"/>
    </row>
    <row r="789" spans="1:20" ht="15.75" customHeight="1" x14ac:dyDescent="0.3">
      <c r="A789" s="93"/>
      <c r="C789" s="94"/>
      <c r="H789" s="93"/>
      <c r="I789" s="93"/>
      <c r="K789" s="97"/>
      <c r="M789" s="93"/>
      <c r="N789" s="93"/>
      <c r="Q789" s="96"/>
      <c r="T789" s="98"/>
    </row>
    <row r="790" spans="1:20" ht="15.75" customHeight="1" x14ac:dyDescent="0.3">
      <c r="A790" s="93"/>
      <c r="C790" s="94"/>
      <c r="H790" s="93"/>
      <c r="I790" s="93"/>
      <c r="K790" s="97"/>
      <c r="M790" s="93"/>
      <c r="N790" s="93"/>
      <c r="Q790" s="96"/>
      <c r="T790" s="98"/>
    </row>
    <row r="791" spans="1:20" ht="15.75" customHeight="1" x14ac:dyDescent="0.3">
      <c r="A791" s="93"/>
      <c r="C791" s="94"/>
      <c r="H791" s="93"/>
      <c r="I791" s="93"/>
      <c r="K791" s="97"/>
      <c r="M791" s="93"/>
      <c r="N791" s="93"/>
      <c r="Q791" s="96"/>
      <c r="T791" s="98"/>
    </row>
    <row r="792" spans="1:20" ht="15.75" customHeight="1" x14ac:dyDescent="0.3">
      <c r="A792" s="93"/>
      <c r="C792" s="94"/>
      <c r="H792" s="93"/>
      <c r="I792" s="93"/>
      <c r="K792" s="97"/>
      <c r="M792" s="93"/>
      <c r="N792" s="93"/>
      <c r="Q792" s="96"/>
      <c r="T792" s="98"/>
    </row>
    <row r="793" spans="1:20" ht="15.75" customHeight="1" x14ac:dyDescent="0.3">
      <c r="A793" s="93"/>
      <c r="C793" s="94"/>
      <c r="H793" s="93"/>
      <c r="I793" s="93"/>
      <c r="K793" s="97"/>
      <c r="M793" s="93"/>
      <c r="N793" s="93"/>
      <c r="Q793" s="96"/>
      <c r="T793" s="98"/>
    </row>
    <row r="794" spans="1:20" ht="15.75" customHeight="1" x14ac:dyDescent="0.3">
      <c r="A794" s="93"/>
      <c r="C794" s="94"/>
      <c r="H794" s="93"/>
      <c r="I794" s="93"/>
      <c r="K794" s="97"/>
      <c r="M794" s="93"/>
      <c r="N794" s="93"/>
      <c r="Q794" s="96"/>
      <c r="T794" s="98"/>
    </row>
    <row r="795" spans="1:20" ht="15.75" customHeight="1" x14ac:dyDescent="0.3">
      <c r="A795" s="93"/>
      <c r="C795" s="94"/>
      <c r="H795" s="93"/>
      <c r="I795" s="93"/>
      <c r="K795" s="97"/>
      <c r="M795" s="93"/>
      <c r="N795" s="93"/>
      <c r="Q795" s="96"/>
      <c r="T795" s="98"/>
    </row>
    <row r="796" spans="1:20" ht="15.75" customHeight="1" x14ac:dyDescent="0.3">
      <c r="A796" s="93"/>
      <c r="C796" s="94"/>
      <c r="H796" s="93"/>
      <c r="I796" s="93"/>
      <c r="K796" s="97"/>
      <c r="M796" s="93"/>
      <c r="N796" s="93"/>
      <c r="Q796" s="96"/>
      <c r="T796" s="98"/>
    </row>
    <row r="797" spans="1:20" ht="15.75" customHeight="1" x14ac:dyDescent="0.3">
      <c r="A797" s="93"/>
      <c r="C797" s="94"/>
      <c r="H797" s="93"/>
      <c r="I797" s="93"/>
      <c r="K797" s="97"/>
      <c r="M797" s="93"/>
      <c r="N797" s="93"/>
      <c r="Q797" s="96"/>
      <c r="T797" s="98"/>
    </row>
    <row r="798" spans="1:20" ht="15.75" customHeight="1" x14ac:dyDescent="0.3">
      <c r="A798" s="93"/>
      <c r="C798" s="94"/>
      <c r="H798" s="93"/>
      <c r="I798" s="93"/>
      <c r="K798" s="97"/>
      <c r="M798" s="93"/>
      <c r="N798" s="93"/>
      <c r="Q798" s="96"/>
      <c r="T798" s="98"/>
    </row>
    <row r="799" spans="1:20" ht="15.75" customHeight="1" x14ac:dyDescent="0.3">
      <c r="A799" s="93"/>
      <c r="C799" s="94"/>
      <c r="H799" s="93"/>
      <c r="I799" s="93"/>
      <c r="K799" s="97"/>
      <c r="M799" s="93"/>
      <c r="N799" s="93"/>
      <c r="Q799" s="96"/>
      <c r="T799" s="98"/>
    </row>
    <row r="800" spans="1:20" ht="15.75" customHeight="1" x14ac:dyDescent="0.3">
      <c r="A800" s="93"/>
      <c r="C800" s="94"/>
      <c r="H800" s="93"/>
      <c r="I800" s="93"/>
      <c r="K800" s="97"/>
      <c r="M800" s="93"/>
      <c r="N800" s="93"/>
      <c r="Q800" s="96"/>
      <c r="T800" s="98"/>
    </row>
    <row r="801" spans="1:20" ht="15.75" customHeight="1" x14ac:dyDescent="0.3">
      <c r="A801" s="93"/>
      <c r="C801" s="94"/>
      <c r="H801" s="93"/>
      <c r="I801" s="93"/>
      <c r="K801" s="97"/>
      <c r="M801" s="93"/>
      <c r="N801" s="93"/>
      <c r="Q801" s="96"/>
      <c r="T801" s="98"/>
    </row>
    <row r="802" spans="1:20" ht="15.75" customHeight="1" x14ac:dyDescent="0.3">
      <c r="A802" s="93"/>
      <c r="C802" s="94"/>
      <c r="H802" s="93"/>
      <c r="I802" s="93"/>
      <c r="K802" s="97"/>
      <c r="M802" s="93"/>
      <c r="N802" s="93"/>
      <c r="Q802" s="96"/>
      <c r="T802" s="98"/>
    </row>
    <row r="803" spans="1:20" ht="15.75" customHeight="1" x14ac:dyDescent="0.3">
      <c r="A803" s="93"/>
      <c r="C803" s="94"/>
      <c r="H803" s="93"/>
      <c r="I803" s="93"/>
      <c r="K803" s="97"/>
      <c r="M803" s="93"/>
      <c r="N803" s="93"/>
      <c r="Q803" s="96"/>
      <c r="T803" s="98"/>
    </row>
    <row r="804" spans="1:20" ht="15.75" customHeight="1" x14ac:dyDescent="0.3">
      <c r="A804" s="93"/>
      <c r="C804" s="94"/>
      <c r="H804" s="93"/>
      <c r="I804" s="93"/>
      <c r="K804" s="97"/>
      <c r="M804" s="93"/>
      <c r="N804" s="93"/>
      <c r="Q804" s="96"/>
      <c r="T804" s="98"/>
    </row>
    <row r="805" spans="1:20" ht="15.75" customHeight="1" x14ac:dyDescent="0.3">
      <c r="A805" s="93"/>
      <c r="C805" s="94"/>
      <c r="H805" s="93"/>
      <c r="I805" s="93"/>
      <c r="K805" s="97"/>
      <c r="M805" s="93"/>
      <c r="N805" s="93"/>
      <c r="Q805" s="96"/>
      <c r="T805" s="98"/>
    </row>
    <row r="806" spans="1:20" ht="15.75" customHeight="1" x14ac:dyDescent="0.3">
      <c r="A806" s="93"/>
      <c r="C806" s="94"/>
      <c r="H806" s="93"/>
      <c r="I806" s="93"/>
      <c r="K806" s="97"/>
      <c r="M806" s="93"/>
      <c r="N806" s="93"/>
      <c r="Q806" s="96"/>
      <c r="T806" s="98"/>
    </row>
    <row r="807" spans="1:20" ht="15.75" customHeight="1" x14ac:dyDescent="0.3">
      <c r="A807" s="93"/>
      <c r="C807" s="94"/>
      <c r="H807" s="93"/>
      <c r="I807" s="93"/>
      <c r="K807" s="97"/>
      <c r="M807" s="93"/>
      <c r="N807" s="93"/>
      <c r="Q807" s="96"/>
      <c r="T807" s="98"/>
    </row>
    <row r="808" spans="1:20" ht="15.75" customHeight="1" x14ac:dyDescent="0.3">
      <c r="A808" s="93"/>
      <c r="C808" s="94"/>
      <c r="H808" s="93"/>
      <c r="I808" s="93"/>
      <c r="K808" s="97"/>
      <c r="M808" s="93"/>
      <c r="N808" s="93"/>
      <c r="Q808" s="96"/>
      <c r="T808" s="98"/>
    </row>
    <row r="809" spans="1:20" ht="15.75" customHeight="1" x14ac:dyDescent="0.3">
      <c r="A809" s="93"/>
      <c r="C809" s="94"/>
      <c r="H809" s="93"/>
      <c r="I809" s="93"/>
      <c r="K809" s="97"/>
      <c r="M809" s="93"/>
      <c r="N809" s="93"/>
      <c r="Q809" s="96"/>
      <c r="T809" s="98"/>
    </row>
    <row r="810" spans="1:20" ht="15.75" customHeight="1" x14ac:dyDescent="0.3">
      <c r="A810" s="93"/>
      <c r="C810" s="94"/>
      <c r="H810" s="93"/>
      <c r="I810" s="93"/>
      <c r="K810" s="97"/>
      <c r="M810" s="93"/>
      <c r="N810" s="93"/>
      <c r="Q810" s="96"/>
      <c r="T810" s="98"/>
    </row>
    <row r="811" spans="1:20" ht="15.75" customHeight="1" x14ac:dyDescent="0.3">
      <c r="A811" s="93"/>
      <c r="C811" s="94"/>
      <c r="H811" s="93"/>
      <c r="I811" s="93"/>
      <c r="K811" s="97"/>
      <c r="M811" s="93"/>
      <c r="N811" s="93"/>
      <c r="Q811" s="96"/>
      <c r="T811" s="98"/>
    </row>
    <row r="812" spans="1:20" ht="15.75" customHeight="1" x14ac:dyDescent="0.3">
      <c r="A812" s="93"/>
      <c r="C812" s="94"/>
      <c r="H812" s="93"/>
      <c r="I812" s="93"/>
      <c r="K812" s="97"/>
      <c r="M812" s="93"/>
      <c r="N812" s="93"/>
      <c r="Q812" s="96"/>
      <c r="T812" s="98"/>
    </row>
    <row r="813" spans="1:20" ht="15.75" customHeight="1" x14ac:dyDescent="0.3">
      <c r="A813" s="93"/>
      <c r="C813" s="94"/>
      <c r="H813" s="93"/>
      <c r="I813" s="93"/>
      <c r="K813" s="97"/>
      <c r="M813" s="93"/>
      <c r="N813" s="93"/>
      <c r="Q813" s="96"/>
      <c r="T813" s="98"/>
    </row>
    <row r="814" spans="1:20" ht="15.75" customHeight="1" x14ac:dyDescent="0.3">
      <c r="A814" s="93"/>
      <c r="C814" s="94"/>
      <c r="H814" s="93"/>
      <c r="I814" s="93"/>
      <c r="K814" s="97"/>
      <c r="M814" s="93"/>
      <c r="N814" s="93"/>
      <c r="Q814" s="96"/>
      <c r="T814" s="98"/>
    </row>
    <row r="815" spans="1:20" ht="15.75" customHeight="1" x14ac:dyDescent="0.3">
      <c r="A815" s="93"/>
      <c r="C815" s="94"/>
      <c r="H815" s="93"/>
      <c r="I815" s="93"/>
      <c r="K815" s="97"/>
      <c r="M815" s="93"/>
      <c r="N815" s="93"/>
      <c r="Q815" s="96"/>
      <c r="T815" s="98"/>
    </row>
    <row r="816" spans="1:20" ht="15.75" customHeight="1" x14ac:dyDescent="0.3">
      <c r="A816" s="93"/>
      <c r="C816" s="94"/>
      <c r="H816" s="93"/>
      <c r="I816" s="93"/>
      <c r="K816" s="97"/>
      <c r="M816" s="93"/>
      <c r="N816" s="93"/>
      <c r="Q816" s="96"/>
      <c r="T816" s="98"/>
    </row>
    <row r="817" spans="1:20" ht="15.75" customHeight="1" x14ac:dyDescent="0.3">
      <c r="A817" s="93"/>
      <c r="C817" s="94"/>
      <c r="H817" s="93"/>
      <c r="I817" s="93"/>
      <c r="K817" s="97"/>
      <c r="M817" s="93"/>
      <c r="N817" s="93"/>
      <c r="Q817" s="96"/>
      <c r="T817" s="98"/>
    </row>
    <row r="818" spans="1:20" ht="15.75" customHeight="1" x14ac:dyDescent="0.3">
      <c r="A818" s="93"/>
      <c r="C818" s="94"/>
      <c r="H818" s="93"/>
      <c r="I818" s="93"/>
      <c r="K818" s="97"/>
      <c r="M818" s="93"/>
      <c r="N818" s="93"/>
      <c r="Q818" s="96"/>
      <c r="T818" s="98"/>
    </row>
    <row r="819" spans="1:20" ht="15.75" customHeight="1" x14ac:dyDescent="0.3">
      <c r="A819" s="93"/>
      <c r="C819" s="94"/>
      <c r="H819" s="93"/>
      <c r="I819" s="93"/>
      <c r="K819" s="97"/>
      <c r="M819" s="93"/>
      <c r="N819" s="93"/>
      <c r="Q819" s="96"/>
      <c r="T819" s="98"/>
    </row>
    <row r="820" spans="1:20" ht="15.75" customHeight="1" x14ac:dyDescent="0.3">
      <c r="A820" s="93"/>
      <c r="C820" s="94"/>
      <c r="H820" s="93"/>
      <c r="I820" s="93"/>
      <c r="K820" s="97"/>
      <c r="M820" s="93"/>
      <c r="N820" s="93"/>
      <c r="Q820" s="96"/>
      <c r="T820" s="98"/>
    </row>
    <row r="821" spans="1:20" ht="15.75" customHeight="1" x14ac:dyDescent="0.3">
      <c r="A821" s="93"/>
      <c r="C821" s="94"/>
      <c r="H821" s="93"/>
      <c r="I821" s="93"/>
      <c r="K821" s="97"/>
      <c r="M821" s="93"/>
      <c r="N821" s="93"/>
      <c r="Q821" s="96"/>
      <c r="T821" s="98"/>
    </row>
    <row r="822" spans="1:20" ht="15.75" customHeight="1" x14ac:dyDescent="0.3">
      <c r="A822" s="93"/>
      <c r="C822" s="94"/>
      <c r="H822" s="93"/>
      <c r="I822" s="93"/>
      <c r="K822" s="97"/>
      <c r="M822" s="93"/>
      <c r="N822" s="93"/>
      <c r="Q822" s="96"/>
      <c r="T822" s="98"/>
    </row>
    <row r="823" spans="1:20" ht="15.75" customHeight="1" x14ac:dyDescent="0.3">
      <c r="A823" s="93"/>
      <c r="C823" s="94"/>
      <c r="H823" s="93"/>
      <c r="I823" s="93"/>
      <c r="K823" s="97"/>
      <c r="M823" s="93"/>
      <c r="N823" s="93"/>
      <c r="Q823" s="96"/>
      <c r="T823" s="98"/>
    </row>
    <row r="824" spans="1:20" ht="15.75" customHeight="1" x14ac:dyDescent="0.3">
      <c r="A824" s="93"/>
      <c r="C824" s="94"/>
      <c r="H824" s="93"/>
      <c r="I824" s="93"/>
      <c r="K824" s="97"/>
      <c r="M824" s="93"/>
      <c r="N824" s="93"/>
      <c r="Q824" s="96"/>
      <c r="T824" s="98"/>
    </row>
    <row r="825" spans="1:20" ht="15.75" customHeight="1" x14ac:dyDescent="0.3">
      <c r="A825" s="93"/>
      <c r="C825" s="94"/>
      <c r="H825" s="93"/>
      <c r="I825" s="93"/>
      <c r="K825" s="97"/>
      <c r="M825" s="93"/>
      <c r="N825" s="93"/>
      <c r="Q825" s="96"/>
      <c r="T825" s="98"/>
    </row>
    <row r="826" spans="1:20" ht="15.75" customHeight="1" x14ac:dyDescent="0.3">
      <c r="A826" s="93"/>
      <c r="C826" s="94"/>
      <c r="H826" s="93"/>
      <c r="I826" s="93"/>
      <c r="K826" s="97"/>
      <c r="M826" s="93"/>
      <c r="N826" s="93"/>
      <c r="Q826" s="96"/>
      <c r="T826" s="98"/>
    </row>
    <row r="827" spans="1:20" ht="15.75" customHeight="1" x14ac:dyDescent="0.3">
      <c r="A827" s="93"/>
      <c r="C827" s="94"/>
      <c r="H827" s="93"/>
      <c r="I827" s="93"/>
      <c r="K827" s="97"/>
      <c r="M827" s="93"/>
      <c r="N827" s="93"/>
      <c r="Q827" s="96"/>
      <c r="T827" s="98"/>
    </row>
    <row r="828" spans="1:20" ht="15.75" customHeight="1" x14ac:dyDescent="0.3">
      <c r="A828" s="93"/>
      <c r="C828" s="94"/>
      <c r="H828" s="93"/>
      <c r="I828" s="93"/>
      <c r="K828" s="97"/>
      <c r="M828" s="93"/>
      <c r="N828" s="93"/>
      <c r="Q828" s="96"/>
      <c r="T828" s="98"/>
    </row>
    <row r="829" spans="1:20" ht="15.75" customHeight="1" x14ac:dyDescent="0.3">
      <c r="A829" s="93"/>
      <c r="C829" s="94"/>
      <c r="H829" s="93"/>
      <c r="I829" s="93"/>
      <c r="K829" s="97"/>
      <c r="M829" s="93"/>
      <c r="N829" s="93"/>
      <c r="Q829" s="96"/>
      <c r="T829" s="98"/>
    </row>
    <row r="830" spans="1:20" ht="15.75" customHeight="1" x14ac:dyDescent="0.3">
      <c r="A830" s="93"/>
      <c r="C830" s="94"/>
      <c r="H830" s="93"/>
      <c r="I830" s="93"/>
      <c r="K830" s="97"/>
      <c r="M830" s="93"/>
      <c r="N830" s="93"/>
      <c r="Q830" s="96"/>
      <c r="T830" s="98"/>
    </row>
    <row r="831" spans="1:20" ht="15.75" customHeight="1" x14ac:dyDescent="0.3">
      <c r="A831" s="93"/>
      <c r="C831" s="94"/>
      <c r="H831" s="93"/>
      <c r="I831" s="93"/>
      <c r="K831" s="97"/>
      <c r="M831" s="93"/>
      <c r="N831" s="93"/>
      <c r="Q831" s="96"/>
      <c r="T831" s="98"/>
    </row>
    <row r="832" spans="1:20" ht="15.75" customHeight="1" x14ac:dyDescent="0.3">
      <c r="A832" s="93"/>
      <c r="C832" s="94"/>
      <c r="H832" s="93"/>
      <c r="I832" s="93"/>
      <c r="K832" s="97"/>
      <c r="M832" s="93"/>
      <c r="N832" s="93"/>
      <c r="Q832" s="96"/>
      <c r="T832" s="98"/>
    </row>
    <row r="833" spans="1:20" ht="15.75" customHeight="1" x14ac:dyDescent="0.3">
      <c r="A833" s="93"/>
      <c r="C833" s="94"/>
      <c r="H833" s="93"/>
      <c r="I833" s="93"/>
      <c r="K833" s="97"/>
      <c r="M833" s="93"/>
      <c r="N833" s="93"/>
      <c r="Q833" s="96"/>
      <c r="T833" s="98"/>
    </row>
    <row r="834" spans="1:20" ht="15.75" customHeight="1" x14ac:dyDescent="0.3">
      <c r="A834" s="93"/>
      <c r="C834" s="94"/>
      <c r="H834" s="93"/>
      <c r="I834" s="93"/>
      <c r="K834" s="97"/>
      <c r="M834" s="93"/>
      <c r="N834" s="93"/>
      <c r="Q834" s="96"/>
      <c r="T834" s="98"/>
    </row>
    <row r="835" spans="1:20" ht="15.75" customHeight="1" x14ac:dyDescent="0.3">
      <c r="A835" s="93"/>
      <c r="C835" s="94"/>
      <c r="H835" s="93"/>
      <c r="I835" s="93"/>
      <c r="K835" s="97"/>
      <c r="M835" s="93"/>
      <c r="N835" s="93"/>
      <c r="Q835" s="96"/>
      <c r="T835" s="98"/>
    </row>
    <row r="836" spans="1:20" ht="15.75" customHeight="1" x14ac:dyDescent="0.3">
      <c r="A836" s="93"/>
      <c r="C836" s="94"/>
      <c r="H836" s="93"/>
      <c r="I836" s="93"/>
      <c r="K836" s="97"/>
      <c r="M836" s="93"/>
      <c r="N836" s="93"/>
      <c r="Q836" s="96"/>
      <c r="T836" s="98"/>
    </row>
    <row r="837" spans="1:20" ht="15.75" customHeight="1" x14ac:dyDescent="0.3">
      <c r="A837" s="93"/>
      <c r="C837" s="94"/>
      <c r="H837" s="93"/>
      <c r="I837" s="93"/>
      <c r="K837" s="97"/>
      <c r="M837" s="93"/>
      <c r="N837" s="93"/>
      <c r="Q837" s="96"/>
      <c r="T837" s="98"/>
    </row>
    <row r="838" spans="1:20" ht="15.75" customHeight="1" x14ac:dyDescent="0.3">
      <c r="A838" s="93"/>
      <c r="C838" s="94"/>
      <c r="H838" s="93"/>
      <c r="I838" s="93"/>
      <c r="K838" s="97"/>
      <c r="M838" s="93"/>
      <c r="N838" s="93"/>
      <c r="Q838" s="96"/>
      <c r="T838" s="98"/>
    </row>
    <row r="839" spans="1:20" ht="15.75" customHeight="1" x14ac:dyDescent="0.3">
      <c r="A839" s="93"/>
      <c r="C839" s="94"/>
      <c r="H839" s="93"/>
      <c r="I839" s="93"/>
      <c r="K839" s="97"/>
      <c r="M839" s="93"/>
      <c r="N839" s="93"/>
      <c r="Q839" s="96"/>
      <c r="T839" s="98"/>
    </row>
    <row r="840" spans="1:20" ht="15.75" customHeight="1" x14ac:dyDescent="0.3">
      <c r="A840" s="93"/>
      <c r="C840" s="94"/>
      <c r="H840" s="93"/>
      <c r="I840" s="93"/>
      <c r="K840" s="97"/>
      <c r="M840" s="93"/>
      <c r="N840" s="93"/>
      <c r="Q840" s="96"/>
      <c r="T840" s="98"/>
    </row>
    <row r="841" spans="1:20" ht="15.75" customHeight="1" x14ac:dyDescent="0.3">
      <c r="A841" s="93"/>
      <c r="C841" s="94"/>
      <c r="H841" s="93"/>
      <c r="I841" s="93"/>
      <c r="K841" s="97"/>
      <c r="M841" s="93"/>
      <c r="N841" s="93"/>
      <c r="Q841" s="96"/>
      <c r="T841" s="98"/>
    </row>
    <row r="842" spans="1:20" ht="15.75" customHeight="1" x14ac:dyDescent="0.3">
      <c r="A842" s="93"/>
      <c r="C842" s="94"/>
      <c r="H842" s="93"/>
      <c r="I842" s="93"/>
      <c r="K842" s="97"/>
      <c r="M842" s="93"/>
      <c r="N842" s="93"/>
      <c r="Q842" s="96"/>
      <c r="T842" s="98"/>
    </row>
    <row r="843" spans="1:20" ht="15.75" customHeight="1" x14ac:dyDescent="0.3">
      <c r="A843" s="93"/>
      <c r="C843" s="94"/>
      <c r="H843" s="93"/>
      <c r="I843" s="93"/>
      <c r="K843" s="97"/>
      <c r="M843" s="93"/>
      <c r="N843" s="93"/>
      <c r="Q843" s="96"/>
      <c r="T843" s="98"/>
    </row>
    <row r="844" spans="1:20" ht="15.75" customHeight="1" x14ac:dyDescent="0.3">
      <c r="A844" s="93"/>
      <c r="C844" s="94"/>
      <c r="H844" s="93"/>
      <c r="I844" s="93"/>
      <c r="K844" s="97"/>
      <c r="M844" s="93"/>
      <c r="N844" s="93"/>
      <c r="Q844" s="96"/>
      <c r="T844" s="98"/>
    </row>
    <row r="845" spans="1:20" ht="15.75" customHeight="1" x14ac:dyDescent="0.3">
      <c r="A845" s="93"/>
      <c r="C845" s="94"/>
      <c r="H845" s="93"/>
      <c r="I845" s="93"/>
      <c r="K845" s="97"/>
      <c r="M845" s="93"/>
      <c r="N845" s="93"/>
      <c r="Q845" s="96"/>
      <c r="T845" s="98"/>
    </row>
    <row r="846" spans="1:20" ht="15.75" customHeight="1" x14ac:dyDescent="0.3">
      <c r="A846" s="93"/>
      <c r="C846" s="94"/>
      <c r="H846" s="93"/>
      <c r="I846" s="93"/>
      <c r="K846" s="97"/>
      <c r="M846" s="93"/>
      <c r="N846" s="93"/>
      <c r="Q846" s="96"/>
      <c r="T846" s="98"/>
    </row>
    <row r="847" spans="1:20" ht="15.75" customHeight="1" x14ac:dyDescent="0.3">
      <c r="A847" s="93"/>
      <c r="C847" s="94"/>
      <c r="H847" s="93"/>
      <c r="I847" s="93"/>
      <c r="K847" s="97"/>
      <c r="M847" s="93"/>
      <c r="N847" s="93"/>
      <c r="Q847" s="96"/>
      <c r="T847" s="98"/>
    </row>
    <row r="848" spans="1:20" ht="15.75" customHeight="1" x14ac:dyDescent="0.3">
      <c r="A848" s="93"/>
      <c r="C848" s="94"/>
      <c r="H848" s="93"/>
      <c r="I848" s="93"/>
      <c r="K848" s="97"/>
      <c r="M848" s="93"/>
      <c r="N848" s="93"/>
      <c r="Q848" s="96"/>
      <c r="T848" s="98"/>
    </row>
    <row r="849" spans="1:20" ht="15.75" customHeight="1" x14ac:dyDescent="0.3">
      <c r="A849" s="93"/>
      <c r="C849" s="94"/>
      <c r="H849" s="93"/>
      <c r="I849" s="93"/>
      <c r="K849" s="97"/>
      <c r="M849" s="93"/>
      <c r="N849" s="93"/>
      <c r="Q849" s="96"/>
      <c r="T849" s="98"/>
    </row>
    <row r="850" spans="1:20" ht="15.75" customHeight="1" x14ac:dyDescent="0.3">
      <c r="A850" s="93"/>
      <c r="C850" s="94"/>
      <c r="H850" s="93"/>
      <c r="I850" s="93"/>
      <c r="K850" s="97"/>
      <c r="M850" s="93"/>
      <c r="N850" s="93"/>
      <c r="Q850" s="96"/>
      <c r="T850" s="98"/>
    </row>
    <row r="851" spans="1:20" ht="15.75" customHeight="1" x14ac:dyDescent="0.3">
      <c r="A851" s="93"/>
      <c r="C851" s="94"/>
      <c r="H851" s="93"/>
      <c r="I851" s="93"/>
      <c r="K851" s="97"/>
      <c r="M851" s="93"/>
      <c r="N851" s="93"/>
      <c r="Q851" s="96"/>
      <c r="T851" s="98"/>
    </row>
    <row r="852" spans="1:20" ht="15.75" customHeight="1" x14ac:dyDescent="0.3">
      <c r="A852" s="93"/>
      <c r="C852" s="94"/>
      <c r="H852" s="93"/>
      <c r="I852" s="93"/>
      <c r="K852" s="97"/>
      <c r="M852" s="93"/>
      <c r="N852" s="93"/>
      <c r="Q852" s="96"/>
      <c r="T852" s="98"/>
    </row>
    <row r="853" spans="1:20" ht="15.75" customHeight="1" x14ac:dyDescent="0.3">
      <c r="A853" s="93"/>
      <c r="C853" s="94"/>
      <c r="H853" s="93"/>
      <c r="I853" s="93"/>
      <c r="K853" s="97"/>
      <c r="M853" s="93"/>
      <c r="N853" s="93"/>
      <c r="Q853" s="96"/>
      <c r="T853" s="98"/>
    </row>
    <row r="854" spans="1:20" ht="15.75" customHeight="1" x14ac:dyDescent="0.3">
      <c r="A854" s="93"/>
      <c r="C854" s="94"/>
      <c r="H854" s="93"/>
      <c r="I854" s="93"/>
      <c r="K854" s="97"/>
      <c r="M854" s="93"/>
      <c r="N854" s="93"/>
      <c r="Q854" s="96"/>
      <c r="T854" s="98"/>
    </row>
    <row r="855" spans="1:20" ht="15.75" customHeight="1" x14ac:dyDescent="0.3">
      <c r="A855" s="93"/>
      <c r="C855" s="94"/>
      <c r="H855" s="93"/>
      <c r="I855" s="93"/>
      <c r="K855" s="97"/>
      <c r="M855" s="93"/>
      <c r="N855" s="93"/>
      <c r="Q855" s="96"/>
      <c r="T855" s="98"/>
    </row>
    <row r="856" spans="1:20" ht="15.75" customHeight="1" x14ac:dyDescent="0.3">
      <c r="A856" s="93"/>
      <c r="C856" s="94"/>
      <c r="H856" s="93"/>
      <c r="I856" s="93"/>
      <c r="K856" s="97"/>
      <c r="M856" s="93"/>
      <c r="N856" s="93"/>
      <c r="Q856" s="96"/>
      <c r="T856" s="98"/>
    </row>
    <row r="857" spans="1:20" ht="15.75" customHeight="1" x14ac:dyDescent="0.3">
      <c r="A857" s="93"/>
      <c r="C857" s="94"/>
      <c r="H857" s="93"/>
      <c r="I857" s="93"/>
      <c r="K857" s="97"/>
      <c r="M857" s="93"/>
      <c r="N857" s="93"/>
      <c r="Q857" s="96"/>
      <c r="T857" s="98"/>
    </row>
    <row r="858" spans="1:20" ht="15.75" customHeight="1" x14ac:dyDescent="0.3">
      <c r="A858" s="93"/>
      <c r="C858" s="94"/>
      <c r="H858" s="93"/>
      <c r="I858" s="93"/>
      <c r="K858" s="97"/>
      <c r="M858" s="93"/>
      <c r="N858" s="93"/>
      <c r="Q858" s="96"/>
      <c r="T858" s="98"/>
    </row>
    <row r="859" spans="1:20" ht="15.75" customHeight="1" x14ac:dyDescent="0.3">
      <c r="A859" s="93"/>
      <c r="C859" s="94"/>
      <c r="H859" s="93"/>
      <c r="I859" s="93"/>
      <c r="K859" s="97"/>
      <c r="M859" s="93"/>
      <c r="N859" s="93"/>
      <c r="Q859" s="96"/>
      <c r="T859" s="98"/>
    </row>
    <row r="860" spans="1:20" ht="15.75" customHeight="1" x14ac:dyDescent="0.3">
      <c r="A860" s="93"/>
      <c r="C860" s="94"/>
      <c r="H860" s="93"/>
      <c r="I860" s="93"/>
      <c r="K860" s="97"/>
      <c r="M860" s="93"/>
      <c r="N860" s="93"/>
      <c r="Q860" s="96"/>
      <c r="T860" s="98"/>
    </row>
    <row r="861" spans="1:20" ht="15.75" customHeight="1" x14ac:dyDescent="0.3">
      <c r="A861" s="93"/>
      <c r="C861" s="94"/>
      <c r="H861" s="93"/>
      <c r="I861" s="93"/>
      <c r="K861" s="97"/>
      <c r="M861" s="93"/>
      <c r="N861" s="93"/>
      <c r="Q861" s="96"/>
      <c r="T861" s="98"/>
    </row>
    <row r="862" spans="1:20" ht="15.75" customHeight="1" x14ac:dyDescent="0.3">
      <c r="A862" s="93"/>
      <c r="C862" s="94"/>
      <c r="H862" s="93"/>
      <c r="I862" s="93"/>
      <c r="K862" s="97"/>
      <c r="M862" s="93"/>
      <c r="N862" s="93"/>
      <c r="Q862" s="96"/>
      <c r="T862" s="98"/>
    </row>
    <row r="863" spans="1:20" ht="15.75" customHeight="1" x14ac:dyDescent="0.3">
      <c r="A863" s="93"/>
      <c r="C863" s="94"/>
      <c r="H863" s="93"/>
      <c r="I863" s="93"/>
      <c r="K863" s="97"/>
      <c r="M863" s="93"/>
      <c r="N863" s="93"/>
      <c r="Q863" s="96"/>
      <c r="T863" s="98"/>
    </row>
    <row r="864" spans="1:20" ht="15.75" customHeight="1" x14ac:dyDescent="0.3">
      <c r="A864" s="93"/>
      <c r="C864" s="94"/>
      <c r="H864" s="93"/>
      <c r="I864" s="93"/>
      <c r="K864" s="97"/>
      <c r="M864" s="93"/>
      <c r="N864" s="93"/>
      <c r="Q864" s="96"/>
      <c r="T864" s="98"/>
    </row>
    <row r="865" spans="1:20" ht="15.75" customHeight="1" x14ac:dyDescent="0.3">
      <c r="A865" s="93"/>
      <c r="C865" s="94"/>
      <c r="H865" s="93"/>
      <c r="I865" s="93"/>
      <c r="K865" s="97"/>
      <c r="M865" s="93"/>
      <c r="N865" s="93"/>
      <c r="Q865" s="96"/>
      <c r="T865" s="98"/>
    </row>
    <row r="866" spans="1:20" ht="15.75" customHeight="1" x14ac:dyDescent="0.3">
      <c r="A866" s="93"/>
      <c r="C866" s="94"/>
      <c r="H866" s="93"/>
      <c r="I866" s="93"/>
      <c r="K866" s="97"/>
      <c r="M866" s="93"/>
      <c r="N866" s="93"/>
      <c r="Q866" s="96"/>
      <c r="T866" s="98"/>
    </row>
    <row r="867" spans="1:20" ht="15.75" customHeight="1" x14ac:dyDescent="0.3">
      <c r="A867" s="93"/>
      <c r="C867" s="94"/>
      <c r="H867" s="93"/>
      <c r="I867" s="93"/>
      <c r="K867" s="97"/>
      <c r="M867" s="93"/>
      <c r="N867" s="93"/>
      <c r="Q867" s="96"/>
      <c r="T867" s="98"/>
    </row>
    <row r="868" spans="1:20" ht="15.75" customHeight="1" x14ac:dyDescent="0.3">
      <c r="A868" s="93"/>
      <c r="C868" s="94"/>
      <c r="H868" s="93"/>
      <c r="I868" s="93"/>
      <c r="K868" s="97"/>
      <c r="M868" s="93"/>
      <c r="N868" s="93"/>
      <c r="Q868" s="96"/>
      <c r="T868" s="98"/>
    </row>
    <row r="869" spans="1:20" ht="15.75" customHeight="1" x14ac:dyDescent="0.3">
      <c r="A869" s="93"/>
      <c r="C869" s="94"/>
      <c r="H869" s="93"/>
      <c r="I869" s="93"/>
      <c r="K869" s="97"/>
      <c r="M869" s="93"/>
      <c r="N869" s="93"/>
      <c r="Q869" s="96"/>
      <c r="T869" s="98"/>
    </row>
    <row r="870" spans="1:20" ht="15.75" customHeight="1" x14ac:dyDescent="0.3">
      <c r="A870" s="93"/>
      <c r="C870" s="94"/>
      <c r="H870" s="93"/>
      <c r="I870" s="93"/>
      <c r="K870" s="97"/>
      <c r="M870" s="93"/>
      <c r="N870" s="93"/>
      <c r="Q870" s="96"/>
      <c r="T870" s="98"/>
    </row>
    <row r="871" spans="1:20" ht="15.75" customHeight="1" x14ac:dyDescent="0.3">
      <c r="A871" s="93"/>
      <c r="C871" s="94"/>
      <c r="H871" s="93"/>
      <c r="I871" s="93"/>
      <c r="K871" s="97"/>
      <c r="M871" s="93"/>
      <c r="N871" s="93"/>
      <c r="Q871" s="96"/>
      <c r="T871" s="98"/>
    </row>
    <row r="872" spans="1:20" ht="15.75" customHeight="1" x14ac:dyDescent="0.3">
      <c r="A872" s="93"/>
      <c r="C872" s="94"/>
      <c r="H872" s="93"/>
      <c r="I872" s="93"/>
      <c r="K872" s="97"/>
      <c r="M872" s="93"/>
      <c r="N872" s="93"/>
      <c r="Q872" s="96"/>
      <c r="T872" s="98"/>
    </row>
    <row r="873" spans="1:20" ht="15.75" customHeight="1" x14ac:dyDescent="0.3">
      <c r="A873" s="93"/>
      <c r="C873" s="94"/>
      <c r="H873" s="93"/>
      <c r="I873" s="93"/>
      <c r="K873" s="97"/>
      <c r="M873" s="93"/>
      <c r="N873" s="93"/>
      <c r="Q873" s="96"/>
      <c r="T873" s="98"/>
    </row>
    <row r="874" spans="1:20" ht="15.75" customHeight="1" x14ac:dyDescent="0.3">
      <c r="A874" s="93"/>
      <c r="C874" s="94"/>
      <c r="H874" s="93"/>
      <c r="I874" s="93"/>
      <c r="K874" s="97"/>
      <c r="M874" s="93"/>
      <c r="N874" s="93"/>
      <c r="Q874" s="96"/>
      <c r="T874" s="98"/>
    </row>
    <row r="875" spans="1:20" ht="15.75" customHeight="1" x14ac:dyDescent="0.3">
      <c r="A875" s="93"/>
      <c r="C875" s="94"/>
      <c r="H875" s="93"/>
      <c r="I875" s="93"/>
      <c r="K875" s="97"/>
      <c r="M875" s="93"/>
      <c r="N875" s="93"/>
      <c r="Q875" s="96"/>
      <c r="T875" s="98"/>
    </row>
    <row r="876" spans="1:20" ht="15.75" customHeight="1" x14ac:dyDescent="0.3">
      <c r="A876" s="93"/>
      <c r="C876" s="94"/>
      <c r="H876" s="93"/>
      <c r="I876" s="93"/>
      <c r="K876" s="97"/>
      <c r="M876" s="93"/>
      <c r="N876" s="93"/>
      <c r="Q876" s="96"/>
      <c r="T876" s="98"/>
    </row>
    <row r="877" spans="1:20" ht="15.75" customHeight="1" x14ac:dyDescent="0.3">
      <c r="A877" s="93"/>
      <c r="C877" s="94"/>
      <c r="H877" s="93"/>
      <c r="I877" s="93"/>
      <c r="K877" s="97"/>
      <c r="M877" s="93"/>
      <c r="N877" s="93"/>
      <c r="Q877" s="96"/>
      <c r="T877" s="98"/>
    </row>
    <row r="878" spans="1:20" ht="15.75" customHeight="1" x14ac:dyDescent="0.3">
      <c r="A878" s="93"/>
      <c r="C878" s="94"/>
      <c r="H878" s="93"/>
      <c r="I878" s="93"/>
      <c r="K878" s="97"/>
      <c r="M878" s="93"/>
      <c r="N878" s="93"/>
      <c r="Q878" s="96"/>
      <c r="T878" s="98"/>
    </row>
    <row r="879" spans="1:20" ht="15.75" customHeight="1" x14ac:dyDescent="0.3">
      <c r="A879" s="93"/>
      <c r="C879" s="94"/>
      <c r="H879" s="93"/>
      <c r="I879" s="93"/>
      <c r="K879" s="97"/>
      <c r="M879" s="93"/>
      <c r="N879" s="93"/>
      <c r="Q879" s="96"/>
      <c r="T879" s="98"/>
    </row>
    <row r="880" spans="1:20" ht="15.75" customHeight="1" x14ac:dyDescent="0.3">
      <c r="A880" s="93"/>
      <c r="C880" s="94"/>
      <c r="H880" s="93"/>
      <c r="I880" s="93"/>
      <c r="K880" s="97"/>
      <c r="M880" s="93"/>
      <c r="N880" s="93"/>
      <c r="Q880" s="96"/>
      <c r="T880" s="98"/>
    </row>
    <row r="881" spans="1:20" ht="15.75" customHeight="1" x14ac:dyDescent="0.3">
      <c r="A881" s="93"/>
      <c r="C881" s="94"/>
      <c r="H881" s="93"/>
      <c r="I881" s="93"/>
      <c r="K881" s="97"/>
      <c r="M881" s="93"/>
      <c r="N881" s="93"/>
      <c r="Q881" s="96"/>
      <c r="T881" s="98"/>
    </row>
    <row r="882" spans="1:20" ht="15.75" customHeight="1" x14ac:dyDescent="0.3">
      <c r="A882" s="93"/>
      <c r="C882" s="94"/>
      <c r="H882" s="93"/>
      <c r="I882" s="93"/>
      <c r="K882" s="97"/>
      <c r="M882" s="93"/>
      <c r="N882" s="93"/>
      <c r="Q882" s="96"/>
      <c r="T882" s="98"/>
    </row>
    <row r="883" spans="1:20" ht="15.75" customHeight="1" x14ac:dyDescent="0.3">
      <c r="A883" s="93"/>
      <c r="C883" s="94"/>
      <c r="H883" s="93"/>
      <c r="I883" s="93"/>
      <c r="K883" s="97"/>
      <c r="M883" s="93"/>
      <c r="N883" s="93"/>
      <c r="Q883" s="96"/>
      <c r="T883" s="98"/>
    </row>
    <row r="884" spans="1:20" ht="15.75" customHeight="1" x14ac:dyDescent="0.3">
      <c r="A884" s="93"/>
      <c r="C884" s="94"/>
      <c r="H884" s="93"/>
      <c r="I884" s="93"/>
      <c r="K884" s="97"/>
      <c r="M884" s="93"/>
      <c r="N884" s="93"/>
      <c r="Q884" s="96"/>
      <c r="T884" s="98"/>
    </row>
    <row r="885" spans="1:20" ht="15.75" customHeight="1" x14ac:dyDescent="0.3">
      <c r="A885" s="93"/>
      <c r="C885" s="94"/>
      <c r="H885" s="93"/>
      <c r="I885" s="93"/>
      <c r="K885" s="97"/>
      <c r="M885" s="93"/>
      <c r="N885" s="93"/>
      <c r="Q885" s="96"/>
      <c r="T885" s="98"/>
    </row>
    <row r="886" spans="1:20" ht="15.75" customHeight="1" x14ac:dyDescent="0.3">
      <c r="A886" s="93"/>
      <c r="C886" s="94"/>
      <c r="H886" s="93"/>
      <c r="I886" s="93"/>
      <c r="K886" s="97"/>
      <c r="M886" s="93"/>
      <c r="N886" s="93"/>
      <c r="Q886" s="96"/>
      <c r="T886" s="98"/>
    </row>
    <row r="887" spans="1:20" ht="15.75" customHeight="1" x14ac:dyDescent="0.3">
      <c r="A887" s="93"/>
      <c r="C887" s="94"/>
      <c r="H887" s="93"/>
      <c r="I887" s="93"/>
      <c r="K887" s="97"/>
      <c r="M887" s="93"/>
      <c r="N887" s="93"/>
      <c r="Q887" s="96"/>
      <c r="T887" s="98"/>
    </row>
    <row r="888" spans="1:20" ht="15.75" customHeight="1" x14ac:dyDescent="0.3">
      <c r="A888" s="93"/>
      <c r="C888" s="94"/>
      <c r="H888" s="93"/>
      <c r="I888" s="93"/>
      <c r="K888" s="97"/>
      <c r="M888" s="93"/>
      <c r="N888" s="93"/>
      <c r="Q888" s="96"/>
      <c r="T888" s="98"/>
    </row>
    <row r="889" spans="1:20" ht="15.75" customHeight="1" x14ac:dyDescent="0.3">
      <c r="A889" s="93"/>
      <c r="C889" s="94"/>
      <c r="H889" s="93"/>
      <c r="I889" s="93"/>
      <c r="K889" s="97"/>
      <c r="M889" s="93"/>
      <c r="N889" s="93"/>
      <c r="Q889" s="96"/>
      <c r="T889" s="98"/>
    </row>
    <row r="890" spans="1:20" ht="15.75" customHeight="1" x14ac:dyDescent="0.3">
      <c r="A890" s="93"/>
      <c r="C890" s="94"/>
      <c r="H890" s="93"/>
      <c r="I890" s="93"/>
      <c r="K890" s="97"/>
      <c r="M890" s="93"/>
      <c r="N890" s="93"/>
      <c r="Q890" s="96"/>
      <c r="T890" s="98"/>
    </row>
    <row r="891" spans="1:20" ht="15.75" customHeight="1" x14ac:dyDescent="0.3">
      <c r="A891" s="93"/>
      <c r="C891" s="94"/>
      <c r="H891" s="93"/>
      <c r="I891" s="93"/>
      <c r="K891" s="97"/>
      <c r="M891" s="93"/>
      <c r="N891" s="93"/>
      <c r="Q891" s="96"/>
      <c r="T891" s="98"/>
    </row>
    <row r="892" spans="1:20" ht="15.75" customHeight="1" x14ac:dyDescent="0.3">
      <c r="A892" s="93"/>
      <c r="C892" s="94"/>
      <c r="H892" s="93"/>
      <c r="I892" s="93"/>
      <c r="K892" s="97"/>
      <c r="M892" s="93"/>
      <c r="N892" s="93"/>
      <c r="Q892" s="96"/>
      <c r="T892" s="98"/>
    </row>
    <row r="893" spans="1:20" ht="15.75" customHeight="1" x14ac:dyDescent="0.3">
      <c r="A893" s="93"/>
      <c r="C893" s="94"/>
      <c r="H893" s="93"/>
      <c r="I893" s="93"/>
      <c r="K893" s="97"/>
      <c r="M893" s="93"/>
      <c r="N893" s="93"/>
      <c r="Q893" s="96"/>
      <c r="T893" s="98"/>
    </row>
    <row r="894" spans="1:20" ht="15.75" customHeight="1" x14ac:dyDescent="0.3">
      <c r="A894" s="93"/>
      <c r="C894" s="94"/>
      <c r="H894" s="93"/>
      <c r="I894" s="93"/>
      <c r="K894" s="97"/>
      <c r="M894" s="93"/>
      <c r="N894" s="93"/>
      <c r="Q894" s="96"/>
      <c r="T894" s="98"/>
    </row>
    <row r="895" spans="1:20" ht="15.75" customHeight="1" x14ac:dyDescent="0.3">
      <c r="A895" s="93"/>
      <c r="C895" s="94"/>
      <c r="H895" s="93"/>
      <c r="I895" s="93"/>
      <c r="K895" s="97"/>
      <c r="M895" s="93"/>
      <c r="N895" s="93"/>
      <c r="Q895" s="96"/>
      <c r="T895" s="98"/>
    </row>
    <row r="896" spans="1:20" ht="15.75" customHeight="1" x14ac:dyDescent="0.3">
      <c r="A896" s="93"/>
      <c r="C896" s="94"/>
      <c r="H896" s="93"/>
      <c r="I896" s="93"/>
      <c r="K896" s="97"/>
      <c r="M896" s="93"/>
      <c r="N896" s="93"/>
      <c r="Q896" s="96"/>
      <c r="T896" s="98"/>
    </row>
    <row r="897" spans="1:20" ht="15.75" customHeight="1" x14ac:dyDescent="0.3">
      <c r="A897" s="93"/>
      <c r="C897" s="94"/>
      <c r="H897" s="93"/>
      <c r="I897" s="93"/>
      <c r="K897" s="97"/>
      <c r="M897" s="93"/>
      <c r="N897" s="93"/>
      <c r="Q897" s="96"/>
      <c r="T897" s="98"/>
    </row>
    <row r="898" spans="1:20" ht="15.75" customHeight="1" x14ac:dyDescent="0.3">
      <c r="A898" s="93"/>
      <c r="C898" s="94"/>
      <c r="H898" s="93"/>
      <c r="I898" s="93"/>
      <c r="K898" s="97"/>
      <c r="M898" s="93"/>
      <c r="N898" s="93"/>
      <c r="Q898" s="96"/>
      <c r="T898" s="98"/>
    </row>
    <row r="899" spans="1:20" ht="15.75" customHeight="1" x14ac:dyDescent="0.3">
      <c r="A899" s="93"/>
      <c r="C899" s="94"/>
      <c r="H899" s="93"/>
      <c r="I899" s="93"/>
      <c r="K899" s="97"/>
      <c r="M899" s="93"/>
      <c r="N899" s="93"/>
      <c r="Q899" s="96"/>
      <c r="T899" s="98"/>
    </row>
    <row r="900" spans="1:20" ht="15.75" customHeight="1" x14ac:dyDescent="0.3">
      <c r="A900" s="93"/>
      <c r="C900" s="94"/>
      <c r="H900" s="93"/>
      <c r="I900" s="93"/>
      <c r="K900" s="97"/>
      <c r="M900" s="93"/>
      <c r="N900" s="93"/>
      <c r="Q900" s="96"/>
      <c r="T900" s="98"/>
    </row>
    <row r="901" spans="1:20" ht="15.75" customHeight="1" x14ac:dyDescent="0.3">
      <c r="A901" s="93"/>
      <c r="C901" s="94"/>
      <c r="H901" s="93"/>
      <c r="I901" s="93"/>
      <c r="K901" s="97"/>
      <c r="M901" s="93"/>
      <c r="N901" s="93"/>
      <c r="Q901" s="96"/>
      <c r="T901" s="98"/>
    </row>
    <row r="902" spans="1:20" ht="15.75" customHeight="1" x14ac:dyDescent="0.3">
      <c r="A902" s="93"/>
      <c r="C902" s="94"/>
      <c r="H902" s="93"/>
      <c r="I902" s="93"/>
      <c r="K902" s="97"/>
      <c r="M902" s="93"/>
      <c r="N902" s="93"/>
      <c r="Q902" s="96"/>
      <c r="T902" s="98"/>
    </row>
    <row r="903" spans="1:20" ht="15.75" customHeight="1" x14ac:dyDescent="0.3">
      <c r="A903" s="93"/>
      <c r="C903" s="94"/>
      <c r="H903" s="93"/>
      <c r="I903" s="93"/>
      <c r="K903" s="97"/>
      <c r="M903" s="93"/>
      <c r="N903" s="93"/>
      <c r="Q903" s="96"/>
      <c r="T903" s="98"/>
    </row>
    <row r="904" spans="1:20" ht="15.75" customHeight="1" x14ac:dyDescent="0.3">
      <c r="A904" s="93"/>
      <c r="C904" s="94"/>
      <c r="H904" s="93"/>
      <c r="I904" s="93"/>
      <c r="K904" s="97"/>
      <c r="M904" s="93"/>
      <c r="N904" s="93"/>
      <c r="Q904" s="96"/>
      <c r="T904" s="98"/>
    </row>
    <row r="905" spans="1:20" ht="15.75" customHeight="1" x14ac:dyDescent="0.3">
      <c r="A905" s="93"/>
      <c r="C905" s="94"/>
      <c r="H905" s="93"/>
      <c r="I905" s="93"/>
      <c r="K905" s="97"/>
      <c r="M905" s="93"/>
      <c r="N905" s="93"/>
      <c r="Q905" s="96"/>
      <c r="T905" s="98"/>
    </row>
    <row r="906" spans="1:20" ht="15.75" customHeight="1" x14ac:dyDescent="0.3">
      <c r="A906" s="93"/>
      <c r="C906" s="94"/>
      <c r="H906" s="93"/>
      <c r="I906" s="93"/>
      <c r="K906" s="97"/>
      <c r="M906" s="93"/>
      <c r="N906" s="93"/>
      <c r="Q906" s="96"/>
      <c r="T906" s="98"/>
    </row>
    <row r="907" spans="1:20" ht="15.75" customHeight="1" x14ac:dyDescent="0.3">
      <c r="A907" s="93"/>
      <c r="C907" s="94"/>
      <c r="H907" s="93"/>
      <c r="I907" s="93"/>
      <c r="K907" s="97"/>
      <c r="M907" s="93"/>
      <c r="N907" s="93"/>
      <c r="Q907" s="96"/>
      <c r="T907" s="98"/>
    </row>
    <row r="908" spans="1:20" ht="15.75" customHeight="1" x14ac:dyDescent="0.3">
      <c r="A908" s="93"/>
      <c r="C908" s="94"/>
      <c r="H908" s="93"/>
      <c r="I908" s="93"/>
      <c r="K908" s="97"/>
      <c r="M908" s="93"/>
      <c r="N908" s="93"/>
      <c r="Q908" s="96"/>
      <c r="T908" s="98"/>
    </row>
    <row r="909" spans="1:20" ht="15.75" customHeight="1" x14ac:dyDescent="0.3">
      <c r="A909" s="93"/>
      <c r="C909" s="94"/>
      <c r="H909" s="93"/>
      <c r="I909" s="93"/>
      <c r="K909" s="97"/>
      <c r="M909" s="93"/>
      <c r="N909" s="93"/>
      <c r="Q909" s="96"/>
      <c r="T909" s="98"/>
    </row>
    <row r="910" spans="1:20" ht="15.75" customHeight="1" x14ac:dyDescent="0.3">
      <c r="A910" s="93"/>
      <c r="C910" s="94"/>
      <c r="H910" s="93"/>
      <c r="I910" s="93"/>
      <c r="K910" s="97"/>
      <c r="M910" s="93"/>
      <c r="N910" s="93"/>
      <c r="Q910" s="96"/>
      <c r="T910" s="98"/>
    </row>
    <row r="911" spans="1:20" ht="15.75" customHeight="1" x14ac:dyDescent="0.3">
      <c r="A911" s="93"/>
      <c r="C911" s="94"/>
      <c r="H911" s="93"/>
      <c r="I911" s="93"/>
      <c r="K911" s="97"/>
      <c r="M911" s="93"/>
      <c r="N911" s="93"/>
      <c r="Q911" s="96"/>
      <c r="T911" s="98"/>
    </row>
    <row r="912" spans="1:20" ht="15.75" customHeight="1" x14ac:dyDescent="0.3">
      <c r="A912" s="93"/>
      <c r="C912" s="94"/>
      <c r="H912" s="93"/>
      <c r="I912" s="93"/>
      <c r="K912" s="97"/>
      <c r="M912" s="93"/>
      <c r="N912" s="93"/>
      <c r="Q912" s="96"/>
      <c r="T912" s="98"/>
    </row>
    <row r="913" spans="1:20" ht="15.75" customHeight="1" x14ac:dyDescent="0.3">
      <c r="A913" s="93"/>
      <c r="C913" s="94"/>
      <c r="H913" s="93"/>
      <c r="I913" s="93"/>
      <c r="K913" s="97"/>
      <c r="M913" s="93"/>
      <c r="N913" s="93"/>
      <c r="Q913" s="96"/>
      <c r="T913" s="98"/>
    </row>
    <row r="914" spans="1:20" ht="15.75" customHeight="1" x14ac:dyDescent="0.3">
      <c r="A914" s="93"/>
      <c r="C914" s="94"/>
      <c r="H914" s="93"/>
      <c r="I914" s="93"/>
      <c r="K914" s="97"/>
      <c r="M914" s="93"/>
      <c r="N914" s="93"/>
      <c r="Q914" s="96"/>
      <c r="T914" s="98"/>
    </row>
    <row r="915" spans="1:20" ht="15.75" customHeight="1" x14ac:dyDescent="0.3">
      <c r="A915" s="93"/>
      <c r="C915" s="94"/>
      <c r="H915" s="93"/>
      <c r="I915" s="93"/>
      <c r="K915" s="97"/>
      <c r="M915" s="93"/>
      <c r="N915" s="93"/>
      <c r="Q915" s="96"/>
      <c r="T915" s="98"/>
    </row>
    <row r="916" spans="1:20" ht="15.75" customHeight="1" x14ac:dyDescent="0.3">
      <c r="A916" s="93"/>
      <c r="C916" s="94"/>
      <c r="H916" s="93"/>
      <c r="I916" s="93"/>
      <c r="K916" s="97"/>
      <c r="M916" s="93"/>
      <c r="N916" s="93"/>
      <c r="Q916" s="96"/>
      <c r="T916" s="98"/>
    </row>
    <row r="917" spans="1:20" ht="15.75" customHeight="1" x14ac:dyDescent="0.3">
      <c r="A917" s="93"/>
      <c r="C917" s="94"/>
      <c r="H917" s="93"/>
      <c r="I917" s="93"/>
      <c r="K917" s="97"/>
      <c r="M917" s="93"/>
      <c r="N917" s="93"/>
      <c r="Q917" s="96"/>
      <c r="T917" s="98"/>
    </row>
    <row r="918" spans="1:20" ht="15.75" customHeight="1" x14ac:dyDescent="0.3">
      <c r="A918" s="93"/>
      <c r="C918" s="94"/>
      <c r="H918" s="93"/>
      <c r="I918" s="93"/>
      <c r="K918" s="97"/>
      <c r="M918" s="93"/>
      <c r="N918" s="93"/>
      <c r="Q918" s="96"/>
      <c r="T918" s="98"/>
    </row>
    <row r="919" spans="1:20" ht="15.75" customHeight="1" x14ac:dyDescent="0.3">
      <c r="A919" s="93"/>
      <c r="C919" s="94"/>
      <c r="H919" s="93"/>
      <c r="I919" s="93"/>
      <c r="K919" s="97"/>
      <c r="M919" s="93"/>
      <c r="N919" s="93"/>
      <c r="Q919" s="96"/>
      <c r="T919" s="98"/>
    </row>
    <row r="920" spans="1:20" ht="15.75" customHeight="1" x14ac:dyDescent="0.3">
      <c r="A920" s="93"/>
      <c r="C920" s="94"/>
      <c r="H920" s="93"/>
      <c r="I920" s="93"/>
      <c r="K920" s="97"/>
      <c r="M920" s="93"/>
      <c r="N920" s="93"/>
      <c r="Q920" s="96"/>
      <c r="T920" s="98"/>
    </row>
    <row r="921" spans="1:20" ht="15.75" customHeight="1" x14ac:dyDescent="0.3">
      <c r="A921" s="93"/>
      <c r="C921" s="94"/>
      <c r="H921" s="93"/>
      <c r="I921" s="93"/>
      <c r="K921" s="97"/>
      <c r="M921" s="93"/>
      <c r="N921" s="93"/>
      <c r="Q921" s="96"/>
      <c r="T921" s="98"/>
    </row>
    <row r="922" spans="1:20" ht="15.75" customHeight="1" x14ac:dyDescent="0.3">
      <c r="A922" s="93"/>
      <c r="C922" s="94"/>
      <c r="H922" s="93"/>
      <c r="I922" s="93"/>
      <c r="K922" s="97"/>
      <c r="M922" s="93"/>
      <c r="N922" s="93"/>
      <c r="Q922" s="96"/>
      <c r="T922" s="98"/>
    </row>
    <row r="923" spans="1:20" ht="15.75" customHeight="1" x14ac:dyDescent="0.3">
      <c r="A923" s="93"/>
      <c r="C923" s="94"/>
      <c r="H923" s="93"/>
      <c r="I923" s="93"/>
      <c r="K923" s="97"/>
      <c r="M923" s="93"/>
      <c r="N923" s="93"/>
      <c r="Q923" s="96"/>
      <c r="T923" s="98"/>
    </row>
    <row r="924" spans="1:20" ht="15.75" customHeight="1" x14ac:dyDescent="0.3">
      <c r="A924" s="93"/>
      <c r="C924" s="94"/>
      <c r="H924" s="93"/>
      <c r="I924" s="93"/>
      <c r="K924" s="97"/>
      <c r="M924" s="93"/>
      <c r="N924" s="93"/>
      <c r="Q924" s="96"/>
      <c r="T924" s="98"/>
    </row>
    <row r="925" spans="1:20" ht="15.75" customHeight="1" x14ac:dyDescent="0.3">
      <c r="A925" s="93"/>
      <c r="C925" s="94"/>
      <c r="H925" s="93"/>
      <c r="I925" s="93"/>
      <c r="K925" s="97"/>
      <c r="M925" s="93"/>
      <c r="N925" s="93"/>
      <c r="Q925" s="96"/>
      <c r="T925" s="98"/>
    </row>
    <row r="926" spans="1:20" ht="15.75" customHeight="1" x14ac:dyDescent="0.3">
      <c r="A926" s="93"/>
      <c r="C926" s="94"/>
      <c r="H926" s="93"/>
      <c r="I926" s="93"/>
      <c r="K926" s="97"/>
      <c r="M926" s="93"/>
      <c r="N926" s="93"/>
      <c r="Q926" s="96"/>
      <c r="T926" s="98"/>
    </row>
    <row r="927" spans="1:20" ht="15.75" customHeight="1" x14ac:dyDescent="0.3">
      <c r="A927" s="93"/>
      <c r="C927" s="94"/>
      <c r="H927" s="93"/>
      <c r="I927" s="93"/>
      <c r="K927" s="97"/>
      <c r="M927" s="93"/>
      <c r="N927" s="93"/>
      <c r="Q927" s="96"/>
      <c r="T927" s="98"/>
    </row>
    <row r="928" spans="1:20" ht="15.75" customHeight="1" x14ac:dyDescent="0.3">
      <c r="A928" s="93"/>
      <c r="C928" s="94"/>
      <c r="H928" s="93"/>
      <c r="I928" s="93"/>
      <c r="K928" s="97"/>
      <c r="M928" s="93"/>
      <c r="N928" s="93"/>
      <c r="Q928" s="96"/>
      <c r="T928" s="98"/>
    </row>
    <row r="929" spans="1:20" ht="15.75" customHeight="1" x14ac:dyDescent="0.3">
      <c r="A929" s="93"/>
      <c r="C929" s="94"/>
      <c r="H929" s="93"/>
      <c r="I929" s="93"/>
      <c r="K929" s="97"/>
      <c r="M929" s="93"/>
      <c r="N929" s="93"/>
      <c r="Q929" s="96"/>
      <c r="T929" s="98"/>
    </row>
    <row r="930" spans="1:20" ht="15.75" customHeight="1" x14ac:dyDescent="0.3">
      <c r="A930" s="93"/>
      <c r="C930" s="94"/>
      <c r="H930" s="93"/>
      <c r="I930" s="93"/>
      <c r="K930" s="97"/>
      <c r="M930" s="93"/>
      <c r="N930" s="93"/>
      <c r="Q930" s="96"/>
      <c r="T930" s="98"/>
    </row>
    <row r="931" spans="1:20" ht="15.75" customHeight="1" x14ac:dyDescent="0.3">
      <c r="A931" s="93"/>
      <c r="C931" s="94"/>
      <c r="H931" s="93"/>
      <c r="I931" s="93"/>
      <c r="K931" s="97"/>
      <c r="M931" s="93"/>
      <c r="N931" s="93"/>
      <c r="Q931" s="96"/>
      <c r="T931" s="98"/>
    </row>
    <row r="932" spans="1:20" ht="15.75" customHeight="1" x14ac:dyDescent="0.3">
      <c r="A932" s="93"/>
      <c r="C932" s="94"/>
      <c r="H932" s="93"/>
      <c r="I932" s="93"/>
      <c r="K932" s="97"/>
      <c r="M932" s="93"/>
      <c r="N932" s="93"/>
      <c r="Q932" s="96"/>
      <c r="T932" s="98"/>
    </row>
    <row r="933" spans="1:20" ht="15.75" customHeight="1" x14ac:dyDescent="0.3">
      <c r="A933" s="93"/>
      <c r="C933" s="94"/>
      <c r="H933" s="93"/>
      <c r="I933" s="93"/>
      <c r="K933" s="97"/>
      <c r="M933" s="93"/>
      <c r="N933" s="93"/>
      <c r="Q933" s="96"/>
      <c r="T933" s="98"/>
    </row>
    <row r="934" spans="1:20" ht="15.75" customHeight="1" x14ac:dyDescent="0.3">
      <c r="A934" s="93"/>
      <c r="C934" s="94"/>
      <c r="H934" s="93"/>
      <c r="I934" s="93"/>
      <c r="K934" s="97"/>
      <c r="M934" s="93"/>
      <c r="N934" s="93"/>
      <c r="Q934" s="96"/>
      <c r="T934" s="98"/>
    </row>
    <row r="935" spans="1:20" ht="15.75" customHeight="1" x14ac:dyDescent="0.3">
      <c r="A935" s="93"/>
      <c r="C935" s="94"/>
      <c r="H935" s="93"/>
      <c r="I935" s="93"/>
      <c r="K935" s="97"/>
      <c r="M935" s="93"/>
      <c r="N935" s="93"/>
      <c r="Q935" s="96"/>
      <c r="T935" s="98"/>
    </row>
    <row r="936" spans="1:20" ht="15.75" customHeight="1" x14ac:dyDescent="0.3">
      <c r="A936" s="93"/>
      <c r="C936" s="94"/>
      <c r="H936" s="93"/>
      <c r="I936" s="93"/>
      <c r="K936" s="97"/>
      <c r="M936" s="93"/>
      <c r="N936" s="93"/>
      <c r="Q936" s="96"/>
      <c r="T936" s="98"/>
    </row>
    <row r="937" spans="1:20" ht="15.75" customHeight="1" x14ac:dyDescent="0.3">
      <c r="A937" s="93"/>
      <c r="C937" s="94"/>
      <c r="H937" s="93"/>
      <c r="I937" s="93"/>
      <c r="K937" s="97"/>
      <c r="M937" s="93"/>
      <c r="N937" s="93"/>
      <c r="Q937" s="96"/>
      <c r="T937" s="98"/>
    </row>
    <row r="938" spans="1:20" ht="15.75" customHeight="1" x14ac:dyDescent="0.3">
      <c r="A938" s="93"/>
      <c r="C938" s="94"/>
      <c r="H938" s="93"/>
      <c r="I938" s="93"/>
      <c r="K938" s="97"/>
      <c r="M938" s="93"/>
      <c r="N938" s="93"/>
      <c r="Q938" s="96"/>
      <c r="T938" s="98"/>
    </row>
    <row r="939" spans="1:20" ht="15.75" customHeight="1" x14ac:dyDescent="0.3">
      <c r="A939" s="93"/>
      <c r="C939" s="94"/>
      <c r="H939" s="93"/>
      <c r="I939" s="93"/>
      <c r="K939" s="97"/>
      <c r="M939" s="93"/>
      <c r="N939" s="93"/>
      <c r="Q939" s="96"/>
      <c r="T939" s="98"/>
    </row>
    <row r="940" spans="1:20" ht="15.75" customHeight="1" x14ac:dyDescent="0.3">
      <c r="A940" s="93"/>
      <c r="C940" s="94"/>
      <c r="H940" s="93"/>
      <c r="I940" s="93"/>
      <c r="K940" s="97"/>
      <c r="M940" s="93"/>
      <c r="N940" s="93"/>
      <c r="Q940" s="96"/>
      <c r="T940" s="98"/>
    </row>
    <row r="941" spans="1:20" ht="15.75" customHeight="1" x14ac:dyDescent="0.3">
      <c r="A941" s="93"/>
      <c r="C941" s="94"/>
      <c r="H941" s="93"/>
      <c r="I941" s="93"/>
      <c r="K941" s="97"/>
      <c r="M941" s="93"/>
      <c r="N941" s="93"/>
      <c r="Q941" s="96"/>
      <c r="T941" s="98"/>
    </row>
    <row r="942" spans="1:20" ht="15.75" customHeight="1" x14ac:dyDescent="0.3">
      <c r="A942" s="93"/>
      <c r="C942" s="94"/>
      <c r="H942" s="93"/>
      <c r="I942" s="93"/>
      <c r="K942" s="97"/>
      <c r="M942" s="93"/>
      <c r="N942" s="93"/>
      <c r="Q942" s="96"/>
      <c r="T942" s="98"/>
    </row>
    <row r="943" spans="1:20" ht="15.75" customHeight="1" x14ac:dyDescent="0.3">
      <c r="A943" s="93"/>
      <c r="C943" s="94"/>
      <c r="H943" s="93"/>
      <c r="I943" s="93"/>
      <c r="K943" s="97"/>
      <c r="M943" s="93"/>
      <c r="N943" s="93"/>
      <c r="Q943" s="96"/>
      <c r="T943" s="98"/>
    </row>
    <row r="944" spans="1:20" ht="15.75" customHeight="1" x14ac:dyDescent="0.3">
      <c r="A944" s="93"/>
      <c r="C944" s="94"/>
      <c r="H944" s="93"/>
      <c r="I944" s="93"/>
      <c r="K944" s="97"/>
      <c r="M944" s="93"/>
      <c r="N944" s="93"/>
      <c r="Q944" s="96"/>
      <c r="T944" s="98"/>
    </row>
    <row r="945" spans="1:20" ht="15.75" customHeight="1" x14ac:dyDescent="0.3">
      <c r="A945" s="93"/>
      <c r="C945" s="94"/>
      <c r="H945" s="93"/>
      <c r="I945" s="93"/>
      <c r="K945" s="97"/>
      <c r="M945" s="93"/>
      <c r="N945" s="93"/>
      <c r="Q945" s="96"/>
      <c r="T945" s="98"/>
    </row>
    <row r="946" spans="1:20" ht="15.75" customHeight="1" x14ac:dyDescent="0.3">
      <c r="A946" s="93"/>
      <c r="C946" s="94"/>
      <c r="H946" s="93"/>
      <c r="I946" s="93"/>
      <c r="K946" s="97"/>
      <c r="M946" s="93"/>
      <c r="N946" s="93"/>
      <c r="Q946" s="96"/>
      <c r="T946" s="98"/>
    </row>
    <row r="947" spans="1:20" ht="15.75" customHeight="1" x14ac:dyDescent="0.3">
      <c r="A947" s="93"/>
      <c r="C947" s="94"/>
      <c r="H947" s="93"/>
      <c r="I947" s="93"/>
      <c r="K947" s="97"/>
      <c r="M947" s="93"/>
      <c r="N947" s="93"/>
      <c r="Q947" s="96"/>
      <c r="T947" s="98"/>
    </row>
    <row r="948" spans="1:20" ht="15.75" customHeight="1" x14ac:dyDescent="0.3">
      <c r="A948" s="93"/>
      <c r="C948" s="94"/>
      <c r="H948" s="93"/>
      <c r="I948" s="93"/>
      <c r="K948" s="97"/>
      <c r="M948" s="93"/>
      <c r="N948" s="93"/>
      <c r="Q948" s="96"/>
      <c r="T948" s="98"/>
    </row>
    <row r="949" spans="1:20" ht="15.75" customHeight="1" x14ac:dyDescent="0.3">
      <c r="A949" s="93"/>
      <c r="C949" s="94"/>
      <c r="H949" s="93"/>
      <c r="I949" s="93"/>
      <c r="K949" s="97"/>
      <c r="M949" s="93"/>
      <c r="N949" s="93"/>
      <c r="Q949" s="96"/>
      <c r="T949" s="98"/>
    </row>
    <row r="950" spans="1:20" ht="15.75" customHeight="1" x14ac:dyDescent="0.3">
      <c r="A950" s="93"/>
      <c r="C950" s="94"/>
      <c r="H950" s="93"/>
      <c r="I950" s="93"/>
      <c r="K950" s="97"/>
      <c r="M950" s="93"/>
      <c r="N950" s="93"/>
      <c r="Q950" s="96"/>
      <c r="T950" s="98"/>
    </row>
    <row r="951" spans="1:20" ht="15.75" customHeight="1" x14ac:dyDescent="0.3">
      <c r="A951" s="93"/>
      <c r="C951" s="94"/>
      <c r="H951" s="93"/>
      <c r="I951" s="93"/>
      <c r="K951" s="97"/>
      <c r="M951" s="93"/>
      <c r="N951" s="93"/>
      <c r="Q951" s="96"/>
      <c r="T951" s="98"/>
    </row>
    <row r="952" spans="1:20" ht="15.75" customHeight="1" x14ac:dyDescent="0.3">
      <c r="A952" s="93"/>
      <c r="C952" s="94"/>
      <c r="H952" s="93"/>
      <c r="I952" s="93"/>
      <c r="K952" s="97"/>
      <c r="M952" s="93"/>
      <c r="N952" s="93"/>
      <c r="Q952" s="96"/>
      <c r="T952" s="98"/>
    </row>
    <row r="953" spans="1:20" ht="15.75" customHeight="1" x14ac:dyDescent="0.3">
      <c r="A953" s="93"/>
      <c r="C953" s="94"/>
      <c r="H953" s="93"/>
      <c r="I953" s="93"/>
      <c r="K953" s="97"/>
      <c r="M953" s="93"/>
      <c r="N953" s="93"/>
      <c r="Q953" s="96"/>
      <c r="T953" s="98"/>
    </row>
    <row r="954" spans="1:20" ht="15.75" customHeight="1" x14ac:dyDescent="0.3">
      <c r="A954" s="93"/>
      <c r="C954" s="94"/>
      <c r="H954" s="93"/>
      <c r="I954" s="93"/>
      <c r="K954" s="97"/>
      <c r="M954" s="93"/>
      <c r="N954" s="93"/>
      <c r="Q954" s="96"/>
      <c r="T954" s="98"/>
    </row>
    <row r="955" spans="1:20" ht="15.75" customHeight="1" x14ac:dyDescent="0.3">
      <c r="A955" s="93"/>
      <c r="C955" s="94"/>
      <c r="H955" s="93"/>
      <c r="I955" s="93"/>
      <c r="K955" s="97"/>
      <c r="M955" s="93"/>
      <c r="N955" s="93"/>
      <c r="Q955" s="96"/>
      <c r="T955" s="98"/>
    </row>
    <row r="956" spans="1:20" ht="15.75" customHeight="1" x14ac:dyDescent="0.3">
      <c r="A956" s="93"/>
      <c r="C956" s="94"/>
      <c r="H956" s="93"/>
      <c r="I956" s="93"/>
      <c r="K956" s="97"/>
      <c r="M956" s="93"/>
      <c r="N956" s="93"/>
      <c r="Q956" s="96"/>
      <c r="T956" s="98"/>
    </row>
    <row r="957" spans="1:20" ht="15.75" customHeight="1" x14ac:dyDescent="0.3">
      <c r="A957" s="93"/>
      <c r="C957" s="94"/>
      <c r="H957" s="93"/>
      <c r="I957" s="93"/>
      <c r="K957" s="97"/>
      <c r="M957" s="93"/>
      <c r="N957" s="93"/>
      <c r="Q957" s="96"/>
      <c r="T957" s="98"/>
    </row>
    <row r="958" spans="1:20" ht="15.75" customHeight="1" x14ac:dyDescent="0.3">
      <c r="A958" s="93"/>
      <c r="C958" s="94"/>
      <c r="H958" s="93"/>
      <c r="I958" s="93"/>
      <c r="K958" s="97"/>
      <c r="M958" s="93"/>
      <c r="N958" s="93"/>
      <c r="Q958" s="96"/>
      <c r="T958" s="98"/>
    </row>
    <row r="959" spans="1:20" ht="15.75" customHeight="1" x14ac:dyDescent="0.3">
      <c r="A959" s="93"/>
      <c r="C959" s="94"/>
      <c r="H959" s="93"/>
      <c r="I959" s="93"/>
      <c r="K959" s="97"/>
      <c r="M959" s="93"/>
      <c r="N959" s="93"/>
      <c r="Q959" s="96"/>
      <c r="T959" s="98"/>
    </row>
    <row r="960" spans="1:20" ht="15.75" customHeight="1" x14ac:dyDescent="0.3">
      <c r="A960" s="93"/>
      <c r="C960" s="94"/>
      <c r="H960" s="93"/>
      <c r="I960" s="93"/>
      <c r="K960" s="97"/>
      <c r="M960" s="93"/>
      <c r="N960" s="93"/>
      <c r="Q960" s="96"/>
      <c r="T960" s="98"/>
    </row>
    <row r="961" spans="1:20" ht="15.75" customHeight="1" x14ac:dyDescent="0.3">
      <c r="A961" s="93"/>
      <c r="C961" s="94"/>
      <c r="H961" s="93"/>
      <c r="I961" s="93"/>
      <c r="K961" s="97"/>
      <c r="M961" s="93"/>
      <c r="N961" s="93"/>
      <c r="Q961" s="96"/>
      <c r="T961" s="98"/>
    </row>
    <row r="962" spans="1:20" ht="15.75" customHeight="1" x14ac:dyDescent="0.3">
      <c r="A962" s="93"/>
      <c r="C962" s="94"/>
      <c r="H962" s="93"/>
      <c r="I962" s="93"/>
      <c r="K962" s="97"/>
      <c r="M962" s="93"/>
      <c r="N962" s="93"/>
      <c r="Q962" s="96"/>
      <c r="T962" s="98"/>
    </row>
    <row r="963" spans="1:20" ht="15.75" customHeight="1" x14ac:dyDescent="0.3">
      <c r="A963" s="93"/>
      <c r="C963" s="94"/>
      <c r="H963" s="93"/>
      <c r="I963" s="93"/>
      <c r="K963" s="97"/>
      <c r="M963" s="93"/>
      <c r="N963" s="93"/>
      <c r="Q963" s="96"/>
      <c r="T963" s="98"/>
    </row>
    <row r="964" spans="1:20" ht="15.75" customHeight="1" x14ac:dyDescent="0.3">
      <c r="A964" s="93"/>
      <c r="C964" s="94"/>
      <c r="H964" s="93"/>
      <c r="I964" s="93"/>
      <c r="K964" s="97"/>
      <c r="M964" s="93"/>
      <c r="N964" s="93"/>
      <c r="Q964" s="96"/>
      <c r="T964" s="98"/>
    </row>
    <row r="965" spans="1:20" ht="15.75" customHeight="1" x14ac:dyDescent="0.3">
      <c r="A965" s="93"/>
      <c r="C965" s="94"/>
      <c r="H965" s="93"/>
      <c r="I965" s="93"/>
      <c r="K965" s="97"/>
      <c r="M965" s="93"/>
      <c r="N965" s="93"/>
      <c r="Q965" s="96"/>
      <c r="T965" s="98"/>
    </row>
    <row r="966" spans="1:20" ht="15.75" customHeight="1" x14ac:dyDescent="0.3">
      <c r="A966" s="93"/>
      <c r="C966" s="94"/>
      <c r="H966" s="93"/>
      <c r="I966" s="93"/>
      <c r="K966" s="97"/>
      <c r="M966" s="93"/>
      <c r="N966" s="93"/>
      <c r="Q966" s="96"/>
      <c r="T966" s="98"/>
    </row>
    <row r="967" spans="1:20" ht="15.75" customHeight="1" x14ac:dyDescent="0.3">
      <c r="A967" s="93"/>
      <c r="C967" s="94"/>
      <c r="H967" s="93"/>
      <c r="I967" s="93"/>
      <c r="K967" s="97"/>
      <c r="M967" s="93"/>
      <c r="N967" s="93"/>
      <c r="Q967" s="96"/>
      <c r="T967" s="98"/>
    </row>
    <row r="968" spans="1:20" ht="15.75" customHeight="1" x14ac:dyDescent="0.3">
      <c r="A968" s="93"/>
      <c r="C968" s="94"/>
      <c r="H968" s="93"/>
      <c r="I968" s="93"/>
      <c r="K968" s="97"/>
      <c r="M968" s="93"/>
      <c r="N968" s="93"/>
      <c r="Q968" s="96"/>
      <c r="T968" s="98"/>
    </row>
    <row r="969" spans="1:20" ht="15.75" customHeight="1" x14ac:dyDescent="0.3">
      <c r="A969" s="93"/>
      <c r="C969" s="94"/>
      <c r="H969" s="93"/>
      <c r="I969" s="93"/>
      <c r="K969" s="97"/>
      <c r="M969" s="93"/>
      <c r="N969" s="93"/>
      <c r="Q969" s="96"/>
      <c r="T969" s="98"/>
    </row>
    <row r="970" spans="1:20" ht="15.75" customHeight="1" x14ac:dyDescent="0.3">
      <c r="A970" s="93"/>
      <c r="C970" s="94"/>
      <c r="H970" s="93"/>
      <c r="I970" s="93"/>
      <c r="K970" s="97"/>
      <c r="M970" s="93"/>
      <c r="N970" s="93"/>
      <c r="Q970" s="96"/>
      <c r="T970" s="98"/>
    </row>
    <row r="971" spans="1:20" ht="15.75" customHeight="1" x14ac:dyDescent="0.3">
      <c r="A971" s="93"/>
      <c r="C971" s="94"/>
      <c r="H971" s="93"/>
      <c r="I971" s="93"/>
      <c r="K971" s="97"/>
      <c r="M971" s="93"/>
      <c r="N971" s="93"/>
      <c r="Q971" s="96"/>
      <c r="T971" s="98"/>
    </row>
    <row r="972" spans="1:20" ht="15.75" customHeight="1" x14ac:dyDescent="0.3">
      <c r="A972" s="93"/>
      <c r="C972" s="94"/>
      <c r="H972" s="93"/>
      <c r="I972" s="93"/>
      <c r="K972" s="97"/>
      <c r="M972" s="93"/>
      <c r="N972" s="93"/>
      <c r="Q972" s="96"/>
      <c r="T972" s="98"/>
    </row>
    <row r="973" spans="1:20" ht="15.75" customHeight="1" x14ac:dyDescent="0.3">
      <c r="A973" s="93"/>
      <c r="C973" s="94"/>
      <c r="H973" s="93"/>
      <c r="I973" s="93"/>
      <c r="K973" s="97"/>
      <c r="M973" s="93"/>
      <c r="N973" s="93"/>
      <c r="Q973" s="96"/>
      <c r="T973" s="98"/>
    </row>
    <row r="974" spans="1:20" ht="15.75" customHeight="1" x14ac:dyDescent="0.3">
      <c r="A974" s="93"/>
      <c r="C974" s="94"/>
      <c r="H974" s="93"/>
      <c r="I974" s="93"/>
      <c r="K974" s="97"/>
      <c r="M974" s="93"/>
      <c r="N974" s="93"/>
      <c r="Q974" s="96"/>
      <c r="T974" s="98"/>
    </row>
    <row r="975" spans="1:20" ht="15.75" customHeight="1" x14ac:dyDescent="0.3">
      <c r="A975" s="93"/>
      <c r="C975" s="94"/>
      <c r="H975" s="93"/>
      <c r="I975" s="93"/>
      <c r="K975" s="97"/>
      <c r="M975" s="93"/>
      <c r="N975" s="93"/>
      <c r="Q975" s="96"/>
      <c r="T975" s="98"/>
    </row>
    <row r="976" spans="1:20" ht="15.75" customHeight="1" x14ac:dyDescent="0.3">
      <c r="A976" s="93"/>
      <c r="C976" s="94"/>
      <c r="H976" s="93"/>
      <c r="I976" s="93"/>
      <c r="K976" s="97"/>
      <c r="M976" s="93"/>
      <c r="N976" s="93"/>
      <c r="Q976" s="96"/>
      <c r="T976" s="98"/>
    </row>
    <row r="977" spans="1:20" ht="15.75" customHeight="1" x14ac:dyDescent="0.3">
      <c r="A977" s="93"/>
      <c r="C977" s="94"/>
      <c r="H977" s="93"/>
      <c r="I977" s="93"/>
      <c r="K977" s="97"/>
      <c r="M977" s="93"/>
      <c r="N977" s="93"/>
      <c r="Q977" s="96"/>
      <c r="T977" s="98"/>
    </row>
    <row r="978" spans="1:20" ht="15.75" customHeight="1" x14ac:dyDescent="0.3">
      <c r="A978" s="93"/>
      <c r="C978" s="94"/>
      <c r="H978" s="93"/>
      <c r="I978" s="93"/>
      <c r="K978" s="97"/>
      <c r="M978" s="93"/>
      <c r="N978" s="93"/>
      <c r="Q978" s="96"/>
      <c r="T978" s="98"/>
    </row>
    <row r="979" spans="1:20" ht="15.75" customHeight="1" x14ac:dyDescent="0.3">
      <c r="A979" s="93"/>
      <c r="C979" s="94"/>
      <c r="H979" s="93"/>
      <c r="I979" s="93"/>
      <c r="K979" s="97"/>
      <c r="M979" s="93"/>
      <c r="N979" s="93"/>
      <c r="Q979" s="96"/>
      <c r="T979" s="98"/>
    </row>
    <row r="980" spans="1:20" ht="15.75" customHeight="1" x14ac:dyDescent="0.3">
      <c r="A980" s="93"/>
      <c r="C980" s="94"/>
      <c r="H980" s="93"/>
      <c r="I980" s="93"/>
      <c r="K980" s="97"/>
      <c r="M980" s="93"/>
      <c r="N980" s="93"/>
      <c r="Q980" s="96"/>
      <c r="T980" s="98"/>
    </row>
    <row r="981" spans="1:20" ht="15.75" customHeight="1" x14ac:dyDescent="0.3">
      <c r="A981" s="93"/>
      <c r="C981" s="94"/>
      <c r="H981" s="93"/>
      <c r="I981" s="93"/>
      <c r="K981" s="97"/>
      <c r="M981" s="93"/>
      <c r="N981" s="93"/>
      <c r="Q981" s="96"/>
      <c r="T981" s="98"/>
    </row>
    <row r="982" spans="1:20" ht="15.75" customHeight="1" x14ac:dyDescent="0.3">
      <c r="A982" s="93"/>
      <c r="C982" s="94"/>
      <c r="H982" s="93"/>
      <c r="I982" s="93"/>
      <c r="K982" s="97"/>
      <c r="M982" s="93"/>
      <c r="N982" s="93"/>
      <c r="Q982" s="96"/>
      <c r="T982" s="98"/>
    </row>
    <row r="983" spans="1:20" ht="15.75" customHeight="1" x14ac:dyDescent="0.3">
      <c r="A983" s="93"/>
      <c r="C983" s="94"/>
      <c r="H983" s="93"/>
      <c r="I983" s="93"/>
      <c r="K983" s="97"/>
      <c r="M983" s="93"/>
      <c r="N983" s="93"/>
      <c r="Q983" s="96"/>
      <c r="T983" s="98"/>
    </row>
    <row r="984" spans="1:20" ht="15.75" customHeight="1" x14ac:dyDescent="0.3">
      <c r="A984" s="93"/>
      <c r="C984" s="94"/>
      <c r="H984" s="93"/>
      <c r="I984" s="93"/>
      <c r="K984" s="97"/>
      <c r="M984" s="93"/>
      <c r="N984" s="93"/>
      <c r="Q984" s="96"/>
      <c r="T984" s="98"/>
    </row>
    <row r="985" spans="1:20" ht="15.75" customHeight="1" x14ac:dyDescent="0.3">
      <c r="A985" s="93"/>
      <c r="C985" s="94"/>
      <c r="H985" s="93"/>
      <c r="I985" s="93"/>
      <c r="K985" s="97"/>
      <c r="M985" s="93"/>
      <c r="N985" s="93"/>
      <c r="Q985" s="96"/>
      <c r="T985" s="98"/>
    </row>
    <row r="986" spans="1:20" ht="15.75" customHeight="1" x14ac:dyDescent="0.3">
      <c r="A986" s="93"/>
      <c r="C986" s="94"/>
      <c r="H986" s="93"/>
      <c r="I986" s="93"/>
      <c r="K986" s="97"/>
      <c r="M986" s="93"/>
      <c r="N986" s="93"/>
      <c r="Q986" s="96"/>
      <c r="T986" s="98"/>
    </row>
    <row r="987" spans="1:20" ht="15.75" customHeight="1" x14ac:dyDescent="0.3">
      <c r="A987" s="93"/>
      <c r="C987" s="94"/>
      <c r="H987" s="93"/>
      <c r="I987" s="93"/>
      <c r="K987" s="97"/>
      <c r="M987" s="93"/>
      <c r="N987" s="93"/>
      <c r="Q987" s="96"/>
      <c r="T987" s="98"/>
    </row>
    <row r="988" spans="1:20" ht="15.75" customHeight="1" x14ac:dyDescent="0.3">
      <c r="A988" s="93"/>
      <c r="C988" s="94"/>
      <c r="H988" s="93"/>
      <c r="I988" s="93"/>
      <c r="K988" s="97"/>
      <c r="M988" s="93"/>
      <c r="N988" s="93"/>
      <c r="Q988" s="96"/>
      <c r="T988" s="98"/>
    </row>
    <row r="989" spans="1:20" ht="15.75" customHeight="1" x14ac:dyDescent="0.3">
      <c r="A989" s="93"/>
      <c r="C989" s="94"/>
      <c r="H989" s="93"/>
      <c r="I989" s="93"/>
      <c r="K989" s="97"/>
      <c r="M989" s="93"/>
      <c r="N989" s="93"/>
      <c r="Q989" s="96"/>
      <c r="T989" s="98"/>
    </row>
    <row r="990" spans="1:20" ht="15.75" customHeight="1" x14ac:dyDescent="0.3">
      <c r="A990" s="93"/>
      <c r="C990" s="94"/>
      <c r="H990" s="93"/>
      <c r="I990" s="93"/>
      <c r="K990" s="97"/>
      <c r="M990" s="93"/>
      <c r="N990" s="93"/>
      <c r="Q990" s="96"/>
      <c r="T990" s="98"/>
    </row>
    <row r="991" spans="1:20" ht="15.75" customHeight="1" x14ac:dyDescent="0.3">
      <c r="A991" s="93"/>
      <c r="C991" s="94"/>
      <c r="H991" s="93"/>
      <c r="I991" s="93"/>
      <c r="K991" s="97"/>
      <c r="M991" s="93"/>
      <c r="N991" s="93"/>
      <c r="Q991" s="96"/>
      <c r="T991" s="98"/>
    </row>
    <row r="992" spans="1:20" ht="15.75" customHeight="1" x14ac:dyDescent="0.3">
      <c r="A992" s="93"/>
      <c r="C992" s="94"/>
      <c r="H992" s="93"/>
      <c r="I992" s="93"/>
      <c r="K992" s="97"/>
      <c r="M992" s="93"/>
      <c r="N992" s="93"/>
      <c r="Q992" s="96"/>
      <c r="T992" s="98"/>
    </row>
    <row r="993" spans="1:20" ht="15.75" customHeight="1" x14ac:dyDescent="0.3">
      <c r="A993" s="93"/>
      <c r="C993" s="94"/>
      <c r="H993" s="93"/>
      <c r="I993" s="93"/>
      <c r="K993" s="97"/>
      <c r="M993" s="93"/>
      <c r="N993" s="93"/>
      <c r="Q993" s="96"/>
      <c r="T993" s="98"/>
    </row>
    <row r="994" spans="1:20" ht="15.75" customHeight="1" x14ac:dyDescent="0.3">
      <c r="A994" s="93"/>
      <c r="C994" s="94"/>
      <c r="H994" s="93"/>
      <c r="I994" s="93"/>
      <c r="K994" s="97"/>
      <c r="M994" s="93"/>
      <c r="N994" s="93"/>
      <c r="Q994" s="96"/>
      <c r="T994" s="98"/>
    </row>
    <row r="995" spans="1:20" ht="15.75" customHeight="1" x14ac:dyDescent="0.3">
      <c r="A995" s="93"/>
      <c r="C995" s="94"/>
      <c r="H995" s="93"/>
      <c r="I995" s="93"/>
      <c r="K995" s="97"/>
      <c r="M995" s="93"/>
      <c r="N995" s="93"/>
      <c r="Q995" s="96"/>
      <c r="T995" s="98"/>
    </row>
    <row r="996" spans="1:20" ht="15.75" customHeight="1" x14ac:dyDescent="0.3">
      <c r="A996" s="93"/>
      <c r="C996" s="94"/>
      <c r="H996" s="93"/>
      <c r="I996" s="93"/>
      <c r="K996" s="97"/>
      <c r="M996" s="93"/>
      <c r="N996" s="93"/>
      <c r="Q996" s="96"/>
      <c r="T996" s="98"/>
    </row>
    <row r="997" spans="1:20" ht="15.75" customHeight="1" x14ac:dyDescent="0.3">
      <c r="A997" s="93"/>
      <c r="C997" s="94"/>
      <c r="H997" s="93"/>
      <c r="I997" s="93"/>
      <c r="K997" s="97"/>
      <c r="M997" s="93"/>
      <c r="N997" s="93"/>
      <c r="Q997" s="96"/>
      <c r="T997" s="98"/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5">
    <dataValidation type="list" allowBlank="1" showErrorMessage="1" sqref="R11:R47" xr:uid="{71DB2D40-F031-46A8-91DD-D4C00F86B0F0}">
      <formula1>$C$69:$C$76</formula1>
    </dataValidation>
    <dataValidation type="list" allowBlank="1" showErrorMessage="1" sqref="S11:S35" xr:uid="{8F209CC3-396E-4A57-B0E9-638A09B5F624}">
      <formula1>$F$69:$F$72</formula1>
    </dataValidation>
    <dataValidation type="list" allowBlank="1" showErrorMessage="1" sqref="G11:G47" xr:uid="{0DF64B6D-4BCA-4087-9D07-8D3ECEFEA592}">
      <formula1>$B$49:$B$50</formula1>
    </dataValidation>
    <dataValidation type="list" allowBlank="1" showErrorMessage="1" sqref="U11:U47" xr:uid="{C45FF69A-ED93-40EF-9127-2ACD299FB7BA}">
      <formula1>$E$69:$E$74</formula1>
    </dataValidation>
    <dataValidation type="list" allowBlank="1" showErrorMessage="1" sqref="H11:I47 M11:N47" xr:uid="{39DF2041-3D40-4592-AAF4-C6C474082161}">
      <formula1>$A$49:$A$198</formula1>
    </dataValidation>
  </dataValidations>
  <printOptions horizontalCentered="1"/>
  <pageMargins left="0.25" right="0.25" top="0.25" bottom="0.25" header="0" footer="0"/>
  <pageSetup paperSize="14" scale="58" orientation="landscape" r:id="rId1"/>
  <colBreaks count="1" manualBreakCount="1">
    <brk id="23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322D-9B3F-4C6A-8CE1-2538EBA3C340}">
  <sheetPr>
    <pageSetUpPr fitToPage="1"/>
  </sheetPr>
  <dimension ref="A6:S1000"/>
  <sheetViews>
    <sheetView topLeftCell="A35" workbookViewId="0">
      <selection activeCell="R14" sqref="R14:R49"/>
    </sheetView>
  </sheetViews>
  <sheetFormatPr defaultColWidth="14.44140625" defaultRowHeight="15" customHeight="1" x14ac:dyDescent="0.3"/>
  <cols>
    <col min="1" max="1" width="4.5546875" style="137" customWidth="1"/>
    <col min="2" max="2" width="23" style="137" customWidth="1"/>
    <col min="3" max="3" width="20.88671875" style="137" customWidth="1"/>
    <col min="4" max="4" width="21" style="137" customWidth="1"/>
    <col min="5" max="5" width="12" style="137" customWidth="1"/>
    <col min="6" max="6" width="10" style="137" customWidth="1"/>
    <col min="7" max="7" width="12.88671875" style="137" customWidth="1"/>
    <col min="8" max="8" width="16.88671875" style="137" customWidth="1"/>
    <col min="9" max="9" width="14.5546875" style="137" customWidth="1"/>
    <col min="10" max="10" width="13.109375" style="137" customWidth="1"/>
    <col min="11" max="11" width="17.88671875" style="137" customWidth="1"/>
    <col min="12" max="12" width="21.44140625" style="137" customWidth="1"/>
    <col min="13" max="13" width="18.6640625" style="137" customWidth="1"/>
    <col min="14" max="14" width="21.5546875" style="137" customWidth="1"/>
    <col min="15" max="15" width="13.88671875" style="137" customWidth="1"/>
    <col min="16" max="16" width="16.33203125" style="137" customWidth="1"/>
    <col min="17" max="17" width="13.33203125" style="137" customWidth="1"/>
    <col min="18" max="18" width="18.88671875" style="137" customWidth="1"/>
    <col min="19" max="19" width="13.109375" style="137" customWidth="1"/>
    <col min="20" max="26" width="10" style="137" customWidth="1"/>
    <col min="27" max="16384" width="14.44140625" style="137"/>
  </cols>
  <sheetData>
    <row r="6" spans="1:19" ht="15.6" x14ac:dyDescent="0.3">
      <c r="A6" s="488" t="s">
        <v>982</v>
      </c>
      <c r="B6" s="489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9"/>
      <c r="Q6" s="489"/>
      <c r="R6" s="489"/>
      <c r="S6" s="489"/>
    </row>
    <row r="7" spans="1:19" ht="15.6" x14ac:dyDescent="0.3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</row>
    <row r="8" spans="1:19" ht="15.6" x14ac:dyDescent="0.3">
      <c r="A8" s="488" t="s">
        <v>983</v>
      </c>
      <c r="B8" s="489"/>
      <c r="C8" s="489"/>
      <c r="D8" s="489"/>
      <c r="E8" s="489"/>
      <c r="F8" s="489"/>
      <c r="G8" s="489"/>
      <c r="H8" s="489"/>
      <c r="I8" s="489"/>
      <c r="J8" s="489"/>
      <c r="K8" s="489"/>
      <c r="L8" s="489"/>
      <c r="M8" s="489"/>
      <c r="N8" s="489"/>
      <c r="O8" s="489"/>
      <c r="P8" s="489"/>
      <c r="Q8" s="489"/>
      <c r="R8" s="489"/>
      <c r="S8" s="489"/>
    </row>
    <row r="9" spans="1:19" ht="15.6" x14ac:dyDescent="0.3">
      <c r="A9" s="488" t="s">
        <v>984</v>
      </c>
      <c r="B9" s="489"/>
      <c r="C9" s="489"/>
      <c r="D9" s="489"/>
      <c r="E9" s="489"/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9"/>
      <c r="Q9" s="489"/>
      <c r="R9" s="489"/>
      <c r="S9" s="489"/>
    </row>
    <row r="10" spans="1:19" ht="15.6" x14ac:dyDescent="0.3">
      <c r="A10" s="488" t="s">
        <v>985</v>
      </c>
      <c r="B10" s="489"/>
      <c r="C10" s="489"/>
      <c r="D10" s="489"/>
      <c r="E10" s="489"/>
      <c r="F10" s="489"/>
      <c r="G10" s="489"/>
      <c r="H10" s="489"/>
      <c r="I10" s="489"/>
      <c r="J10" s="489"/>
      <c r="K10" s="489"/>
      <c r="L10" s="489"/>
      <c r="M10" s="489"/>
      <c r="N10" s="489"/>
      <c r="O10" s="489"/>
      <c r="P10" s="489"/>
      <c r="Q10" s="489"/>
      <c r="R10" s="489"/>
      <c r="S10" s="489"/>
    </row>
    <row r="12" spans="1:19" ht="27.75" customHeight="1" x14ac:dyDescent="0.3">
      <c r="A12" s="490" t="s">
        <v>3</v>
      </c>
      <c r="B12" s="492" t="s">
        <v>986</v>
      </c>
      <c r="C12" s="493"/>
      <c r="D12" s="493"/>
      <c r="E12" s="493"/>
      <c r="F12" s="493"/>
      <c r="G12" s="494"/>
      <c r="H12" s="495" t="s">
        <v>987</v>
      </c>
      <c r="I12" s="493"/>
      <c r="J12" s="494"/>
      <c r="K12" s="495" t="s">
        <v>988</v>
      </c>
      <c r="L12" s="493"/>
      <c r="M12" s="494"/>
      <c r="N12" s="492" t="s">
        <v>989</v>
      </c>
      <c r="O12" s="493"/>
      <c r="P12" s="494"/>
      <c r="Q12" s="496" t="s">
        <v>9</v>
      </c>
      <c r="R12" s="490" t="s">
        <v>990</v>
      </c>
      <c r="S12" s="490" t="s">
        <v>991</v>
      </c>
    </row>
    <row r="13" spans="1:19" ht="14.4" x14ac:dyDescent="0.3">
      <c r="A13" s="491"/>
      <c r="B13" s="139" t="s">
        <v>4</v>
      </c>
      <c r="C13" s="139" t="s">
        <v>992</v>
      </c>
      <c r="D13" s="139" t="s">
        <v>7</v>
      </c>
      <c r="E13" s="139" t="s">
        <v>993</v>
      </c>
      <c r="F13" s="139" t="s">
        <v>994</v>
      </c>
      <c r="G13" s="139" t="s">
        <v>14</v>
      </c>
      <c r="H13" s="140" t="s">
        <v>995</v>
      </c>
      <c r="I13" s="140" t="s">
        <v>996</v>
      </c>
      <c r="J13" s="140" t="s">
        <v>997</v>
      </c>
      <c r="K13" s="140" t="s">
        <v>998</v>
      </c>
      <c r="L13" s="140" t="s">
        <v>996</v>
      </c>
      <c r="M13" s="140" t="s">
        <v>997</v>
      </c>
      <c r="N13" s="140" t="s">
        <v>999</v>
      </c>
      <c r="O13" s="140" t="s">
        <v>24</v>
      </c>
      <c r="P13" s="140" t="s">
        <v>25</v>
      </c>
      <c r="Q13" s="491"/>
      <c r="R13" s="491"/>
      <c r="S13" s="491"/>
    </row>
    <row r="14" spans="1:19" ht="14.4" x14ac:dyDescent="0.3">
      <c r="A14" s="141">
        <v>1</v>
      </c>
      <c r="B14" s="142" t="s">
        <v>1000</v>
      </c>
      <c r="C14" s="143" t="s">
        <v>1001</v>
      </c>
      <c r="D14" s="144" t="s">
        <v>1002</v>
      </c>
      <c r="E14" s="145">
        <v>29136</v>
      </c>
      <c r="F14" s="146" t="s">
        <v>29</v>
      </c>
      <c r="G14" s="141" t="s">
        <v>40</v>
      </c>
      <c r="H14" s="141" t="s">
        <v>1003</v>
      </c>
      <c r="I14" s="141" t="s">
        <v>1004</v>
      </c>
      <c r="J14" s="147">
        <v>43871</v>
      </c>
      <c r="K14" s="141" t="s">
        <v>1003</v>
      </c>
      <c r="L14" s="141" t="s">
        <v>1005</v>
      </c>
      <c r="M14" s="141" t="s">
        <v>1006</v>
      </c>
      <c r="N14" s="144" t="s">
        <v>1002</v>
      </c>
      <c r="O14" s="141" t="s">
        <v>1007</v>
      </c>
      <c r="P14" s="141" t="s">
        <v>38</v>
      </c>
      <c r="Q14" s="141" t="s">
        <v>32</v>
      </c>
      <c r="R14" s="143" t="s">
        <v>1008</v>
      </c>
      <c r="S14" s="141" t="s">
        <v>72</v>
      </c>
    </row>
    <row r="15" spans="1:19" ht="14.4" x14ac:dyDescent="0.3">
      <c r="A15" s="141">
        <v>2</v>
      </c>
      <c r="B15" s="142" t="s">
        <v>1009</v>
      </c>
      <c r="C15" s="143" t="s">
        <v>1010</v>
      </c>
      <c r="D15" s="144" t="s">
        <v>1011</v>
      </c>
      <c r="E15" s="148">
        <v>25297</v>
      </c>
      <c r="F15" s="146" t="s">
        <v>29</v>
      </c>
      <c r="G15" s="141" t="s">
        <v>40</v>
      </c>
      <c r="H15" s="141" t="s">
        <v>1003</v>
      </c>
      <c r="I15" s="141" t="s">
        <v>1004</v>
      </c>
      <c r="J15" s="147">
        <v>43871</v>
      </c>
      <c r="K15" s="141" t="s">
        <v>1003</v>
      </c>
      <c r="L15" s="141" t="s">
        <v>1005</v>
      </c>
      <c r="M15" s="141" t="s">
        <v>1006</v>
      </c>
      <c r="N15" s="144" t="s">
        <v>1011</v>
      </c>
      <c r="O15" s="141" t="s">
        <v>1007</v>
      </c>
      <c r="P15" s="141" t="s">
        <v>38</v>
      </c>
      <c r="Q15" s="141" t="s">
        <v>32</v>
      </c>
      <c r="R15" s="143" t="s">
        <v>1012</v>
      </c>
      <c r="S15" s="141" t="s">
        <v>72</v>
      </c>
    </row>
    <row r="16" spans="1:19" ht="14.4" x14ac:dyDescent="0.3">
      <c r="A16" s="141">
        <v>3</v>
      </c>
      <c r="B16" s="142" t="s">
        <v>1013</v>
      </c>
      <c r="C16" s="143" t="s">
        <v>1014</v>
      </c>
      <c r="D16" s="144" t="s">
        <v>1015</v>
      </c>
      <c r="E16" s="148">
        <v>25338</v>
      </c>
      <c r="F16" s="146" t="s">
        <v>29</v>
      </c>
      <c r="G16" s="141" t="s">
        <v>40</v>
      </c>
      <c r="H16" s="141" t="s">
        <v>1003</v>
      </c>
      <c r="I16" s="141" t="s">
        <v>1004</v>
      </c>
      <c r="J16" s="147">
        <v>43871</v>
      </c>
      <c r="K16" s="141" t="s">
        <v>1003</v>
      </c>
      <c r="L16" s="141" t="s">
        <v>1005</v>
      </c>
      <c r="M16" s="141" t="s">
        <v>1006</v>
      </c>
      <c r="N16" s="144" t="s">
        <v>1015</v>
      </c>
      <c r="O16" s="141" t="s">
        <v>1007</v>
      </c>
      <c r="P16" s="141" t="s">
        <v>38</v>
      </c>
      <c r="Q16" s="141" t="s">
        <v>32</v>
      </c>
      <c r="R16" s="143" t="s">
        <v>1016</v>
      </c>
      <c r="S16" s="141" t="s">
        <v>64</v>
      </c>
    </row>
    <row r="17" spans="1:19" ht="14.4" x14ac:dyDescent="0.3">
      <c r="A17" s="141">
        <v>4</v>
      </c>
      <c r="B17" s="142" t="s">
        <v>1017</v>
      </c>
      <c r="C17" s="143" t="s">
        <v>1018</v>
      </c>
      <c r="D17" s="144" t="s">
        <v>1015</v>
      </c>
      <c r="E17" s="148">
        <v>29504</v>
      </c>
      <c r="F17" s="146" t="s">
        <v>29</v>
      </c>
      <c r="G17" s="141" t="s">
        <v>40</v>
      </c>
      <c r="H17" s="141" t="s">
        <v>1003</v>
      </c>
      <c r="I17" s="141" t="s">
        <v>1004</v>
      </c>
      <c r="J17" s="147">
        <v>43871</v>
      </c>
      <c r="K17" s="141" t="s">
        <v>1003</v>
      </c>
      <c r="L17" s="141" t="s">
        <v>1005</v>
      </c>
      <c r="M17" s="141" t="s">
        <v>1006</v>
      </c>
      <c r="N17" s="144" t="s">
        <v>1015</v>
      </c>
      <c r="O17" s="141" t="s">
        <v>1007</v>
      </c>
      <c r="P17" s="141" t="s">
        <v>38</v>
      </c>
      <c r="Q17" s="141" t="s">
        <v>32</v>
      </c>
      <c r="R17" s="143" t="s">
        <v>1019</v>
      </c>
      <c r="S17" s="141" t="s">
        <v>39</v>
      </c>
    </row>
    <row r="18" spans="1:19" ht="14.4" x14ac:dyDescent="0.3">
      <c r="A18" s="141">
        <v>5</v>
      </c>
      <c r="B18" s="142" t="s">
        <v>1020</v>
      </c>
      <c r="C18" s="143" t="s">
        <v>1021</v>
      </c>
      <c r="D18" s="144" t="s">
        <v>1022</v>
      </c>
      <c r="E18" s="148">
        <v>26733</v>
      </c>
      <c r="F18" s="146" t="s">
        <v>29</v>
      </c>
      <c r="G18" s="141" t="s">
        <v>40</v>
      </c>
      <c r="H18" s="141" t="s">
        <v>1003</v>
      </c>
      <c r="I18" s="141" t="s">
        <v>1004</v>
      </c>
      <c r="J18" s="147">
        <v>43871</v>
      </c>
      <c r="K18" s="141" t="s">
        <v>1003</v>
      </c>
      <c r="L18" s="141" t="s">
        <v>1005</v>
      </c>
      <c r="M18" s="141" t="s">
        <v>1006</v>
      </c>
      <c r="N18" s="144" t="s">
        <v>1022</v>
      </c>
      <c r="O18" s="141" t="s">
        <v>1007</v>
      </c>
      <c r="P18" s="141" t="s">
        <v>38</v>
      </c>
      <c r="Q18" s="141" t="s">
        <v>32</v>
      </c>
      <c r="R18" s="143" t="s">
        <v>1023</v>
      </c>
      <c r="S18" s="141" t="s">
        <v>39</v>
      </c>
    </row>
    <row r="19" spans="1:19" ht="14.4" x14ac:dyDescent="0.3">
      <c r="A19" s="141">
        <v>6</v>
      </c>
      <c r="B19" s="142" t="s">
        <v>1024</v>
      </c>
      <c r="C19" s="143" t="s">
        <v>1025</v>
      </c>
      <c r="D19" s="144" t="s">
        <v>1026</v>
      </c>
      <c r="E19" s="145">
        <v>31540</v>
      </c>
      <c r="F19" s="146" t="s">
        <v>29</v>
      </c>
      <c r="G19" s="141" t="s">
        <v>40</v>
      </c>
      <c r="H19" s="141" t="s">
        <v>1003</v>
      </c>
      <c r="I19" s="141" t="s">
        <v>1004</v>
      </c>
      <c r="J19" s="147">
        <v>43871</v>
      </c>
      <c r="K19" s="141" t="s">
        <v>1003</v>
      </c>
      <c r="L19" s="141" t="s">
        <v>1005</v>
      </c>
      <c r="M19" s="141" t="s">
        <v>1006</v>
      </c>
      <c r="N19" s="144" t="s">
        <v>1026</v>
      </c>
      <c r="O19" s="141" t="s">
        <v>1007</v>
      </c>
      <c r="P19" s="141" t="s">
        <v>38</v>
      </c>
      <c r="Q19" s="141" t="s">
        <v>32</v>
      </c>
      <c r="R19" s="143" t="s">
        <v>1027</v>
      </c>
      <c r="S19" s="141" t="s">
        <v>64</v>
      </c>
    </row>
    <row r="20" spans="1:19" ht="15" customHeight="1" x14ac:dyDescent="0.3">
      <c r="A20" s="141">
        <v>7</v>
      </c>
      <c r="B20" s="142" t="s">
        <v>1028</v>
      </c>
      <c r="C20" s="143" t="s">
        <v>1029</v>
      </c>
      <c r="D20" s="144" t="s">
        <v>1030</v>
      </c>
      <c r="E20" s="148">
        <v>31107</v>
      </c>
      <c r="F20" s="146" t="s">
        <v>29</v>
      </c>
      <c r="G20" s="141" t="s">
        <v>40</v>
      </c>
      <c r="H20" s="141" t="s">
        <v>1003</v>
      </c>
      <c r="I20" s="141" t="s">
        <v>1004</v>
      </c>
      <c r="J20" s="147">
        <v>43871</v>
      </c>
      <c r="K20" s="141" t="s">
        <v>1003</v>
      </c>
      <c r="L20" s="141" t="s">
        <v>1005</v>
      </c>
      <c r="M20" s="141" t="s">
        <v>1006</v>
      </c>
      <c r="N20" s="144" t="s">
        <v>1030</v>
      </c>
      <c r="O20" s="141" t="s">
        <v>1007</v>
      </c>
      <c r="P20" s="141" t="s">
        <v>38</v>
      </c>
      <c r="Q20" s="141" t="s">
        <v>32</v>
      </c>
      <c r="R20" s="143" t="s">
        <v>1031</v>
      </c>
      <c r="S20" s="141" t="s">
        <v>320</v>
      </c>
    </row>
    <row r="21" spans="1:19" ht="15" customHeight="1" x14ac:dyDescent="0.3">
      <c r="A21" s="141">
        <v>8</v>
      </c>
      <c r="B21" s="142" t="s">
        <v>1032</v>
      </c>
      <c r="C21" s="143" t="s">
        <v>1033</v>
      </c>
      <c r="D21" s="144" t="s">
        <v>1030</v>
      </c>
      <c r="E21" s="145">
        <v>29140</v>
      </c>
      <c r="F21" s="146" t="s">
        <v>29</v>
      </c>
      <c r="G21" s="141" t="s">
        <v>40</v>
      </c>
      <c r="H21" s="141" t="s">
        <v>1003</v>
      </c>
      <c r="I21" s="141" t="s">
        <v>1004</v>
      </c>
      <c r="J21" s="147">
        <v>43871</v>
      </c>
      <c r="K21" s="141" t="s">
        <v>1003</v>
      </c>
      <c r="L21" s="141" t="s">
        <v>1005</v>
      </c>
      <c r="M21" s="141" t="s">
        <v>1006</v>
      </c>
      <c r="N21" s="144" t="s">
        <v>1030</v>
      </c>
      <c r="O21" s="141" t="s">
        <v>1007</v>
      </c>
      <c r="P21" s="141" t="s">
        <v>38</v>
      </c>
      <c r="Q21" s="141" t="s">
        <v>32</v>
      </c>
      <c r="R21" s="143" t="s">
        <v>1034</v>
      </c>
      <c r="S21" s="141" t="s">
        <v>39</v>
      </c>
    </row>
    <row r="22" spans="1:19" ht="15.75" customHeight="1" x14ac:dyDescent="0.3">
      <c r="A22" s="141">
        <v>9</v>
      </c>
      <c r="B22" s="142" t="s">
        <v>1035</v>
      </c>
      <c r="C22" s="143" t="s">
        <v>1036</v>
      </c>
      <c r="D22" s="144" t="s">
        <v>1037</v>
      </c>
      <c r="E22" s="148">
        <v>26172</v>
      </c>
      <c r="F22" s="146" t="s">
        <v>29</v>
      </c>
      <c r="G22" s="141" t="s">
        <v>40</v>
      </c>
      <c r="H22" s="141" t="s">
        <v>1003</v>
      </c>
      <c r="I22" s="141" t="s">
        <v>1004</v>
      </c>
      <c r="J22" s="147">
        <v>43871</v>
      </c>
      <c r="K22" s="141" t="s">
        <v>1003</v>
      </c>
      <c r="L22" s="141" t="s">
        <v>1005</v>
      </c>
      <c r="M22" s="141" t="s">
        <v>1006</v>
      </c>
      <c r="N22" s="144" t="s">
        <v>1037</v>
      </c>
      <c r="O22" s="141" t="s">
        <v>1007</v>
      </c>
      <c r="P22" s="141" t="s">
        <v>38</v>
      </c>
      <c r="Q22" s="141" t="s">
        <v>32</v>
      </c>
      <c r="R22" s="143" t="s">
        <v>1038</v>
      </c>
      <c r="S22" s="141" t="s">
        <v>320</v>
      </c>
    </row>
    <row r="23" spans="1:19" ht="15.75" customHeight="1" x14ac:dyDescent="0.3">
      <c r="A23" s="141">
        <v>10</v>
      </c>
      <c r="B23" s="142" t="s">
        <v>1039</v>
      </c>
      <c r="C23" s="143" t="s">
        <v>1040</v>
      </c>
      <c r="D23" s="144" t="s">
        <v>1041</v>
      </c>
      <c r="E23" s="145">
        <v>24177</v>
      </c>
      <c r="F23" s="146" t="s">
        <v>29</v>
      </c>
      <c r="G23" s="141" t="s">
        <v>40</v>
      </c>
      <c r="H23" s="141" t="s">
        <v>1003</v>
      </c>
      <c r="I23" s="141" t="s">
        <v>1004</v>
      </c>
      <c r="J23" s="147">
        <v>43871</v>
      </c>
      <c r="K23" s="141" t="s">
        <v>1003</v>
      </c>
      <c r="L23" s="141" t="s">
        <v>1005</v>
      </c>
      <c r="M23" s="141" t="s">
        <v>1006</v>
      </c>
      <c r="N23" s="144" t="s">
        <v>1041</v>
      </c>
      <c r="O23" s="141" t="s">
        <v>1007</v>
      </c>
      <c r="P23" s="141" t="s">
        <v>38</v>
      </c>
      <c r="Q23" s="141" t="s">
        <v>32</v>
      </c>
      <c r="R23" s="143" t="s">
        <v>1042</v>
      </c>
      <c r="S23" s="141" t="s">
        <v>320</v>
      </c>
    </row>
    <row r="24" spans="1:19" ht="15.75" customHeight="1" x14ac:dyDescent="0.3">
      <c r="A24" s="141">
        <v>11</v>
      </c>
      <c r="B24" s="142" t="s">
        <v>1043</v>
      </c>
      <c r="C24" s="143" t="s">
        <v>1044</v>
      </c>
      <c r="D24" s="144" t="s">
        <v>1002</v>
      </c>
      <c r="E24" s="145">
        <v>24172</v>
      </c>
      <c r="F24" s="146" t="s">
        <v>29</v>
      </c>
      <c r="G24" s="141" t="s">
        <v>40</v>
      </c>
      <c r="H24" s="141" t="s">
        <v>1003</v>
      </c>
      <c r="I24" s="141" t="s">
        <v>1004</v>
      </c>
      <c r="J24" s="147">
        <v>43871</v>
      </c>
      <c r="K24" s="141" t="s">
        <v>1003</v>
      </c>
      <c r="L24" s="141" t="s">
        <v>1005</v>
      </c>
      <c r="M24" s="141" t="s">
        <v>1006</v>
      </c>
      <c r="N24" s="144" t="s">
        <v>1002</v>
      </c>
      <c r="O24" s="141" t="s">
        <v>1007</v>
      </c>
      <c r="P24" s="141" t="s">
        <v>38</v>
      </c>
      <c r="Q24" s="141" t="s">
        <v>300</v>
      </c>
      <c r="R24" s="143" t="s">
        <v>1045</v>
      </c>
      <c r="S24" s="141" t="s">
        <v>64</v>
      </c>
    </row>
    <row r="25" spans="1:19" ht="15.75" customHeight="1" x14ac:dyDescent="0.3">
      <c r="A25" s="141">
        <v>12</v>
      </c>
      <c r="B25" s="142" t="s">
        <v>1046</v>
      </c>
      <c r="C25" s="143" t="s">
        <v>1047</v>
      </c>
      <c r="D25" s="144" t="s">
        <v>1002</v>
      </c>
      <c r="E25" s="145">
        <v>24660</v>
      </c>
      <c r="F25" s="146" t="s">
        <v>29</v>
      </c>
      <c r="G25" s="141" t="s">
        <v>40</v>
      </c>
      <c r="H25" s="141" t="s">
        <v>1003</v>
      </c>
      <c r="I25" s="141" t="s">
        <v>1004</v>
      </c>
      <c r="J25" s="147">
        <v>43871</v>
      </c>
      <c r="K25" s="141" t="s">
        <v>1003</v>
      </c>
      <c r="L25" s="141" t="s">
        <v>1005</v>
      </c>
      <c r="M25" s="141" t="s">
        <v>1006</v>
      </c>
      <c r="N25" s="144" t="s">
        <v>1002</v>
      </c>
      <c r="O25" s="141" t="s">
        <v>1007</v>
      </c>
      <c r="P25" s="141" t="s">
        <v>38</v>
      </c>
      <c r="Q25" s="141" t="s">
        <v>300</v>
      </c>
      <c r="R25" s="143" t="s">
        <v>1045</v>
      </c>
      <c r="S25" s="141" t="s">
        <v>64</v>
      </c>
    </row>
    <row r="26" spans="1:19" ht="15.75" customHeight="1" x14ac:dyDescent="0.3">
      <c r="A26" s="141">
        <v>13</v>
      </c>
      <c r="B26" s="142" t="s">
        <v>1048</v>
      </c>
      <c r="C26" s="143" t="s">
        <v>1049</v>
      </c>
      <c r="D26" s="144" t="s">
        <v>1002</v>
      </c>
      <c r="E26" s="148">
        <v>19430</v>
      </c>
      <c r="F26" s="146" t="s">
        <v>29</v>
      </c>
      <c r="G26" s="141" t="s">
        <v>40</v>
      </c>
      <c r="H26" s="141" t="s">
        <v>1003</v>
      </c>
      <c r="I26" s="141" t="s">
        <v>1004</v>
      </c>
      <c r="J26" s="147">
        <v>43871</v>
      </c>
      <c r="K26" s="141" t="s">
        <v>1003</v>
      </c>
      <c r="L26" s="141" t="s">
        <v>1005</v>
      </c>
      <c r="M26" s="141" t="s">
        <v>1006</v>
      </c>
      <c r="N26" s="144" t="s">
        <v>1002</v>
      </c>
      <c r="O26" s="141" t="s">
        <v>1007</v>
      </c>
      <c r="P26" s="141" t="s">
        <v>38</v>
      </c>
      <c r="Q26" s="141" t="s">
        <v>300</v>
      </c>
      <c r="R26" s="143" t="s">
        <v>1045</v>
      </c>
      <c r="S26" s="141" t="s">
        <v>64</v>
      </c>
    </row>
    <row r="27" spans="1:19" ht="15.75" customHeight="1" x14ac:dyDescent="0.3">
      <c r="A27" s="141">
        <v>14</v>
      </c>
      <c r="B27" s="142" t="s">
        <v>1050</v>
      </c>
      <c r="C27" s="143" t="s">
        <v>1051</v>
      </c>
      <c r="D27" s="144" t="s">
        <v>1002</v>
      </c>
      <c r="E27" s="148">
        <v>30482</v>
      </c>
      <c r="F27" s="146" t="s">
        <v>29</v>
      </c>
      <c r="G27" s="141" t="s">
        <v>40</v>
      </c>
      <c r="H27" s="141" t="s">
        <v>1003</v>
      </c>
      <c r="I27" s="141" t="s">
        <v>1004</v>
      </c>
      <c r="J27" s="147">
        <v>43871</v>
      </c>
      <c r="K27" s="141" t="s">
        <v>1003</v>
      </c>
      <c r="L27" s="141" t="s">
        <v>1005</v>
      </c>
      <c r="M27" s="141" t="s">
        <v>1006</v>
      </c>
      <c r="N27" s="144" t="s">
        <v>1002</v>
      </c>
      <c r="O27" s="141" t="s">
        <v>1007</v>
      </c>
      <c r="P27" s="141" t="s">
        <v>38</v>
      </c>
      <c r="Q27" s="141" t="s">
        <v>300</v>
      </c>
      <c r="R27" s="143" t="s">
        <v>1052</v>
      </c>
      <c r="S27" s="141" t="s">
        <v>72</v>
      </c>
    </row>
    <row r="28" spans="1:19" ht="15.75" customHeight="1" x14ac:dyDescent="0.3">
      <c r="A28" s="141">
        <v>15</v>
      </c>
      <c r="B28" s="142" t="s">
        <v>1053</v>
      </c>
      <c r="C28" s="143" t="s">
        <v>1054</v>
      </c>
      <c r="D28" s="144" t="s">
        <v>1002</v>
      </c>
      <c r="E28" s="145">
        <v>27127</v>
      </c>
      <c r="F28" s="146" t="s">
        <v>29</v>
      </c>
      <c r="G28" s="141" t="s">
        <v>40</v>
      </c>
      <c r="H28" s="141" t="s">
        <v>1003</v>
      </c>
      <c r="I28" s="141" t="s">
        <v>1004</v>
      </c>
      <c r="J28" s="147">
        <v>43871</v>
      </c>
      <c r="K28" s="141" t="s">
        <v>1003</v>
      </c>
      <c r="L28" s="141" t="s">
        <v>1005</v>
      </c>
      <c r="M28" s="141" t="s">
        <v>1006</v>
      </c>
      <c r="N28" s="144" t="s">
        <v>1002</v>
      </c>
      <c r="O28" s="141" t="s">
        <v>1007</v>
      </c>
      <c r="P28" s="141" t="s">
        <v>38</v>
      </c>
      <c r="Q28" s="141" t="s">
        <v>300</v>
      </c>
      <c r="R28" s="143" t="s">
        <v>1055</v>
      </c>
      <c r="S28" s="141" t="s">
        <v>64</v>
      </c>
    </row>
    <row r="29" spans="1:19" ht="15.75" customHeight="1" x14ac:dyDescent="0.3">
      <c r="A29" s="141">
        <v>16</v>
      </c>
      <c r="B29" s="142" t="s">
        <v>1056</v>
      </c>
      <c r="C29" s="143" t="s">
        <v>1057</v>
      </c>
      <c r="D29" s="144" t="s">
        <v>1002</v>
      </c>
      <c r="E29" s="148">
        <v>30479</v>
      </c>
      <c r="F29" s="146" t="s">
        <v>29</v>
      </c>
      <c r="G29" s="141" t="s">
        <v>40</v>
      </c>
      <c r="H29" s="141" t="s">
        <v>1003</v>
      </c>
      <c r="I29" s="141" t="s">
        <v>1004</v>
      </c>
      <c r="J29" s="147">
        <v>43871</v>
      </c>
      <c r="K29" s="141" t="s">
        <v>1003</v>
      </c>
      <c r="L29" s="141" t="s">
        <v>1005</v>
      </c>
      <c r="M29" s="141" t="s">
        <v>1006</v>
      </c>
      <c r="N29" s="144" t="s">
        <v>1002</v>
      </c>
      <c r="O29" s="141" t="s">
        <v>1007</v>
      </c>
      <c r="P29" s="141" t="s">
        <v>38</v>
      </c>
      <c r="Q29" s="141" t="s">
        <v>300</v>
      </c>
      <c r="R29" s="143" t="s">
        <v>1058</v>
      </c>
      <c r="S29" s="141" t="s">
        <v>64</v>
      </c>
    </row>
    <row r="30" spans="1:19" ht="15.75" customHeight="1" x14ac:dyDescent="0.3">
      <c r="A30" s="141">
        <v>17</v>
      </c>
      <c r="B30" s="142" t="s">
        <v>1059</v>
      </c>
      <c r="C30" s="143" t="s">
        <v>1060</v>
      </c>
      <c r="D30" s="144" t="s">
        <v>1015</v>
      </c>
      <c r="E30" s="148">
        <v>26923</v>
      </c>
      <c r="F30" s="146" t="s">
        <v>29</v>
      </c>
      <c r="G30" s="141" t="s">
        <v>40</v>
      </c>
      <c r="H30" s="141" t="s">
        <v>1003</v>
      </c>
      <c r="I30" s="141" t="s">
        <v>1004</v>
      </c>
      <c r="J30" s="147">
        <v>43871</v>
      </c>
      <c r="K30" s="141" t="s">
        <v>1003</v>
      </c>
      <c r="L30" s="141" t="s">
        <v>1005</v>
      </c>
      <c r="M30" s="141" t="s">
        <v>1006</v>
      </c>
      <c r="N30" s="144" t="s">
        <v>1015</v>
      </c>
      <c r="O30" s="141" t="s">
        <v>1007</v>
      </c>
      <c r="P30" s="141" t="s">
        <v>38</v>
      </c>
      <c r="Q30" s="141" t="s">
        <v>300</v>
      </c>
      <c r="R30" s="143" t="s">
        <v>1061</v>
      </c>
      <c r="S30" s="141" t="s">
        <v>64</v>
      </c>
    </row>
    <row r="31" spans="1:19" ht="15.75" customHeight="1" x14ac:dyDescent="0.3">
      <c r="A31" s="141">
        <v>18</v>
      </c>
      <c r="B31" s="142" t="s">
        <v>1062</v>
      </c>
      <c r="C31" s="143" t="s">
        <v>1063</v>
      </c>
      <c r="D31" s="144" t="s">
        <v>1015</v>
      </c>
      <c r="E31" s="145">
        <v>28313</v>
      </c>
      <c r="F31" s="146" t="s">
        <v>29</v>
      </c>
      <c r="G31" s="141" t="s">
        <v>40</v>
      </c>
      <c r="H31" s="141" t="s">
        <v>1003</v>
      </c>
      <c r="I31" s="141" t="s">
        <v>1004</v>
      </c>
      <c r="J31" s="147">
        <v>43871</v>
      </c>
      <c r="K31" s="141" t="s">
        <v>1003</v>
      </c>
      <c r="L31" s="141" t="s">
        <v>1005</v>
      </c>
      <c r="M31" s="141" t="s">
        <v>1006</v>
      </c>
      <c r="N31" s="144" t="s">
        <v>1015</v>
      </c>
      <c r="O31" s="141" t="s">
        <v>1007</v>
      </c>
      <c r="P31" s="141" t="s">
        <v>38</v>
      </c>
      <c r="Q31" s="141" t="s">
        <v>300</v>
      </c>
      <c r="R31" s="143" t="s">
        <v>1064</v>
      </c>
      <c r="S31" s="141" t="s">
        <v>64</v>
      </c>
    </row>
    <row r="32" spans="1:19" ht="15.75" customHeight="1" x14ac:dyDescent="0.3">
      <c r="A32" s="141">
        <v>19</v>
      </c>
      <c r="B32" s="142" t="s">
        <v>477</v>
      </c>
      <c r="C32" s="143" t="s">
        <v>1065</v>
      </c>
      <c r="D32" s="144" t="s">
        <v>1015</v>
      </c>
      <c r="E32" s="141" t="s">
        <v>1066</v>
      </c>
      <c r="F32" s="146" t="s">
        <v>29</v>
      </c>
      <c r="G32" s="141" t="s">
        <v>40</v>
      </c>
      <c r="H32" s="141" t="s">
        <v>1003</v>
      </c>
      <c r="I32" s="141" t="s">
        <v>1004</v>
      </c>
      <c r="J32" s="147">
        <v>43871</v>
      </c>
      <c r="K32" s="141" t="s">
        <v>1003</v>
      </c>
      <c r="L32" s="141" t="s">
        <v>1005</v>
      </c>
      <c r="M32" s="141" t="s">
        <v>1006</v>
      </c>
      <c r="N32" s="144" t="s">
        <v>1015</v>
      </c>
      <c r="O32" s="141" t="s">
        <v>1007</v>
      </c>
      <c r="P32" s="141" t="s">
        <v>38</v>
      </c>
      <c r="Q32" s="141" t="s">
        <v>300</v>
      </c>
      <c r="R32" s="143" t="s">
        <v>1067</v>
      </c>
      <c r="S32" s="141" t="s">
        <v>64</v>
      </c>
    </row>
    <row r="33" spans="1:19" ht="15.75" customHeight="1" x14ac:dyDescent="0.3">
      <c r="A33" s="141">
        <v>20</v>
      </c>
      <c r="B33" s="142" t="s">
        <v>1068</v>
      </c>
      <c r="C33" s="143" t="s">
        <v>1069</v>
      </c>
      <c r="D33" s="144" t="s">
        <v>1015</v>
      </c>
      <c r="E33" s="148">
        <v>28672</v>
      </c>
      <c r="F33" s="146" t="s">
        <v>29</v>
      </c>
      <c r="G33" s="141" t="s">
        <v>40</v>
      </c>
      <c r="H33" s="141" t="s">
        <v>1003</v>
      </c>
      <c r="I33" s="141" t="s">
        <v>1004</v>
      </c>
      <c r="J33" s="147">
        <v>43871</v>
      </c>
      <c r="K33" s="141" t="s">
        <v>1003</v>
      </c>
      <c r="L33" s="141" t="s">
        <v>1005</v>
      </c>
      <c r="M33" s="141" t="s">
        <v>1006</v>
      </c>
      <c r="N33" s="144" t="s">
        <v>1015</v>
      </c>
      <c r="O33" s="141" t="s">
        <v>1007</v>
      </c>
      <c r="P33" s="141" t="s">
        <v>38</v>
      </c>
      <c r="Q33" s="141" t="s">
        <v>300</v>
      </c>
      <c r="R33" s="143" t="s">
        <v>1070</v>
      </c>
      <c r="S33" s="141" t="s">
        <v>295</v>
      </c>
    </row>
    <row r="34" spans="1:19" ht="15.75" customHeight="1" x14ac:dyDescent="0.3">
      <c r="A34" s="141">
        <v>21</v>
      </c>
      <c r="B34" s="142" t="s">
        <v>1071</v>
      </c>
      <c r="C34" s="149" t="s">
        <v>1072</v>
      </c>
      <c r="D34" s="144" t="s">
        <v>1015</v>
      </c>
      <c r="E34" s="148">
        <v>29504</v>
      </c>
      <c r="F34" s="146" t="s">
        <v>29</v>
      </c>
      <c r="G34" s="141" t="s">
        <v>40</v>
      </c>
      <c r="H34" s="141" t="s">
        <v>1003</v>
      </c>
      <c r="I34" s="141" t="s">
        <v>1004</v>
      </c>
      <c r="J34" s="147">
        <v>43871</v>
      </c>
      <c r="K34" s="141" t="s">
        <v>1003</v>
      </c>
      <c r="L34" s="141" t="s">
        <v>1005</v>
      </c>
      <c r="M34" s="141" t="s">
        <v>1006</v>
      </c>
      <c r="N34" s="144" t="s">
        <v>1015</v>
      </c>
      <c r="O34" s="141" t="s">
        <v>1007</v>
      </c>
      <c r="P34" s="141" t="s">
        <v>38</v>
      </c>
      <c r="Q34" s="141" t="s">
        <v>300</v>
      </c>
      <c r="R34" s="143" t="s">
        <v>1073</v>
      </c>
      <c r="S34" s="141" t="s">
        <v>64</v>
      </c>
    </row>
    <row r="35" spans="1:19" ht="15.75" customHeight="1" x14ac:dyDescent="0.3">
      <c r="A35" s="141">
        <v>22</v>
      </c>
      <c r="B35" s="142" t="s">
        <v>1074</v>
      </c>
      <c r="C35" s="149" t="s">
        <v>1075</v>
      </c>
      <c r="D35" s="144" t="s">
        <v>1022</v>
      </c>
      <c r="E35" s="141" t="s">
        <v>1076</v>
      </c>
      <c r="F35" s="146" t="s">
        <v>29</v>
      </c>
      <c r="G35" s="141" t="s">
        <v>40</v>
      </c>
      <c r="H35" s="141" t="s">
        <v>1003</v>
      </c>
      <c r="I35" s="141" t="s">
        <v>1004</v>
      </c>
      <c r="J35" s="147">
        <v>43871</v>
      </c>
      <c r="K35" s="141" t="s">
        <v>1003</v>
      </c>
      <c r="L35" s="141" t="s">
        <v>1005</v>
      </c>
      <c r="M35" s="141" t="s">
        <v>1006</v>
      </c>
      <c r="N35" s="144" t="s">
        <v>1022</v>
      </c>
      <c r="O35" s="141" t="s">
        <v>1007</v>
      </c>
      <c r="P35" s="141" t="s">
        <v>38</v>
      </c>
      <c r="Q35" s="141" t="s">
        <v>300</v>
      </c>
      <c r="R35" s="348" t="s">
        <v>2643</v>
      </c>
      <c r="S35" s="141" t="s">
        <v>1077</v>
      </c>
    </row>
    <row r="36" spans="1:19" ht="15.75" customHeight="1" x14ac:dyDescent="0.3">
      <c r="A36" s="141">
        <v>23</v>
      </c>
      <c r="B36" s="142" t="s">
        <v>1078</v>
      </c>
      <c r="C36" s="143" t="s">
        <v>1079</v>
      </c>
      <c r="D36" s="144" t="s">
        <v>1022</v>
      </c>
      <c r="E36" s="148">
        <v>24999</v>
      </c>
      <c r="F36" s="146" t="s">
        <v>29</v>
      </c>
      <c r="G36" s="141" t="s">
        <v>40</v>
      </c>
      <c r="H36" s="141" t="s">
        <v>1003</v>
      </c>
      <c r="I36" s="141" t="s">
        <v>1004</v>
      </c>
      <c r="J36" s="147">
        <v>43871</v>
      </c>
      <c r="K36" s="141" t="s">
        <v>1003</v>
      </c>
      <c r="L36" s="141" t="s">
        <v>1005</v>
      </c>
      <c r="M36" s="141" t="s">
        <v>1006</v>
      </c>
      <c r="N36" s="144" t="s">
        <v>1022</v>
      </c>
      <c r="O36" s="141" t="s">
        <v>1007</v>
      </c>
      <c r="P36" s="141" t="s">
        <v>38</v>
      </c>
      <c r="Q36" s="141" t="s">
        <v>300</v>
      </c>
      <c r="R36" s="143" t="s">
        <v>1080</v>
      </c>
      <c r="S36" s="141" t="s">
        <v>72</v>
      </c>
    </row>
    <row r="37" spans="1:19" ht="15.75" customHeight="1" x14ac:dyDescent="0.3">
      <c r="A37" s="141">
        <v>24</v>
      </c>
      <c r="B37" s="142" t="s">
        <v>1081</v>
      </c>
      <c r="C37" s="143" t="s">
        <v>1082</v>
      </c>
      <c r="D37" s="144" t="s">
        <v>1026</v>
      </c>
      <c r="E37" s="141" t="s">
        <v>1083</v>
      </c>
      <c r="F37" s="146" t="s">
        <v>29</v>
      </c>
      <c r="G37" s="141" t="s">
        <v>40</v>
      </c>
      <c r="H37" s="141" t="s">
        <v>1003</v>
      </c>
      <c r="I37" s="141" t="s">
        <v>1004</v>
      </c>
      <c r="J37" s="147">
        <v>43871</v>
      </c>
      <c r="K37" s="141" t="s">
        <v>1003</v>
      </c>
      <c r="L37" s="141" t="s">
        <v>1005</v>
      </c>
      <c r="M37" s="141" t="s">
        <v>1006</v>
      </c>
      <c r="N37" s="144" t="s">
        <v>1026</v>
      </c>
      <c r="O37" s="141" t="s">
        <v>1007</v>
      </c>
      <c r="P37" s="141" t="s">
        <v>38</v>
      </c>
      <c r="Q37" s="141" t="s">
        <v>300</v>
      </c>
      <c r="R37" s="143" t="s">
        <v>1084</v>
      </c>
      <c r="S37" s="141" t="s">
        <v>64</v>
      </c>
    </row>
    <row r="38" spans="1:19" ht="15.75" customHeight="1" x14ac:dyDescent="0.3">
      <c r="A38" s="141">
        <v>25</v>
      </c>
      <c r="B38" s="142" t="s">
        <v>1085</v>
      </c>
      <c r="C38" s="150" t="s">
        <v>1086</v>
      </c>
      <c r="D38" s="144" t="s">
        <v>1026</v>
      </c>
      <c r="E38" s="148">
        <v>20945</v>
      </c>
      <c r="F38" s="146" t="s">
        <v>29</v>
      </c>
      <c r="G38" s="141" t="s">
        <v>40</v>
      </c>
      <c r="H38" s="141" t="s">
        <v>1003</v>
      </c>
      <c r="I38" s="141" t="s">
        <v>1004</v>
      </c>
      <c r="J38" s="147">
        <v>43871</v>
      </c>
      <c r="K38" s="141" t="s">
        <v>1003</v>
      </c>
      <c r="L38" s="141" t="s">
        <v>1005</v>
      </c>
      <c r="M38" s="141" t="s">
        <v>1006</v>
      </c>
      <c r="N38" s="144" t="s">
        <v>1026</v>
      </c>
      <c r="O38" s="141" t="s">
        <v>1007</v>
      </c>
      <c r="P38" s="141" t="s">
        <v>38</v>
      </c>
      <c r="Q38" s="141" t="s">
        <v>300</v>
      </c>
      <c r="R38" s="143" t="s">
        <v>1084</v>
      </c>
      <c r="S38" s="141" t="s">
        <v>64</v>
      </c>
    </row>
    <row r="39" spans="1:19" ht="15" customHeight="1" x14ac:dyDescent="0.3">
      <c r="A39" s="141">
        <v>26</v>
      </c>
      <c r="B39" s="142" t="s">
        <v>1087</v>
      </c>
      <c r="C39" s="143" t="s">
        <v>1088</v>
      </c>
      <c r="D39" s="144" t="s">
        <v>1030</v>
      </c>
      <c r="E39" s="148">
        <v>32799</v>
      </c>
      <c r="F39" s="146" t="s">
        <v>29</v>
      </c>
      <c r="G39" s="141" t="s">
        <v>40</v>
      </c>
      <c r="H39" s="141" t="s">
        <v>1003</v>
      </c>
      <c r="I39" s="141" t="s">
        <v>1004</v>
      </c>
      <c r="J39" s="147">
        <v>43871</v>
      </c>
      <c r="K39" s="141" t="s">
        <v>1003</v>
      </c>
      <c r="L39" s="141" t="s">
        <v>1005</v>
      </c>
      <c r="M39" s="141" t="s">
        <v>1006</v>
      </c>
      <c r="N39" s="144" t="s">
        <v>1030</v>
      </c>
      <c r="O39" s="141" t="s">
        <v>1007</v>
      </c>
      <c r="P39" s="141" t="s">
        <v>38</v>
      </c>
      <c r="Q39" s="141" t="s">
        <v>300</v>
      </c>
      <c r="R39" s="143" t="s">
        <v>1089</v>
      </c>
      <c r="S39" s="141" t="s">
        <v>64</v>
      </c>
    </row>
    <row r="40" spans="1:19" ht="15" customHeight="1" x14ac:dyDescent="0.3">
      <c r="A40" s="141">
        <v>27</v>
      </c>
      <c r="B40" s="142" t="s">
        <v>1090</v>
      </c>
      <c r="C40" s="143" t="s">
        <v>1091</v>
      </c>
      <c r="D40" s="144" t="s">
        <v>1030</v>
      </c>
      <c r="E40" s="148">
        <v>24916</v>
      </c>
      <c r="F40" s="146" t="s">
        <v>29</v>
      </c>
      <c r="G40" s="141" t="s">
        <v>40</v>
      </c>
      <c r="H40" s="141" t="s">
        <v>1003</v>
      </c>
      <c r="I40" s="141" t="s">
        <v>1004</v>
      </c>
      <c r="J40" s="147">
        <v>43871</v>
      </c>
      <c r="K40" s="141" t="s">
        <v>1003</v>
      </c>
      <c r="L40" s="141" t="s">
        <v>1005</v>
      </c>
      <c r="M40" s="141" t="s">
        <v>1006</v>
      </c>
      <c r="N40" s="144" t="s">
        <v>1030</v>
      </c>
      <c r="O40" s="141" t="s">
        <v>1007</v>
      </c>
      <c r="P40" s="141" t="s">
        <v>38</v>
      </c>
      <c r="Q40" s="141" t="s">
        <v>300</v>
      </c>
      <c r="R40" s="143" t="s">
        <v>1089</v>
      </c>
      <c r="S40" s="141" t="s">
        <v>1092</v>
      </c>
    </row>
    <row r="41" spans="1:19" ht="15" customHeight="1" x14ac:dyDescent="0.3">
      <c r="A41" s="141">
        <v>28</v>
      </c>
      <c r="B41" s="142" t="s">
        <v>1093</v>
      </c>
      <c r="C41" s="143" t="s">
        <v>1094</v>
      </c>
      <c r="D41" s="144" t="s">
        <v>1030</v>
      </c>
      <c r="E41" s="148">
        <v>27258</v>
      </c>
      <c r="F41" s="146" t="s">
        <v>29</v>
      </c>
      <c r="G41" s="141" t="s">
        <v>40</v>
      </c>
      <c r="H41" s="141" t="s">
        <v>1003</v>
      </c>
      <c r="I41" s="141" t="s">
        <v>1004</v>
      </c>
      <c r="J41" s="147">
        <v>43871</v>
      </c>
      <c r="K41" s="141" t="s">
        <v>1003</v>
      </c>
      <c r="L41" s="141" t="s">
        <v>1005</v>
      </c>
      <c r="M41" s="141" t="s">
        <v>1006</v>
      </c>
      <c r="N41" s="144" t="s">
        <v>1030</v>
      </c>
      <c r="O41" s="141" t="s">
        <v>1007</v>
      </c>
      <c r="P41" s="141" t="s">
        <v>38</v>
      </c>
      <c r="Q41" s="141" t="s">
        <v>300</v>
      </c>
      <c r="R41" s="143" t="s">
        <v>1089</v>
      </c>
      <c r="S41" s="141" t="s">
        <v>39</v>
      </c>
    </row>
    <row r="42" spans="1:19" ht="15" customHeight="1" x14ac:dyDescent="0.3">
      <c r="A42" s="141">
        <v>29</v>
      </c>
      <c r="B42" s="142" t="s">
        <v>1095</v>
      </c>
      <c r="C42" s="143" t="s">
        <v>1096</v>
      </c>
      <c r="D42" s="144" t="s">
        <v>1030</v>
      </c>
      <c r="E42" s="141" t="s">
        <v>1097</v>
      </c>
      <c r="F42" s="146" t="s">
        <v>29</v>
      </c>
      <c r="G42" s="141" t="s">
        <v>40</v>
      </c>
      <c r="H42" s="141" t="s">
        <v>1003</v>
      </c>
      <c r="I42" s="141" t="s">
        <v>1004</v>
      </c>
      <c r="J42" s="147">
        <v>43871</v>
      </c>
      <c r="K42" s="141" t="s">
        <v>1003</v>
      </c>
      <c r="L42" s="141" t="s">
        <v>1005</v>
      </c>
      <c r="M42" s="141" t="s">
        <v>1006</v>
      </c>
      <c r="N42" s="144" t="s">
        <v>1030</v>
      </c>
      <c r="O42" s="141" t="s">
        <v>1007</v>
      </c>
      <c r="P42" s="141" t="s">
        <v>38</v>
      </c>
      <c r="Q42" s="141" t="s">
        <v>300</v>
      </c>
      <c r="R42" s="143" t="s">
        <v>1098</v>
      </c>
      <c r="S42" s="141" t="s">
        <v>64</v>
      </c>
    </row>
    <row r="43" spans="1:19" ht="15" customHeight="1" x14ac:dyDescent="0.3">
      <c r="A43" s="141">
        <v>30</v>
      </c>
      <c r="B43" s="142" t="s">
        <v>1099</v>
      </c>
      <c r="C43" s="143" t="s">
        <v>1100</v>
      </c>
      <c r="D43" s="144" t="s">
        <v>1030</v>
      </c>
      <c r="E43" s="145">
        <v>31382</v>
      </c>
      <c r="F43" s="146" t="s">
        <v>29</v>
      </c>
      <c r="G43" s="141" t="s">
        <v>40</v>
      </c>
      <c r="H43" s="141" t="s">
        <v>1003</v>
      </c>
      <c r="I43" s="141" t="s">
        <v>1004</v>
      </c>
      <c r="J43" s="147">
        <v>43871</v>
      </c>
      <c r="K43" s="141" t="s">
        <v>1003</v>
      </c>
      <c r="L43" s="141" t="s">
        <v>1005</v>
      </c>
      <c r="M43" s="141" t="s">
        <v>1006</v>
      </c>
      <c r="N43" s="144" t="s">
        <v>1030</v>
      </c>
      <c r="O43" s="141" t="s">
        <v>1007</v>
      </c>
      <c r="P43" s="141" t="s">
        <v>38</v>
      </c>
      <c r="Q43" s="141" t="s">
        <v>300</v>
      </c>
      <c r="R43" s="143" t="s">
        <v>1101</v>
      </c>
      <c r="S43" s="141" t="s">
        <v>64</v>
      </c>
    </row>
    <row r="44" spans="1:19" ht="15" customHeight="1" x14ac:dyDescent="0.3">
      <c r="A44" s="141">
        <v>31</v>
      </c>
      <c r="B44" s="142" t="s">
        <v>1102</v>
      </c>
      <c r="C44" s="143" t="s">
        <v>1103</v>
      </c>
      <c r="D44" s="144" t="s">
        <v>1030</v>
      </c>
      <c r="E44" s="148">
        <v>31537</v>
      </c>
      <c r="F44" s="146" t="s">
        <v>29</v>
      </c>
      <c r="G44" s="141" t="s">
        <v>40</v>
      </c>
      <c r="H44" s="141" t="s">
        <v>1003</v>
      </c>
      <c r="I44" s="141" t="s">
        <v>1004</v>
      </c>
      <c r="J44" s="147">
        <v>43871</v>
      </c>
      <c r="K44" s="141" t="s">
        <v>1003</v>
      </c>
      <c r="L44" s="141" t="s">
        <v>1005</v>
      </c>
      <c r="M44" s="141" t="s">
        <v>1006</v>
      </c>
      <c r="N44" s="144" t="s">
        <v>1030</v>
      </c>
      <c r="O44" s="141" t="s">
        <v>1007</v>
      </c>
      <c r="P44" s="141" t="s">
        <v>38</v>
      </c>
      <c r="Q44" s="141" t="s">
        <v>300</v>
      </c>
      <c r="R44" s="143" t="s">
        <v>1104</v>
      </c>
      <c r="S44" s="141" t="s">
        <v>295</v>
      </c>
    </row>
    <row r="45" spans="1:19" ht="15.75" customHeight="1" x14ac:dyDescent="0.3">
      <c r="A45" s="141">
        <v>32</v>
      </c>
      <c r="B45" s="142" t="s">
        <v>1105</v>
      </c>
      <c r="C45" s="150" t="s">
        <v>1106</v>
      </c>
      <c r="D45" s="144" t="s">
        <v>1037</v>
      </c>
      <c r="E45" s="145">
        <v>31084</v>
      </c>
      <c r="F45" s="146" t="s">
        <v>29</v>
      </c>
      <c r="G45" s="141" t="s">
        <v>40</v>
      </c>
      <c r="H45" s="141" t="s">
        <v>1003</v>
      </c>
      <c r="I45" s="141" t="s">
        <v>1004</v>
      </c>
      <c r="J45" s="147">
        <v>43871</v>
      </c>
      <c r="K45" s="141" t="s">
        <v>1003</v>
      </c>
      <c r="L45" s="141" t="s">
        <v>1005</v>
      </c>
      <c r="M45" s="141" t="s">
        <v>1006</v>
      </c>
      <c r="N45" s="144" t="s">
        <v>1037</v>
      </c>
      <c r="O45" s="141" t="s">
        <v>1007</v>
      </c>
      <c r="P45" s="141" t="s">
        <v>38</v>
      </c>
      <c r="Q45" s="141" t="s">
        <v>300</v>
      </c>
      <c r="R45" s="143" t="s">
        <v>1107</v>
      </c>
      <c r="S45" s="141" t="s">
        <v>64</v>
      </c>
    </row>
    <row r="46" spans="1:19" ht="15.75" customHeight="1" x14ac:dyDescent="0.3">
      <c r="A46" s="141">
        <v>33</v>
      </c>
      <c r="B46" s="142" t="s">
        <v>1108</v>
      </c>
      <c r="C46" s="143" t="s">
        <v>1109</v>
      </c>
      <c r="D46" s="144" t="s">
        <v>1037</v>
      </c>
      <c r="E46" s="145">
        <v>29412</v>
      </c>
      <c r="F46" s="146" t="s">
        <v>29</v>
      </c>
      <c r="G46" s="141" t="s">
        <v>40</v>
      </c>
      <c r="H46" s="141" t="s">
        <v>1003</v>
      </c>
      <c r="I46" s="141" t="s">
        <v>1004</v>
      </c>
      <c r="J46" s="147">
        <v>43871</v>
      </c>
      <c r="K46" s="141" t="s">
        <v>1003</v>
      </c>
      <c r="L46" s="141" t="s">
        <v>1005</v>
      </c>
      <c r="M46" s="141" t="s">
        <v>1006</v>
      </c>
      <c r="N46" s="144" t="s">
        <v>1037</v>
      </c>
      <c r="O46" s="141" t="s">
        <v>1007</v>
      </c>
      <c r="P46" s="141" t="s">
        <v>38</v>
      </c>
      <c r="Q46" s="141" t="s">
        <v>300</v>
      </c>
      <c r="R46" s="143" t="s">
        <v>1110</v>
      </c>
      <c r="S46" s="141" t="s">
        <v>64</v>
      </c>
    </row>
    <row r="47" spans="1:19" ht="15.75" customHeight="1" x14ac:dyDescent="0.3">
      <c r="A47" s="141">
        <v>34</v>
      </c>
      <c r="B47" s="142" t="s">
        <v>1111</v>
      </c>
      <c r="C47" s="143" t="s">
        <v>1112</v>
      </c>
      <c r="D47" s="144" t="s">
        <v>1037</v>
      </c>
      <c r="E47" s="148">
        <v>28139</v>
      </c>
      <c r="F47" s="146" t="s">
        <v>29</v>
      </c>
      <c r="G47" s="141" t="s">
        <v>40</v>
      </c>
      <c r="H47" s="141" t="s">
        <v>1003</v>
      </c>
      <c r="I47" s="141" t="s">
        <v>1004</v>
      </c>
      <c r="J47" s="147">
        <v>43871</v>
      </c>
      <c r="K47" s="141" t="s">
        <v>1003</v>
      </c>
      <c r="L47" s="141" t="s">
        <v>1005</v>
      </c>
      <c r="M47" s="141" t="s">
        <v>1006</v>
      </c>
      <c r="N47" s="144" t="s">
        <v>1037</v>
      </c>
      <c r="O47" s="141" t="s">
        <v>1007</v>
      </c>
      <c r="P47" s="141" t="s">
        <v>38</v>
      </c>
      <c r="Q47" s="141" t="s">
        <v>300</v>
      </c>
      <c r="R47" s="143" t="s">
        <v>1113</v>
      </c>
      <c r="S47" s="141" t="s">
        <v>320</v>
      </c>
    </row>
    <row r="48" spans="1:19" ht="15.75" customHeight="1" x14ac:dyDescent="0.3">
      <c r="A48" s="141">
        <v>35</v>
      </c>
      <c r="B48" s="142" t="s">
        <v>1114</v>
      </c>
      <c r="C48" s="143" t="s">
        <v>1115</v>
      </c>
      <c r="D48" s="144" t="s">
        <v>1041</v>
      </c>
      <c r="E48" s="141" t="s">
        <v>1116</v>
      </c>
      <c r="F48" s="146" t="s">
        <v>29</v>
      </c>
      <c r="G48" s="141" t="s">
        <v>40</v>
      </c>
      <c r="H48" s="141" t="s">
        <v>1003</v>
      </c>
      <c r="I48" s="141" t="s">
        <v>1004</v>
      </c>
      <c r="J48" s="147">
        <v>43871</v>
      </c>
      <c r="K48" s="141" t="s">
        <v>1003</v>
      </c>
      <c r="L48" s="141" t="s">
        <v>1005</v>
      </c>
      <c r="M48" s="141" t="s">
        <v>1006</v>
      </c>
      <c r="N48" s="144" t="s">
        <v>1041</v>
      </c>
      <c r="O48" s="141" t="s">
        <v>1007</v>
      </c>
      <c r="P48" s="141" t="s">
        <v>38</v>
      </c>
      <c r="Q48" s="141" t="s">
        <v>300</v>
      </c>
      <c r="R48" s="143" t="s">
        <v>1117</v>
      </c>
      <c r="S48" s="141" t="s">
        <v>72</v>
      </c>
    </row>
    <row r="49" spans="1:19" ht="15.75" customHeight="1" x14ac:dyDescent="0.3">
      <c r="A49" s="141">
        <v>36</v>
      </c>
      <c r="B49" s="142" t="s">
        <v>1118</v>
      </c>
      <c r="C49" s="143" t="s">
        <v>1119</v>
      </c>
      <c r="D49" s="144" t="s">
        <v>1041</v>
      </c>
      <c r="E49" s="148">
        <v>23969</v>
      </c>
      <c r="F49" s="146" t="s">
        <v>29</v>
      </c>
      <c r="G49" s="141" t="s">
        <v>40</v>
      </c>
      <c r="H49" s="141" t="s">
        <v>1003</v>
      </c>
      <c r="I49" s="141" t="s">
        <v>1004</v>
      </c>
      <c r="J49" s="147">
        <v>43871</v>
      </c>
      <c r="K49" s="141" t="s">
        <v>1003</v>
      </c>
      <c r="L49" s="141" t="s">
        <v>1005</v>
      </c>
      <c r="M49" s="141" t="s">
        <v>1120</v>
      </c>
      <c r="N49" s="144" t="s">
        <v>1041</v>
      </c>
      <c r="O49" s="141" t="s">
        <v>1007</v>
      </c>
      <c r="P49" s="141" t="s">
        <v>38</v>
      </c>
      <c r="Q49" s="141" t="s">
        <v>300</v>
      </c>
      <c r="R49" s="143" t="s">
        <v>1121</v>
      </c>
      <c r="S49" s="141" t="s">
        <v>64</v>
      </c>
    </row>
    <row r="50" spans="1:19" ht="15.75" customHeight="1" x14ac:dyDescent="0.3"/>
    <row r="51" spans="1:19" ht="15.75" customHeight="1" x14ac:dyDescent="0.3"/>
    <row r="52" spans="1:19" ht="15.75" customHeight="1" x14ac:dyDescent="0.35">
      <c r="M52" s="497"/>
      <c r="N52" s="489"/>
      <c r="O52" s="489"/>
      <c r="P52" s="498" t="s">
        <v>1122</v>
      </c>
      <c r="Q52" s="489"/>
      <c r="R52" s="489"/>
    </row>
    <row r="53" spans="1:19" ht="15.75" customHeight="1" x14ac:dyDescent="0.35">
      <c r="M53" s="497"/>
      <c r="N53" s="489"/>
      <c r="O53" s="489"/>
      <c r="P53" s="498" t="s">
        <v>1123</v>
      </c>
      <c r="Q53" s="489"/>
      <c r="R53" s="489"/>
    </row>
    <row r="54" spans="1:19" ht="15.75" customHeight="1" x14ac:dyDescent="0.3">
      <c r="P54" s="151"/>
      <c r="Q54" s="151"/>
      <c r="R54" s="151"/>
    </row>
    <row r="55" spans="1:19" ht="15.75" customHeight="1" x14ac:dyDescent="0.3">
      <c r="P55" s="151"/>
      <c r="Q55" s="151"/>
      <c r="R55" s="151"/>
    </row>
    <row r="56" spans="1:19" ht="15.75" customHeight="1" x14ac:dyDescent="0.3">
      <c r="P56" s="151"/>
      <c r="Q56" s="151"/>
      <c r="R56" s="151"/>
    </row>
    <row r="57" spans="1:19" ht="15.75" customHeight="1" x14ac:dyDescent="0.3">
      <c r="P57" s="151"/>
      <c r="Q57" s="151"/>
      <c r="R57" s="151"/>
    </row>
    <row r="58" spans="1:19" ht="15.75" customHeight="1" x14ac:dyDescent="0.35">
      <c r="M58" s="497"/>
      <c r="N58" s="489"/>
      <c r="O58" s="489"/>
      <c r="P58" s="498" t="s">
        <v>1124</v>
      </c>
      <c r="Q58" s="489"/>
      <c r="R58" s="489"/>
    </row>
    <row r="59" spans="1:19" ht="15.75" customHeight="1" x14ac:dyDescent="0.3"/>
    <row r="60" spans="1:19" ht="15.75" customHeight="1" x14ac:dyDescent="0.3"/>
    <row r="61" spans="1:19" ht="15.75" customHeight="1" x14ac:dyDescent="0.3"/>
    <row r="62" spans="1:19" ht="15.75" customHeight="1" x14ac:dyDescent="0.3"/>
    <row r="63" spans="1:19" ht="15.75" customHeight="1" x14ac:dyDescent="0.3"/>
    <row r="64" spans="1:1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M58:O58"/>
    <mergeCell ref="P58:R58"/>
    <mergeCell ref="R12:R13"/>
    <mergeCell ref="S12:S13"/>
    <mergeCell ref="M52:O52"/>
    <mergeCell ref="P52:R52"/>
    <mergeCell ref="M53:O53"/>
    <mergeCell ref="P53:R53"/>
    <mergeCell ref="A6:S6"/>
    <mergeCell ref="A8:S8"/>
    <mergeCell ref="A9:S9"/>
    <mergeCell ref="A10:S10"/>
    <mergeCell ref="A12:A13"/>
    <mergeCell ref="B12:G12"/>
    <mergeCell ref="H12:J12"/>
    <mergeCell ref="K12:M12"/>
    <mergeCell ref="N12:P12"/>
    <mergeCell ref="Q12:Q13"/>
  </mergeCells>
  <pageMargins left="0.25" right="0.25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B0F6-0D26-49B3-9890-9C9905E999A5}">
  <sheetPr>
    <pageSetUpPr fitToPage="1"/>
  </sheetPr>
  <dimension ref="A1:Z1027"/>
  <sheetViews>
    <sheetView showGridLines="0" topLeftCell="A40" workbookViewId="0">
      <selection activeCell="A12" sqref="A12:XFD66"/>
    </sheetView>
  </sheetViews>
  <sheetFormatPr defaultColWidth="14.44140625" defaultRowHeight="15" customHeight="1" x14ac:dyDescent="0.3"/>
  <cols>
    <col min="1" max="1" width="3.5546875" style="52" customWidth="1"/>
    <col min="2" max="2" width="29" style="52" customWidth="1"/>
    <col min="3" max="3" width="19.5546875" style="52" customWidth="1"/>
    <col min="4" max="4" width="5.109375" style="52" customWidth="1"/>
    <col min="5" max="5" width="7.88671875" style="52" customWidth="1"/>
    <col min="6" max="6" width="14.88671875" style="52" customWidth="1"/>
    <col min="7" max="7" width="12.6640625" style="52" customWidth="1"/>
    <col min="8" max="8" width="7" style="52" customWidth="1"/>
    <col min="9" max="9" width="6.5546875" style="52" customWidth="1"/>
    <col min="10" max="10" width="26.6640625" style="52" customWidth="1"/>
    <col min="11" max="11" width="14.88671875" style="52" customWidth="1"/>
    <col min="12" max="12" width="32.6640625" style="52" customWidth="1"/>
    <col min="13" max="13" width="5.88671875" style="52" customWidth="1"/>
    <col min="14" max="14" width="6.33203125" style="52" customWidth="1"/>
    <col min="15" max="15" width="10.6640625" style="52" customWidth="1"/>
    <col min="16" max="16" width="15.88671875" style="52" customWidth="1"/>
    <col min="17" max="17" width="11.109375" style="52" customWidth="1"/>
    <col min="18" max="18" width="13" style="52" customWidth="1"/>
    <col min="19" max="19" width="13.109375" style="52" customWidth="1"/>
    <col min="20" max="20" width="14.6640625" style="52" customWidth="1"/>
    <col min="21" max="21" width="12.109375" style="52" customWidth="1"/>
    <col min="22" max="22" width="16.44140625" style="52" customWidth="1"/>
    <col min="23" max="23" width="26.33203125" style="52" customWidth="1"/>
    <col min="24" max="26" width="8.6640625" style="52" customWidth="1"/>
    <col min="27" max="16384" width="14.44140625" style="52"/>
  </cols>
  <sheetData>
    <row r="1" spans="1:26" ht="18" x14ac:dyDescent="0.35">
      <c r="A1" s="478" t="s">
        <v>274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</row>
    <row r="2" spans="1:26" ht="18" x14ac:dyDescent="0.35">
      <c r="A2" s="478" t="s">
        <v>275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467"/>
    </row>
    <row r="3" spans="1:26" ht="18" x14ac:dyDescent="0.35">
      <c r="A3" s="478" t="s">
        <v>2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</row>
    <row r="4" spans="1:26" ht="14.4" x14ac:dyDescent="0.3">
      <c r="A4" s="93"/>
      <c r="C4" s="94"/>
      <c r="H4" s="152"/>
      <c r="I4" s="152"/>
      <c r="K4" s="96"/>
      <c r="M4" s="93"/>
      <c r="N4" s="93"/>
      <c r="Q4" s="96"/>
      <c r="T4" s="98"/>
    </row>
    <row r="5" spans="1:26" ht="19.5" customHeight="1" x14ac:dyDescent="0.3">
      <c r="A5" s="93"/>
      <c r="C5" s="94"/>
      <c r="H5" s="152"/>
      <c r="I5" s="152"/>
      <c r="K5" s="106" t="s">
        <v>276</v>
      </c>
      <c r="L5" s="52" t="s">
        <v>1125</v>
      </c>
      <c r="M5" s="93"/>
      <c r="N5" s="93"/>
      <c r="Q5" s="96"/>
      <c r="T5" s="98"/>
    </row>
    <row r="6" spans="1:26" ht="24.75" customHeight="1" x14ac:dyDescent="0.3">
      <c r="A6" s="93"/>
      <c r="C6" s="94"/>
      <c r="H6" s="152"/>
      <c r="I6" s="152"/>
      <c r="K6" s="106" t="s">
        <v>278</v>
      </c>
      <c r="L6" s="52" t="s">
        <v>279</v>
      </c>
      <c r="M6" s="93"/>
      <c r="N6" s="93"/>
      <c r="Q6" s="96"/>
      <c r="T6" s="98"/>
    </row>
    <row r="7" spans="1:26" ht="14.4" x14ac:dyDescent="0.3">
      <c r="A7" s="93"/>
      <c r="C7" s="94"/>
      <c r="H7" s="152"/>
      <c r="I7" s="152"/>
      <c r="K7" s="96"/>
      <c r="M7" s="93"/>
      <c r="N7" s="93"/>
      <c r="Q7" s="96"/>
      <c r="T7" s="98"/>
    </row>
    <row r="8" spans="1:26" ht="14.4" x14ac:dyDescent="0.3">
      <c r="A8" s="93"/>
      <c r="C8" s="94"/>
      <c r="H8" s="152"/>
      <c r="I8" s="152"/>
      <c r="K8" s="96"/>
      <c r="M8" s="93"/>
      <c r="N8" s="93"/>
      <c r="Q8" s="96"/>
      <c r="T8" s="98"/>
    </row>
    <row r="9" spans="1:26" ht="14.4" x14ac:dyDescent="0.3">
      <c r="A9" s="479" t="s">
        <v>3</v>
      </c>
      <c r="B9" s="480" t="s">
        <v>280</v>
      </c>
      <c r="C9" s="481" t="s">
        <v>5</v>
      </c>
      <c r="D9" s="480" t="s">
        <v>6</v>
      </c>
      <c r="E9" s="103" t="s">
        <v>281</v>
      </c>
      <c r="F9" s="103" t="s">
        <v>282</v>
      </c>
      <c r="G9" s="482" t="s">
        <v>9</v>
      </c>
      <c r="H9" s="474"/>
      <c r="I9" s="475"/>
      <c r="J9" s="480" t="s">
        <v>10</v>
      </c>
      <c r="K9" s="499" t="s">
        <v>11</v>
      </c>
      <c r="L9" s="482" t="s">
        <v>12</v>
      </c>
      <c r="M9" s="474"/>
      <c r="N9" s="474"/>
      <c r="O9" s="474"/>
      <c r="P9" s="474"/>
      <c r="Q9" s="475"/>
      <c r="R9" s="486" t="s">
        <v>283</v>
      </c>
      <c r="S9" s="486" t="s">
        <v>284</v>
      </c>
      <c r="T9" s="487" t="s">
        <v>15</v>
      </c>
      <c r="U9" s="486" t="s">
        <v>285</v>
      </c>
      <c r="V9" s="486" t="s">
        <v>17</v>
      </c>
      <c r="W9" s="486" t="s">
        <v>18</v>
      </c>
      <c r="X9" s="106"/>
      <c r="Y9" s="106"/>
      <c r="Z9" s="106"/>
    </row>
    <row r="10" spans="1:26" ht="14.4" x14ac:dyDescent="0.3">
      <c r="A10" s="470"/>
      <c r="B10" s="470"/>
      <c r="C10" s="470"/>
      <c r="D10" s="470"/>
      <c r="E10" s="103" t="s">
        <v>286</v>
      </c>
      <c r="F10" s="103" t="s">
        <v>287</v>
      </c>
      <c r="G10" s="102" t="s">
        <v>9</v>
      </c>
      <c r="H10" s="101" t="s">
        <v>23</v>
      </c>
      <c r="I10" s="101" t="s">
        <v>21</v>
      </c>
      <c r="J10" s="470"/>
      <c r="K10" s="470"/>
      <c r="L10" s="103" t="s">
        <v>288</v>
      </c>
      <c r="M10" s="153" t="s">
        <v>21</v>
      </c>
      <c r="N10" s="153" t="s">
        <v>23</v>
      </c>
      <c r="O10" s="103" t="s">
        <v>289</v>
      </c>
      <c r="P10" s="103" t="s">
        <v>25</v>
      </c>
      <c r="Q10" s="103" t="s">
        <v>26</v>
      </c>
      <c r="R10" s="470"/>
      <c r="S10" s="470"/>
      <c r="T10" s="470"/>
      <c r="U10" s="470"/>
      <c r="V10" s="470"/>
      <c r="W10" s="470"/>
      <c r="X10" s="106"/>
      <c r="Y10" s="106"/>
      <c r="Z10" s="106"/>
    </row>
    <row r="11" spans="1:26" ht="24.75" customHeight="1" x14ac:dyDescent="0.3">
      <c r="A11" s="113"/>
      <c r="B11" s="114"/>
      <c r="C11" s="115"/>
      <c r="D11" s="116"/>
      <c r="E11" s="116"/>
      <c r="F11" s="154"/>
      <c r="G11" s="155"/>
      <c r="H11" s="156"/>
      <c r="I11" s="156"/>
      <c r="J11" s="114"/>
      <c r="K11" s="154"/>
      <c r="L11" s="114"/>
      <c r="M11" s="113"/>
      <c r="N11" s="113"/>
      <c r="O11" s="114"/>
      <c r="P11" s="114"/>
      <c r="Q11" s="116"/>
      <c r="R11" s="114"/>
      <c r="S11" s="114"/>
      <c r="T11" s="120"/>
      <c r="U11" s="114"/>
      <c r="V11" s="157"/>
      <c r="W11" s="114"/>
      <c r="X11" s="121"/>
      <c r="Y11" s="121"/>
      <c r="Z11" s="121"/>
    </row>
    <row r="12" spans="1:26" ht="15.6" customHeight="1" x14ac:dyDescent="0.3">
      <c r="A12" s="158">
        <v>1</v>
      </c>
      <c r="B12" s="159" t="s">
        <v>1126</v>
      </c>
      <c r="C12" s="160" t="s">
        <v>1127</v>
      </c>
      <c r="D12" s="161" t="s">
        <v>29</v>
      </c>
      <c r="E12" s="162" t="s">
        <v>30</v>
      </c>
      <c r="F12" s="160" t="s">
        <v>1128</v>
      </c>
      <c r="G12" s="161" t="s">
        <v>32</v>
      </c>
      <c r="H12" s="158">
        <v>1</v>
      </c>
      <c r="I12" s="158">
        <v>3</v>
      </c>
      <c r="J12" s="159" t="s">
        <v>1129</v>
      </c>
      <c r="K12" s="163">
        <v>47269</v>
      </c>
      <c r="L12" s="159" t="s">
        <v>1130</v>
      </c>
      <c r="M12" s="158">
        <v>3</v>
      </c>
      <c r="N12" s="158">
        <v>1</v>
      </c>
      <c r="O12" s="161" t="s">
        <v>1125</v>
      </c>
      <c r="P12" s="161" t="s">
        <v>279</v>
      </c>
      <c r="Q12" s="161">
        <v>16110</v>
      </c>
      <c r="R12" s="161" t="s">
        <v>295</v>
      </c>
      <c r="S12" s="161" t="s">
        <v>40</v>
      </c>
      <c r="T12" s="160" t="s">
        <v>1131</v>
      </c>
      <c r="U12" s="161" t="s">
        <v>42</v>
      </c>
      <c r="V12" s="164" t="s">
        <v>1132</v>
      </c>
      <c r="W12" s="159" t="s">
        <v>1126</v>
      </c>
      <c r="X12" s="121"/>
      <c r="Y12" s="121"/>
      <c r="Z12" s="121"/>
    </row>
    <row r="13" spans="1:26" ht="14.4" x14ac:dyDescent="0.3">
      <c r="A13" s="165">
        <v>2</v>
      </c>
      <c r="B13" s="159" t="s">
        <v>1133</v>
      </c>
      <c r="C13" s="160" t="s">
        <v>1134</v>
      </c>
      <c r="D13" s="166"/>
      <c r="E13" s="167" t="s">
        <v>30</v>
      </c>
      <c r="F13" s="160" t="s">
        <v>1135</v>
      </c>
      <c r="G13" s="166" t="s">
        <v>300</v>
      </c>
      <c r="H13" s="165">
        <v>1</v>
      </c>
      <c r="I13" s="165">
        <v>1</v>
      </c>
      <c r="J13" s="159" t="s">
        <v>1129</v>
      </c>
      <c r="K13" s="163">
        <v>47269</v>
      </c>
      <c r="L13" s="159" t="s">
        <v>1130</v>
      </c>
      <c r="M13" s="165">
        <v>1</v>
      </c>
      <c r="N13" s="165">
        <v>1</v>
      </c>
      <c r="O13" s="161" t="s">
        <v>1125</v>
      </c>
      <c r="P13" s="161" t="s">
        <v>279</v>
      </c>
      <c r="Q13" s="161">
        <v>16110</v>
      </c>
      <c r="R13" s="166" t="s">
        <v>64</v>
      </c>
      <c r="S13" s="166" t="s">
        <v>232</v>
      </c>
      <c r="T13" s="160" t="s">
        <v>1136</v>
      </c>
      <c r="U13" s="166" t="s">
        <v>42</v>
      </c>
      <c r="V13" s="164" t="s">
        <v>1137</v>
      </c>
      <c r="W13" s="159" t="s">
        <v>1133</v>
      </c>
    </row>
    <row r="14" spans="1:26" ht="14.4" x14ac:dyDescent="0.3">
      <c r="A14" s="158">
        <v>3</v>
      </c>
      <c r="B14" s="168" t="s">
        <v>1138</v>
      </c>
      <c r="C14" s="169" t="s">
        <v>1139</v>
      </c>
      <c r="D14" s="166" t="s">
        <v>29</v>
      </c>
      <c r="E14" s="167" t="s">
        <v>30</v>
      </c>
      <c r="F14" s="170">
        <v>28277</v>
      </c>
      <c r="G14" s="166" t="s">
        <v>300</v>
      </c>
      <c r="H14" s="165">
        <v>1</v>
      </c>
      <c r="I14" s="165">
        <v>2</v>
      </c>
      <c r="J14" s="159" t="s">
        <v>1129</v>
      </c>
      <c r="K14" s="163">
        <v>47269</v>
      </c>
      <c r="L14" s="159" t="s">
        <v>1130</v>
      </c>
      <c r="M14" s="165">
        <v>2</v>
      </c>
      <c r="N14" s="165">
        <v>1</v>
      </c>
      <c r="O14" s="161" t="s">
        <v>1125</v>
      </c>
      <c r="P14" s="161" t="s">
        <v>279</v>
      </c>
      <c r="Q14" s="161">
        <v>16110</v>
      </c>
      <c r="R14" s="159" t="s">
        <v>39</v>
      </c>
      <c r="S14" s="159" t="s">
        <v>40</v>
      </c>
      <c r="T14" s="160" t="s">
        <v>1140</v>
      </c>
      <c r="U14" s="166" t="s">
        <v>42</v>
      </c>
      <c r="V14" s="171" t="s">
        <v>1141</v>
      </c>
      <c r="W14" s="168" t="s">
        <v>1138</v>
      </c>
    </row>
    <row r="15" spans="1:26" ht="14.4" x14ac:dyDescent="0.3">
      <c r="A15" s="165">
        <v>4</v>
      </c>
      <c r="B15" s="168" t="s">
        <v>1142</v>
      </c>
      <c r="C15" s="169" t="s">
        <v>1143</v>
      </c>
      <c r="D15" s="161" t="s">
        <v>29</v>
      </c>
      <c r="E15" s="167" t="s">
        <v>30</v>
      </c>
      <c r="F15" s="170" t="s">
        <v>1144</v>
      </c>
      <c r="G15" s="161" t="s">
        <v>300</v>
      </c>
      <c r="H15" s="158">
        <v>1</v>
      </c>
      <c r="I15" s="158">
        <v>3</v>
      </c>
      <c r="J15" s="159" t="s">
        <v>1129</v>
      </c>
      <c r="K15" s="163">
        <v>47269</v>
      </c>
      <c r="L15" s="159" t="s">
        <v>1130</v>
      </c>
      <c r="M15" s="158">
        <v>3</v>
      </c>
      <c r="N15" s="158">
        <v>1</v>
      </c>
      <c r="O15" s="161" t="s">
        <v>1125</v>
      </c>
      <c r="P15" s="161" t="s">
        <v>279</v>
      </c>
      <c r="Q15" s="161">
        <v>16110</v>
      </c>
      <c r="R15" s="159" t="s">
        <v>39</v>
      </c>
      <c r="S15" s="159" t="s">
        <v>40</v>
      </c>
      <c r="T15" s="172" t="s">
        <v>1145</v>
      </c>
      <c r="U15" s="161" t="s">
        <v>42</v>
      </c>
      <c r="V15" s="171" t="s">
        <v>1146</v>
      </c>
      <c r="W15" s="168" t="s">
        <v>1142</v>
      </c>
      <c r="X15" s="121"/>
      <c r="Y15" s="121"/>
      <c r="Z15" s="121"/>
    </row>
    <row r="16" spans="1:26" ht="14.4" x14ac:dyDescent="0.3">
      <c r="A16" s="158">
        <v>5</v>
      </c>
      <c r="B16" s="168" t="s">
        <v>1147</v>
      </c>
      <c r="C16" s="169" t="s">
        <v>1148</v>
      </c>
      <c r="D16" s="166" t="s">
        <v>29</v>
      </c>
      <c r="E16" s="167" t="s">
        <v>101</v>
      </c>
      <c r="F16" s="170" t="s">
        <v>1149</v>
      </c>
      <c r="G16" s="166" t="s">
        <v>300</v>
      </c>
      <c r="H16" s="165">
        <v>1</v>
      </c>
      <c r="I16" s="165">
        <v>4</v>
      </c>
      <c r="J16" s="159" t="s">
        <v>1129</v>
      </c>
      <c r="K16" s="163">
        <v>47269</v>
      </c>
      <c r="L16" s="159" t="s">
        <v>1130</v>
      </c>
      <c r="M16" s="165">
        <v>4</v>
      </c>
      <c r="N16" s="165">
        <v>1</v>
      </c>
      <c r="O16" s="161" t="s">
        <v>1125</v>
      </c>
      <c r="P16" s="161" t="s">
        <v>279</v>
      </c>
      <c r="Q16" s="161">
        <v>16110</v>
      </c>
      <c r="R16" s="159" t="s">
        <v>72</v>
      </c>
      <c r="S16" s="159" t="s">
        <v>40</v>
      </c>
      <c r="T16" s="172" t="s">
        <v>1150</v>
      </c>
      <c r="U16" s="166" t="s">
        <v>42</v>
      </c>
      <c r="V16" s="171" t="s">
        <v>1151</v>
      </c>
      <c r="W16" s="168" t="s">
        <v>1147</v>
      </c>
    </row>
    <row r="17" spans="1:26" ht="14.4" x14ac:dyDescent="0.3">
      <c r="A17" s="165">
        <v>6</v>
      </c>
      <c r="B17" s="168" t="s">
        <v>1152</v>
      </c>
      <c r="C17" s="169" t="s">
        <v>1153</v>
      </c>
      <c r="D17" s="166" t="s">
        <v>29</v>
      </c>
      <c r="E17" s="167" t="s">
        <v>101</v>
      </c>
      <c r="F17" s="170">
        <v>31566</v>
      </c>
      <c r="G17" s="166" t="s">
        <v>32</v>
      </c>
      <c r="H17" s="165">
        <v>2</v>
      </c>
      <c r="I17" s="165">
        <v>4</v>
      </c>
      <c r="J17" s="159" t="s">
        <v>1129</v>
      </c>
      <c r="K17" s="163">
        <v>47269</v>
      </c>
      <c r="L17" s="159" t="s">
        <v>1154</v>
      </c>
      <c r="M17" s="165">
        <v>4</v>
      </c>
      <c r="N17" s="165">
        <v>2</v>
      </c>
      <c r="O17" s="161" t="s">
        <v>1125</v>
      </c>
      <c r="P17" s="161" t="s">
        <v>279</v>
      </c>
      <c r="Q17" s="161">
        <v>16110</v>
      </c>
      <c r="R17" s="159" t="s">
        <v>64</v>
      </c>
      <c r="S17" s="159" t="s">
        <v>40</v>
      </c>
      <c r="T17" s="172" t="s">
        <v>1155</v>
      </c>
      <c r="U17" s="166" t="s">
        <v>42</v>
      </c>
      <c r="V17" s="171" t="s">
        <v>1156</v>
      </c>
      <c r="W17" s="168" t="s">
        <v>1152</v>
      </c>
    </row>
    <row r="18" spans="1:26" ht="14.4" x14ac:dyDescent="0.3">
      <c r="A18" s="158">
        <v>7</v>
      </c>
      <c r="B18" s="168" t="s">
        <v>1157</v>
      </c>
      <c r="C18" s="169" t="s">
        <v>1158</v>
      </c>
      <c r="D18" s="166" t="s">
        <v>29</v>
      </c>
      <c r="E18" s="167" t="s">
        <v>30</v>
      </c>
      <c r="F18" s="170" t="s">
        <v>1159</v>
      </c>
      <c r="G18" s="166" t="s">
        <v>300</v>
      </c>
      <c r="H18" s="165">
        <v>2</v>
      </c>
      <c r="I18" s="165">
        <v>1</v>
      </c>
      <c r="J18" s="159" t="s">
        <v>1129</v>
      </c>
      <c r="K18" s="163">
        <v>47269</v>
      </c>
      <c r="L18" s="159" t="s">
        <v>1160</v>
      </c>
      <c r="M18" s="165">
        <v>1</v>
      </c>
      <c r="N18" s="165">
        <v>2</v>
      </c>
      <c r="O18" s="161" t="s">
        <v>1125</v>
      </c>
      <c r="P18" s="161" t="s">
        <v>279</v>
      </c>
      <c r="Q18" s="161">
        <v>16110</v>
      </c>
      <c r="R18" s="159" t="s">
        <v>64</v>
      </c>
      <c r="S18" s="159" t="s">
        <v>40</v>
      </c>
      <c r="T18" s="172" t="s">
        <v>1161</v>
      </c>
      <c r="U18" s="166" t="s">
        <v>42</v>
      </c>
      <c r="V18" s="171" t="s">
        <v>1162</v>
      </c>
      <c r="W18" s="168" t="s">
        <v>1157</v>
      </c>
    </row>
    <row r="19" spans="1:26" ht="15.75" customHeight="1" x14ac:dyDescent="0.3">
      <c r="A19" s="165">
        <v>8</v>
      </c>
      <c r="B19" s="168" t="s">
        <v>1163</v>
      </c>
      <c r="C19" s="169" t="s">
        <v>1164</v>
      </c>
      <c r="D19" s="161" t="s">
        <v>29</v>
      </c>
      <c r="E19" s="167" t="s">
        <v>101</v>
      </c>
      <c r="F19" s="170" t="s">
        <v>1165</v>
      </c>
      <c r="G19" s="161" t="s">
        <v>300</v>
      </c>
      <c r="H19" s="158">
        <v>2</v>
      </c>
      <c r="I19" s="158">
        <v>2</v>
      </c>
      <c r="J19" s="159" t="s">
        <v>1129</v>
      </c>
      <c r="K19" s="163">
        <v>47269</v>
      </c>
      <c r="L19" s="159" t="s">
        <v>1166</v>
      </c>
      <c r="M19" s="158">
        <v>2</v>
      </c>
      <c r="N19" s="158">
        <v>2</v>
      </c>
      <c r="O19" s="161" t="s">
        <v>1125</v>
      </c>
      <c r="P19" s="161" t="s">
        <v>279</v>
      </c>
      <c r="Q19" s="161">
        <v>16110</v>
      </c>
      <c r="R19" s="159" t="s">
        <v>320</v>
      </c>
      <c r="S19" s="159" t="s">
        <v>40</v>
      </c>
      <c r="T19" s="172" t="s">
        <v>1167</v>
      </c>
      <c r="U19" s="161" t="s">
        <v>42</v>
      </c>
      <c r="V19" s="171" t="s">
        <v>1168</v>
      </c>
      <c r="W19" s="168" t="s">
        <v>1163</v>
      </c>
      <c r="X19" s="121"/>
      <c r="Y19" s="121"/>
      <c r="Z19" s="121"/>
    </row>
    <row r="20" spans="1:26" ht="15.75" customHeight="1" x14ac:dyDescent="0.3">
      <c r="A20" s="158">
        <v>9</v>
      </c>
      <c r="B20" s="168" t="s">
        <v>1169</v>
      </c>
      <c r="C20" s="160" t="s">
        <v>1170</v>
      </c>
      <c r="D20" s="166" t="s">
        <v>29</v>
      </c>
      <c r="E20" s="167" t="s">
        <v>30</v>
      </c>
      <c r="F20" s="173">
        <v>29905</v>
      </c>
      <c r="G20" s="166" t="s">
        <v>300</v>
      </c>
      <c r="H20" s="165">
        <v>2</v>
      </c>
      <c r="I20" s="165">
        <v>3</v>
      </c>
      <c r="J20" s="159" t="s">
        <v>1129</v>
      </c>
      <c r="K20" s="163">
        <v>47269</v>
      </c>
      <c r="L20" s="159" t="s">
        <v>1154</v>
      </c>
      <c r="M20" s="165">
        <v>3</v>
      </c>
      <c r="N20" s="165">
        <v>2</v>
      </c>
      <c r="O20" s="161" t="s">
        <v>1125</v>
      </c>
      <c r="P20" s="161" t="s">
        <v>279</v>
      </c>
      <c r="Q20" s="161">
        <v>16110</v>
      </c>
      <c r="R20" s="159" t="s">
        <v>64</v>
      </c>
      <c r="S20" s="159" t="s">
        <v>40</v>
      </c>
      <c r="T20" s="160" t="s">
        <v>1171</v>
      </c>
      <c r="U20" s="166" t="s">
        <v>42</v>
      </c>
      <c r="V20" s="164" t="s">
        <v>1172</v>
      </c>
      <c r="W20" s="168" t="s">
        <v>1169</v>
      </c>
    </row>
    <row r="21" spans="1:26" ht="15.75" customHeight="1" x14ac:dyDescent="0.3">
      <c r="A21" s="165">
        <v>10</v>
      </c>
      <c r="B21" s="168" t="s">
        <v>1173</v>
      </c>
      <c r="C21" s="169" t="s">
        <v>1174</v>
      </c>
      <c r="D21" s="166" t="s">
        <v>29</v>
      </c>
      <c r="E21" s="167" t="s">
        <v>101</v>
      </c>
      <c r="F21" s="170" t="s">
        <v>1175</v>
      </c>
      <c r="G21" s="166" t="s">
        <v>300</v>
      </c>
      <c r="H21" s="165">
        <v>2</v>
      </c>
      <c r="I21" s="165">
        <v>4</v>
      </c>
      <c r="J21" s="159" t="s">
        <v>1129</v>
      </c>
      <c r="K21" s="163">
        <v>47269</v>
      </c>
      <c r="L21" s="159" t="s">
        <v>1154</v>
      </c>
      <c r="M21" s="165">
        <v>4</v>
      </c>
      <c r="N21" s="165">
        <v>2</v>
      </c>
      <c r="O21" s="161" t="s">
        <v>1125</v>
      </c>
      <c r="P21" s="161" t="s">
        <v>279</v>
      </c>
      <c r="Q21" s="161">
        <v>16110</v>
      </c>
      <c r="R21" s="159" t="s">
        <v>64</v>
      </c>
      <c r="S21" s="159" t="s">
        <v>40</v>
      </c>
      <c r="T21" s="172" t="s">
        <v>1176</v>
      </c>
      <c r="U21" s="166" t="s">
        <v>42</v>
      </c>
      <c r="V21" s="171" t="s">
        <v>1177</v>
      </c>
      <c r="W21" s="168" t="s">
        <v>1173</v>
      </c>
    </row>
    <row r="22" spans="1:26" ht="15.75" customHeight="1" x14ac:dyDescent="0.3">
      <c r="A22" s="158">
        <v>11</v>
      </c>
      <c r="B22" s="168" t="s">
        <v>1178</v>
      </c>
      <c r="C22" s="174" t="s">
        <v>1179</v>
      </c>
      <c r="D22" s="166" t="s">
        <v>29</v>
      </c>
      <c r="E22" s="167" t="s">
        <v>30</v>
      </c>
      <c r="F22" s="175" t="s">
        <v>1180</v>
      </c>
      <c r="G22" s="166" t="s">
        <v>32</v>
      </c>
      <c r="H22" s="165">
        <v>3</v>
      </c>
      <c r="I22" s="165">
        <v>4</v>
      </c>
      <c r="J22" s="159" t="s">
        <v>1129</v>
      </c>
      <c r="K22" s="163">
        <v>47269</v>
      </c>
      <c r="L22" s="159" t="s">
        <v>1181</v>
      </c>
      <c r="M22" s="165">
        <v>4</v>
      </c>
      <c r="N22" s="165">
        <v>3</v>
      </c>
      <c r="O22" s="161" t="s">
        <v>1125</v>
      </c>
      <c r="P22" s="161" t="s">
        <v>279</v>
      </c>
      <c r="Q22" s="161">
        <v>16110</v>
      </c>
      <c r="R22" s="159" t="s">
        <v>64</v>
      </c>
      <c r="S22" s="159" t="s">
        <v>40</v>
      </c>
      <c r="T22" s="172" t="s">
        <v>1182</v>
      </c>
      <c r="U22" s="166" t="s">
        <v>42</v>
      </c>
      <c r="V22" s="171" t="s">
        <v>1183</v>
      </c>
      <c r="W22" s="168" t="s">
        <v>1178</v>
      </c>
    </row>
    <row r="23" spans="1:26" ht="15.75" customHeight="1" x14ac:dyDescent="0.3">
      <c r="A23" s="165">
        <v>12</v>
      </c>
      <c r="B23" s="176" t="s">
        <v>1184</v>
      </c>
      <c r="C23" s="169" t="s">
        <v>1185</v>
      </c>
      <c r="D23" s="166" t="s">
        <v>29</v>
      </c>
      <c r="E23" s="167" t="s">
        <v>30</v>
      </c>
      <c r="F23" s="170" t="s">
        <v>1186</v>
      </c>
      <c r="G23" s="166" t="s">
        <v>300</v>
      </c>
      <c r="H23" s="165">
        <v>3</v>
      </c>
      <c r="I23" s="165">
        <v>1</v>
      </c>
      <c r="J23" s="159" t="s">
        <v>1129</v>
      </c>
      <c r="K23" s="163">
        <v>47269</v>
      </c>
      <c r="L23" s="159" t="s">
        <v>1181</v>
      </c>
      <c r="M23" s="165">
        <v>2</v>
      </c>
      <c r="N23" s="165">
        <v>3</v>
      </c>
      <c r="O23" s="161" t="s">
        <v>1125</v>
      </c>
      <c r="P23" s="161" t="s">
        <v>279</v>
      </c>
      <c r="Q23" s="161">
        <v>16110</v>
      </c>
      <c r="R23" s="159" t="s">
        <v>64</v>
      </c>
      <c r="S23" s="159" t="s">
        <v>40</v>
      </c>
      <c r="T23" s="160" t="s">
        <v>1187</v>
      </c>
      <c r="U23" s="166" t="s">
        <v>42</v>
      </c>
      <c r="V23" s="171" t="s">
        <v>1188</v>
      </c>
      <c r="W23" s="176" t="s">
        <v>1184</v>
      </c>
    </row>
    <row r="24" spans="1:26" ht="15.75" customHeight="1" x14ac:dyDescent="0.3">
      <c r="A24" s="158">
        <v>13</v>
      </c>
      <c r="B24" s="168" t="s">
        <v>1189</v>
      </c>
      <c r="C24" s="169" t="s">
        <v>1190</v>
      </c>
      <c r="D24" s="161" t="s">
        <v>29</v>
      </c>
      <c r="E24" s="167" t="s">
        <v>30</v>
      </c>
      <c r="F24" s="170">
        <v>28243</v>
      </c>
      <c r="G24" s="161" t="s">
        <v>300</v>
      </c>
      <c r="H24" s="158">
        <v>3</v>
      </c>
      <c r="I24" s="158">
        <v>2</v>
      </c>
      <c r="J24" s="159" t="s">
        <v>1129</v>
      </c>
      <c r="K24" s="163">
        <v>47269</v>
      </c>
      <c r="L24" s="159" t="s">
        <v>1181</v>
      </c>
      <c r="M24" s="158">
        <v>2</v>
      </c>
      <c r="N24" s="158">
        <v>3</v>
      </c>
      <c r="O24" s="161" t="s">
        <v>1125</v>
      </c>
      <c r="P24" s="161" t="s">
        <v>279</v>
      </c>
      <c r="Q24" s="161">
        <v>16110</v>
      </c>
      <c r="R24" s="159" t="s">
        <v>295</v>
      </c>
      <c r="S24" s="159" t="s">
        <v>40</v>
      </c>
      <c r="T24" s="177" t="s">
        <v>1191</v>
      </c>
      <c r="U24" s="161" t="s">
        <v>42</v>
      </c>
      <c r="V24" s="164" t="s">
        <v>1192</v>
      </c>
      <c r="W24" s="168" t="s">
        <v>1189</v>
      </c>
      <c r="X24" s="121"/>
      <c r="Y24" s="121"/>
      <c r="Z24" s="121"/>
    </row>
    <row r="25" spans="1:26" ht="15.75" customHeight="1" x14ac:dyDescent="0.3">
      <c r="A25" s="165">
        <v>14</v>
      </c>
      <c r="B25" s="168" t="s">
        <v>1193</v>
      </c>
      <c r="C25" s="169" t="s">
        <v>1194</v>
      </c>
      <c r="D25" s="166" t="s">
        <v>29</v>
      </c>
      <c r="E25" s="167" t="s">
        <v>30</v>
      </c>
      <c r="F25" s="170" t="s">
        <v>1195</v>
      </c>
      <c r="G25" s="166" t="s">
        <v>300</v>
      </c>
      <c r="H25" s="165">
        <v>3</v>
      </c>
      <c r="I25" s="165">
        <v>3</v>
      </c>
      <c r="J25" s="159" t="s">
        <v>1129</v>
      </c>
      <c r="K25" s="163">
        <v>47269</v>
      </c>
      <c r="L25" s="159" t="s">
        <v>1181</v>
      </c>
      <c r="M25" s="165">
        <v>3</v>
      </c>
      <c r="N25" s="165">
        <v>3</v>
      </c>
      <c r="O25" s="161" t="s">
        <v>1125</v>
      </c>
      <c r="P25" s="161" t="s">
        <v>279</v>
      </c>
      <c r="Q25" s="161">
        <v>16110</v>
      </c>
      <c r="R25" s="159" t="s">
        <v>72</v>
      </c>
      <c r="S25" s="159" t="s">
        <v>40</v>
      </c>
      <c r="T25" s="172" t="s">
        <v>1196</v>
      </c>
      <c r="U25" s="166" t="s">
        <v>42</v>
      </c>
      <c r="V25" s="171" t="s">
        <v>1197</v>
      </c>
      <c r="W25" s="168" t="s">
        <v>1193</v>
      </c>
    </row>
    <row r="26" spans="1:26" ht="15.75" customHeight="1" x14ac:dyDescent="0.3">
      <c r="A26" s="158">
        <v>15</v>
      </c>
      <c r="B26" s="168" t="s">
        <v>1198</v>
      </c>
      <c r="C26" s="169" t="s">
        <v>1199</v>
      </c>
      <c r="D26" s="166" t="s">
        <v>29</v>
      </c>
      <c r="E26" s="167" t="s">
        <v>30</v>
      </c>
      <c r="F26" s="170" t="s">
        <v>1200</v>
      </c>
      <c r="G26" s="166" t="s">
        <v>300</v>
      </c>
      <c r="H26" s="165">
        <v>3</v>
      </c>
      <c r="I26" s="165">
        <v>4</v>
      </c>
      <c r="J26" s="159" t="s">
        <v>1129</v>
      </c>
      <c r="K26" s="163">
        <v>47269</v>
      </c>
      <c r="L26" s="159" t="s">
        <v>1181</v>
      </c>
      <c r="M26" s="165">
        <v>4</v>
      </c>
      <c r="N26" s="165">
        <v>3</v>
      </c>
      <c r="O26" s="161" t="s">
        <v>1125</v>
      </c>
      <c r="P26" s="161" t="s">
        <v>279</v>
      </c>
      <c r="Q26" s="161">
        <v>16110</v>
      </c>
      <c r="R26" s="159" t="s">
        <v>72</v>
      </c>
      <c r="S26" s="159" t="s">
        <v>40</v>
      </c>
      <c r="T26" s="172" t="s">
        <v>1201</v>
      </c>
      <c r="U26" s="166" t="s">
        <v>42</v>
      </c>
      <c r="V26" s="171" t="s">
        <v>1202</v>
      </c>
      <c r="W26" s="168" t="s">
        <v>1198</v>
      </c>
    </row>
    <row r="27" spans="1:26" ht="15.75" customHeight="1" x14ac:dyDescent="0.3">
      <c r="A27" s="165">
        <v>16</v>
      </c>
      <c r="B27" s="168" t="s">
        <v>1203</v>
      </c>
      <c r="C27" s="169" t="s">
        <v>1204</v>
      </c>
      <c r="D27" s="166" t="s">
        <v>29</v>
      </c>
      <c r="E27" s="167" t="s">
        <v>30</v>
      </c>
      <c r="F27" s="170" t="s">
        <v>1205</v>
      </c>
      <c r="G27" s="166" t="s">
        <v>300</v>
      </c>
      <c r="H27" s="165">
        <v>3</v>
      </c>
      <c r="I27" s="165">
        <v>5</v>
      </c>
      <c r="J27" s="159" t="s">
        <v>1129</v>
      </c>
      <c r="K27" s="163">
        <v>47269</v>
      </c>
      <c r="L27" s="159" t="s">
        <v>1181</v>
      </c>
      <c r="M27" s="165">
        <v>5</v>
      </c>
      <c r="N27" s="165">
        <v>3</v>
      </c>
      <c r="O27" s="161" t="s">
        <v>1125</v>
      </c>
      <c r="P27" s="161" t="s">
        <v>279</v>
      </c>
      <c r="Q27" s="161">
        <v>16110</v>
      </c>
      <c r="R27" s="159" t="s">
        <v>39</v>
      </c>
      <c r="S27" s="159" t="s">
        <v>40</v>
      </c>
      <c r="T27" s="172" t="s">
        <v>1206</v>
      </c>
      <c r="U27" s="166" t="s">
        <v>42</v>
      </c>
      <c r="V27" s="171" t="s">
        <v>1207</v>
      </c>
      <c r="W27" s="168" t="s">
        <v>1203</v>
      </c>
    </row>
    <row r="28" spans="1:26" ht="15.75" customHeight="1" x14ac:dyDescent="0.3">
      <c r="A28" s="158">
        <v>17</v>
      </c>
      <c r="B28" s="168" t="s">
        <v>1208</v>
      </c>
      <c r="C28" s="169" t="s">
        <v>1209</v>
      </c>
      <c r="D28" s="166" t="s">
        <v>29</v>
      </c>
      <c r="E28" s="167" t="s">
        <v>30</v>
      </c>
      <c r="F28" s="170">
        <v>31967</v>
      </c>
      <c r="G28" s="166" t="s">
        <v>32</v>
      </c>
      <c r="H28" s="165">
        <v>4</v>
      </c>
      <c r="I28" s="165">
        <v>2</v>
      </c>
      <c r="J28" s="159" t="s">
        <v>1129</v>
      </c>
      <c r="K28" s="163">
        <v>47269</v>
      </c>
      <c r="L28" s="159" t="s">
        <v>1210</v>
      </c>
      <c r="M28" s="165">
        <v>2</v>
      </c>
      <c r="N28" s="165">
        <v>4</v>
      </c>
      <c r="O28" s="161" t="s">
        <v>1125</v>
      </c>
      <c r="P28" s="161" t="s">
        <v>279</v>
      </c>
      <c r="Q28" s="161">
        <v>16110</v>
      </c>
      <c r="R28" s="159" t="s">
        <v>39</v>
      </c>
      <c r="S28" s="159" t="s">
        <v>40</v>
      </c>
      <c r="T28" s="172" t="s">
        <v>1211</v>
      </c>
      <c r="U28" s="166" t="s">
        <v>42</v>
      </c>
      <c r="V28" s="171" t="s">
        <v>1212</v>
      </c>
      <c r="W28" s="168" t="s">
        <v>1208</v>
      </c>
    </row>
    <row r="29" spans="1:26" ht="15.75" customHeight="1" x14ac:dyDescent="0.3">
      <c r="A29" s="165">
        <v>18</v>
      </c>
      <c r="B29" s="168" t="s">
        <v>1213</v>
      </c>
      <c r="C29" s="169" t="s">
        <v>1214</v>
      </c>
      <c r="D29" s="161" t="s">
        <v>29</v>
      </c>
      <c r="E29" s="167" t="s">
        <v>30</v>
      </c>
      <c r="F29" s="170" t="s">
        <v>1215</v>
      </c>
      <c r="G29" s="161" t="s">
        <v>300</v>
      </c>
      <c r="H29" s="158">
        <v>4</v>
      </c>
      <c r="I29" s="158">
        <v>1</v>
      </c>
      <c r="J29" s="159" t="s">
        <v>1129</v>
      </c>
      <c r="K29" s="163">
        <v>47269</v>
      </c>
      <c r="L29" s="159" t="s">
        <v>1210</v>
      </c>
      <c r="M29" s="158">
        <v>1</v>
      </c>
      <c r="N29" s="158">
        <v>4</v>
      </c>
      <c r="O29" s="161" t="s">
        <v>1125</v>
      </c>
      <c r="P29" s="161" t="s">
        <v>279</v>
      </c>
      <c r="Q29" s="161">
        <v>16110</v>
      </c>
      <c r="R29" s="159" t="s">
        <v>64</v>
      </c>
      <c r="S29" s="159" t="s">
        <v>40</v>
      </c>
      <c r="T29" s="172" t="s">
        <v>1216</v>
      </c>
      <c r="U29" s="161" t="s">
        <v>42</v>
      </c>
      <c r="V29" s="171" t="s">
        <v>1217</v>
      </c>
      <c r="W29" s="168" t="s">
        <v>1213</v>
      </c>
      <c r="X29" s="121"/>
      <c r="Y29" s="121"/>
      <c r="Z29" s="121"/>
    </row>
    <row r="30" spans="1:26" ht="15.75" customHeight="1" x14ac:dyDescent="0.3">
      <c r="A30" s="158">
        <v>19</v>
      </c>
      <c r="B30" s="168" t="s">
        <v>1218</v>
      </c>
      <c r="C30" s="160" t="s">
        <v>1219</v>
      </c>
      <c r="D30" s="166" t="s">
        <v>29</v>
      </c>
      <c r="E30" s="162" t="s">
        <v>30</v>
      </c>
      <c r="F30" s="160" t="s">
        <v>1220</v>
      </c>
      <c r="G30" s="166" t="s">
        <v>300</v>
      </c>
      <c r="H30" s="165">
        <v>4</v>
      </c>
      <c r="I30" s="165">
        <v>2</v>
      </c>
      <c r="J30" s="159" t="s">
        <v>1129</v>
      </c>
      <c r="K30" s="163">
        <v>47269</v>
      </c>
      <c r="L30" s="159" t="s">
        <v>1210</v>
      </c>
      <c r="M30" s="165">
        <v>2</v>
      </c>
      <c r="N30" s="165">
        <v>4</v>
      </c>
      <c r="O30" s="161" t="s">
        <v>1125</v>
      </c>
      <c r="P30" s="161" t="s">
        <v>279</v>
      </c>
      <c r="Q30" s="161">
        <v>16110</v>
      </c>
      <c r="R30" s="159" t="s">
        <v>320</v>
      </c>
      <c r="S30" s="159" t="s">
        <v>40</v>
      </c>
      <c r="T30" s="160" t="s">
        <v>1221</v>
      </c>
      <c r="U30" s="166" t="s">
        <v>42</v>
      </c>
      <c r="V30" s="164" t="s">
        <v>1222</v>
      </c>
      <c r="W30" s="168" t="s">
        <v>1218</v>
      </c>
    </row>
    <row r="31" spans="1:26" ht="15.75" customHeight="1" x14ac:dyDescent="0.3">
      <c r="A31" s="165">
        <v>20</v>
      </c>
      <c r="B31" s="168" t="s">
        <v>1223</v>
      </c>
      <c r="C31" s="174" t="s">
        <v>1224</v>
      </c>
      <c r="D31" s="166" t="s">
        <v>29</v>
      </c>
      <c r="E31" s="167" t="s">
        <v>30</v>
      </c>
      <c r="F31" s="175" t="s">
        <v>1225</v>
      </c>
      <c r="G31" s="166" t="s">
        <v>300</v>
      </c>
      <c r="H31" s="165">
        <v>4</v>
      </c>
      <c r="I31" s="165">
        <v>3</v>
      </c>
      <c r="J31" s="159" t="s">
        <v>1129</v>
      </c>
      <c r="K31" s="163">
        <v>47269</v>
      </c>
      <c r="L31" s="159" t="s">
        <v>1226</v>
      </c>
      <c r="M31" s="165">
        <v>3</v>
      </c>
      <c r="N31" s="165">
        <v>4</v>
      </c>
      <c r="O31" s="161" t="s">
        <v>1125</v>
      </c>
      <c r="P31" s="161" t="s">
        <v>279</v>
      </c>
      <c r="Q31" s="161">
        <v>16110</v>
      </c>
      <c r="R31" s="159" t="s">
        <v>64</v>
      </c>
      <c r="S31" s="159" t="s">
        <v>40</v>
      </c>
      <c r="T31" s="178" t="s">
        <v>1227</v>
      </c>
      <c r="U31" s="166" t="s">
        <v>42</v>
      </c>
      <c r="V31" s="171" t="s">
        <v>1228</v>
      </c>
      <c r="W31" s="168" t="s">
        <v>1223</v>
      </c>
    </row>
    <row r="32" spans="1:26" ht="15.75" customHeight="1" x14ac:dyDescent="0.3">
      <c r="A32" s="158">
        <v>21</v>
      </c>
      <c r="B32" s="168" t="s">
        <v>973</v>
      </c>
      <c r="C32" s="160" t="s">
        <v>1229</v>
      </c>
      <c r="D32" s="166" t="s">
        <v>29</v>
      </c>
      <c r="E32" s="162" t="s">
        <v>30</v>
      </c>
      <c r="F32" s="160" t="s">
        <v>1230</v>
      </c>
      <c r="G32" s="166" t="s">
        <v>300</v>
      </c>
      <c r="H32" s="165">
        <v>4</v>
      </c>
      <c r="I32" s="165">
        <v>4</v>
      </c>
      <c r="J32" s="159" t="s">
        <v>1129</v>
      </c>
      <c r="K32" s="163">
        <v>47269</v>
      </c>
      <c r="L32" s="159" t="s">
        <v>1231</v>
      </c>
      <c r="M32" s="165">
        <v>4</v>
      </c>
      <c r="N32" s="165">
        <v>4</v>
      </c>
      <c r="O32" s="161" t="s">
        <v>1125</v>
      </c>
      <c r="P32" s="161" t="s">
        <v>279</v>
      </c>
      <c r="Q32" s="161">
        <v>16110</v>
      </c>
      <c r="R32" s="159" t="s">
        <v>64</v>
      </c>
      <c r="S32" s="159" t="s">
        <v>40</v>
      </c>
      <c r="T32" s="160" t="s">
        <v>1232</v>
      </c>
      <c r="U32" s="166" t="s">
        <v>42</v>
      </c>
      <c r="V32" s="164" t="s">
        <v>1233</v>
      </c>
      <c r="W32" s="168" t="s">
        <v>973</v>
      </c>
    </row>
    <row r="33" spans="1:26" ht="15.75" customHeight="1" x14ac:dyDescent="0.3">
      <c r="A33" s="165">
        <v>22</v>
      </c>
      <c r="B33" s="168" t="s">
        <v>1234</v>
      </c>
      <c r="C33" s="178" t="s">
        <v>1235</v>
      </c>
      <c r="D33" s="166" t="s">
        <v>29</v>
      </c>
      <c r="E33" s="162" t="s">
        <v>30</v>
      </c>
      <c r="F33" s="179">
        <v>24224</v>
      </c>
      <c r="G33" s="166" t="s">
        <v>300</v>
      </c>
      <c r="H33" s="165">
        <v>4</v>
      </c>
      <c r="I33" s="165">
        <v>5</v>
      </c>
      <c r="J33" s="159" t="s">
        <v>1129</v>
      </c>
      <c r="K33" s="163">
        <v>47269</v>
      </c>
      <c r="L33" s="159" t="s">
        <v>1231</v>
      </c>
      <c r="M33" s="165">
        <v>5</v>
      </c>
      <c r="N33" s="165">
        <v>4</v>
      </c>
      <c r="O33" s="161" t="s">
        <v>1125</v>
      </c>
      <c r="P33" s="161" t="s">
        <v>279</v>
      </c>
      <c r="Q33" s="161">
        <v>16110</v>
      </c>
      <c r="R33" s="159" t="s">
        <v>64</v>
      </c>
      <c r="S33" s="159" t="s">
        <v>40</v>
      </c>
      <c r="T33" s="172" t="s">
        <v>1236</v>
      </c>
      <c r="U33" s="166" t="s">
        <v>42</v>
      </c>
      <c r="V33" s="171" t="s">
        <v>1237</v>
      </c>
      <c r="W33" s="168" t="s">
        <v>1234</v>
      </c>
    </row>
    <row r="34" spans="1:26" ht="15.75" customHeight="1" x14ac:dyDescent="0.3">
      <c r="A34" s="158">
        <v>23</v>
      </c>
      <c r="B34" s="168" t="s">
        <v>622</v>
      </c>
      <c r="C34" s="174" t="s">
        <v>1238</v>
      </c>
      <c r="D34" s="161" t="s">
        <v>29</v>
      </c>
      <c r="E34" s="167" t="s">
        <v>30</v>
      </c>
      <c r="F34" s="175" t="s">
        <v>1239</v>
      </c>
      <c r="G34" s="161" t="s">
        <v>32</v>
      </c>
      <c r="H34" s="158">
        <v>5</v>
      </c>
      <c r="I34" s="158">
        <v>2</v>
      </c>
      <c r="J34" s="159" t="s">
        <v>1129</v>
      </c>
      <c r="K34" s="163">
        <v>47269</v>
      </c>
      <c r="L34" s="159" t="s">
        <v>1240</v>
      </c>
      <c r="M34" s="158">
        <v>2</v>
      </c>
      <c r="N34" s="158">
        <v>5</v>
      </c>
      <c r="O34" s="161" t="s">
        <v>1125</v>
      </c>
      <c r="P34" s="161" t="s">
        <v>279</v>
      </c>
      <c r="Q34" s="161">
        <v>16110</v>
      </c>
      <c r="R34" s="159" t="s">
        <v>64</v>
      </c>
      <c r="S34" s="159" t="s">
        <v>40</v>
      </c>
      <c r="T34" s="172" t="s">
        <v>1241</v>
      </c>
      <c r="U34" s="161" t="s">
        <v>42</v>
      </c>
      <c r="V34" s="171" t="s">
        <v>1242</v>
      </c>
      <c r="W34" s="168" t="s">
        <v>622</v>
      </c>
      <c r="X34" s="121"/>
      <c r="Y34" s="121"/>
      <c r="Z34" s="121"/>
    </row>
    <row r="35" spans="1:26" ht="15.75" customHeight="1" x14ac:dyDescent="0.3">
      <c r="A35" s="165">
        <v>24</v>
      </c>
      <c r="B35" s="168" t="s">
        <v>1243</v>
      </c>
      <c r="C35" s="174" t="s">
        <v>1244</v>
      </c>
      <c r="D35" s="166" t="s">
        <v>29</v>
      </c>
      <c r="E35" s="167" t="s">
        <v>30</v>
      </c>
      <c r="F35" s="175" t="s">
        <v>1245</v>
      </c>
      <c r="G35" s="166" t="s">
        <v>300</v>
      </c>
      <c r="H35" s="165">
        <v>5</v>
      </c>
      <c r="I35" s="165">
        <v>1</v>
      </c>
      <c r="J35" s="159" t="s">
        <v>1129</v>
      </c>
      <c r="K35" s="163">
        <v>47269</v>
      </c>
      <c r="L35" s="159" t="s">
        <v>1240</v>
      </c>
      <c r="M35" s="165">
        <v>1</v>
      </c>
      <c r="N35" s="165">
        <v>5</v>
      </c>
      <c r="O35" s="161" t="s">
        <v>1125</v>
      </c>
      <c r="P35" s="161" t="s">
        <v>279</v>
      </c>
      <c r="Q35" s="161">
        <v>16110</v>
      </c>
      <c r="R35" s="159" t="s">
        <v>64</v>
      </c>
      <c r="S35" s="159" t="s">
        <v>40</v>
      </c>
      <c r="T35" s="178" t="s">
        <v>1246</v>
      </c>
      <c r="U35" s="166" t="s">
        <v>42</v>
      </c>
      <c r="V35" s="171" t="s">
        <v>1247</v>
      </c>
      <c r="W35" s="168" t="s">
        <v>1243</v>
      </c>
    </row>
    <row r="36" spans="1:26" ht="15.75" customHeight="1" x14ac:dyDescent="0.3">
      <c r="A36" s="158">
        <v>25</v>
      </c>
      <c r="B36" s="168" t="s">
        <v>1248</v>
      </c>
      <c r="C36" s="160" t="s">
        <v>1249</v>
      </c>
      <c r="D36" s="166" t="s">
        <v>29</v>
      </c>
      <c r="E36" s="159" t="s">
        <v>101</v>
      </c>
      <c r="F36" s="160" t="s">
        <v>1250</v>
      </c>
      <c r="G36" s="166" t="s">
        <v>300</v>
      </c>
      <c r="H36" s="165">
        <v>5</v>
      </c>
      <c r="I36" s="165">
        <v>2</v>
      </c>
      <c r="J36" s="159" t="s">
        <v>1129</v>
      </c>
      <c r="K36" s="163">
        <v>47269</v>
      </c>
      <c r="L36" s="159" t="s">
        <v>1240</v>
      </c>
      <c r="M36" s="165">
        <v>2</v>
      </c>
      <c r="N36" s="165">
        <v>5</v>
      </c>
      <c r="O36" s="161" t="s">
        <v>1125</v>
      </c>
      <c r="P36" s="161" t="s">
        <v>279</v>
      </c>
      <c r="Q36" s="161">
        <v>16110</v>
      </c>
      <c r="R36" s="159" t="s">
        <v>64</v>
      </c>
      <c r="S36" s="159" t="s">
        <v>40</v>
      </c>
      <c r="T36" s="160" t="s">
        <v>1251</v>
      </c>
      <c r="U36" s="166" t="s">
        <v>42</v>
      </c>
      <c r="V36" s="164" t="s">
        <v>1252</v>
      </c>
      <c r="W36" s="168" t="s">
        <v>1248</v>
      </c>
    </row>
    <row r="37" spans="1:26" ht="15.75" customHeight="1" x14ac:dyDescent="0.3">
      <c r="A37" s="165">
        <v>26</v>
      </c>
      <c r="B37" s="168" t="s">
        <v>1253</v>
      </c>
      <c r="C37" s="180" t="s">
        <v>1254</v>
      </c>
      <c r="D37" s="166" t="s">
        <v>29</v>
      </c>
      <c r="E37" s="181" t="s">
        <v>30</v>
      </c>
      <c r="F37" s="182">
        <v>26582</v>
      </c>
      <c r="G37" s="166" t="s">
        <v>300</v>
      </c>
      <c r="H37" s="165">
        <v>5</v>
      </c>
      <c r="I37" s="165">
        <v>3</v>
      </c>
      <c r="J37" s="159" t="s">
        <v>1129</v>
      </c>
      <c r="K37" s="163">
        <v>47269</v>
      </c>
      <c r="L37" s="159" t="s">
        <v>1240</v>
      </c>
      <c r="M37" s="165">
        <v>3</v>
      </c>
      <c r="N37" s="165">
        <v>5</v>
      </c>
      <c r="O37" s="161" t="s">
        <v>1125</v>
      </c>
      <c r="P37" s="161" t="s">
        <v>279</v>
      </c>
      <c r="Q37" s="161">
        <v>16110</v>
      </c>
      <c r="R37" s="159" t="s">
        <v>64</v>
      </c>
      <c r="S37" s="159" t="s">
        <v>40</v>
      </c>
      <c r="T37" s="172" t="s">
        <v>1255</v>
      </c>
      <c r="U37" s="166" t="s">
        <v>42</v>
      </c>
      <c r="V37" s="171" t="s">
        <v>1256</v>
      </c>
      <c r="W37" s="168" t="s">
        <v>1253</v>
      </c>
    </row>
    <row r="38" spans="1:26" ht="15.75" customHeight="1" x14ac:dyDescent="0.3">
      <c r="A38" s="158">
        <v>27</v>
      </c>
      <c r="B38" s="168" t="s">
        <v>1257</v>
      </c>
      <c r="C38" s="160" t="s">
        <v>1258</v>
      </c>
      <c r="D38" s="166" t="s">
        <v>29</v>
      </c>
      <c r="E38" s="181" t="s">
        <v>30</v>
      </c>
      <c r="F38" s="173">
        <v>25348</v>
      </c>
      <c r="G38" s="166" t="s">
        <v>32</v>
      </c>
      <c r="H38" s="165">
        <v>6</v>
      </c>
      <c r="I38" s="165">
        <v>3</v>
      </c>
      <c r="J38" s="159" t="s">
        <v>1129</v>
      </c>
      <c r="K38" s="163">
        <v>47269</v>
      </c>
      <c r="L38" s="159" t="s">
        <v>1240</v>
      </c>
      <c r="M38" s="165">
        <v>3</v>
      </c>
      <c r="N38" s="165">
        <v>6</v>
      </c>
      <c r="O38" s="161" t="s">
        <v>1125</v>
      </c>
      <c r="P38" s="161" t="s">
        <v>279</v>
      </c>
      <c r="Q38" s="161">
        <v>16110</v>
      </c>
      <c r="R38" s="159" t="s">
        <v>64</v>
      </c>
      <c r="S38" s="159" t="s">
        <v>40</v>
      </c>
      <c r="T38" s="160" t="s">
        <v>1259</v>
      </c>
      <c r="U38" s="166" t="s">
        <v>42</v>
      </c>
      <c r="V38" s="164" t="s">
        <v>1260</v>
      </c>
      <c r="W38" s="168" t="s">
        <v>1257</v>
      </c>
    </row>
    <row r="39" spans="1:26" ht="15.75" customHeight="1" x14ac:dyDescent="0.3">
      <c r="A39" s="165">
        <v>28</v>
      </c>
      <c r="B39" s="168" t="s">
        <v>1261</v>
      </c>
      <c r="C39" s="174" t="s">
        <v>1262</v>
      </c>
      <c r="D39" s="161" t="s">
        <v>29</v>
      </c>
      <c r="E39" s="167" t="s">
        <v>30</v>
      </c>
      <c r="F39" s="175" t="s">
        <v>1263</v>
      </c>
      <c r="G39" s="161" t="s">
        <v>300</v>
      </c>
      <c r="H39" s="158">
        <v>6</v>
      </c>
      <c r="I39" s="158">
        <v>1</v>
      </c>
      <c r="J39" s="159" t="s">
        <v>1129</v>
      </c>
      <c r="K39" s="163">
        <v>47269</v>
      </c>
      <c r="L39" s="159" t="s">
        <v>1240</v>
      </c>
      <c r="M39" s="158">
        <v>1</v>
      </c>
      <c r="N39" s="158">
        <v>6</v>
      </c>
      <c r="O39" s="161" t="s">
        <v>1125</v>
      </c>
      <c r="P39" s="161" t="s">
        <v>279</v>
      </c>
      <c r="Q39" s="161">
        <v>16110</v>
      </c>
      <c r="R39" s="159" t="s">
        <v>64</v>
      </c>
      <c r="S39" s="159" t="s">
        <v>40</v>
      </c>
      <c r="T39" s="172" t="s">
        <v>1264</v>
      </c>
      <c r="U39" s="161" t="s">
        <v>42</v>
      </c>
      <c r="V39" s="171" t="s">
        <v>1265</v>
      </c>
      <c r="W39" s="168" t="s">
        <v>1261</v>
      </c>
      <c r="X39" s="121"/>
      <c r="Y39" s="121"/>
      <c r="Z39" s="121"/>
    </row>
    <row r="40" spans="1:26" ht="15.75" customHeight="1" x14ac:dyDescent="0.3">
      <c r="A40" s="158">
        <v>29</v>
      </c>
      <c r="B40" s="168" t="s">
        <v>1266</v>
      </c>
      <c r="C40" s="174" t="s">
        <v>1267</v>
      </c>
      <c r="D40" s="166" t="s">
        <v>29</v>
      </c>
      <c r="E40" s="167" t="s">
        <v>1268</v>
      </c>
      <c r="F40" s="175" t="s">
        <v>1269</v>
      </c>
      <c r="G40" s="166" t="s">
        <v>300</v>
      </c>
      <c r="H40" s="165">
        <v>6</v>
      </c>
      <c r="I40" s="165">
        <v>2</v>
      </c>
      <c r="J40" s="159" t="s">
        <v>1129</v>
      </c>
      <c r="K40" s="163">
        <v>47269</v>
      </c>
      <c r="L40" s="159" t="s">
        <v>1240</v>
      </c>
      <c r="M40" s="165">
        <v>2</v>
      </c>
      <c r="N40" s="165">
        <v>6</v>
      </c>
      <c r="O40" s="161" t="s">
        <v>1125</v>
      </c>
      <c r="P40" s="161" t="s">
        <v>279</v>
      </c>
      <c r="Q40" s="161">
        <v>16110</v>
      </c>
      <c r="R40" s="159" t="s">
        <v>72</v>
      </c>
      <c r="S40" s="159" t="s">
        <v>40</v>
      </c>
      <c r="T40" s="172" t="s">
        <v>1270</v>
      </c>
      <c r="U40" s="166" t="s">
        <v>42</v>
      </c>
      <c r="V40" s="171" t="s">
        <v>1271</v>
      </c>
      <c r="W40" s="168" t="s">
        <v>1266</v>
      </c>
    </row>
    <row r="41" spans="1:26" ht="15.75" customHeight="1" x14ac:dyDescent="0.3">
      <c r="A41" s="165">
        <v>30</v>
      </c>
      <c r="B41" s="168" t="s">
        <v>1272</v>
      </c>
      <c r="C41" s="174" t="s">
        <v>1273</v>
      </c>
      <c r="D41" s="166" t="s">
        <v>29</v>
      </c>
      <c r="E41" s="167" t="s">
        <v>101</v>
      </c>
      <c r="F41" s="175" t="s">
        <v>1274</v>
      </c>
      <c r="G41" s="166" t="s">
        <v>300</v>
      </c>
      <c r="H41" s="165">
        <v>6</v>
      </c>
      <c r="I41" s="165">
        <v>3</v>
      </c>
      <c r="J41" s="159" t="s">
        <v>1129</v>
      </c>
      <c r="K41" s="163">
        <v>47269</v>
      </c>
      <c r="L41" s="159" t="s">
        <v>1240</v>
      </c>
      <c r="M41" s="165">
        <v>3</v>
      </c>
      <c r="N41" s="165">
        <v>6</v>
      </c>
      <c r="O41" s="161" t="s">
        <v>1125</v>
      </c>
      <c r="P41" s="161" t="s">
        <v>279</v>
      </c>
      <c r="Q41" s="161">
        <v>16110</v>
      </c>
      <c r="R41" s="159" t="s">
        <v>64</v>
      </c>
      <c r="S41" s="159" t="s">
        <v>40</v>
      </c>
      <c r="T41" s="172" t="s">
        <v>1275</v>
      </c>
      <c r="U41" s="166" t="s">
        <v>42</v>
      </c>
      <c r="V41" s="171" t="s">
        <v>1276</v>
      </c>
      <c r="W41" s="168" t="s">
        <v>1272</v>
      </c>
    </row>
    <row r="42" spans="1:26" ht="15.75" customHeight="1" x14ac:dyDescent="0.3">
      <c r="A42" s="158">
        <v>31</v>
      </c>
      <c r="B42" s="168" t="s">
        <v>1277</v>
      </c>
      <c r="C42" s="174" t="s">
        <v>1278</v>
      </c>
      <c r="D42" s="166" t="s">
        <v>29</v>
      </c>
      <c r="E42" s="167" t="s">
        <v>30</v>
      </c>
      <c r="F42" s="175" t="s">
        <v>1279</v>
      </c>
      <c r="G42" s="166" t="s">
        <v>300</v>
      </c>
      <c r="H42" s="165">
        <v>6</v>
      </c>
      <c r="I42" s="165">
        <v>4</v>
      </c>
      <c r="J42" s="159" t="s">
        <v>1129</v>
      </c>
      <c r="K42" s="163">
        <v>47269</v>
      </c>
      <c r="L42" s="159" t="s">
        <v>1240</v>
      </c>
      <c r="M42" s="165">
        <v>4</v>
      </c>
      <c r="N42" s="165">
        <v>6</v>
      </c>
      <c r="O42" s="161" t="s">
        <v>1125</v>
      </c>
      <c r="P42" s="161" t="s">
        <v>279</v>
      </c>
      <c r="Q42" s="161">
        <v>16110</v>
      </c>
      <c r="R42" s="159" t="s">
        <v>39</v>
      </c>
      <c r="S42" s="159" t="s">
        <v>40</v>
      </c>
      <c r="T42" s="178" t="s">
        <v>1280</v>
      </c>
      <c r="U42" s="166" t="s">
        <v>42</v>
      </c>
      <c r="V42" s="171" t="s">
        <v>1281</v>
      </c>
      <c r="W42" s="168" t="s">
        <v>1277</v>
      </c>
    </row>
    <row r="43" spans="1:26" ht="15.75" customHeight="1" x14ac:dyDescent="0.3">
      <c r="A43" s="165">
        <v>32</v>
      </c>
      <c r="B43" s="159" t="s">
        <v>1282</v>
      </c>
      <c r="C43" s="160" t="s">
        <v>1283</v>
      </c>
      <c r="D43" s="166" t="s">
        <v>29</v>
      </c>
      <c r="E43" s="167" t="s">
        <v>30</v>
      </c>
      <c r="F43" s="173">
        <v>34111</v>
      </c>
      <c r="G43" s="166" t="s">
        <v>32</v>
      </c>
      <c r="H43" s="165">
        <v>7</v>
      </c>
      <c r="I43" s="165">
        <v>1</v>
      </c>
      <c r="J43" s="159" t="s">
        <v>1129</v>
      </c>
      <c r="K43" s="163">
        <v>47269</v>
      </c>
      <c r="L43" s="166" t="s">
        <v>1240</v>
      </c>
      <c r="M43" s="165">
        <v>1</v>
      </c>
      <c r="N43" s="165">
        <v>7</v>
      </c>
      <c r="O43" s="161" t="s">
        <v>1125</v>
      </c>
      <c r="P43" s="161" t="s">
        <v>279</v>
      </c>
      <c r="Q43" s="161">
        <v>16110</v>
      </c>
      <c r="R43" s="159" t="s">
        <v>295</v>
      </c>
      <c r="S43" s="159" t="s">
        <v>796</v>
      </c>
      <c r="T43" s="160" t="s">
        <v>1284</v>
      </c>
      <c r="U43" s="166" t="s">
        <v>42</v>
      </c>
      <c r="V43" s="164" t="s">
        <v>1285</v>
      </c>
      <c r="W43" s="159" t="s">
        <v>1282</v>
      </c>
    </row>
    <row r="44" spans="1:26" ht="15.75" customHeight="1" x14ac:dyDescent="0.3">
      <c r="A44" s="158">
        <v>33</v>
      </c>
      <c r="B44" s="159" t="s">
        <v>1286</v>
      </c>
      <c r="C44" s="160" t="s">
        <v>1287</v>
      </c>
      <c r="D44" s="161" t="s">
        <v>29</v>
      </c>
      <c r="E44" s="167" t="s">
        <v>30</v>
      </c>
      <c r="F44" s="160" t="s">
        <v>1288</v>
      </c>
      <c r="G44" s="161" t="s">
        <v>300</v>
      </c>
      <c r="H44" s="158">
        <v>7</v>
      </c>
      <c r="I44" s="158">
        <v>1</v>
      </c>
      <c r="J44" s="159" t="s">
        <v>1129</v>
      </c>
      <c r="K44" s="163">
        <v>47269</v>
      </c>
      <c r="L44" s="161" t="s">
        <v>1240</v>
      </c>
      <c r="M44" s="158">
        <v>1</v>
      </c>
      <c r="N44" s="158">
        <v>7</v>
      </c>
      <c r="O44" s="161" t="s">
        <v>1125</v>
      </c>
      <c r="P44" s="161" t="s">
        <v>279</v>
      </c>
      <c r="Q44" s="161">
        <v>16110</v>
      </c>
      <c r="R44" s="159" t="s">
        <v>64</v>
      </c>
      <c r="S44" s="159" t="s">
        <v>40</v>
      </c>
      <c r="T44" s="160" t="s">
        <v>1289</v>
      </c>
      <c r="U44" s="161" t="s">
        <v>42</v>
      </c>
      <c r="V44" s="164" t="s">
        <v>1290</v>
      </c>
      <c r="W44" s="159" t="s">
        <v>1286</v>
      </c>
      <c r="X44" s="121"/>
      <c r="Y44" s="121"/>
      <c r="Z44" s="121"/>
    </row>
    <row r="45" spans="1:26" ht="15.75" customHeight="1" x14ac:dyDescent="0.3">
      <c r="A45" s="165">
        <v>34</v>
      </c>
      <c r="B45" s="168" t="s">
        <v>1291</v>
      </c>
      <c r="C45" s="174" t="s">
        <v>1292</v>
      </c>
      <c r="D45" s="166" t="s">
        <v>29</v>
      </c>
      <c r="E45" s="167" t="s">
        <v>30</v>
      </c>
      <c r="F45" s="175" t="s">
        <v>1293</v>
      </c>
      <c r="G45" s="166" t="s">
        <v>300</v>
      </c>
      <c r="H45" s="165">
        <v>7</v>
      </c>
      <c r="I45" s="165">
        <v>2</v>
      </c>
      <c r="J45" s="159" t="s">
        <v>1129</v>
      </c>
      <c r="K45" s="163">
        <v>47269</v>
      </c>
      <c r="L45" s="166" t="s">
        <v>1240</v>
      </c>
      <c r="M45" s="165">
        <v>2</v>
      </c>
      <c r="N45" s="165">
        <v>7</v>
      </c>
      <c r="O45" s="161" t="s">
        <v>1125</v>
      </c>
      <c r="P45" s="161" t="s">
        <v>279</v>
      </c>
      <c r="Q45" s="161">
        <v>16110</v>
      </c>
      <c r="R45" s="159" t="s">
        <v>64</v>
      </c>
      <c r="S45" s="159" t="s">
        <v>40</v>
      </c>
      <c r="T45" s="178" t="s">
        <v>1294</v>
      </c>
      <c r="U45" s="166" t="s">
        <v>42</v>
      </c>
      <c r="V45" s="171" t="s">
        <v>1295</v>
      </c>
      <c r="W45" s="168" t="s">
        <v>1291</v>
      </c>
    </row>
    <row r="46" spans="1:26" ht="15.75" customHeight="1" x14ac:dyDescent="0.3">
      <c r="A46" s="158">
        <v>35</v>
      </c>
      <c r="B46" s="159" t="s">
        <v>1296</v>
      </c>
      <c r="C46" s="160" t="s">
        <v>1297</v>
      </c>
      <c r="D46" s="166" t="s">
        <v>29</v>
      </c>
      <c r="E46" s="167" t="s">
        <v>30</v>
      </c>
      <c r="F46" s="160" t="s">
        <v>1298</v>
      </c>
      <c r="G46" s="166" t="s">
        <v>300</v>
      </c>
      <c r="H46" s="165">
        <v>7</v>
      </c>
      <c r="I46" s="165">
        <v>3</v>
      </c>
      <c r="J46" s="159" t="s">
        <v>1129</v>
      </c>
      <c r="K46" s="163">
        <v>47269</v>
      </c>
      <c r="L46" s="166" t="s">
        <v>1240</v>
      </c>
      <c r="M46" s="165">
        <v>3</v>
      </c>
      <c r="N46" s="165">
        <v>7</v>
      </c>
      <c r="O46" s="161" t="s">
        <v>1125</v>
      </c>
      <c r="P46" s="161" t="s">
        <v>279</v>
      </c>
      <c r="Q46" s="161">
        <v>16110</v>
      </c>
      <c r="R46" s="159" t="s">
        <v>64</v>
      </c>
      <c r="S46" s="159" t="s">
        <v>40</v>
      </c>
      <c r="T46" s="160" t="s">
        <v>1299</v>
      </c>
      <c r="U46" s="166" t="s">
        <v>42</v>
      </c>
      <c r="V46" s="164" t="s">
        <v>1300</v>
      </c>
      <c r="W46" s="159" t="s">
        <v>1296</v>
      </c>
    </row>
    <row r="47" spans="1:26" ht="15.75" customHeight="1" x14ac:dyDescent="0.3">
      <c r="A47" s="165">
        <v>36</v>
      </c>
      <c r="B47" s="168" t="s">
        <v>1301</v>
      </c>
      <c r="C47" s="174" t="s">
        <v>1302</v>
      </c>
      <c r="D47" s="166" t="s">
        <v>29</v>
      </c>
      <c r="E47" s="167" t="s">
        <v>101</v>
      </c>
      <c r="F47" s="175">
        <v>30748</v>
      </c>
      <c r="G47" s="166" t="s">
        <v>32</v>
      </c>
      <c r="H47" s="165">
        <v>8</v>
      </c>
      <c r="I47" s="165">
        <v>2</v>
      </c>
      <c r="J47" s="159" t="s">
        <v>1129</v>
      </c>
      <c r="K47" s="163">
        <v>47269</v>
      </c>
      <c r="L47" s="166" t="s">
        <v>1240</v>
      </c>
      <c r="M47" s="165">
        <v>2</v>
      </c>
      <c r="N47" s="165">
        <v>8</v>
      </c>
      <c r="O47" s="161" t="s">
        <v>1125</v>
      </c>
      <c r="P47" s="161" t="s">
        <v>279</v>
      </c>
      <c r="Q47" s="161">
        <v>16110</v>
      </c>
      <c r="R47" s="159" t="s">
        <v>295</v>
      </c>
      <c r="S47" s="159" t="s">
        <v>40</v>
      </c>
      <c r="T47" s="172" t="s">
        <v>1303</v>
      </c>
      <c r="U47" s="166" t="s">
        <v>42</v>
      </c>
      <c r="V47" s="171" t="s">
        <v>1304</v>
      </c>
      <c r="W47" s="168" t="s">
        <v>1301</v>
      </c>
    </row>
    <row r="48" spans="1:26" ht="15.75" customHeight="1" x14ac:dyDescent="0.3">
      <c r="A48" s="158">
        <v>37</v>
      </c>
      <c r="B48" s="168" t="s">
        <v>1305</v>
      </c>
      <c r="C48" s="174" t="s">
        <v>1306</v>
      </c>
      <c r="D48" s="166" t="s">
        <v>29</v>
      </c>
      <c r="E48" s="167" t="s">
        <v>30</v>
      </c>
      <c r="F48" s="175" t="s">
        <v>1307</v>
      </c>
      <c r="G48" s="166" t="s">
        <v>300</v>
      </c>
      <c r="H48" s="165">
        <v>8</v>
      </c>
      <c r="I48" s="165">
        <v>1</v>
      </c>
      <c r="J48" s="159" t="s">
        <v>1129</v>
      </c>
      <c r="K48" s="163">
        <v>47269</v>
      </c>
      <c r="L48" s="166" t="s">
        <v>1240</v>
      </c>
      <c r="M48" s="165">
        <v>1</v>
      </c>
      <c r="N48" s="165">
        <v>8</v>
      </c>
      <c r="O48" s="161" t="s">
        <v>1125</v>
      </c>
      <c r="P48" s="161" t="s">
        <v>279</v>
      </c>
      <c r="Q48" s="161">
        <v>16110</v>
      </c>
      <c r="R48" s="159" t="s">
        <v>64</v>
      </c>
      <c r="S48" s="159" t="s">
        <v>40</v>
      </c>
      <c r="T48" s="178" t="s">
        <v>1308</v>
      </c>
      <c r="U48" s="166" t="s">
        <v>42</v>
      </c>
      <c r="V48" s="171" t="s">
        <v>1309</v>
      </c>
      <c r="W48" s="168" t="s">
        <v>1305</v>
      </c>
    </row>
    <row r="49" spans="1:26" ht="15.75" customHeight="1" x14ac:dyDescent="0.3">
      <c r="A49" s="165">
        <v>38</v>
      </c>
      <c r="B49" s="168" t="s">
        <v>1310</v>
      </c>
      <c r="C49" s="174" t="s">
        <v>1311</v>
      </c>
      <c r="D49" s="161" t="s">
        <v>29</v>
      </c>
      <c r="E49" s="167" t="s">
        <v>30</v>
      </c>
      <c r="F49" s="175" t="s">
        <v>624</v>
      </c>
      <c r="G49" s="161" t="s">
        <v>300</v>
      </c>
      <c r="H49" s="158">
        <v>8</v>
      </c>
      <c r="I49" s="158">
        <v>2</v>
      </c>
      <c r="J49" s="159" t="s">
        <v>1129</v>
      </c>
      <c r="K49" s="163">
        <v>47269</v>
      </c>
      <c r="L49" s="161" t="s">
        <v>1240</v>
      </c>
      <c r="M49" s="158">
        <v>2</v>
      </c>
      <c r="N49" s="158">
        <v>8</v>
      </c>
      <c r="O49" s="161" t="s">
        <v>1125</v>
      </c>
      <c r="P49" s="161" t="s">
        <v>279</v>
      </c>
      <c r="Q49" s="161">
        <v>16110</v>
      </c>
      <c r="R49" s="159" t="s">
        <v>64</v>
      </c>
      <c r="S49" s="159" t="s">
        <v>40</v>
      </c>
      <c r="T49" s="178" t="s">
        <v>1312</v>
      </c>
      <c r="U49" s="161" t="s">
        <v>42</v>
      </c>
      <c r="V49" s="171" t="s">
        <v>1313</v>
      </c>
      <c r="W49" s="168" t="s">
        <v>1310</v>
      </c>
      <c r="X49" s="121"/>
      <c r="Y49" s="121"/>
      <c r="Z49" s="121"/>
    </row>
    <row r="50" spans="1:26" ht="15.75" customHeight="1" x14ac:dyDescent="0.3">
      <c r="A50" s="158">
        <v>39</v>
      </c>
      <c r="B50" s="168" t="s">
        <v>1314</v>
      </c>
      <c r="C50" s="174" t="s">
        <v>1315</v>
      </c>
      <c r="D50" s="166" t="s">
        <v>29</v>
      </c>
      <c r="E50" s="167" t="s">
        <v>30</v>
      </c>
      <c r="F50" s="175" t="s">
        <v>1316</v>
      </c>
      <c r="G50" s="166" t="s">
        <v>300</v>
      </c>
      <c r="H50" s="165">
        <v>8</v>
      </c>
      <c r="I50" s="165">
        <v>3</v>
      </c>
      <c r="J50" s="159" t="s">
        <v>1129</v>
      </c>
      <c r="K50" s="163">
        <v>47269</v>
      </c>
      <c r="L50" s="166" t="s">
        <v>1240</v>
      </c>
      <c r="M50" s="165">
        <v>3</v>
      </c>
      <c r="N50" s="165">
        <v>8</v>
      </c>
      <c r="O50" s="161" t="s">
        <v>1125</v>
      </c>
      <c r="P50" s="161" t="s">
        <v>279</v>
      </c>
      <c r="Q50" s="161">
        <v>16110</v>
      </c>
      <c r="R50" s="159" t="s">
        <v>295</v>
      </c>
      <c r="S50" s="159" t="s">
        <v>40</v>
      </c>
      <c r="T50" s="178" t="s">
        <v>1317</v>
      </c>
      <c r="U50" s="166" t="s">
        <v>42</v>
      </c>
      <c r="V50" s="171" t="s">
        <v>1318</v>
      </c>
      <c r="W50" s="168" t="s">
        <v>1314</v>
      </c>
    </row>
    <row r="51" spans="1:26" ht="15.75" customHeight="1" x14ac:dyDescent="0.3">
      <c r="A51" s="165">
        <v>40</v>
      </c>
      <c r="B51" s="183" t="s">
        <v>1319</v>
      </c>
      <c r="C51" s="184" t="s">
        <v>1320</v>
      </c>
      <c r="D51" s="166" t="s">
        <v>29</v>
      </c>
      <c r="E51" s="167" t="s">
        <v>101</v>
      </c>
      <c r="F51" s="184" t="s">
        <v>1321</v>
      </c>
      <c r="G51" s="166" t="s">
        <v>300</v>
      </c>
      <c r="H51" s="165">
        <v>8</v>
      </c>
      <c r="I51" s="165">
        <v>4</v>
      </c>
      <c r="J51" s="159" t="s">
        <v>1129</v>
      </c>
      <c r="K51" s="163">
        <v>47269</v>
      </c>
      <c r="L51" s="166" t="s">
        <v>1240</v>
      </c>
      <c r="M51" s="165">
        <v>4</v>
      </c>
      <c r="N51" s="165">
        <v>8</v>
      </c>
      <c r="O51" s="161" t="s">
        <v>1125</v>
      </c>
      <c r="P51" s="161" t="s">
        <v>279</v>
      </c>
      <c r="Q51" s="161">
        <v>16110</v>
      </c>
      <c r="R51" s="159" t="s">
        <v>320</v>
      </c>
      <c r="S51" s="159" t="s">
        <v>40</v>
      </c>
      <c r="T51" s="184" t="s">
        <v>1322</v>
      </c>
      <c r="U51" s="166" t="s">
        <v>42</v>
      </c>
      <c r="V51" s="164" t="s">
        <v>1323</v>
      </c>
      <c r="W51" s="183" t="s">
        <v>1319</v>
      </c>
    </row>
    <row r="52" spans="1:26" ht="15.75" customHeight="1" x14ac:dyDescent="0.3">
      <c r="A52" s="158">
        <v>41</v>
      </c>
      <c r="B52" s="168" t="s">
        <v>1324</v>
      </c>
      <c r="C52" s="174" t="s">
        <v>1325</v>
      </c>
      <c r="D52" s="166" t="s">
        <v>29</v>
      </c>
      <c r="E52" s="167" t="s">
        <v>30</v>
      </c>
      <c r="F52" s="175">
        <v>25427</v>
      </c>
      <c r="G52" s="166" t="s">
        <v>32</v>
      </c>
      <c r="H52" s="165">
        <v>9</v>
      </c>
      <c r="I52" s="165">
        <v>1</v>
      </c>
      <c r="J52" s="159" t="s">
        <v>1129</v>
      </c>
      <c r="K52" s="163">
        <v>47269</v>
      </c>
      <c r="L52" s="166" t="s">
        <v>1326</v>
      </c>
      <c r="M52" s="165">
        <v>1</v>
      </c>
      <c r="N52" s="165">
        <v>9</v>
      </c>
      <c r="O52" s="161" t="s">
        <v>1125</v>
      </c>
      <c r="P52" s="161" t="s">
        <v>279</v>
      </c>
      <c r="Q52" s="161">
        <v>16110</v>
      </c>
      <c r="R52" s="159" t="s">
        <v>64</v>
      </c>
      <c r="S52" s="159" t="s">
        <v>40</v>
      </c>
      <c r="T52" s="172" t="s">
        <v>1327</v>
      </c>
      <c r="U52" s="166" t="s">
        <v>42</v>
      </c>
      <c r="V52" s="171" t="s">
        <v>1328</v>
      </c>
      <c r="W52" s="168" t="s">
        <v>1324</v>
      </c>
    </row>
    <row r="53" spans="1:26" ht="15.75" customHeight="1" x14ac:dyDescent="0.3">
      <c r="A53" s="165">
        <v>42</v>
      </c>
      <c r="B53" s="168" t="s">
        <v>1329</v>
      </c>
      <c r="C53" s="174" t="s">
        <v>1330</v>
      </c>
      <c r="D53" s="166" t="s">
        <v>29</v>
      </c>
      <c r="E53" s="167" t="s">
        <v>30</v>
      </c>
      <c r="F53" s="175" t="s">
        <v>1331</v>
      </c>
      <c r="G53" s="166" t="s">
        <v>300</v>
      </c>
      <c r="H53" s="165">
        <v>9</v>
      </c>
      <c r="I53" s="165">
        <v>1</v>
      </c>
      <c r="J53" s="159" t="s">
        <v>1129</v>
      </c>
      <c r="K53" s="163">
        <v>47269</v>
      </c>
      <c r="L53" s="166" t="s">
        <v>1326</v>
      </c>
      <c r="M53" s="165">
        <v>1</v>
      </c>
      <c r="N53" s="165">
        <v>9</v>
      </c>
      <c r="O53" s="161" t="s">
        <v>1125</v>
      </c>
      <c r="P53" s="161" t="s">
        <v>279</v>
      </c>
      <c r="Q53" s="161">
        <v>16110</v>
      </c>
      <c r="R53" s="159" t="s">
        <v>64</v>
      </c>
      <c r="S53" s="159" t="s">
        <v>40</v>
      </c>
      <c r="T53" s="178" t="s">
        <v>1332</v>
      </c>
      <c r="U53" s="166" t="s">
        <v>42</v>
      </c>
      <c r="V53" s="171" t="s">
        <v>1333</v>
      </c>
      <c r="W53" s="168" t="s">
        <v>1329</v>
      </c>
    </row>
    <row r="54" spans="1:26" ht="15.75" customHeight="1" x14ac:dyDescent="0.3">
      <c r="A54" s="158">
        <v>43</v>
      </c>
      <c r="B54" s="168" t="s">
        <v>1334</v>
      </c>
      <c r="C54" s="174" t="s">
        <v>1335</v>
      </c>
      <c r="D54" s="161" t="s">
        <v>29</v>
      </c>
      <c r="E54" s="167" t="s">
        <v>30</v>
      </c>
      <c r="F54" s="175" t="s">
        <v>1336</v>
      </c>
      <c r="G54" s="161" t="s">
        <v>300</v>
      </c>
      <c r="H54" s="158">
        <v>9</v>
      </c>
      <c r="I54" s="158">
        <v>2</v>
      </c>
      <c r="J54" s="159" t="s">
        <v>1129</v>
      </c>
      <c r="K54" s="163">
        <v>47269</v>
      </c>
      <c r="L54" s="161" t="s">
        <v>1326</v>
      </c>
      <c r="M54" s="158">
        <v>2</v>
      </c>
      <c r="N54" s="158">
        <v>9</v>
      </c>
      <c r="O54" s="161" t="s">
        <v>1125</v>
      </c>
      <c r="P54" s="161" t="s">
        <v>279</v>
      </c>
      <c r="Q54" s="161">
        <v>16110</v>
      </c>
      <c r="R54" s="159" t="s">
        <v>64</v>
      </c>
      <c r="S54" s="159" t="s">
        <v>40</v>
      </c>
      <c r="T54" s="178" t="s">
        <v>1337</v>
      </c>
      <c r="U54" s="161" t="s">
        <v>42</v>
      </c>
      <c r="V54" s="171" t="s">
        <v>1338</v>
      </c>
      <c r="W54" s="168" t="s">
        <v>1334</v>
      </c>
      <c r="X54" s="121"/>
      <c r="Y54" s="121"/>
      <c r="Z54" s="121"/>
    </row>
    <row r="55" spans="1:26" ht="15.75" customHeight="1" x14ac:dyDescent="0.3">
      <c r="A55" s="165">
        <v>44</v>
      </c>
      <c r="B55" s="168" t="s">
        <v>1339</v>
      </c>
      <c r="C55" s="180" t="s">
        <v>1340</v>
      </c>
      <c r="D55" s="166" t="s">
        <v>29</v>
      </c>
      <c r="E55" s="181" t="s">
        <v>30</v>
      </c>
      <c r="F55" s="182">
        <v>28805</v>
      </c>
      <c r="G55" s="166" t="s">
        <v>300</v>
      </c>
      <c r="H55" s="165">
        <v>9</v>
      </c>
      <c r="I55" s="165">
        <v>3</v>
      </c>
      <c r="J55" s="159" t="s">
        <v>1129</v>
      </c>
      <c r="K55" s="163">
        <v>47269</v>
      </c>
      <c r="L55" s="166" t="s">
        <v>1326</v>
      </c>
      <c r="M55" s="165">
        <v>3</v>
      </c>
      <c r="N55" s="165">
        <v>9</v>
      </c>
      <c r="O55" s="161" t="s">
        <v>1125</v>
      </c>
      <c r="P55" s="161" t="s">
        <v>279</v>
      </c>
      <c r="Q55" s="161">
        <v>16110</v>
      </c>
      <c r="R55" s="159" t="s">
        <v>64</v>
      </c>
      <c r="S55" s="159" t="s">
        <v>40</v>
      </c>
      <c r="T55" s="172" t="s">
        <v>1341</v>
      </c>
      <c r="U55" s="166" t="s">
        <v>42</v>
      </c>
      <c r="V55" s="171" t="s">
        <v>1342</v>
      </c>
      <c r="W55" s="168" t="s">
        <v>1339</v>
      </c>
    </row>
    <row r="56" spans="1:26" ht="15.75" customHeight="1" x14ac:dyDescent="0.3">
      <c r="A56" s="158">
        <v>45</v>
      </c>
      <c r="B56" s="159" t="s">
        <v>1343</v>
      </c>
      <c r="C56" s="160" t="s">
        <v>1344</v>
      </c>
      <c r="D56" s="166" t="s">
        <v>29</v>
      </c>
      <c r="E56" s="181" t="s">
        <v>30</v>
      </c>
      <c r="F56" s="160" t="s">
        <v>1345</v>
      </c>
      <c r="G56" s="166" t="s">
        <v>300</v>
      </c>
      <c r="H56" s="165">
        <v>9</v>
      </c>
      <c r="I56" s="165">
        <v>4</v>
      </c>
      <c r="J56" s="159" t="s">
        <v>1129</v>
      </c>
      <c r="K56" s="163">
        <v>47269</v>
      </c>
      <c r="L56" s="166" t="s">
        <v>1346</v>
      </c>
      <c r="M56" s="165">
        <v>4</v>
      </c>
      <c r="N56" s="165">
        <v>9</v>
      </c>
      <c r="O56" s="161" t="s">
        <v>1125</v>
      </c>
      <c r="P56" s="161" t="s">
        <v>279</v>
      </c>
      <c r="Q56" s="161">
        <v>16110</v>
      </c>
      <c r="R56" s="159" t="s">
        <v>64</v>
      </c>
      <c r="S56" s="159" t="s">
        <v>40</v>
      </c>
      <c r="T56" s="160" t="s">
        <v>1347</v>
      </c>
      <c r="U56" s="166" t="s">
        <v>42</v>
      </c>
      <c r="V56" s="164" t="s">
        <v>1348</v>
      </c>
      <c r="W56" s="159" t="s">
        <v>1343</v>
      </c>
    </row>
    <row r="57" spans="1:26" ht="15.75" customHeight="1" x14ac:dyDescent="0.3">
      <c r="A57" s="165">
        <v>46</v>
      </c>
      <c r="B57" s="168" t="s">
        <v>1349</v>
      </c>
      <c r="C57" s="178" t="s">
        <v>1350</v>
      </c>
      <c r="D57" s="166" t="s">
        <v>29</v>
      </c>
      <c r="E57" s="181" t="s">
        <v>30</v>
      </c>
      <c r="F57" s="179">
        <v>23575</v>
      </c>
      <c r="G57" s="166" t="s">
        <v>32</v>
      </c>
      <c r="H57" s="165">
        <v>10</v>
      </c>
      <c r="I57" s="165">
        <v>1</v>
      </c>
      <c r="J57" s="159" t="s">
        <v>1129</v>
      </c>
      <c r="K57" s="163">
        <v>47269</v>
      </c>
      <c r="L57" s="166" t="s">
        <v>1351</v>
      </c>
      <c r="M57" s="165">
        <v>1</v>
      </c>
      <c r="N57" s="165">
        <v>10</v>
      </c>
      <c r="O57" s="161" t="s">
        <v>1125</v>
      </c>
      <c r="P57" s="161" t="s">
        <v>279</v>
      </c>
      <c r="Q57" s="161">
        <v>16110</v>
      </c>
      <c r="R57" s="159" t="s">
        <v>64</v>
      </c>
      <c r="S57" s="159" t="s">
        <v>40</v>
      </c>
      <c r="T57" s="172" t="s">
        <v>1352</v>
      </c>
      <c r="U57" s="166" t="s">
        <v>42</v>
      </c>
      <c r="V57" s="171" t="s">
        <v>1353</v>
      </c>
      <c r="W57" s="168" t="s">
        <v>1349</v>
      </c>
    </row>
    <row r="58" spans="1:26" ht="15.75" customHeight="1" x14ac:dyDescent="0.3">
      <c r="A58" s="158">
        <v>47</v>
      </c>
      <c r="B58" s="159" t="s">
        <v>1354</v>
      </c>
      <c r="C58" s="160" t="s">
        <v>1355</v>
      </c>
      <c r="D58" s="161" t="s">
        <v>29</v>
      </c>
      <c r="E58" s="159" t="s">
        <v>1356</v>
      </c>
      <c r="F58" s="160" t="s">
        <v>1357</v>
      </c>
      <c r="G58" s="161" t="s">
        <v>300</v>
      </c>
      <c r="H58" s="158">
        <v>10</v>
      </c>
      <c r="I58" s="158">
        <v>1</v>
      </c>
      <c r="J58" s="159" t="s">
        <v>1129</v>
      </c>
      <c r="K58" s="163">
        <v>47269</v>
      </c>
      <c r="L58" s="161" t="s">
        <v>1351</v>
      </c>
      <c r="M58" s="158">
        <v>1</v>
      </c>
      <c r="N58" s="158">
        <v>10</v>
      </c>
      <c r="O58" s="161" t="s">
        <v>1125</v>
      </c>
      <c r="P58" s="161" t="s">
        <v>279</v>
      </c>
      <c r="Q58" s="161">
        <v>16110</v>
      </c>
      <c r="R58" s="159" t="s">
        <v>64</v>
      </c>
      <c r="S58" s="159" t="s">
        <v>40</v>
      </c>
      <c r="T58" s="160" t="s">
        <v>1358</v>
      </c>
      <c r="U58" s="161" t="s">
        <v>42</v>
      </c>
      <c r="V58" s="164" t="s">
        <v>1359</v>
      </c>
      <c r="W58" s="159" t="s">
        <v>1354</v>
      </c>
      <c r="X58" s="121"/>
      <c r="Y58" s="121"/>
      <c r="Z58" s="121"/>
    </row>
    <row r="59" spans="1:26" ht="15.75" customHeight="1" x14ac:dyDescent="0.3">
      <c r="A59" s="165">
        <v>48</v>
      </c>
      <c r="B59" s="168" t="s">
        <v>1360</v>
      </c>
      <c r="C59" s="174" t="s">
        <v>1361</v>
      </c>
      <c r="D59" s="166" t="s">
        <v>29</v>
      </c>
      <c r="E59" s="167" t="s">
        <v>30</v>
      </c>
      <c r="F59" s="175" t="s">
        <v>1362</v>
      </c>
      <c r="G59" s="166" t="s">
        <v>300</v>
      </c>
      <c r="H59" s="165">
        <v>10</v>
      </c>
      <c r="I59" s="165">
        <v>2</v>
      </c>
      <c r="J59" s="159" t="s">
        <v>1129</v>
      </c>
      <c r="K59" s="163">
        <v>47269</v>
      </c>
      <c r="L59" s="166" t="s">
        <v>1351</v>
      </c>
      <c r="M59" s="165">
        <v>2</v>
      </c>
      <c r="N59" s="165">
        <v>10</v>
      </c>
      <c r="O59" s="161" t="s">
        <v>1125</v>
      </c>
      <c r="P59" s="161" t="s">
        <v>279</v>
      </c>
      <c r="Q59" s="161">
        <v>16110</v>
      </c>
      <c r="R59" s="159" t="s">
        <v>39</v>
      </c>
      <c r="S59" s="159" t="s">
        <v>40</v>
      </c>
      <c r="T59" s="172" t="s">
        <v>1363</v>
      </c>
      <c r="U59" s="166" t="s">
        <v>42</v>
      </c>
      <c r="V59" s="171" t="s">
        <v>1364</v>
      </c>
      <c r="W59" s="168" t="s">
        <v>1360</v>
      </c>
    </row>
    <row r="60" spans="1:26" ht="15.75" customHeight="1" x14ac:dyDescent="0.3">
      <c r="A60" s="158">
        <v>49</v>
      </c>
      <c r="B60" s="168" t="s">
        <v>1365</v>
      </c>
      <c r="C60" s="174" t="s">
        <v>1366</v>
      </c>
      <c r="D60" s="166" t="s">
        <v>29</v>
      </c>
      <c r="E60" s="167" t="s">
        <v>30</v>
      </c>
      <c r="F60" s="175" t="s">
        <v>1367</v>
      </c>
      <c r="G60" s="166" t="s">
        <v>300</v>
      </c>
      <c r="H60" s="165">
        <v>10</v>
      </c>
      <c r="I60" s="165">
        <v>3</v>
      </c>
      <c r="J60" s="159" t="s">
        <v>1129</v>
      </c>
      <c r="K60" s="163">
        <v>47269</v>
      </c>
      <c r="L60" s="166" t="s">
        <v>1351</v>
      </c>
      <c r="M60" s="165">
        <v>3</v>
      </c>
      <c r="N60" s="165">
        <v>10</v>
      </c>
      <c r="O60" s="161" t="s">
        <v>1125</v>
      </c>
      <c r="P60" s="161" t="s">
        <v>279</v>
      </c>
      <c r="Q60" s="161">
        <v>16110</v>
      </c>
      <c r="R60" s="159" t="s">
        <v>39</v>
      </c>
      <c r="S60" s="159" t="s">
        <v>40</v>
      </c>
      <c r="T60" s="172" t="s">
        <v>1368</v>
      </c>
      <c r="U60" s="166" t="s">
        <v>42</v>
      </c>
      <c r="V60" s="171" t="s">
        <v>1369</v>
      </c>
      <c r="W60" s="168" t="s">
        <v>1365</v>
      </c>
    </row>
    <row r="61" spans="1:26" ht="15.75" customHeight="1" x14ac:dyDescent="0.3">
      <c r="A61" s="165">
        <v>50</v>
      </c>
      <c r="B61" s="159" t="s">
        <v>1370</v>
      </c>
      <c r="C61" s="160" t="s">
        <v>1371</v>
      </c>
      <c r="D61" s="166" t="s">
        <v>29</v>
      </c>
      <c r="E61" s="159" t="s">
        <v>30</v>
      </c>
      <c r="F61" s="173">
        <v>24818</v>
      </c>
      <c r="G61" s="166" t="s">
        <v>32</v>
      </c>
      <c r="H61" s="165">
        <v>11</v>
      </c>
      <c r="I61" s="165">
        <v>3</v>
      </c>
      <c r="J61" s="159" t="s">
        <v>1129</v>
      </c>
      <c r="K61" s="163">
        <v>47269</v>
      </c>
      <c r="L61" s="166" t="s">
        <v>1372</v>
      </c>
      <c r="M61" s="165">
        <v>3</v>
      </c>
      <c r="N61" s="165">
        <v>11</v>
      </c>
      <c r="O61" s="161" t="s">
        <v>1125</v>
      </c>
      <c r="P61" s="161" t="s">
        <v>279</v>
      </c>
      <c r="Q61" s="161">
        <v>16110</v>
      </c>
      <c r="R61" s="159" t="s">
        <v>64</v>
      </c>
      <c r="S61" s="159" t="s">
        <v>40</v>
      </c>
      <c r="T61" s="160" t="s">
        <v>1373</v>
      </c>
      <c r="U61" s="166" t="s">
        <v>42</v>
      </c>
      <c r="V61" s="164" t="s">
        <v>1374</v>
      </c>
      <c r="W61" s="159" t="s">
        <v>1370</v>
      </c>
    </row>
    <row r="62" spans="1:26" ht="15.75" customHeight="1" x14ac:dyDescent="0.3">
      <c r="A62" s="158">
        <v>51</v>
      </c>
      <c r="B62" s="168" t="s">
        <v>1375</v>
      </c>
      <c r="C62" s="180" t="s">
        <v>1376</v>
      </c>
      <c r="D62" s="161" t="s">
        <v>29</v>
      </c>
      <c r="E62" s="181" t="s">
        <v>30</v>
      </c>
      <c r="F62" s="182">
        <v>28676</v>
      </c>
      <c r="G62" s="161" t="s">
        <v>300</v>
      </c>
      <c r="H62" s="158">
        <v>11</v>
      </c>
      <c r="I62" s="158">
        <v>1</v>
      </c>
      <c r="J62" s="159" t="s">
        <v>1129</v>
      </c>
      <c r="K62" s="163">
        <v>47269</v>
      </c>
      <c r="L62" s="161" t="s">
        <v>1372</v>
      </c>
      <c r="M62" s="158">
        <v>1</v>
      </c>
      <c r="N62" s="158">
        <v>11</v>
      </c>
      <c r="O62" s="161" t="s">
        <v>1125</v>
      </c>
      <c r="P62" s="161" t="s">
        <v>279</v>
      </c>
      <c r="Q62" s="161">
        <v>16110</v>
      </c>
      <c r="R62" s="159" t="s">
        <v>64</v>
      </c>
      <c r="S62" s="159" t="s">
        <v>40</v>
      </c>
      <c r="T62" s="172" t="s">
        <v>1377</v>
      </c>
      <c r="U62" s="161" t="s">
        <v>42</v>
      </c>
      <c r="V62" s="171" t="s">
        <v>1378</v>
      </c>
      <c r="W62" s="168" t="s">
        <v>1375</v>
      </c>
      <c r="X62" s="121"/>
      <c r="Y62" s="121"/>
      <c r="Z62" s="121"/>
    </row>
    <row r="63" spans="1:26" ht="15.75" customHeight="1" x14ac:dyDescent="0.3">
      <c r="A63" s="165">
        <v>52</v>
      </c>
      <c r="B63" s="159" t="s">
        <v>1379</v>
      </c>
      <c r="C63" s="160" t="s">
        <v>1380</v>
      </c>
      <c r="D63" s="166" t="s">
        <v>29</v>
      </c>
      <c r="E63" s="181" t="s">
        <v>30</v>
      </c>
      <c r="F63" s="160" t="s">
        <v>1381</v>
      </c>
      <c r="G63" s="166" t="s">
        <v>300</v>
      </c>
      <c r="H63" s="165">
        <v>11</v>
      </c>
      <c r="I63" s="165">
        <v>2</v>
      </c>
      <c r="J63" s="159" t="s">
        <v>1129</v>
      </c>
      <c r="K63" s="163">
        <v>47269</v>
      </c>
      <c r="L63" s="166" t="s">
        <v>1372</v>
      </c>
      <c r="M63" s="165">
        <v>2</v>
      </c>
      <c r="N63" s="165">
        <v>11</v>
      </c>
      <c r="O63" s="161" t="s">
        <v>1125</v>
      </c>
      <c r="P63" s="161" t="s">
        <v>279</v>
      </c>
      <c r="Q63" s="161">
        <v>16110</v>
      </c>
      <c r="R63" s="159" t="s">
        <v>295</v>
      </c>
      <c r="S63" s="159" t="s">
        <v>40</v>
      </c>
      <c r="T63" s="160" t="s">
        <v>1382</v>
      </c>
      <c r="U63" s="166" t="s">
        <v>42</v>
      </c>
      <c r="V63" s="164" t="s">
        <v>1383</v>
      </c>
      <c r="W63" s="159" t="s">
        <v>1379</v>
      </c>
    </row>
    <row r="64" spans="1:26" ht="15.75" customHeight="1" x14ac:dyDescent="0.3">
      <c r="A64" s="158">
        <v>53</v>
      </c>
      <c r="B64" s="159" t="s">
        <v>1384</v>
      </c>
      <c r="C64" s="160" t="s">
        <v>1385</v>
      </c>
      <c r="D64" s="166" t="s">
        <v>29</v>
      </c>
      <c r="E64" s="167" t="s">
        <v>30</v>
      </c>
      <c r="F64" s="173">
        <v>27465</v>
      </c>
      <c r="G64" s="166" t="s">
        <v>300</v>
      </c>
      <c r="H64" s="165">
        <v>11</v>
      </c>
      <c r="I64" s="165">
        <v>3</v>
      </c>
      <c r="J64" s="159" t="s">
        <v>1129</v>
      </c>
      <c r="K64" s="163">
        <v>47269</v>
      </c>
      <c r="L64" s="166" t="s">
        <v>1372</v>
      </c>
      <c r="M64" s="165">
        <v>3</v>
      </c>
      <c r="N64" s="165">
        <v>11</v>
      </c>
      <c r="O64" s="161" t="s">
        <v>1125</v>
      </c>
      <c r="P64" s="161" t="s">
        <v>279</v>
      </c>
      <c r="Q64" s="161">
        <v>16110</v>
      </c>
      <c r="R64" s="159" t="s">
        <v>320</v>
      </c>
      <c r="S64" s="159" t="s">
        <v>40</v>
      </c>
      <c r="T64" s="160" t="s">
        <v>1386</v>
      </c>
      <c r="U64" s="166" t="s">
        <v>42</v>
      </c>
      <c r="V64" s="164" t="s">
        <v>1387</v>
      </c>
      <c r="W64" s="159" t="s">
        <v>1384</v>
      </c>
    </row>
    <row r="65" spans="1:23" ht="15.75" customHeight="1" x14ac:dyDescent="0.3">
      <c r="A65" s="165">
        <v>54</v>
      </c>
      <c r="B65" s="183" t="s">
        <v>1388</v>
      </c>
      <c r="C65" s="184" t="s">
        <v>1389</v>
      </c>
      <c r="D65" s="185" t="s">
        <v>29</v>
      </c>
      <c r="E65" s="186" t="s">
        <v>30</v>
      </c>
      <c r="F65" s="187">
        <v>28844</v>
      </c>
      <c r="G65" s="185" t="s">
        <v>300</v>
      </c>
      <c r="H65" s="188">
        <v>11</v>
      </c>
      <c r="I65" s="188">
        <v>4</v>
      </c>
      <c r="J65" s="183" t="s">
        <v>1129</v>
      </c>
      <c r="K65" s="189">
        <v>47269</v>
      </c>
      <c r="L65" s="185" t="s">
        <v>1372</v>
      </c>
      <c r="M65" s="188">
        <v>4</v>
      </c>
      <c r="N65" s="188">
        <v>11</v>
      </c>
      <c r="O65" s="190" t="s">
        <v>1125</v>
      </c>
      <c r="P65" s="190" t="s">
        <v>279</v>
      </c>
      <c r="Q65" s="190">
        <v>16110</v>
      </c>
      <c r="R65" s="183" t="s">
        <v>295</v>
      </c>
      <c r="S65" s="183" t="s">
        <v>40</v>
      </c>
      <c r="T65" s="184" t="s">
        <v>1390</v>
      </c>
      <c r="U65" s="185" t="s">
        <v>42</v>
      </c>
      <c r="V65" s="164" t="s">
        <v>1391</v>
      </c>
      <c r="W65" s="183" t="s">
        <v>1388</v>
      </c>
    </row>
    <row r="66" spans="1:23" ht="15.75" customHeight="1" x14ac:dyDescent="0.3">
      <c r="A66" s="158">
        <v>55</v>
      </c>
      <c r="B66" s="168" t="s">
        <v>1314</v>
      </c>
      <c r="C66" s="174" t="s">
        <v>1392</v>
      </c>
      <c r="D66" s="172" t="s">
        <v>29</v>
      </c>
      <c r="E66" s="167" t="s">
        <v>30</v>
      </c>
      <c r="F66" s="175" t="s">
        <v>1393</v>
      </c>
      <c r="G66" s="172" t="s">
        <v>300</v>
      </c>
      <c r="H66" s="191">
        <v>11</v>
      </c>
      <c r="I66" s="191">
        <v>5</v>
      </c>
      <c r="J66" s="159" t="s">
        <v>1129</v>
      </c>
      <c r="K66" s="192">
        <v>47269</v>
      </c>
      <c r="L66" s="172" t="s">
        <v>1372</v>
      </c>
      <c r="M66" s="191">
        <v>5</v>
      </c>
      <c r="N66" s="191">
        <v>11</v>
      </c>
      <c r="O66" s="193" t="s">
        <v>1125</v>
      </c>
      <c r="P66" s="193" t="s">
        <v>279</v>
      </c>
      <c r="Q66" s="193">
        <v>16110</v>
      </c>
      <c r="R66" s="159" t="s">
        <v>72</v>
      </c>
      <c r="S66" s="159" t="s">
        <v>40</v>
      </c>
      <c r="T66" s="172" t="s">
        <v>1394</v>
      </c>
      <c r="U66" s="172" t="s">
        <v>42</v>
      </c>
      <c r="V66" s="171" t="s">
        <v>1395</v>
      </c>
      <c r="W66" s="168" t="s">
        <v>1314</v>
      </c>
    </row>
    <row r="67" spans="1:23" ht="15.75" customHeight="1" x14ac:dyDescent="0.3">
      <c r="A67" s="93"/>
      <c r="B67" s="194"/>
      <c r="C67" s="195"/>
      <c r="D67" s="133"/>
      <c r="E67" s="133"/>
      <c r="F67" s="133"/>
      <c r="G67" s="133"/>
      <c r="H67" s="152"/>
      <c r="I67" s="152"/>
      <c r="J67" s="133"/>
      <c r="K67" s="106"/>
      <c r="L67" s="133"/>
      <c r="M67" s="93"/>
      <c r="N67" s="93"/>
      <c r="O67" s="133"/>
      <c r="P67" s="133"/>
      <c r="Q67" s="106"/>
      <c r="R67" s="133"/>
      <c r="S67" s="133"/>
      <c r="T67" s="135"/>
      <c r="U67" s="133"/>
      <c r="V67" s="94"/>
      <c r="W67" s="133"/>
    </row>
    <row r="68" spans="1:23" ht="15.75" customHeight="1" x14ac:dyDescent="0.3">
      <c r="A68" s="93"/>
      <c r="B68" s="133"/>
      <c r="C68" s="94"/>
      <c r="D68" s="133"/>
      <c r="E68" s="133"/>
      <c r="F68" s="133"/>
      <c r="G68" s="133"/>
      <c r="H68" s="152"/>
      <c r="I68" s="152"/>
      <c r="J68" s="133"/>
      <c r="K68" s="106"/>
      <c r="L68" s="133"/>
      <c r="M68" s="93"/>
      <c r="N68" s="93"/>
      <c r="O68" s="133"/>
      <c r="P68" s="133"/>
      <c r="Q68" s="106"/>
      <c r="R68" s="133"/>
      <c r="S68" s="133"/>
      <c r="T68" s="135"/>
      <c r="U68" s="133"/>
      <c r="V68" s="94"/>
      <c r="W68" s="133"/>
    </row>
    <row r="69" spans="1:23" ht="15.75" customHeight="1" x14ac:dyDescent="0.3">
      <c r="A69" s="93"/>
      <c r="B69" s="133"/>
      <c r="C69" s="94"/>
      <c r="D69" s="133"/>
      <c r="E69" s="133"/>
      <c r="F69" s="133"/>
      <c r="G69" s="133"/>
      <c r="H69" s="152"/>
      <c r="I69" s="152"/>
      <c r="J69" s="133"/>
      <c r="K69" s="106"/>
      <c r="L69" s="133"/>
      <c r="M69" s="93"/>
      <c r="N69" s="93"/>
      <c r="O69" s="133"/>
      <c r="P69" s="133"/>
      <c r="Q69" s="106"/>
      <c r="R69" s="133"/>
      <c r="S69" s="133"/>
      <c r="T69" s="135"/>
      <c r="U69" s="133"/>
      <c r="V69" s="94"/>
      <c r="W69" s="133"/>
    </row>
    <row r="70" spans="1:23" ht="15.75" customHeight="1" x14ac:dyDescent="0.3">
      <c r="A70" s="93"/>
      <c r="B70" s="133"/>
      <c r="C70" s="94"/>
      <c r="D70" s="133"/>
      <c r="E70" s="133"/>
      <c r="F70" s="133"/>
      <c r="G70" s="133"/>
      <c r="H70" s="152"/>
      <c r="I70" s="152"/>
      <c r="J70" s="133"/>
      <c r="K70" s="106"/>
      <c r="L70" s="133"/>
      <c r="M70" s="93"/>
      <c r="N70" s="93"/>
      <c r="O70" s="133"/>
      <c r="P70" s="133"/>
      <c r="Q70" s="106"/>
      <c r="R70" s="133"/>
      <c r="S70" s="133"/>
      <c r="T70" s="135"/>
      <c r="U70" s="133"/>
      <c r="V70" s="94"/>
      <c r="W70" s="133"/>
    </row>
    <row r="71" spans="1:23" ht="15.75" customHeight="1" x14ac:dyDescent="0.3">
      <c r="A71" s="93"/>
      <c r="B71" s="133"/>
      <c r="C71" s="94"/>
      <c r="D71" s="133"/>
      <c r="E71" s="133"/>
      <c r="F71" s="133"/>
      <c r="G71" s="133"/>
      <c r="H71" s="152"/>
      <c r="I71" s="152"/>
      <c r="J71" s="133"/>
      <c r="K71" s="106"/>
      <c r="L71" s="133"/>
      <c r="M71" s="93"/>
      <c r="N71" s="93"/>
      <c r="O71" s="133"/>
      <c r="P71" s="133"/>
      <c r="Q71" s="106"/>
      <c r="R71" s="133"/>
      <c r="S71" s="133"/>
      <c r="T71" s="135"/>
      <c r="U71" s="133"/>
      <c r="V71" s="94"/>
      <c r="W71" s="133"/>
    </row>
    <row r="72" spans="1:23" ht="15.75" customHeight="1" x14ac:dyDescent="0.3">
      <c r="A72" s="93"/>
      <c r="B72" s="133"/>
      <c r="C72" s="94"/>
      <c r="D72" s="133"/>
      <c r="E72" s="133"/>
      <c r="F72" s="133"/>
      <c r="G72" s="133"/>
      <c r="H72" s="152"/>
      <c r="I72" s="152"/>
      <c r="J72" s="133"/>
      <c r="K72" s="106"/>
      <c r="L72" s="133"/>
      <c r="M72" s="93"/>
      <c r="N72" s="93"/>
      <c r="O72" s="133"/>
      <c r="P72" s="133"/>
      <c r="Q72" s="106"/>
      <c r="R72" s="133"/>
      <c r="S72" s="133"/>
      <c r="T72" s="135"/>
      <c r="U72" s="133"/>
      <c r="V72" s="94"/>
      <c r="W72" s="133"/>
    </row>
    <row r="73" spans="1:23" ht="15.75" customHeight="1" x14ac:dyDescent="0.3">
      <c r="A73" s="93"/>
      <c r="B73" s="133"/>
      <c r="C73" s="94"/>
      <c r="D73" s="133"/>
      <c r="E73" s="133"/>
      <c r="F73" s="133"/>
      <c r="G73" s="133"/>
      <c r="H73" s="152"/>
      <c r="I73" s="152"/>
      <c r="J73" s="133"/>
      <c r="K73" s="106"/>
      <c r="L73" s="133"/>
      <c r="M73" s="93"/>
      <c r="N73" s="93"/>
      <c r="O73" s="133"/>
      <c r="P73" s="133"/>
      <c r="Q73" s="106"/>
      <c r="R73" s="133"/>
      <c r="S73" s="133"/>
      <c r="T73" s="135"/>
      <c r="U73" s="133"/>
      <c r="V73" s="94"/>
      <c r="W73" s="133"/>
    </row>
    <row r="74" spans="1:23" ht="15.75" customHeight="1" x14ac:dyDescent="0.3">
      <c r="A74" s="93"/>
      <c r="B74" s="133"/>
      <c r="C74" s="94"/>
      <c r="D74" s="133"/>
      <c r="E74" s="133"/>
      <c r="F74" s="133"/>
      <c r="G74" s="133"/>
      <c r="H74" s="152"/>
      <c r="I74" s="152"/>
      <c r="J74" s="133"/>
      <c r="K74" s="106"/>
      <c r="L74" s="133"/>
      <c r="M74" s="93"/>
      <c r="N74" s="93"/>
      <c r="O74" s="133"/>
      <c r="P74" s="133"/>
      <c r="Q74" s="106"/>
      <c r="R74" s="133"/>
      <c r="S74" s="133"/>
      <c r="T74" s="135"/>
      <c r="U74" s="133"/>
      <c r="V74" s="94"/>
      <c r="W74" s="133"/>
    </row>
    <row r="75" spans="1:23" ht="15.75" customHeight="1" x14ac:dyDescent="0.3">
      <c r="A75" s="93"/>
      <c r="B75" s="133"/>
      <c r="C75" s="94"/>
      <c r="D75" s="133"/>
      <c r="E75" s="133"/>
      <c r="F75" s="133"/>
      <c r="G75" s="133"/>
      <c r="H75" s="152"/>
      <c r="I75" s="152"/>
      <c r="J75" s="133"/>
      <c r="K75" s="106"/>
      <c r="L75" s="133"/>
      <c r="M75" s="93"/>
      <c r="N75" s="93"/>
      <c r="O75" s="133"/>
      <c r="P75" s="133"/>
      <c r="Q75" s="106"/>
      <c r="R75" s="133"/>
      <c r="S75" s="133"/>
      <c r="T75" s="135"/>
      <c r="U75" s="133"/>
      <c r="V75" s="94"/>
      <c r="W75" s="133"/>
    </row>
    <row r="76" spans="1:23" ht="15.75" customHeight="1" x14ac:dyDescent="0.3">
      <c r="A76" s="93"/>
      <c r="B76" s="133"/>
      <c r="C76" s="94"/>
      <c r="D76" s="133"/>
      <c r="E76" s="133"/>
      <c r="F76" s="133"/>
      <c r="G76" s="133"/>
      <c r="H76" s="152"/>
      <c r="I76" s="152"/>
      <c r="J76" s="133"/>
      <c r="K76" s="106"/>
      <c r="L76" s="133"/>
      <c r="M76" s="93"/>
      <c r="N76" s="93"/>
      <c r="O76" s="133"/>
      <c r="P76" s="133"/>
      <c r="Q76" s="106"/>
      <c r="R76" s="133"/>
      <c r="S76" s="133"/>
      <c r="T76" s="135"/>
      <c r="U76" s="133"/>
      <c r="V76" s="94"/>
      <c r="W76" s="133"/>
    </row>
    <row r="77" spans="1:23" ht="15.75" customHeight="1" x14ac:dyDescent="0.3">
      <c r="A77" s="93"/>
      <c r="C77" s="94"/>
      <c r="H77" s="152"/>
      <c r="I77" s="152"/>
      <c r="K77" s="96"/>
      <c r="M77" s="93"/>
      <c r="N77" s="93"/>
      <c r="Q77" s="96"/>
      <c r="T77" s="98"/>
      <c r="V77" s="94"/>
    </row>
    <row r="78" spans="1:23" ht="15.75" customHeight="1" x14ac:dyDescent="0.3">
      <c r="A78" s="93"/>
      <c r="C78" s="94"/>
      <c r="H78" s="152"/>
      <c r="I78" s="152"/>
      <c r="K78" s="96"/>
      <c r="M78" s="93"/>
      <c r="N78" s="93"/>
      <c r="Q78" s="96"/>
      <c r="T78" s="98"/>
    </row>
    <row r="79" spans="1:23" ht="15.75" customHeight="1" x14ac:dyDescent="0.3">
      <c r="A79" s="93">
        <v>1</v>
      </c>
      <c r="B79" s="52" t="s">
        <v>300</v>
      </c>
      <c r="H79" s="152"/>
      <c r="I79" s="152"/>
      <c r="K79" s="96"/>
      <c r="M79" s="93"/>
      <c r="N79" s="93"/>
      <c r="Q79" s="96"/>
      <c r="T79" s="98"/>
    </row>
    <row r="80" spans="1:23" ht="15.75" customHeight="1" x14ac:dyDescent="0.3">
      <c r="A80" s="93">
        <v>2</v>
      </c>
      <c r="B80" s="52" t="s">
        <v>32</v>
      </c>
      <c r="H80" s="152"/>
      <c r="I80" s="152"/>
      <c r="K80" s="96"/>
      <c r="M80" s="93"/>
      <c r="N80" s="93"/>
      <c r="Q80" s="96"/>
      <c r="T80" s="98"/>
    </row>
    <row r="81" spans="1:20" ht="15.75" customHeight="1" x14ac:dyDescent="0.3">
      <c r="A81" s="93">
        <v>3</v>
      </c>
      <c r="H81" s="152"/>
      <c r="I81" s="152"/>
      <c r="K81" s="96"/>
      <c r="M81" s="93"/>
      <c r="N81" s="93"/>
      <c r="Q81" s="96"/>
      <c r="T81" s="98"/>
    </row>
    <row r="82" spans="1:20" ht="15.75" customHeight="1" x14ac:dyDescent="0.3">
      <c r="A82" s="93">
        <v>4</v>
      </c>
      <c r="H82" s="152"/>
      <c r="I82" s="152"/>
      <c r="K82" s="96"/>
      <c r="M82" s="93"/>
      <c r="N82" s="93"/>
      <c r="Q82" s="96"/>
      <c r="T82" s="98"/>
    </row>
    <row r="83" spans="1:20" ht="15.75" customHeight="1" x14ac:dyDescent="0.3">
      <c r="A83" s="93">
        <v>5</v>
      </c>
      <c r="H83" s="152"/>
      <c r="I83" s="152"/>
      <c r="K83" s="96"/>
      <c r="M83" s="93"/>
      <c r="N83" s="93"/>
      <c r="Q83" s="96"/>
      <c r="T83" s="98"/>
    </row>
    <row r="84" spans="1:20" ht="15.75" customHeight="1" x14ac:dyDescent="0.3">
      <c r="A84" s="93">
        <v>6</v>
      </c>
      <c r="H84" s="152"/>
      <c r="I84" s="152"/>
      <c r="K84" s="96"/>
      <c r="M84" s="93"/>
      <c r="N84" s="93"/>
      <c r="Q84" s="96"/>
      <c r="T84" s="98"/>
    </row>
    <row r="85" spans="1:20" ht="15.75" customHeight="1" x14ac:dyDescent="0.3">
      <c r="A85" s="93">
        <v>7</v>
      </c>
      <c r="H85" s="152"/>
      <c r="I85" s="152"/>
      <c r="K85" s="96"/>
      <c r="M85" s="93"/>
      <c r="N85" s="93"/>
      <c r="Q85" s="96"/>
      <c r="T85" s="98"/>
    </row>
    <row r="86" spans="1:20" ht="15.75" customHeight="1" x14ac:dyDescent="0.3">
      <c r="A86" s="93">
        <v>8</v>
      </c>
      <c r="H86" s="152"/>
      <c r="I86" s="152"/>
      <c r="K86" s="96"/>
      <c r="M86" s="93"/>
      <c r="N86" s="93"/>
      <c r="Q86" s="96"/>
      <c r="T86" s="98"/>
    </row>
    <row r="87" spans="1:20" ht="15.75" customHeight="1" x14ac:dyDescent="0.3">
      <c r="A87" s="93">
        <v>9</v>
      </c>
      <c r="C87" s="94"/>
      <c r="H87" s="152"/>
      <c r="I87" s="152"/>
      <c r="K87" s="96"/>
      <c r="M87" s="93"/>
      <c r="N87" s="93"/>
      <c r="Q87" s="96"/>
      <c r="T87" s="98"/>
    </row>
    <row r="88" spans="1:20" ht="15.75" customHeight="1" x14ac:dyDescent="0.3">
      <c r="A88" s="93">
        <v>10</v>
      </c>
      <c r="C88" s="94"/>
      <c r="H88" s="152"/>
      <c r="I88" s="152"/>
      <c r="K88" s="96"/>
      <c r="M88" s="93"/>
      <c r="N88" s="93"/>
      <c r="Q88" s="96"/>
      <c r="T88" s="98"/>
    </row>
    <row r="89" spans="1:20" ht="15.75" customHeight="1" x14ac:dyDescent="0.3">
      <c r="A89" s="93">
        <v>11</v>
      </c>
      <c r="C89" s="94"/>
      <c r="H89" s="152"/>
      <c r="I89" s="152"/>
      <c r="K89" s="96"/>
      <c r="M89" s="93"/>
      <c r="N89" s="93"/>
      <c r="Q89" s="96"/>
      <c r="T89" s="98"/>
    </row>
    <row r="90" spans="1:20" ht="15.75" customHeight="1" x14ac:dyDescent="0.3">
      <c r="A90" s="93">
        <v>12</v>
      </c>
      <c r="C90" s="94"/>
      <c r="H90" s="152"/>
      <c r="I90" s="152"/>
      <c r="K90" s="96"/>
      <c r="M90" s="93"/>
      <c r="N90" s="93"/>
      <c r="Q90" s="96"/>
      <c r="T90" s="98"/>
    </row>
    <row r="91" spans="1:20" ht="15.75" customHeight="1" x14ac:dyDescent="0.3">
      <c r="A91" s="93">
        <v>13</v>
      </c>
      <c r="H91" s="152"/>
      <c r="I91" s="152"/>
      <c r="K91" s="96"/>
      <c r="M91" s="93"/>
      <c r="N91" s="93"/>
      <c r="Q91" s="96"/>
      <c r="T91" s="98"/>
    </row>
    <row r="92" spans="1:20" ht="15.75" customHeight="1" x14ac:dyDescent="0.3">
      <c r="A92" s="93">
        <v>14</v>
      </c>
      <c r="H92" s="152"/>
      <c r="I92" s="152"/>
      <c r="K92" s="96"/>
      <c r="M92" s="93"/>
      <c r="N92" s="93"/>
      <c r="Q92" s="96"/>
      <c r="T92" s="98"/>
    </row>
    <row r="93" spans="1:20" ht="15.75" customHeight="1" x14ac:dyDescent="0.3">
      <c r="A93" s="93">
        <v>15</v>
      </c>
      <c r="H93" s="152"/>
      <c r="I93" s="152"/>
      <c r="K93" s="96"/>
      <c r="M93" s="93"/>
      <c r="N93" s="93"/>
      <c r="Q93" s="96"/>
      <c r="T93" s="98"/>
    </row>
    <row r="94" spans="1:20" ht="15.75" customHeight="1" x14ac:dyDescent="0.3">
      <c r="A94" s="93">
        <v>16</v>
      </c>
      <c r="H94" s="152"/>
      <c r="I94" s="152"/>
      <c r="K94" s="96"/>
      <c r="M94" s="93"/>
      <c r="N94" s="93"/>
      <c r="Q94" s="96"/>
      <c r="T94" s="98"/>
    </row>
    <row r="95" spans="1:20" ht="15.75" customHeight="1" x14ac:dyDescent="0.3">
      <c r="A95" s="93">
        <v>17</v>
      </c>
      <c r="H95" s="152"/>
      <c r="I95" s="152"/>
      <c r="K95" s="96"/>
      <c r="M95" s="93"/>
      <c r="N95" s="93"/>
      <c r="Q95" s="96"/>
      <c r="T95" s="98"/>
    </row>
    <row r="96" spans="1:20" ht="15.75" customHeight="1" x14ac:dyDescent="0.3">
      <c r="A96" s="93">
        <v>18</v>
      </c>
      <c r="H96" s="152"/>
      <c r="I96" s="152"/>
      <c r="K96" s="96"/>
      <c r="M96" s="93"/>
      <c r="N96" s="93"/>
      <c r="Q96" s="96"/>
      <c r="T96" s="98"/>
    </row>
    <row r="97" spans="1:20" ht="15.75" customHeight="1" x14ac:dyDescent="0.3">
      <c r="A97" s="93">
        <v>19</v>
      </c>
      <c r="H97" s="152"/>
      <c r="I97" s="152"/>
      <c r="K97" s="96"/>
      <c r="M97" s="93"/>
      <c r="N97" s="93"/>
      <c r="Q97" s="96"/>
      <c r="T97" s="98"/>
    </row>
    <row r="98" spans="1:20" ht="15.75" customHeight="1" x14ac:dyDescent="0.3">
      <c r="A98" s="93">
        <v>20</v>
      </c>
      <c r="H98" s="152"/>
      <c r="I98" s="152"/>
      <c r="K98" s="96"/>
      <c r="M98" s="93"/>
      <c r="N98" s="93"/>
      <c r="Q98" s="96"/>
      <c r="T98" s="98"/>
    </row>
    <row r="99" spans="1:20" ht="15.75" customHeight="1" x14ac:dyDescent="0.3">
      <c r="A99" s="93">
        <v>21</v>
      </c>
      <c r="C99" s="94" t="s">
        <v>64</v>
      </c>
      <c r="E99" s="52" t="s">
        <v>42</v>
      </c>
      <c r="F99" s="52" t="s">
        <v>40</v>
      </c>
      <c r="H99" s="152"/>
      <c r="I99" s="152"/>
      <c r="K99" s="96"/>
      <c r="M99" s="93"/>
      <c r="N99" s="93"/>
      <c r="Q99" s="96"/>
      <c r="T99" s="98"/>
    </row>
    <row r="100" spans="1:20" ht="15.75" customHeight="1" x14ac:dyDescent="0.3">
      <c r="A100" s="93">
        <v>22</v>
      </c>
      <c r="C100" s="94" t="s">
        <v>320</v>
      </c>
      <c r="E100" s="52" t="s">
        <v>795</v>
      </c>
      <c r="F100" s="52" t="s">
        <v>796</v>
      </c>
      <c r="H100" s="152"/>
      <c r="I100" s="152"/>
      <c r="K100" s="96"/>
      <c r="M100" s="93"/>
      <c r="N100" s="93"/>
      <c r="Q100" s="96"/>
      <c r="T100" s="98"/>
    </row>
    <row r="101" spans="1:20" ht="15.75" customHeight="1" x14ac:dyDescent="0.3">
      <c r="A101" s="93">
        <v>23</v>
      </c>
      <c r="C101" s="94" t="s">
        <v>295</v>
      </c>
      <c r="E101" s="52" t="s">
        <v>775</v>
      </c>
      <c r="F101" s="52" t="s">
        <v>797</v>
      </c>
      <c r="H101" s="152"/>
      <c r="I101" s="152"/>
      <c r="K101" s="96"/>
      <c r="M101" s="93"/>
      <c r="N101" s="93"/>
      <c r="Q101" s="96"/>
      <c r="T101" s="98"/>
    </row>
    <row r="102" spans="1:20" ht="15.75" customHeight="1" x14ac:dyDescent="0.3">
      <c r="A102" s="93">
        <v>24</v>
      </c>
      <c r="C102" s="94" t="s">
        <v>798</v>
      </c>
      <c r="E102" s="52" t="s">
        <v>799</v>
      </c>
      <c r="F102" s="52" t="s">
        <v>232</v>
      </c>
      <c r="H102" s="152"/>
      <c r="I102" s="152"/>
      <c r="K102" s="96"/>
      <c r="M102" s="93"/>
      <c r="N102" s="93"/>
      <c r="Q102" s="96"/>
      <c r="T102" s="98"/>
    </row>
    <row r="103" spans="1:20" ht="15.75" customHeight="1" x14ac:dyDescent="0.3">
      <c r="A103" s="93">
        <v>25</v>
      </c>
      <c r="C103" s="94" t="s">
        <v>231</v>
      </c>
      <c r="E103" s="52" t="s">
        <v>800</v>
      </c>
      <c r="H103" s="152"/>
      <c r="I103" s="152"/>
      <c r="K103" s="96"/>
      <c r="M103" s="93"/>
      <c r="N103" s="93"/>
      <c r="Q103" s="96"/>
      <c r="T103" s="98"/>
    </row>
    <row r="104" spans="1:20" ht="15.75" customHeight="1" x14ac:dyDescent="0.3">
      <c r="A104" s="93">
        <v>26</v>
      </c>
      <c r="C104" s="94" t="s">
        <v>218</v>
      </c>
      <c r="E104" s="52" t="s">
        <v>801</v>
      </c>
      <c r="H104" s="152"/>
      <c r="I104" s="152"/>
      <c r="K104" s="96"/>
      <c r="M104" s="93"/>
      <c r="N104" s="93"/>
      <c r="Q104" s="96"/>
      <c r="T104" s="98"/>
    </row>
    <row r="105" spans="1:20" ht="15.75" customHeight="1" x14ac:dyDescent="0.3">
      <c r="A105" s="93">
        <v>27</v>
      </c>
      <c r="C105" s="94" t="s">
        <v>802</v>
      </c>
      <c r="H105" s="152"/>
      <c r="I105" s="152"/>
      <c r="K105" s="96"/>
      <c r="M105" s="93"/>
      <c r="N105" s="93"/>
      <c r="Q105" s="96"/>
      <c r="T105" s="98"/>
    </row>
    <row r="106" spans="1:20" ht="15.75" customHeight="1" x14ac:dyDescent="0.3">
      <c r="A106" s="93">
        <v>28</v>
      </c>
      <c r="C106" s="94" t="s">
        <v>803</v>
      </c>
      <c r="H106" s="152"/>
      <c r="I106" s="152"/>
      <c r="K106" s="96"/>
      <c r="M106" s="93"/>
      <c r="N106" s="93"/>
      <c r="Q106" s="96"/>
      <c r="T106" s="98"/>
    </row>
    <row r="107" spans="1:20" ht="15.75" customHeight="1" x14ac:dyDescent="0.3">
      <c r="A107" s="93">
        <v>29</v>
      </c>
      <c r="C107" s="94"/>
      <c r="H107" s="152"/>
      <c r="I107" s="152"/>
      <c r="K107" s="96"/>
      <c r="M107" s="93"/>
      <c r="N107" s="93"/>
      <c r="Q107" s="96"/>
      <c r="T107" s="98"/>
    </row>
    <row r="108" spans="1:20" ht="15.75" customHeight="1" x14ac:dyDescent="0.3">
      <c r="A108" s="93">
        <v>30</v>
      </c>
      <c r="C108" s="94"/>
      <c r="H108" s="152"/>
      <c r="I108" s="152"/>
      <c r="K108" s="96"/>
      <c r="M108" s="93"/>
      <c r="N108" s="93"/>
      <c r="Q108" s="96"/>
      <c r="T108" s="98"/>
    </row>
    <row r="109" spans="1:20" ht="15.75" customHeight="1" x14ac:dyDescent="0.3">
      <c r="A109" s="93">
        <v>31</v>
      </c>
      <c r="C109" s="94"/>
      <c r="H109" s="152"/>
      <c r="I109" s="152"/>
      <c r="K109" s="96"/>
      <c r="M109" s="93"/>
      <c r="N109" s="93"/>
      <c r="Q109" s="96"/>
      <c r="T109" s="98"/>
    </row>
    <row r="110" spans="1:20" ht="15.75" customHeight="1" x14ac:dyDescent="0.3">
      <c r="A110" s="93">
        <v>32</v>
      </c>
      <c r="C110" s="94"/>
      <c r="H110" s="152"/>
      <c r="I110" s="152"/>
      <c r="K110" s="96"/>
      <c r="M110" s="93"/>
      <c r="N110" s="93"/>
      <c r="Q110" s="96"/>
      <c r="T110" s="98"/>
    </row>
    <row r="111" spans="1:20" ht="15.75" customHeight="1" x14ac:dyDescent="0.3">
      <c r="A111" s="93">
        <v>33</v>
      </c>
      <c r="C111" s="94"/>
      <c r="H111" s="152"/>
      <c r="I111" s="152"/>
      <c r="K111" s="96"/>
      <c r="M111" s="93"/>
      <c r="N111" s="93"/>
      <c r="Q111" s="96"/>
      <c r="T111" s="98"/>
    </row>
    <row r="112" spans="1:20" ht="15.75" customHeight="1" x14ac:dyDescent="0.3">
      <c r="A112" s="93">
        <v>34</v>
      </c>
      <c r="C112" s="94"/>
      <c r="H112" s="152"/>
      <c r="I112" s="152"/>
      <c r="K112" s="96"/>
      <c r="M112" s="93"/>
      <c r="N112" s="93"/>
      <c r="Q112" s="96"/>
      <c r="T112" s="98"/>
    </row>
    <row r="113" spans="1:20" ht="15.75" customHeight="1" x14ac:dyDescent="0.3">
      <c r="A113" s="93">
        <v>35</v>
      </c>
      <c r="C113" s="94"/>
      <c r="H113" s="152"/>
      <c r="I113" s="152"/>
      <c r="K113" s="96"/>
      <c r="M113" s="93"/>
      <c r="N113" s="93"/>
      <c r="Q113" s="96"/>
      <c r="T113" s="98"/>
    </row>
    <row r="114" spans="1:20" ht="15.75" customHeight="1" x14ac:dyDescent="0.3">
      <c r="A114" s="93">
        <v>36</v>
      </c>
      <c r="C114" s="94"/>
      <c r="H114" s="152"/>
      <c r="I114" s="152"/>
      <c r="K114" s="96"/>
      <c r="M114" s="93"/>
      <c r="N114" s="93"/>
      <c r="Q114" s="96"/>
      <c r="T114" s="98"/>
    </row>
    <row r="115" spans="1:20" ht="15.75" customHeight="1" x14ac:dyDescent="0.3">
      <c r="A115" s="93">
        <v>37</v>
      </c>
      <c r="C115" s="94"/>
      <c r="H115" s="152"/>
      <c r="I115" s="152"/>
      <c r="K115" s="96"/>
      <c r="M115" s="93"/>
      <c r="N115" s="93"/>
      <c r="Q115" s="96"/>
      <c r="T115" s="98"/>
    </row>
    <row r="116" spans="1:20" ht="15.75" customHeight="1" x14ac:dyDescent="0.3">
      <c r="A116" s="93">
        <v>38</v>
      </c>
      <c r="C116" s="94"/>
      <c r="H116" s="152"/>
      <c r="I116" s="152"/>
      <c r="K116" s="96"/>
      <c r="M116" s="93"/>
      <c r="N116" s="93"/>
      <c r="Q116" s="96"/>
      <c r="T116" s="98"/>
    </row>
    <row r="117" spans="1:20" ht="15.75" customHeight="1" x14ac:dyDescent="0.3">
      <c r="A117" s="93">
        <v>39</v>
      </c>
      <c r="C117" s="94"/>
      <c r="H117" s="152"/>
      <c r="I117" s="152"/>
      <c r="K117" s="96"/>
      <c r="M117" s="93"/>
      <c r="N117" s="93"/>
      <c r="Q117" s="96"/>
      <c r="T117" s="98"/>
    </row>
    <row r="118" spans="1:20" ht="15.75" customHeight="1" x14ac:dyDescent="0.3">
      <c r="A118" s="93">
        <v>40</v>
      </c>
      <c r="C118" s="94"/>
      <c r="H118" s="152"/>
      <c r="I118" s="152"/>
      <c r="K118" s="96"/>
      <c r="M118" s="93"/>
      <c r="N118" s="93"/>
      <c r="Q118" s="96"/>
      <c r="T118" s="98"/>
    </row>
    <row r="119" spans="1:20" ht="15.75" customHeight="1" x14ac:dyDescent="0.3">
      <c r="A119" s="93">
        <v>41</v>
      </c>
      <c r="C119" s="94"/>
      <c r="H119" s="152"/>
      <c r="I119" s="152"/>
      <c r="K119" s="96"/>
      <c r="M119" s="93"/>
      <c r="N119" s="93"/>
      <c r="Q119" s="96"/>
      <c r="T119" s="98"/>
    </row>
    <row r="120" spans="1:20" ht="15.75" customHeight="1" x14ac:dyDescent="0.3">
      <c r="A120" s="93">
        <v>42</v>
      </c>
      <c r="C120" s="94"/>
      <c r="H120" s="152"/>
      <c r="I120" s="152"/>
      <c r="K120" s="96"/>
      <c r="M120" s="93"/>
      <c r="N120" s="93"/>
      <c r="Q120" s="96"/>
      <c r="T120" s="98"/>
    </row>
    <row r="121" spans="1:20" ht="15.75" customHeight="1" x14ac:dyDescent="0.3">
      <c r="A121" s="93">
        <v>43</v>
      </c>
      <c r="C121" s="94"/>
      <c r="H121" s="152"/>
      <c r="I121" s="152"/>
      <c r="K121" s="96"/>
      <c r="M121" s="93"/>
      <c r="N121" s="93"/>
      <c r="Q121" s="96"/>
      <c r="T121" s="98"/>
    </row>
    <row r="122" spans="1:20" ht="15.75" customHeight="1" x14ac:dyDescent="0.3">
      <c r="A122" s="93">
        <v>44</v>
      </c>
      <c r="C122" s="94"/>
      <c r="H122" s="152"/>
      <c r="I122" s="152"/>
      <c r="K122" s="96"/>
      <c r="M122" s="93"/>
      <c r="N122" s="93"/>
      <c r="Q122" s="96"/>
      <c r="T122" s="98"/>
    </row>
    <row r="123" spans="1:20" ht="15.75" customHeight="1" x14ac:dyDescent="0.3">
      <c r="A123" s="93">
        <v>45</v>
      </c>
      <c r="C123" s="94"/>
      <c r="H123" s="152"/>
      <c r="I123" s="152"/>
      <c r="K123" s="96"/>
      <c r="M123" s="93"/>
      <c r="N123" s="93"/>
      <c r="Q123" s="96"/>
      <c r="T123" s="98"/>
    </row>
    <row r="124" spans="1:20" ht="15.75" customHeight="1" x14ac:dyDescent="0.3">
      <c r="A124" s="93">
        <v>46</v>
      </c>
      <c r="C124" s="94"/>
      <c r="H124" s="152"/>
      <c r="I124" s="152"/>
      <c r="K124" s="96"/>
      <c r="M124" s="93"/>
      <c r="N124" s="93"/>
      <c r="Q124" s="96"/>
      <c r="T124" s="98"/>
    </row>
    <row r="125" spans="1:20" ht="15.75" customHeight="1" x14ac:dyDescent="0.3">
      <c r="A125" s="93">
        <v>47</v>
      </c>
      <c r="C125" s="94"/>
      <c r="H125" s="152"/>
      <c r="I125" s="152"/>
      <c r="K125" s="96"/>
      <c r="M125" s="93"/>
      <c r="N125" s="93"/>
      <c r="Q125" s="96"/>
      <c r="T125" s="98"/>
    </row>
    <row r="126" spans="1:20" ht="15.75" customHeight="1" x14ac:dyDescent="0.3">
      <c r="A126" s="93">
        <v>48</v>
      </c>
      <c r="C126" s="94"/>
      <c r="H126" s="152"/>
      <c r="I126" s="152"/>
      <c r="K126" s="96"/>
      <c r="M126" s="93"/>
      <c r="N126" s="93"/>
      <c r="Q126" s="96"/>
      <c r="T126" s="98"/>
    </row>
    <row r="127" spans="1:20" ht="15.75" customHeight="1" x14ac:dyDescent="0.3">
      <c r="A127" s="93">
        <v>49</v>
      </c>
      <c r="C127" s="94"/>
      <c r="H127" s="152"/>
      <c r="I127" s="152"/>
      <c r="K127" s="96"/>
      <c r="M127" s="93"/>
      <c r="N127" s="93"/>
      <c r="Q127" s="96"/>
      <c r="T127" s="98"/>
    </row>
    <row r="128" spans="1:20" ht="15.75" customHeight="1" x14ac:dyDescent="0.3">
      <c r="A128" s="93">
        <v>50</v>
      </c>
      <c r="C128" s="94"/>
      <c r="H128" s="152"/>
      <c r="I128" s="152"/>
      <c r="K128" s="96"/>
      <c r="M128" s="93"/>
      <c r="N128" s="93"/>
      <c r="Q128" s="96"/>
      <c r="T128" s="98"/>
    </row>
    <row r="129" spans="1:20" ht="15.75" customHeight="1" x14ac:dyDescent="0.3">
      <c r="A129" s="93">
        <v>51</v>
      </c>
      <c r="C129" s="94"/>
      <c r="H129" s="152"/>
      <c r="I129" s="152"/>
      <c r="K129" s="96"/>
      <c r="M129" s="93"/>
      <c r="N129" s="93"/>
      <c r="Q129" s="96"/>
      <c r="T129" s="98"/>
    </row>
    <row r="130" spans="1:20" ht="15.75" customHeight="1" x14ac:dyDescent="0.3">
      <c r="A130" s="93">
        <v>52</v>
      </c>
      <c r="C130" s="94"/>
      <c r="H130" s="152"/>
      <c r="I130" s="152"/>
      <c r="K130" s="96"/>
      <c r="M130" s="93"/>
      <c r="N130" s="93"/>
      <c r="Q130" s="96"/>
      <c r="T130" s="98"/>
    </row>
    <row r="131" spans="1:20" ht="15.75" customHeight="1" x14ac:dyDescent="0.3">
      <c r="A131" s="93">
        <v>53</v>
      </c>
      <c r="C131" s="94"/>
      <c r="H131" s="152"/>
      <c r="I131" s="152"/>
      <c r="K131" s="96"/>
      <c r="M131" s="93"/>
      <c r="N131" s="93"/>
      <c r="Q131" s="96"/>
      <c r="T131" s="98"/>
    </row>
    <row r="132" spans="1:20" ht="15.75" customHeight="1" x14ac:dyDescent="0.3">
      <c r="A132" s="93">
        <v>54</v>
      </c>
      <c r="C132" s="94"/>
      <c r="H132" s="152"/>
      <c r="I132" s="152"/>
      <c r="K132" s="96"/>
      <c r="M132" s="93"/>
      <c r="N132" s="93"/>
      <c r="Q132" s="96"/>
      <c r="T132" s="98"/>
    </row>
    <row r="133" spans="1:20" ht="15.75" customHeight="1" x14ac:dyDescent="0.3">
      <c r="A133" s="93">
        <v>55</v>
      </c>
      <c r="C133" s="94"/>
      <c r="H133" s="152"/>
      <c r="I133" s="152"/>
      <c r="K133" s="96"/>
      <c r="M133" s="93"/>
      <c r="N133" s="93"/>
      <c r="Q133" s="96"/>
      <c r="T133" s="98"/>
    </row>
    <row r="134" spans="1:20" ht="15.75" customHeight="1" x14ac:dyDescent="0.3">
      <c r="A134" s="93">
        <v>56</v>
      </c>
      <c r="C134" s="94"/>
      <c r="H134" s="152"/>
      <c r="I134" s="152"/>
      <c r="K134" s="96"/>
      <c r="M134" s="93"/>
      <c r="N134" s="93"/>
      <c r="Q134" s="96"/>
      <c r="T134" s="98"/>
    </row>
    <row r="135" spans="1:20" ht="15.75" customHeight="1" x14ac:dyDescent="0.3">
      <c r="A135" s="93">
        <v>57</v>
      </c>
      <c r="C135" s="94"/>
      <c r="H135" s="152"/>
      <c r="I135" s="152"/>
      <c r="K135" s="96"/>
      <c r="M135" s="93"/>
      <c r="N135" s="93"/>
      <c r="Q135" s="96"/>
      <c r="T135" s="98"/>
    </row>
    <row r="136" spans="1:20" ht="15.75" customHeight="1" x14ac:dyDescent="0.3">
      <c r="A136" s="93">
        <v>58</v>
      </c>
      <c r="C136" s="94"/>
      <c r="H136" s="152"/>
      <c r="I136" s="152"/>
      <c r="K136" s="96"/>
      <c r="M136" s="93"/>
      <c r="N136" s="93"/>
      <c r="Q136" s="96"/>
      <c r="T136" s="98"/>
    </row>
    <row r="137" spans="1:20" ht="15.75" customHeight="1" x14ac:dyDescent="0.3">
      <c r="A137" s="93">
        <v>59</v>
      </c>
      <c r="C137" s="94"/>
      <c r="H137" s="152"/>
      <c r="I137" s="152"/>
      <c r="K137" s="96"/>
      <c r="M137" s="93"/>
      <c r="N137" s="93"/>
      <c r="Q137" s="96"/>
      <c r="T137" s="98"/>
    </row>
    <row r="138" spans="1:20" ht="15.75" customHeight="1" x14ac:dyDescent="0.3">
      <c r="A138" s="93">
        <v>60</v>
      </c>
      <c r="C138" s="94"/>
      <c r="H138" s="152"/>
      <c r="I138" s="152"/>
      <c r="K138" s="96"/>
      <c r="M138" s="93"/>
      <c r="N138" s="93"/>
      <c r="Q138" s="96"/>
      <c r="T138" s="98"/>
    </row>
    <row r="139" spans="1:20" ht="15.75" customHeight="1" x14ac:dyDescent="0.3">
      <c r="A139" s="93">
        <v>61</v>
      </c>
      <c r="C139" s="94"/>
      <c r="H139" s="152"/>
      <c r="I139" s="152"/>
      <c r="K139" s="96"/>
      <c r="M139" s="93"/>
      <c r="N139" s="93"/>
      <c r="Q139" s="96"/>
      <c r="T139" s="98"/>
    </row>
    <row r="140" spans="1:20" ht="15.75" customHeight="1" x14ac:dyDescent="0.3">
      <c r="A140" s="93">
        <v>62</v>
      </c>
      <c r="C140" s="94"/>
      <c r="H140" s="152"/>
      <c r="I140" s="152"/>
      <c r="K140" s="96"/>
      <c r="M140" s="93"/>
      <c r="N140" s="93"/>
      <c r="Q140" s="96"/>
      <c r="T140" s="98"/>
    </row>
    <row r="141" spans="1:20" ht="15.75" customHeight="1" x14ac:dyDescent="0.3">
      <c r="A141" s="93">
        <v>63</v>
      </c>
      <c r="C141" s="94"/>
      <c r="H141" s="152"/>
      <c r="I141" s="152"/>
      <c r="K141" s="96"/>
      <c r="M141" s="93"/>
      <c r="N141" s="93"/>
      <c r="Q141" s="96"/>
      <c r="T141" s="98"/>
    </row>
    <row r="142" spans="1:20" ht="15.75" customHeight="1" x14ac:dyDescent="0.3">
      <c r="A142" s="93">
        <v>64</v>
      </c>
      <c r="C142" s="94"/>
      <c r="H142" s="152"/>
      <c r="I142" s="152"/>
      <c r="K142" s="96"/>
      <c r="M142" s="93"/>
      <c r="N142" s="93"/>
      <c r="Q142" s="96"/>
      <c r="T142" s="98"/>
    </row>
    <row r="143" spans="1:20" ht="15.75" customHeight="1" x14ac:dyDescent="0.3">
      <c r="A143" s="93">
        <v>65</v>
      </c>
      <c r="C143" s="94"/>
      <c r="H143" s="152"/>
      <c r="I143" s="152"/>
      <c r="K143" s="96"/>
      <c r="M143" s="93"/>
      <c r="N143" s="93"/>
      <c r="Q143" s="96"/>
      <c r="T143" s="98"/>
    </row>
    <row r="144" spans="1:20" ht="15.75" customHeight="1" x14ac:dyDescent="0.3">
      <c r="A144" s="93">
        <v>66</v>
      </c>
      <c r="C144" s="94"/>
      <c r="H144" s="152"/>
      <c r="I144" s="152"/>
      <c r="K144" s="96"/>
      <c r="M144" s="93"/>
      <c r="N144" s="93"/>
      <c r="Q144" s="96"/>
      <c r="T144" s="98"/>
    </row>
    <row r="145" spans="1:20" ht="15.75" customHeight="1" x14ac:dyDescent="0.3">
      <c r="A145" s="93">
        <v>67</v>
      </c>
      <c r="C145" s="94"/>
      <c r="H145" s="152"/>
      <c r="I145" s="152"/>
      <c r="K145" s="96"/>
      <c r="M145" s="93"/>
      <c r="N145" s="93"/>
      <c r="Q145" s="96"/>
      <c r="T145" s="98"/>
    </row>
    <row r="146" spans="1:20" ht="15.75" customHeight="1" x14ac:dyDescent="0.3">
      <c r="A146" s="93">
        <v>68</v>
      </c>
      <c r="C146" s="94"/>
      <c r="H146" s="152"/>
      <c r="I146" s="152"/>
      <c r="K146" s="96"/>
      <c r="M146" s="93"/>
      <c r="N146" s="93"/>
      <c r="Q146" s="96"/>
      <c r="T146" s="98"/>
    </row>
    <row r="147" spans="1:20" ht="15.75" customHeight="1" x14ac:dyDescent="0.3">
      <c r="A147" s="93">
        <v>69</v>
      </c>
      <c r="C147" s="94"/>
      <c r="H147" s="152"/>
      <c r="I147" s="152"/>
      <c r="K147" s="96"/>
      <c r="M147" s="93"/>
      <c r="N147" s="93"/>
      <c r="Q147" s="96"/>
      <c r="T147" s="98"/>
    </row>
    <row r="148" spans="1:20" ht="15.75" customHeight="1" x14ac:dyDescent="0.3">
      <c r="A148" s="93">
        <v>70</v>
      </c>
      <c r="C148" s="94"/>
      <c r="H148" s="152"/>
      <c r="I148" s="152"/>
      <c r="K148" s="96"/>
      <c r="M148" s="93"/>
      <c r="N148" s="93"/>
      <c r="Q148" s="96"/>
      <c r="T148" s="98"/>
    </row>
    <row r="149" spans="1:20" ht="15.75" customHeight="1" x14ac:dyDescent="0.3">
      <c r="A149" s="93">
        <v>71</v>
      </c>
      <c r="C149" s="94"/>
      <c r="H149" s="152"/>
      <c r="I149" s="152"/>
      <c r="K149" s="96"/>
      <c r="M149" s="93"/>
      <c r="N149" s="93"/>
      <c r="Q149" s="96"/>
      <c r="T149" s="98"/>
    </row>
    <row r="150" spans="1:20" ht="15.75" customHeight="1" x14ac:dyDescent="0.3">
      <c r="A150" s="93">
        <v>72</v>
      </c>
      <c r="C150" s="94"/>
      <c r="H150" s="152"/>
      <c r="I150" s="152"/>
      <c r="K150" s="96"/>
      <c r="M150" s="93"/>
      <c r="N150" s="93"/>
      <c r="Q150" s="96"/>
      <c r="T150" s="98"/>
    </row>
    <row r="151" spans="1:20" ht="15.75" customHeight="1" x14ac:dyDescent="0.3">
      <c r="A151" s="93">
        <v>73</v>
      </c>
      <c r="C151" s="94"/>
      <c r="H151" s="152"/>
      <c r="I151" s="152"/>
      <c r="K151" s="96"/>
      <c r="M151" s="93"/>
      <c r="N151" s="93"/>
      <c r="Q151" s="96"/>
      <c r="T151" s="98"/>
    </row>
    <row r="152" spans="1:20" ht="15.75" customHeight="1" x14ac:dyDescent="0.3">
      <c r="A152" s="93">
        <v>74</v>
      </c>
      <c r="C152" s="94"/>
      <c r="H152" s="152"/>
      <c r="I152" s="152"/>
      <c r="K152" s="96"/>
      <c r="M152" s="93"/>
      <c r="N152" s="93"/>
      <c r="Q152" s="96"/>
      <c r="T152" s="98"/>
    </row>
    <row r="153" spans="1:20" ht="15.75" customHeight="1" x14ac:dyDescent="0.3">
      <c r="A153" s="93">
        <v>75</v>
      </c>
      <c r="C153" s="94"/>
      <c r="H153" s="152"/>
      <c r="I153" s="152"/>
      <c r="K153" s="96"/>
      <c r="M153" s="93"/>
      <c r="N153" s="93"/>
      <c r="Q153" s="96"/>
      <c r="T153" s="98"/>
    </row>
    <row r="154" spans="1:20" ht="15.75" customHeight="1" x14ac:dyDescent="0.3">
      <c r="A154" s="93">
        <v>76</v>
      </c>
      <c r="C154" s="94"/>
      <c r="H154" s="152"/>
      <c r="I154" s="152"/>
      <c r="K154" s="96"/>
      <c r="M154" s="93"/>
      <c r="N154" s="93"/>
      <c r="Q154" s="96"/>
      <c r="T154" s="98"/>
    </row>
    <row r="155" spans="1:20" ht="15.75" customHeight="1" x14ac:dyDescent="0.3">
      <c r="A155" s="93">
        <v>77</v>
      </c>
      <c r="C155" s="94"/>
      <c r="H155" s="152"/>
      <c r="I155" s="152"/>
      <c r="K155" s="96"/>
      <c r="M155" s="93"/>
      <c r="N155" s="93"/>
      <c r="Q155" s="96"/>
      <c r="T155" s="98"/>
    </row>
    <row r="156" spans="1:20" ht="15.75" customHeight="1" x14ac:dyDescent="0.3">
      <c r="A156" s="93">
        <v>78</v>
      </c>
      <c r="C156" s="94"/>
      <c r="H156" s="152"/>
      <c r="I156" s="152"/>
      <c r="K156" s="96"/>
      <c r="M156" s="93"/>
      <c r="N156" s="93"/>
      <c r="Q156" s="96"/>
      <c r="T156" s="98"/>
    </row>
    <row r="157" spans="1:20" ht="15.75" customHeight="1" x14ac:dyDescent="0.3">
      <c r="A157" s="93">
        <v>79</v>
      </c>
      <c r="C157" s="94"/>
      <c r="H157" s="152"/>
      <c r="I157" s="152"/>
      <c r="K157" s="96"/>
      <c r="M157" s="93"/>
      <c r="N157" s="93"/>
      <c r="Q157" s="96"/>
      <c r="T157" s="98"/>
    </row>
    <row r="158" spans="1:20" ht="15.75" customHeight="1" x14ac:dyDescent="0.3">
      <c r="A158" s="93">
        <v>80</v>
      </c>
      <c r="C158" s="94"/>
      <c r="H158" s="152"/>
      <c r="I158" s="152"/>
      <c r="K158" s="96"/>
      <c r="M158" s="93"/>
      <c r="N158" s="93"/>
      <c r="Q158" s="96"/>
      <c r="T158" s="98"/>
    </row>
    <row r="159" spans="1:20" ht="15.75" customHeight="1" x14ac:dyDescent="0.3">
      <c r="A159" s="93">
        <v>81</v>
      </c>
      <c r="C159" s="94"/>
      <c r="H159" s="152"/>
      <c r="I159" s="152"/>
      <c r="K159" s="96"/>
      <c r="M159" s="93"/>
      <c r="N159" s="93"/>
      <c r="Q159" s="96"/>
      <c r="T159" s="98"/>
    </row>
    <row r="160" spans="1:20" ht="15.75" customHeight="1" x14ac:dyDescent="0.3">
      <c r="A160" s="93">
        <v>82</v>
      </c>
      <c r="C160" s="94"/>
      <c r="H160" s="152"/>
      <c r="I160" s="152"/>
      <c r="K160" s="96"/>
      <c r="M160" s="93"/>
      <c r="N160" s="93"/>
      <c r="Q160" s="96"/>
      <c r="T160" s="98"/>
    </row>
    <row r="161" spans="1:20" ht="15.75" customHeight="1" x14ac:dyDescent="0.3">
      <c r="A161" s="93">
        <v>83</v>
      </c>
      <c r="C161" s="94"/>
      <c r="H161" s="152"/>
      <c r="I161" s="152"/>
      <c r="K161" s="96"/>
      <c r="M161" s="93"/>
      <c r="N161" s="93"/>
      <c r="Q161" s="96"/>
      <c r="T161" s="98"/>
    </row>
    <row r="162" spans="1:20" ht="15.75" customHeight="1" x14ac:dyDescent="0.3">
      <c r="A162" s="93">
        <v>84</v>
      </c>
      <c r="C162" s="94"/>
      <c r="H162" s="152"/>
      <c r="I162" s="152"/>
      <c r="K162" s="96"/>
      <c r="M162" s="93"/>
      <c r="N162" s="93"/>
      <c r="Q162" s="96"/>
      <c r="T162" s="98"/>
    </row>
    <row r="163" spans="1:20" ht="15.75" customHeight="1" x14ac:dyDescent="0.3">
      <c r="A163" s="93">
        <v>85</v>
      </c>
      <c r="C163" s="94"/>
      <c r="H163" s="152"/>
      <c r="I163" s="152"/>
      <c r="K163" s="96"/>
      <c r="M163" s="93"/>
      <c r="N163" s="93"/>
      <c r="Q163" s="96"/>
      <c r="T163" s="98"/>
    </row>
    <row r="164" spans="1:20" ht="15.75" customHeight="1" x14ac:dyDescent="0.3">
      <c r="A164" s="93">
        <v>86</v>
      </c>
      <c r="C164" s="94"/>
      <c r="H164" s="152"/>
      <c r="I164" s="152"/>
      <c r="K164" s="96"/>
      <c r="M164" s="93"/>
      <c r="N164" s="93"/>
      <c r="Q164" s="96"/>
      <c r="T164" s="98"/>
    </row>
    <row r="165" spans="1:20" ht="15.75" customHeight="1" x14ac:dyDescent="0.3">
      <c r="A165" s="93">
        <v>87</v>
      </c>
      <c r="C165" s="94"/>
      <c r="H165" s="152"/>
      <c r="I165" s="152"/>
      <c r="K165" s="96"/>
      <c r="M165" s="93"/>
      <c r="N165" s="93"/>
      <c r="Q165" s="96"/>
      <c r="T165" s="98"/>
    </row>
    <row r="166" spans="1:20" ht="15.75" customHeight="1" x14ac:dyDescent="0.3">
      <c r="A166" s="93">
        <v>88</v>
      </c>
      <c r="C166" s="94"/>
      <c r="H166" s="152"/>
      <c r="I166" s="152"/>
      <c r="K166" s="96"/>
      <c r="M166" s="93"/>
      <c r="N166" s="93"/>
      <c r="Q166" s="96"/>
      <c r="T166" s="98"/>
    </row>
    <row r="167" spans="1:20" ht="15.75" customHeight="1" x14ac:dyDescent="0.3">
      <c r="A167" s="93">
        <v>89</v>
      </c>
      <c r="C167" s="94"/>
      <c r="H167" s="152"/>
      <c r="I167" s="152"/>
      <c r="K167" s="96"/>
      <c r="M167" s="93"/>
      <c r="N167" s="93"/>
      <c r="Q167" s="96"/>
      <c r="T167" s="98"/>
    </row>
    <row r="168" spans="1:20" ht="15.75" customHeight="1" x14ac:dyDescent="0.3">
      <c r="A168" s="93">
        <v>90</v>
      </c>
      <c r="C168" s="94"/>
      <c r="H168" s="152"/>
      <c r="I168" s="152"/>
      <c r="K168" s="96"/>
      <c r="M168" s="93"/>
      <c r="N168" s="93"/>
      <c r="Q168" s="96"/>
      <c r="T168" s="98"/>
    </row>
    <row r="169" spans="1:20" ht="15.75" customHeight="1" x14ac:dyDescent="0.3">
      <c r="A169" s="93">
        <v>91</v>
      </c>
      <c r="C169" s="94"/>
      <c r="H169" s="152"/>
      <c r="I169" s="152"/>
      <c r="K169" s="96"/>
      <c r="M169" s="93"/>
      <c r="N169" s="93"/>
      <c r="Q169" s="96"/>
      <c r="T169" s="98"/>
    </row>
    <row r="170" spans="1:20" ht="15.75" customHeight="1" x14ac:dyDescent="0.3">
      <c r="A170" s="93">
        <v>92</v>
      </c>
      <c r="C170" s="94"/>
      <c r="H170" s="152"/>
      <c r="I170" s="152"/>
      <c r="K170" s="96"/>
      <c r="M170" s="93"/>
      <c r="N170" s="93"/>
      <c r="Q170" s="96"/>
      <c r="T170" s="98"/>
    </row>
    <row r="171" spans="1:20" ht="15.75" customHeight="1" x14ac:dyDescent="0.3">
      <c r="A171" s="93">
        <v>93</v>
      </c>
      <c r="C171" s="94"/>
      <c r="H171" s="152"/>
      <c r="I171" s="152"/>
      <c r="K171" s="96"/>
      <c r="M171" s="93"/>
      <c r="N171" s="93"/>
      <c r="Q171" s="96"/>
      <c r="T171" s="98"/>
    </row>
    <row r="172" spans="1:20" ht="15.75" customHeight="1" x14ac:dyDescent="0.3">
      <c r="A172" s="93">
        <v>94</v>
      </c>
      <c r="C172" s="94"/>
      <c r="H172" s="152"/>
      <c r="I172" s="152"/>
      <c r="K172" s="96"/>
      <c r="M172" s="93"/>
      <c r="N172" s="93"/>
      <c r="Q172" s="96"/>
      <c r="T172" s="98"/>
    </row>
    <row r="173" spans="1:20" ht="15.75" customHeight="1" x14ac:dyDescent="0.3">
      <c r="A173" s="93">
        <v>95</v>
      </c>
      <c r="C173" s="94"/>
      <c r="H173" s="152"/>
      <c r="I173" s="152"/>
      <c r="K173" s="96"/>
      <c r="M173" s="93"/>
      <c r="N173" s="93"/>
      <c r="Q173" s="96"/>
      <c r="T173" s="98"/>
    </row>
    <row r="174" spans="1:20" ht="15.75" customHeight="1" x14ac:dyDescent="0.3">
      <c r="A174" s="93">
        <v>96</v>
      </c>
      <c r="C174" s="94"/>
      <c r="H174" s="152"/>
      <c r="I174" s="152"/>
      <c r="K174" s="96"/>
      <c r="M174" s="93"/>
      <c r="N174" s="93"/>
      <c r="Q174" s="96"/>
      <c r="T174" s="98"/>
    </row>
    <row r="175" spans="1:20" ht="15.75" customHeight="1" x14ac:dyDescent="0.3">
      <c r="A175" s="93">
        <v>97</v>
      </c>
      <c r="C175" s="94"/>
      <c r="H175" s="152"/>
      <c r="I175" s="152"/>
      <c r="K175" s="96"/>
      <c r="M175" s="93"/>
      <c r="N175" s="93"/>
      <c r="Q175" s="96"/>
      <c r="T175" s="98"/>
    </row>
    <row r="176" spans="1:20" ht="15.75" customHeight="1" x14ac:dyDescent="0.3">
      <c r="A176" s="93">
        <v>98</v>
      </c>
      <c r="C176" s="94"/>
      <c r="H176" s="152"/>
      <c r="I176" s="152"/>
      <c r="K176" s="96"/>
      <c r="M176" s="93"/>
      <c r="N176" s="93"/>
      <c r="Q176" s="96"/>
      <c r="T176" s="98"/>
    </row>
    <row r="177" spans="1:20" ht="15.75" customHeight="1" x14ac:dyDescent="0.3">
      <c r="A177" s="93">
        <v>99</v>
      </c>
      <c r="C177" s="94"/>
      <c r="H177" s="152"/>
      <c r="I177" s="152"/>
      <c r="K177" s="96"/>
      <c r="M177" s="93"/>
      <c r="N177" s="93"/>
      <c r="Q177" s="96"/>
      <c r="T177" s="98"/>
    </row>
    <row r="178" spans="1:20" ht="15.75" customHeight="1" x14ac:dyDescent="0.3">
      <c r="A178" s="93">
        <v>100</v>
      </c>
      <c r="C178" s="94"/>
      <c r="H178" s="152"/>
      <c r="I178" s="152"/>
      <c r="K178" s="96"/>
      <c r="M178" s="93"/>
      <c r="N178" s="93"/>
      <c r="Q178" s="96"/>
      <c r="T178" s="98"/>
    </row>
    <row r="179" spans="1:20" ht="15.75" customHeight="1" x14ac:dyDescent="0.3">
      <c r="A179" s="93">
        <v>101</v>
      </c>
      <c r="C179" s="94"/>
      <c r="H179" s="152"/>
      <c r="I179" s="152"/>
      <c r="K179" s="96"/>
      <c r="M179" s="93"/>
      <c r="N179" s="93"/>
      <c r="Q179" s="96"/>
      <c r="T179" s="98"/>
    </row>
    <row r="180" spans="1:20" ht="15.75" customHeight="1" x14ac:dyDescent="0.3">
      <c r="A180" s="93">
        <v>102</v>
      </c>
      <c r="C180" s="94"/>
      <c r="H180" s="152"/>
      <c r="I180" s="152"/>
      <c r="K180" s="96"/>
      <c r="M180" s="93"/>
      <c r="N180" s="93"/>
      <c r="Q180" s="96"/>
      <c r="T180" s="98"/>
    </row>
    <row r="181" spans="1:20" ht="15.75" customHeight="1" x14ac:dyDescent="0.3">
      <c r="A181" s="93">
        <v>103</v>
      </c>
      <c r="C181" s="94"/>
      <c r="H181" s="152"/>
      <c r="I181" s="152"/>
      <c r="K181" s="96"/>
      <c r="M181" s="93"/>
      <c r="N181" s="93"/>
      <c r="Q181" s="96"/>
      <c r="T181" s="98"/>
    </row>
    <row r="182" spans="1:20" ht="15.75" customHeight="1" x14ac:dyDescent="0.3">
      <c r="A182" s="93">
        <v>104</v>
      </c>
      <c r="C182" s="94"/>
      <c r="H182" s="152"/>
      <c r="I182" s="152"/>
      <c r="K182" s="96"/>
      <c r="M182" s="93"/>
      <c r="N182" s="93"/>
      <c r="Q182" s="96"/>
      <c r="T182" s="98"/>
    </row>
    <row r="183" spans="1:20" ht="15.75" customHeight="1" x14ac:dyDescent="0.3">
      <c r="A183" s="93">
        <v>105</v>
      </c>
      <c r="C183" s="94"/>
      <c r="H183" s="152"/>
      <c r="I183" s="152"/>
      <c r="K183" s="96"/>
      <c r="M183" s="93"/>
      <c r="N183" s="93"/>
      <c r="Q183" s="96"/>
      <c r="T183" s="98"/>
    </row>
    <row r="184" spans="1:20" ht="15.75" customHeight="1" x14ac:dyDescent="0.3">
      <c r="A184" s="93">
        <v>106</v>
      </c>
      <c r="C184" s="94"/>
      <c r="H184" s="152"/>
      <c r="I184" s="152"/>
      <c r="K184" s="96"/>
      <c r="M184" s="93"/>
      <c r="N184" s="93"/>
      <c r="Q184" s="96"/>
      <c r="T184" s="98"/>
    </row>
    <row r="185" spans="1:20" ht="15.75" customHeight="1" x14ac:dyDescent="0.3">
      <c r="A185" s="93">
        <v>107</v>
      </c>
      <c r="C185" s="94"/>
      <c r="H185" s="152"/>
      <c r="I185" s="152"/>
      <c r="K185" s="96"/>
      <c r="M185" s="93"/>
      <c r="N185" s="93"/>
      <c r="Q185" s="96"/>
      <c r="T185" s="98"/>
    </row>
    <row r="186" spans="1:20" ht="15.75" customHeight="1" x14ac:dyDescent="0.3">
      <c r="A186" s="93">
        <v>108</v>
      </c>
      <c r="C186" s="94"/>
      <c r="H186" s="152"/>
      <c r="I186" s="152"/>
      <c r="K186" s="96"/>
      <c r="M186" s="93"/>
      <c r="N186" s="93"/>
      <c r="Q186" s="96"/>
      <c r="T186" s="98"/>
    </row>
    <row r="187" spans="1:20" ht="15.75" customHeight="1" x14ac:dyDescent="0.3">
      <c r="A187" s="93">
        <v>109</v>
      </c>
      <c r="C187" s="94"/>
      <c r="H187" s="152"/>
      <c r="I187" s="152"/>
      <c r="K187" s="96"/>
      <c r="M187" s="93"/>
      <c r="N187" s="93"/>
      <c r="Q187" s="96"/>
      <c r="T187" s="98"/>
    </row>
    <row r="188" spans="1:20" ht="15.75" customHeight="1" x14ac:dyDescent="0.3">
      <c r="A188" s="93">
        <v>110</v>
      </c>
      <c r="C188" s="94"/>
      <c r="H188" s="152"/>
      <c r="I188" s="152"/>
      <c r="K188" s="96"/>
      <c r="M188" s="93"/>
      <c r="N188" s="93"/>
      <c r="Q188" s="96"/>
      <c r="T188" s="98"/>
    </row>
    <row r="189" spans="1:20" ht="15.75" customHeight="1" x14ac:dyDescent="0.3">
      <c r="A189" s="93">
        <v>111</v>
      </c>
      <c r="C189" s="94"/>
      <c r="H189" s="152"/>
      <c r="I189" s="152"/>
      <c r="K189" s="96"/>
      <c r="M189" s="93"/>
      <c r="N189" s="93"/>
      <c r="Q189" s="96"/>
      <c r="T189" s="98"/>
    </row>
    <row r="190" spans="1:20" ht="15.75" customHeight="1" x14ac:dyDescent="0.3">
      <c r="A190" s="93">
        <v>112</v>
      </c>
      <c r="C190" s="94"/>
      <c r="H190" s="152"/>
      <c r="I190" s="152"/>
      <c r="K190" s="96"/>
      <c r="M190" s="93"/>
      <c r="N190" s="93"/>
      <c r="Q190" s="96"/>
      <c r="T190" s="98"/>
    </row>
    <row r="191" spans="1:20" ht="15.75" customHeight="1" x14ac:dyDescent="0.3">
      <c r="A191" s="93">
        <v>113</v>
      </c>
      <c r="C191" s="94"/>
      <c r="H191" s="152"/>
      <c r="I191" s="152"/>
      <c r="K191" s="96"/>
      <c r="M191" s="93"/>
      <c r="N191" s="93"/>
      <c r="Q191" s="96"/>
      <c r="T191" s="98"/>
    </row>
    <row r="192" spans="1:20" ht="15.75" customHeight="1" x14ac:dyDescent="0.3">
      <c r="A192" s="93">
        <v>114</v>
      </c>
      <c r="C192" s="94"/>
      <c r="H192" s="152"/>
      <c r="I192" s="152"/>
      <c r="K192" s="96"/>
      <c r="M192" s="93"/>
      <c r="N192" s="93"/>
      <c r="Q192" s="96"/>
      <c r="T192" s="98"/>
    </row>
    <row r="193" spans="1:20" ht="15.75" customHeight="1" x14ac:dyDescent="0.3">
      <c r="A193" s="93">
        <v>115</v>
      </c>
      <c r="C193" s="94"/>
      <c r="H193" s="152"/>
      <c r="I193" s="152"/>
      <c r="K193" s="96"/>
      <c r="M193" s="93"/>
      <c r="N193" s="93"/>
      <c r="Q193" s="96"/>
      <c r="T193" s="98"/>
    </row>
    <row r="194" spans="1:20" ht="15.75" customHeight="1" x14ac:dyDescent="0.3">
      <c r="A194" s="93">
        <v>116</v>
      </c>
      <c r="C194" s="94"/>
      <c r="H194" s="152"/>
      <c r="I194" s="152"/>
      <c r="K194" s="96"/>
      <c r="M194" s="93"/>
      <c r="N194" s="93"/>
      <c r="Q194" s="96"/>
      <c r="T194" s="98"/>
    </row>
    <row r="195" spans="1:20" ht="15.75" customHeight="1" x14ac:dyDescent="0.3">
      <c r="A195" s="93">
        <v>117</v>
      </c>
      <c r="C195" s="94"/>
      <c r="H195" s="152"/>
      <c r="I195" s="152"/>
      <c r="K195" s="96"/>
      <c r="M195" s="93"/>
      <c r="N195" s="93"/>
      <c r="Q195" s="96"/>
      <c r="T195" s="98"/>
    </row>
    <row r="196" spans="1:20" ht="15.75" customHeight="1" x14ac:dyDescent="0.3">
      <c r="A196" s="93">
        <v>118</v>
      </c>
      <c r="C196" s="94"/>
      <c r="H196" s="152"/>
      <c r="I196" s="152"/>
      <c r="K196" s="96"/>
      <c r="M196" s="93"/>
      <c r="N196" s="93"/>
      <c r="Q196" s="96"/>
      <c r="T196" s="98"/>
    </row>
    <row r="197" spans="1:20" ht="15.75" customHeight="1" x14ac:dyDescent="0.3">
      <c r="A197" s="93">
        <v>119</v>
      </c>
      <c r="C197" s="94"/>
      <c r="H197" s="152"/>
      <c r="I197" s="152"/>
      <c r="K197" s="96"/>
      <c r="M197" s="93"/>
      <c r="N197" s="93"/>
      <c r="Q197" s="96"/>
      <c r="T197" s="98"/>
    </row>
    <row r="198" spans="1:20" ht="15.75" customHeight="1" x14ac:dyDescent="0.3">
      <c r="A198" s="93">
        <v>120</v>
      </c>
      <c r="C198" s="94"/>
      <c r="H198" s="152"/>
      <c r="I198" s="152"/>
      <c r="K198" s="96"/>
      <c r="M198" s="93"/>
      <c r="N198" s="93"/>
      <c r="Q198" s="96"/>
      <c r="T198" s="98"/>
    </row>
    <row r="199" spans="1:20" ht="15.75" customHeight="1" x14ac:dyDescent="0.3">
      <c r="A199" s="93">
        <v>121</v>
      </c>
      <c r="C199" s="94"/>
      <c r="H199" s="152"/>
      <c r="I199" s="152"/>
      <c r="K199" s="96"/>
      <c r="M199" s="93"/>
      <c r="N199" s="93"/>
      <c r="Q199" s="96"/>
      <c r="T199" s="98"/>
    </row>
    <row r="200" spans="1:20" ht="15.75" customHeight="1" x14ac:dyDescent="0.3">
      <c r="A200" s="93">
        <v>122</v>
      </c>
      <c r="C200" s="94"/>
      <c r="H200" s="152"/>
      <c r="I200" s="152"/>
      <c r="K200" s="96"/>
      <c r="M200" s="93"/>
      <c r="N200" s="93"/>
      <c r="Q200" s="96"/>
      <c r="T200" s="98"/>
    </row>
    <row r="201" spans="1:20" ht="15.75" customHeight="1" x14ac:dyDescent="0.3">
      <c r="A201" s="93">
        <v>123</v>
      </c>
      <c r="C201" s="94"/>
      <c r="H201" s="152"/>
      <c r="I201" s="152"/>
      <c r="K201" s="96"/>
      <c r="M201" s="93"/>
      <c r="N201" s="93"/>
      <c r="Q201" s="96"/>
      <c r="T201" s="98"/>
    </row>
    <row r="202" spans="1:20" ht="15.75" customHeight="1" x14ac:dyDescent="0.3">
      <c r="A202" s="93">
        <v>124</v>
      </c>
      <c r="C202" s="94"/>
      <c r="H202" s="152"/>
      <c r="I202" s="152"/>
      <c r="K202" s="96"/>
      <c r="M202" s="93"/>
      <c r="N202" s="93"/>
      <c r="Q202" s="96"/>
      <c r="T202" s="98"/>
    </row>
    <row r="203" spans="1:20" ht="15.75" customHeight="1" x14ac:dyDescent="0.3">
      <c r="A203" s="93">
        <v>125</v>
      </c>
      <c r="C203" s="94"/>
      <c r="H203" s="152"/>
      <c r="I203" s="152"/>
      <c r="K203" s="96"/>
      <c r="M203" s="93"/>
      <c r="N203" s="93"/>
      <c r="Q203" s="96"/>
      <c r="T203" s="98"/>
    </row>
    <row r="204" spans="1:20" ht="15.75" customHeight="1" x14ac:dyDescent="0.3">
      <c r="A204" s="93">
        <v>126</v>
      </c>
      <c r="C204" s="94"/>
      <c r="H204" s="152"/>
      <c r="I204" s="152"/>
      <c r="K204" s="96"/>
      <c r="M204" s="93"/>
      <c r="N204" s="93"/>
      <c r="Q204" s="96"/>
      <c r="T204" s="98"/>
    </row>
    <row r="205" spans="1:20" ht="15.75" customHeight="1" x14ac:dyDescent="0.3">
      <c r="A205" s="93">
        <v>127</v>
      </c>
      <c r="C205" s="94"/>
      <c r="H205" s="152"/>
      <c r="I205" s="152"/>
      <c r="K205" s="96"/>
      <c r="M205" s="93"/>
      <c r="N205" s="93"/>
      <c r="Q205" s="96"/>
      <c r="T205" s="98"/>
    </row>
    <row r="206" spans="1:20" ht="15.75" customHeight="1" x14ac:dyDescent="0.3">
      <c r="A206" s="93">
        <v>128</v>
      </c>
      <c r="C206" s="94"/>
      <c r="H206" s="152"/>
      <c r="I206" s="152"/>
      <c r="K206" s="96"/>
      <c r="M206" s="93"/>
      <c r="N206" s="93"/>
      <c r="Q206" s="96"/>
      <c r="T206" s="98"/>
    </row>
    <row r="207" spans="1:20" ht="15.75" customHeight="1" x14ac:dyDescent="0.3">
      <c r="A207" s="93">
        <v>129</v>
      </c>
      <c r="C207" s="94"/>
      <c r="H207" s="152"/>
      <c r="I207" s="152"/>
      <c r="K207" s="96"/>
      <c r="M207" s="93"/>
      <c r="N207" s="93"/>
      <c r="Q207" s="96"/>
      <c r="T207" s="98"/>
    </row>
    <row r="208" spans="1:20" ht="15.75" customHeight="1" x14ac:dyDescent="0.3">
      <c r="A208" s="93">
        <v>130</v>
      </c>
      <c r="C208" s="94"/>
      <c r="H208" s="152"/>
      <c r="I208" s="152"/>
      <c r="K208" s="96"/>
      <c r="M208" s="93"/>
      <c r="N208" s="93"/>
      <c r="Q208" s="96"/>
      <c r="T208" s="98"/>
    </row>
    <row r="209" spans="1:20" ht="15.75" customHeight="1" x14ac:dyDescent="0.3">
      <c r="A209" s="93">
        <v>131</v>
      </c>
      <c r="C209" s="94"/>
      <c r="H209" s="152"/>
      <c r="I209" s="152"/>
      <c r="K209" s="96"/>
      <c r="M209" s="93"/>
      <c r="N209" s="93"/>
      <c r="Q209" s="96"/>
      <c r="T209" s="98"/>
    </row>
    <row r="210" spans="1:20" ht="15.75" customHeight="1" x14ac:dyDescent="0.3">
      <c r="A210" s="93">
        <v>132</v>
      </c>
      <c r="C210" s="94"/>
      <c r="H210" s="152"/>
      <c r="I210" s="152"/>
      <c r="K210" s="96"/>
      <c r="M210" s="93"/>
      <c r="N210" s="93"/>
      <c r="Q210" s="96"/>
      <c r="T210" s="98"/>
    </row>
    <row r="211" spans="1:20" ht="15.75" customHeight="1" x14ac:dyDescent="0.3">
      <c r="A211" s="93">
        <v>133</v>
      </c>
      <c r="C211" s="94"/>
      <c r="H211" s="152"/>
      <c r="I211" s="152"/>
      <c r="K211" s="96"/>
      <c r="M211" s="93"/>
      <c r="N211" s="93"/>
      <c r="Q211" s="96"/>
      <c r="T211" s="98"/>
    </row>
    <row r="212" spans="1:20" ht="15.75" customHeight="1" x14ac:dyDescent="0.3">
      <c r="A212" s="93">
        <v>134</v>
      </c>
      <c r="C212" s="94"/>
      <c r="H212" s="152"/>
      <c r="I212" s="152"/>
      <c r="K212" s="96"/>
      <c r="M212" s="93"/>
      <c r="N212" s="93"/>
      <c r="Q212" s="96"/>
      <c r="T212" s="98"/>
    </row>
    <row r="213" spans="1:20" ht="15.75" customHeight="1" x14ac:dyDescent="0.3">
      <c r="A213" s="93">
        <v>135</v>
      </c>
      <c r="C213" s="94"/>
      <c r="H213" s="152"/>
      <c r="I213" s="152"/>
      <c r="K213" s="96"/>
      <c r="M213" s="93"/>
      <c r="N213" s="93"/>
      <c r="Q213" s="96"/>
      <c r="T213" s="98"/>
    </row>
    <row r="214" spans="1:20" ht="15.75" customHeight="1" x14ac:dyDescent="0.3">
      <c r="A214" s="93">
        <v>136</v>
      </c>
      <c r="C214" s="94"/>
      <c r="H214" s="152"/>
      <c r="I214" s="152"/>
      <c r="K214" s="96"/>
      <c r="M214" s="93"/>
      <c r="N214" s="93"/>
      <c r="Q214" s="96"/>
      <c r="T214" s="98"/>
    </row>
    <row r="215" spans="1:20" ht="15.75" customHeight="1" x14ac:dyDescent="0.3">
      <c r="A215" s="93">
        <v>137</v>
      </c>
      <c r="C215" s="94"/>
      <c r="H215" s="152"/>
      <c r="I215" s="152"/>
      <c r="K215" s="96"/>
      <c r="M215" s="93"/>
      <c r="N215" s="93"/>
      <c r="Q215" s="96"/>
      <c r="T215" s="98"/>
    </row>
    <row r="216" spans="1:20" ht="15.75" customHeight="1" x14ac:dyDescent="0.3">
      <c r="A216" s="93">
        <v>138</v>
      </c>
      <c r="C216" s="94"/>
      <c r="H216" s="152"/>
      <c r="I216" s="152"/>
      <c r="K216" s="96"/>
      <c r="M216" s="93"/>
      <c r="N216" s="93"/>
      <c r="Q216" s="96"/>
      <c r="T216" s="98"/>
    </row>
    <row r="217" spans="1:20" ht="15.75" customHeight="1" x14ac:dyDescent="0.3">
      <c r="A217" s="93">
        <v>139</v>
      </c>
      <c r="C217" s="94"/>
      <c r="H217" s="152"/>
      <c r="I217" s="152"/>
      <c r="K217" s="96"/>
      <c r="M217" s="93"/>
      <c r="N217" s="93"/>
      <c r="Q217" s="96"/>
      <c r="T217" s="98"/>
    </row>
    <row r="218" spans="1:20" ht="15.75" customHeight="1" x14ac:dyDescent="0.3">
      <c r="A218" s="93">
        <v>140</v>
      </c>
      <c r="C218" s="94"/>
      <c r="H218" s="152"/>
      <c r="I218" s="152"/>
      <c r="K218" s="96"/>
      <c r="M218" s="93"/>
      <c r="N218" s="93"/>
      <c r="Q218" s="96"/>
      <c r="T218" s="98"/>
    </row>
    <row r="219" spans="1:20" ht="15.75" customHeight="1" x14ac:dyDescent="0.3">
      <c r="A219" s="93">
        <v>141</v>
      </c>
      <c r="C219" s="94"/>
      <c r="H219" s="152"/>
      <c r="I219" s="152"/>
      <c r="K219" s="96"/>
      <c r="M219" s="93"/>
      <c r="N219" s="93"/>
      <c r="Q219" s="96"/>
      <c r="T219" s="98"/>
    </row>
    <row r="220" spans="1:20" ht="15.75" customHeight="1" x14ac:dyDescent="0.3">
      <c r="A220" s="93">
        <v>142</v>
      </c>
      <c r="C220" s="94"/>
      <c r="H220" s="152"/>
      <c r="I220" s="152"/>
      <c r="K220" s="96"/>
      <c r="M220" s="93"/>
      <c r="N220" s="93"/>
      <c r="Q220" s="96"/>
      <c r="T220" s="98"/>
    </row>
    <row r="221" spans="1:20" ht="15.75" customHeight="1" x14ac:dyDescent="0.3">
      <c r="A221" s="93">
        <v>143</v>
      </c>
      <c r="C221" s="94"/>
      <c r="H221" s="152"/>
      <c r="I221" s="152"/>
      <c r="K221" s="96"/>
      <c r="M221" s="93"/>
      <c r="N221" s="93"/>
      <c r="Q221" s="96"/>
      <c r="T221" s="98"/>
    </row>
    <row r="222" spans="1:20" ht="15.75" customHeight="1" x14ac:dyDescent="0.3">
      <c r="A222" s="93">
        <v>144</v>
      </c>
      <c r="C222" s="94"/>
      <c r="H222" s="152"/>
      <c r="I222" s="152"/>
      <c r="K222" s="96"/>
      <c r="M222" s="93"/>
      <c r="N222" s="93"/>
      <c r="Q222" s="96"/>
      <c r="T222" s="98"/>
    </row>
    <row r="223" spans="1:20" ht="15.75" customHeight="1" x14ac:dyDescent="0.3">
      <c r="A223" s="93">
        <v>145</v>
      </c>
      <c r="C223" s="94"/>
      <c r="H223" s="152"/>
      <c r="I223" s="152"/>
      <c r="K223" s="96"/>
      <c r="M223" s="93"/>
      <c r="N223" s="93"/>
      <c r="Q223" s="96"/>
      <c r="T223" s="98"/>
    </row>
    <row r="224" spans="1:20" ht="15.75" customHeight="1" x14ac:dyDescent="0.3">
      <c r="A224" s="93">
        <v>146</v>
      </c>
      <c r="C224" s="94"/>
      <c r="H224" s="152"/>
      <c r="I224" s="152"/>
      <c r="K224" s="96"/>
      <c r="M224" s="93"/>
      <c r="N224" s="93"/>
      <c r="Q224" s="96"/>
      <c r="T224" s="98"/>
    </row>
    <row r="225" spans="1:20" ht="15.75" customHeight="1" x14ac:dyDescent="0.3">
      <c r="A225" s="93">
        <v>147</v>
      </c>
      <c r="C225" s="94"/>
      <c r="H225" s="152"/>
      <c r="I225" s="152"/>
      <c r="K225" s="96"/>
      <c r="M225" s="93"/>
      <c r="N225" s="93"/>
      <c r="Q225" s="96"/>
      <c r="T225" s="98"/>
    </row>
    <row r="226" spans="1:20" ht="15.75" customHeight="1" x14ac:dyDescent="0.3">
      <c r="A226" s="93">
        <v>148</v>
      </c>
      <c r="C226" s="94"/>
      <c r="H226" s="152"/>
      <c r="I226" s="152"/>
      <c r="K226" s="96"/>
      <c r="M226" s="93"/>
      <c r="N226" s="93"/>
      <c r="Q226" s="96"/>
      <c r="T226" s="98"/>
    </row>
    <row r="227" spans="1:20" ht="15.75" customHeight="1" x14ac:dyDescent="0.3">
      <c r="A227" s="93">
        <v>149</v>
      </c>
      <c r="C227" s="94"/>
      <c r="H227" s="152"/>
      <c r="I227" s="152"/>
      <c r="K227" s="96"/>
      <c r="M227" s="93"/>
      <c r="N227" s="93"/>
      <c r="Q227" s="96"/>
      <c r="T227" s="98"/>
    </row>
    <row r="228" spans="1:20" ht="15.75" customHeight="1" x14ac:dyDescent="0.3">
      <c r="A228" s="93">
        <v>150</v>
      </c>
      <c r="C228" s="94"/>
      <c r="H228" s="152"/>
      <c r="I228" s="152"/>
      <c r="K228" s="96"/>
      <c r="M228" s="93"/>
      <c r="N228" s="93"/>
      <c r="Q228" s="96"/>
      <c r="T228" s="98"/>
    </row>
    <row r="229" spans="1:20" ht="15.75" customHeight="1" x14ac:dyDescent="0.3">
      <c r="A229" s="93"/>
      <c r="C229" s="94"/>
      <c r="H229" s="152"/>
      <c r="I229" s="152"/>
      <c r="K229" s="96"/>
      <c r="M229" s="93"/>
      <c r="N229" s="93"/>
      <c r="Q229" s="96"/>
      <c r="T229" s="98"/>
    </row>
    <row r="230" spans="1:20" ht="15.75" customHeight="1" x14ac:dyDescent="0.3">
      <c r="A230" s="93"/>
      <c r="C230" s="94"/>
      <c r="H230" s="152"/>
      <c r="I230" s="152"/>
      <c r="K230" s="96"/>
      <c r="M230" s="93"/>
      <c r="N230" s="93"/>
      <c r="Q230" s="96"/>
      <c r="T230" s="98"/>
    </row>
    <row r="231" spans="1:20" ht="15.75" customHeight="1" x14ac:dyDescent="0.3">
      <c r="A231" s="93"/>
      <c r="C231" s="94"/>
      <c r="H231" s="152"/>
      <c r="I231" s="152"/>
      <c r="K231" s="96"/>
      <c r="M231" s="93"/>
      <c r="N231" s="93"/>
      <c r="Q231" s="96"/>
      <c r="T231" s="98"/>
    </row>
    <row r="232" spans="1:20" ht="15.75" customHeight="1" x14ac:dyDescent="0.3">
      <c r="A232" s="93"/>
      <c r="C232" s="94"/>
      <c r="H232" s="152"/>
      <c r="I232" s="152"/>
      <c r="K232" s="96"/>
      <c r="M232" s="93"/>
      <c r="N232" s="93"/>
      <c r="Q232" s="96"/>
      <c r="T232" s="98"/>
    </row>
    <row r="233" spans="1:20" ht="15.75" customHeight="1" x14ac:dyDescent="0.3">
      <c r="A233" s="93"/>
      <c r="C233" s="94"/>
      <c r="H233" s="152"/>
      <c r="I233" s="152"/>
      <c r="K233" s="96"/>
      <c r="M233" s="93"/>
      <c r="N233" s="93"/>
      <c r="Q233" s="96"/>
      <c r="T233" s="98"/>
    </row>
    <row r="234" spans="1:20" ht="15.75" customHeight="1" x14ac:dyDescent="0.3">
      <c r="A234" s="93"/>
      <c r="C234" s="94"/>
      <c r="H234" s="152"/>
      <c r="I234" s="152"/>
      <c r="K234" s="96"/>
      <c r="M234" s="93"/>
      <c r="N234" s="93"/>
      <c r="Q234" s="96"/>
      <c r="T234" s="98"/>
    </row>
    <row r="235" spans="1:20" ht="15.75" customHeight="1" x14ac:dyDescent="0.3">
      <c r="A235" s="93"/>
      <c r="C235" s="94"/>
      <c r="H235" s="152"/>
      <c r="I235" s="152"/>
      <c r="K235" s="96"/>
      <c r="M235" s="93"/>
      <c r="N235" s="93"/>
      <c r="Q235" s="96"/>
      <c r="T235" s="98"/>
    </row>
    <row r="236" spans="1:20" ht="15.75" customHeight="1" x14ac:dyDescent="0.3">
      <c r="A236" s="93"/>
      <c r="C236" s="94"/>
      <c r="H236" s="152"/>
      <c r="I236" s="152"/>
      <c r="K236" s="96"/>
      <c r="M236" s="93"/>
      <c r="N236" s="93"/>
      <c r="Q236" s="96"/>
      <c r="T236" s="98"/>
    </row>
    <row r="237" spans="1:20" ht="15.75" customHeight="1" x14ac:dyDescent="0.3">
      <c r="A237" s="93"/>
      <c r="C237" s="94"/>
      <c r="H237" s="152"/>
      <c r="I237" s="152"/>
      <c r="K237" s="96"/>
      <c r="M237" s="93"/>
      <c r="N237" s="93"/>
      <c r="Q237" s="96"/>
      <c r="T237" s="98"/>
    </row>
    <row r="238" spans="1:20" ht="15.75" customHeight="1" x14ac:dyDescent="0.3">
      <c r="A238" s="93"/>
      <c r="C238" s="94"/>
      <c r="H238" s="152"/>
      <c r="I238" s="152"/>
      <c r="K238" s="96"/>
      <c r="M238" s="93"/>
      <c r="N238" s="93"/>
      <c r="Q238" s="96"/>
      <c r="T238" s="98"/>
    </row>
    <row r="239" spans="1:20" ht="15.75" customHeight="1" x14ac:dyDescent="0.3">
      <c r="A239" s="93"/>
      <c r="C239" s="94"/>
      <c r="H239" s="152"/>
      <c r="I239" s="152"/>
      <c r="K239" s="96"/>
      <c r="M239" s="93"/>
      <c r="N239" s="93"/>
      <c r="Q239" s="96"/>
      <c r="T239" s="98"/>
    </row>
    <row r="240" spans="1:20" ht="15.75" customHeight="1" x14ac:dyDescent="0.3">
      <c r="A240" s="93"/>
      <c r="C240" s="94"/>
      <c r="H240" s="152"/>
      <c r="I240" s="152"/>
      <c r="K240" s="96"/>
      <c r="M240" s="93"/>
      <c r="N240" s="93"/>
      <c r="Q240" s="96"/>
      <c r="T240" s="98"/>
    </row>
    <row r="241" spans="1:20" ht="15.75" customHeight="1" x14ac:dyDescent="0.3">
      <c r="A241" s="93"/>
      <c r="C241" s="94"/>
      <c r="H241" s="152"/>
      <c r="I241" s="152"/>
      <c r="K241" s="96"/>
      <c r="M241" s="93"/>
      <c r="N241" s="93"/>
      <c r="Q241" s="96"/>
      <c r="T241" s="98"/>
    </row>
    <row r="242" spans="1:20" ht="15.75" customHeight="1" x14ac:dyDescent="0.3">
      <c r="A242" s="93"/>
      <c r="C242" s="94"/>
      <c r="H242" s="152"/>
      <c r="I242" s="152"/>
      <c r="K242" s="96"/>
      <c r="M242" s="93"/>
      <c r="N242" s="93"/>
      <c r="Q242" s="96"/>
      <c r="T242" s="98"/>
    </row>
    <row r="243" spans="1:20" ht="15.75" customHeight="1" x14ac:dyDescent="0.3">
      <c r="A243" s="93"/>
      <c r="C243" s="94"/>
      <c r="H243" s="152"/>
      <c r="I243" s="152"/>
      <c r="K243" s="96"/>
      <c r="M243" s="93"/>
      <c r="N243" s="93"/>
      <c r="Q243" s="96"/>
      <c r="T243" s="98"/>
    </row>
    <row r="244" spans="1:20" ht="15.75" customHeight="1" x14ac:dyDescent="0.3">
      <c r="A244" s="93"/>
      <c r="C244" s="94"/>
      <c r="H244" s="152"/>
      <c r="I244" s="152"/>
      <c r="K244" s="96"/>
      <c r="M244" s="93"/>
      <c r="N244" s="93"/>
      <c r="Q244" s="96"/>
      <c r="T244" s="98"/>
    </row>
    <row r="245" spans="1:20" ht="15.75" customHeight="1" x14ac:dyDescent="0.3">
      <c r="A245" s="93"/>
      <c r="C245" s="94"/>
      <c r="H245" s="152"/>
      <c r="I245" s="152"/>
      <c r="K245" s="96"/>
      <c r="M245" s="93"/>
      <c r="N245" s="93"/>
      <c r="Q245" s="96"/>
      <c r="T245" s="98"/>
    </row>
    <row r="246" spans="1:20" ht="15.75" customHeight="1" x14ac:dyDescent="0.3">
      <c r="A246" s="93"/>
      <c r="C246" s="94"/>
      <c r="H246" s="152"/>
      <c r="I246" s="152"/>
      <c r="K246" s="96"/>
      <c r="M246" s="93"/>
      <c r="N246" s="93"/>
      <c r="Q246" s="96"/>
      <c r="T246" s="98"/>
    </row>
    <row r="247" spans="1:20" ht="15.75" customHeight="1" x14ac:dyDescent="0.3">
      <c r="A247" s="93"/>
      <c r="C247" s="94"/>
      <c r="H247" s="152"/>
      <c r="I247" s="152"/>
      <c r="K247" s="96"/>
      <c r="M247" s="93"/>
      <c r="N247" s="93"/>
      <c r="Q247" s="96"/>
      <c r="T247" s="98"/>
    </row>
    <row r="248" spans="1:20" ht="15.75" customHeight="1" x14ac:dyDescent="0.3">
      <c r="A248" s="93"/>
      <c r="C248" s="94"/>
      <c r="H248" s="152"/>
      <c r="I248" s="152"/>
      <c r="K248" s="96"/>
      <c r="M248" s="93"/>
      <c r="N248" s="93"/>
      <c r="Q248" s="96"/>
      <c r="T248" s="98"/>
    </row>
    <row r="249" spans="1:20" ht="15.75" customHeight="1" x14ac:dyDescent="0.3">
      <c r="A249" s="93"/>
      <c r="C249" s="94"/>
      <c r="H249" s="152"/>
      <c r="I249" s="152"/>
      <c r="K249" s="96"/>
      <c r="M249" s="93"/>
      <c r="N249" s="93"/>
      <c r="Q249" s="96"/>
      <c r="T249" s="98"/>
    </row>
    <row r="250" spans="1:20" ht="15.75" customHeight="1" x14ac:dyDescent="0.3">
      <c r="A250" s="93"/>
      <c r="C250" s="94"/>
      <c r="H250" s="152"/>
      <c r="I250" s="152"/>
      <c r="K250" s="96"/>
      <c r="M250" s="93"/>
      <c r="N250" s="93"/>
      <c r="Q250" s="96"/>
      <c r="T250" s="98"/>
    </row>
    <row r="251" spans="1:20" ht="15.75" customHeight="1" x14ac:dyDescent="0.3">
      <c r="A251" s="93"/>
      <c r="C251" s="94"/>
      <c r="H251" s="152"/>
      <c r="I251" s="152"/>
      <c r="K251" s="96"/>
      <c r="M251" s="93"/>
      <c r="N251" s="93"/>
      <c r="Q251" s="96"/>
      <c r="T251" s="98"/>
    </row>
    <row r="252" spans="1:20" ht="15.75" customHeight="1" x14ac:dyDescent="0.3">
      <c r="A252" s="93"/>
      <c r="C252" s="94"/>
      <c r="H252" s="152"/>
      <c r="I252" s="152"/>
      <c r="K252" s="96"/>
      <c r="M252" s="93"/>
      <c r="N252" s="93"/>
      <c r="Q252" s="96"/>
      <c r="T252" s="98"/>
    </row>
    <row r="253" spans="1:20" ht="15.75" customHeight="1" x14ac:dyDescent="0.3">
      <c r="A253" s="93"/>
      <c r="C253" s="94"/>
      <c r="H253" s="152"/>
      <c r="I253" s="152"/>
      <c r="K253" s="96"/>
      <c r="M253" s="93"/>
      <c r="N253" s="93"/>
      <c r="Q253" s="96"/>
      <c r="T253" s="98"/>
    </row>
    <row r="254" spans="1:20" ht="15.75" customHeight="1" x14ac:dyDescent="0.3">
      <c r="A254" s="93"/>
      <c r="C254" s="94"/>
      <c r="H254" s="152"/>
      <c r="I254" s="152"/>
      <c r="K254" s="96"/>
      <c r="M254" s="93"/>
      <c r="N254" s="93"/>
      <c r="Q254" s="96"/>
      <c r="T254" s="98"/>
    </row>
    <row r="255" spans="1:20" ht="15.75" customHeight="1" x14ac:dyDescent="0.3">
      <c r="A255" s="93"/>
      <c r="C255" s="94"/>
      <c r="H255" s="152"/>
      <c r="I255" s="152"/>
      <c r="K255" s="96"/>
      <c r="M255" s="93"/>
      <c r="N255" s="93"/>
      <c r="Q255" s="96"/>
      <c r="T255" s="98"/>
    </row>
    <row r="256" spans="1:20" ht="15.75" customHeight="1" x14ac:dyDescent="0.3">
      <c r="A256" s="93"/>
      <c r="C256" s="94"/>
      <c r="H256" s="152"/>
      <c r="I256" s="152"/>
      <c r="K256" s="96"/>
      <c r="M256" s="93"/>
      <c r="N256" s="93"/>
      <c r="Q256" s="96"/>
      <c r="T256" s="98"/>
    </row>
    <row r="257" spans="1:20" ht="15.75" customHeight="1" x14ac:dyDescent="0.3">
      <c r="A257" s="93"/>
      <c r="C257" s="94"/>
      <c r="H257" s="152"/>
      <c r="I257" s="152"/>
      <c r="K257" s="96"/>
      <c r="M257" s="93"/>
      <c r="N257" s="93"/>
      <c r="Q257" s="96"/>
      <c r="T257" s="98"/>
    </row>
    <row r="258" spans="1:20" ht="15.75" customHeight="1" x14ac:dyDescent="0.3">
      <c r="A258" s="93"/>
      <c r="C258" s="94"/>
      <c r="H258" s="152"/>
      <c r="I258" s="152"/>
      <c r="K258" s="96"/>
      <c r="M258" s="93"/>
      <c r="N258" s="93"/>
      <c r="Q258" s="96"/>
      <c r="T258" s="98"/>
    </row>
    <row r="259" spans="1:20" ht="15.75" customHeight="1" x14ac:dyDescent="0.3">
      <c r="A259" s="93"/>
      <c r="C259" s="94"/>
      <c r="H259" s="152"/>
      <c r="I259" s="152"/>
      <c r="K259" s="96"/>
      <c r="M259" s="93"/>
      <c r="N259" s="93"/>
      <c r="Q259" s="96"/>
      <c r="T259" s="98"/>
    </row>
    <row r="260" spans="1:20" ht="15.75" customHeight="1" x14ac:dyDescent="0.3">
      <c r="A260" s="93"/>
      <c r="C260" s="94"/>
      <c r="H260" s="152"/>
      <c r="I260" s="152"/>
      <c r="K260" s="96"/>
      <c r="M260" s="93"/>
      <c r="N260" s="93"/>
      <c r="Q260" s="96"/>
      <c r="T260" s="98"/>
    </row>
    <row r="261" spans="1:20" ht="15.75" customHeight="1" x14ac:dyDescent="0.3">
      <c r="A261" s="93"/>
      <c r="C261" s="94"/>
      <c r="H261" s="152"/>
      <c r="I261" s="152"/>
      <c r="K261" s="96"/>
      <c r="M261" s="93"/>
      <c r="N261" s="93"/>
      <c r="Q261" s="96"/>
      <c r="T261" s="98"/>
    </row>
    <row r="262" spans="1:20" ht="15.75" customHeight="1" x14ac:dyDescent="0.3">
      <c r="A262" s="93"/>
      <c r="C262" s="94"/>
      <c r="H262" s="152"/>
      <c r="I262" s="152"/>
      <c r="K262" s="96"/>
      <c r="M262" s="93"/>
      <c r="N262" s="93"/>
      <c r="Q262" s="96"/>
      <c r="T262" s="98"/>
    </row>
    <row r="263" spans="1:20" ht="15.75" customHeight="1" x14ac:dyDescent="0.3">
      <c r="A263" s="93"/>
      <c r="C263" s="94"/>
      <c r="H263" s="152"/>
      <c r="I263" s="152"/>
      <c r="K263" s="96"/>
      <c r="M263" s="93"/>
      <c r="N263" s="93"/>
      <c r="Q263" s="96"/>
      <c r="T263" s="98"/>
    </row>
    <row r="264" spans="1:20" ht="15.75" customHeight="1" x14ac:dyDescent="0.3">
      <c r="A264" s="93"/>
      <c r="C264" s="94"/>
      <c r="H264" s="152"/>
      <c r="I264" s="152"/>
      <c r="K264" s="96"/>
      <c r="M264" s="93"/>
      <c r="N264" s="93"/>
      <c r="Q264" s="96"/>
      <c r="T264" s="98"/>
    </row>
    <row r="265" spans="1:20" ht="15.75" customHeight="1" x14ac:dyDescent="0.3">
      <c r="A265" s="93"/>
      <c r="C265" s="94"/>
      <c r="H265" s="152"/>
      <c r="I265" s="152"/>
      <c r="K265" s="96"/>
      <c r="M265" s="93"/>
      <c r="N265" s="93"/>
      <c r="Q265" s="96"/>
      <c r="T265" s="98"/>
    </row>
    <row r="266" spans="1:20" ht="15.75" customHeight="1" x14ac:dyDescent="0.3">
      <c r="A266" s="93"/>
      <c r="C266" s="94"/>
      <c r="H266" s="152"/>
      <c r="I266" s="152"/>
      <c r="K266" s="96"/>
      <c r="M266" s="93"/>
      <c r="N266" s="93"/>
      <c r="Q266" s="96"/>
      <c r="T266" s="98"/>
    </row>
    <row r="267" spans="1:20" ht="15.75" customHeight="1" x14ac:dyDescent="0.3">
      <c r="A267" s="93"/>
      <c r="C267" s="94"/>
      <c r="H267" s="152"/>
      <c r="I267" s="152"/>
      <c r="K267" s="96"/>
      <c r="M267" s="93"/>
      <c r="N267" s="93"/>
      <c r="Q267" s="96"/>
      <c r="T267" s="98"/>
    </row>
    <row r="268" spans="1:20" ht="15.75" customHeight="1" x14ac:dyDescent="0.3">
      <c r="A268" s="93"/>
      <c r="C268" s="94"/>
      <c r="H268" s="152"/>
      <c r="I268" s="152"/>
      <c r="K268" s="96"/>
      <c r="M268" s="93"/>
      <c r="N268" s="93"/>
      <c r="Q268" s="96"/>
      <c r="T268" s="98"/>
    </row>
    <row r="269" spans="1:20" ht="15.75" customHeight="1" x14ac:dyDescent="0.3">
      <c r="A269" s="93"/>
      <c r="C269" s="94"/>
      <c r="H269" s="152"/>
      <c r="I269" s="152"/>
      <c r="K269" s="96"/>
      <c r="M269" s="93"/>
      <c r="N269" s="93"/>
      <c r="Q269" s="96"/>
      <c r="T269" s="98"/>
    </row>
    <row r="270" spans="1:20" ht="15.75" customHeight="1" x14ac:dyDescent="0.3">
      <c r="A270" s="93"/>
      <c r="C270" s="94"/>
      <c r="H270" s="152"/>
      <c r="I270" s="152"/>
      <c r="K270" s="96"/>
      <c r="M270" s="93"/>
      <c r="N270" s="93"/>
      <c r="Q270" s="96"/>
      <c r="T270" s="98"/>
    </row>
    <row r="271" spans="1:20" ht="15.75" customHeight="1" x14ac:dyDescent="0.3">
      <c r="A271" s="93"/>
      <c r="C271" s="94"/>
      <c r="H271" s="152"/>
      <c r="I271" s="152"/>
      <c r="K271" s="96"/>
      <c r="M271" s="93"/>
      <c r="N271" s="93"/>
      <c r="Q271" s="96"/>
      <c r="T271" s="98"/>
    </row>
    <row r="272" spans="1:20" ht="15.75" customHeight="1" x14ac:dyDescent="0.3">
      <c r="A272" s="93"/>
      <c r="C272" s="94"/>
      <c r="H272" s="152"/>
      <c r="I272" s="152"/>
      <c r="K272" s="96"/>
      <c r="M272" s="93"/>
      <c r="N272" s="93"/>
      <c r="Q272" s="96"/>
      <c r="T272" s="98"/>
    </row>
    <row r="273" spans="1:20" ht="15.75" customHeight="1" x14ac:dyDescent="0.3">
      <c r="A273" s="93"/>
      <c r="C273" s="94"/>
      <c r="H273" s="152"/>
      <c r="I273" s="152"/>
      <c r="K273" s="96"/>
      <c r="M273" s="93"/>
      <c r="N273" s="93"/>
      <c r="Q273" s="96"/>
      <c r="T273" s="98"/>
    </row>
    <row r="274" spans="1:20" ht="15.75" customHeight="1" x14ac:dyDescent="0.3">
      <c r="A274" s="93"/>
      <c r="C274" s="94"/>
      <c r="H274" s="152"/>
      <c r="I274" s="152"/>
      <c r="K274" s="96"/>
      <c r="M274" s="93"/>
      <c r="N274" s="93"/>
      <c r="Q274" s="96"/>
      <c r="T274" s="98"/>
    </row>
    <row r="275" spans="1:20" ht="15.75" customHeight="1" x14ac:dyDescent="0.3">
      <c r="A275" s="93"/>
      <c r="C275" s="94"/>
      <c r="H275" s="152"/>
      <c r="I275" s="152"/>
      <c r="K275" s="96"/>
      <c r="M275" s="93"/>
      <c r="N275" s="93"/>
      <c r="Q275" s="96"/>
      <c r="T275" s="98"/>
    </row>
    <row r="276" spans="1:20" ht="15.75" customHeight="1" x14ac:dyDescent="0.3">
      <c r="A276" s="93"/>
      <c r="C276" s="94"/>
      <c r="H276" s="152"/>
      <c r="I276" s="152"/>
      <c r="K276" s="96"/>
      <c r="M276" s="93"/>
      <c r="N276" s="93"/>
      <c r="Q276" s="96"/>
      <c r="T276" s="98"/>
    </row>
    <row r="277" spans="1:20" ht="15.75" customHeight="1" x14ac:dyDescent="0.3">
      <c r="A277" s="93"/>
      <c r="C277" s="94"/>
      <c r="H277" s="152"/>
      <c r="I277" s="152"/>
      <c r="K277" s="96"/>
      <c r="M277" s="93"/>
      <c r="N277" s="93"/>
      <c r="Q277" s="96"/>
      <c r="T277" s="98"/>
    </row>
    <row r="278" spans="1:20" ht="15.75" customHeight="1" x14ac:dyDescent="0.3">
      <c r="A278" s="93"/>
      <c r="C278" s="94"/>
      <c r="H278" s="152"/>
      <c r="I278" s="152"/>
      <c r="K278" s="96"/>
      <c r="M278" s="93"/>
      <c r="N278" s="93"/>
      <c r="Q278" s="96"/>
      <c r="T278" s="98"/>
    </row>
    <row r="279" spans="1:20" ht="15.75" customHeight="1" x14ac:dyDescent="0.3">
      <c r="A279" s="93"/>
      <c r="C279" s="94"/>
      <c r="H279" s="152"/>
      <c r="I279" s="152"/>
      <c r="K279" s="96"/>
      <c r="M279" s="93"/>
      <c r="N279" s="93"/>
      <c r="Q279" s="96"/>
      <c r="T279" s="98"/>
    </row>
    <row r="280" spans="1:20" ht="15.75" customHeight="1" x14ac:dyDescent="0.3">
      <c r="A280" s="93"/>
      <c r="C280" s="94"/>
      <c r="H280" s="152"/>
      <c r="I280" s="152"/>
      <c r="K280" s="96"/>
      <c r="M280" s="93"/>
      <c r="N280" s="93"/>
      <c r="Q280" s="96"/>
      <c r="T280" s="98"/>
    </row>
    <row r="281" spans="1:20" ht="15.75" customHeight="1" x14ac:dyDescent="0.3">
      <c r="A281" s="93"/>
      <c r="C281" s="94"/>
      <c r="H281" s="152"/>
      <c r="I281" s="152"/>
      <c r="K281" s="96"/>
      <c r="M281" s="93"/>
      <c r="N281" s="93"/>
      <c r="Q281" s="96"/>
      <c r="T281" s="98"/>
    </row>
    <row r="282" spans="1:20" ht="15.75" customHeight="1" x14ac:dyDescent="0.3">
      <c r="A282" s="93"/>
      <c r="C282" s="94"/>
      <c r="H282" s="152"/>
      <c r="I282" s="152"/>
      <c r="K282" s="96"/>
      <c r="M282" s="93"/>
      <c r="N282" s="93"/>
      <c r="Q282" s="96"/>
      <c r="T282" s="98"/>
    </row>
    <row r="283" spans="1:20" ht="15.75" customHeight="1" x14ac:dyDescent="0.3">
      <c r="A283" s="93"/>
      <c r="C283" s="94"/>
      <c r="H283" s="152"/>
      <c r="I283" s="152"/>
      <c r="K283" s="96"/>
      <c r="M283" s="93"/>
      <c r="N283" s="93"/>
      <c r="Q283" s="96"/>
      <c r="T283" s="98"/>
    </row>
    <row r="284" spans="1:20" ht="15.75" customHeight="1" x14ac:dyDescent="0.3">
      <c r="A284" s="93"/>
      <c r="C284" s="94"/>
      <c r="H284" s="152"/>
      <c r="I284" s="152"/>
      <c r="K284" s="96"/>
      <c r="M284" s="93"/>
      <c r="N284" s="93"/>
      <c r="Q284" s="96"/>
      <c r="T284" s="98"/>
    </row>
    <row r="285" spans="1:20" ht="15.75" customHeight="1" x14ac:dyDescent="0.3">
      <c r="A285" s="93"/>
      <c r="C285" s="94"/>
      <c r="H285" s="152"/>
      <c r="I285" s="152"/>
      <c r="K285" s="96"/>
      <c r="M285" s="93"/>
      <c r="N285" s="93"/>
      <c r="Q285" s="96"/>
      <c r="T285" s="98"/>
    </row>
    <row r="286" spans="1:20" ht="15.75" customHeight="1" x14ac:dyDescent="0.3">
      <c r="A286" s="93"/>
      <c r="C286" s="94"/>
      <c r="H286" s="152"/>
      <c r="I286" s="152"/>
      <c r="K286" s="96"/>
      <c r="M286" s="93"/>
      <c r="N286" s="93"/>
      <c r="Q286" s="96"/>
      <c r="T286" s="98"/>
    </row>
    <row r="287" spans="1:20" ht="15.75" customHeight="1" x14ac:dyDescent="0.3">
      <c r="A287" s="93"/>
      <c r="C287" s="94"/>
      <c r="H287" s="152"/>
      <c r="I287" s="152"/>
      <c r="K287" s="96"/>
      <c r="M287" s="93"/>
      <c r="N287" s="93"/>
      <c r="Q287" s="96"/>
      <c r="T287" s="98"/>
    </row>
    <row r="288" spans="1:20" ht="15.75" customHeight="1" x14ac:dyDescent="0.3">
      <c r="A288" s="93"/>
      <c r="C288" s="94"/>
      <c r="H288" s="152"/>
      <c r="I288" s="152"/>
      <c r="K288" s="96"/>
      <c r="M288" s="93"/>
      <c r="N288" s="93"/>
      <c r="Q288" s="96"/>
      <c r="T288" s="98"/>
    </row>
    <row r="289" spans="1:20" ht="15.75" customHeight="1" x14ac:dyDescent="0.3">
      <c r="A289" s="93"/>
      <c r="C289" s="94"/>
      <c r="H289" s="152"/>
      <c r="I289" s="152"/>
      <c r="K289" s="96"/>
      <c r="M289" s="93"/>
      <c r="N289" s="93"/>
      <c r="Q289" s="96"/>
      <c r="T289" s="98"/>
    </row>
    <row r="290" spans="1:20" ht="15.75" customHeight="1" x14ac:dyDescent="0.3">
      <c r="A290" s="93"/>
      <c r="C290" s="94"/>
      <c r="H290" s="152"/>
      <c r="I290" s="152"/>
      <c r="K290" s="96"/>
      <c r="M290" s="93"/>
      <c r="N290" s="93"/>
      <c r="Q290" s="96"/>
      <c r="T290" s="98"/>
    </row>
    <row r="291" spans="1:20" ht="15.75" customHeight="1" x14ac:dyDescent="0.3">
      <c r="A291" s="93"/>
      <c r="C291" s="94"/>
      <c r="H291" s="152"/>
      <c r="I291" s="152"/>
      <c r="K291" s="96"/>
      <c r="M291" s="93"/>
      <c r="N291" s="93"/>
      <c r="Q291" s="96"/>
      <c r="T291" s="98"/>
    </row>
    <row r="292" spans="1:20" ht="15.75" customHeight="1" x14ac:dyDescent="0.3">
      <c r="A292" s="93"/>
      <c r="C292" s="94"/>
      <c r="H292" s="152"/>
      <c r="I292" s="152"/>
      <c r="K292" s="96"/>
      <c r="M292" s="93"/>
      <c r="N292" s="93"/>
      <c r="Q292" s="96"/>
      <c r="T292" s="98"/>
    </row>
    <row r="293" spans="1:20" ht="15.75" customHeight="1" x14ac:dyDescent="0.3">
      <c r="A293" s="93"/>
      <c r="C293" s="94"/>
      <c r="H293" s="152"/>
      <c r="I293" s="152"/>
      <c r="K293" s="96"/>
      <c r="M293" s="93"/>
      <c r="N293" s="93"/>
      <c r="Q293" s="96"/>
      <c r="T293" s="98"/>
    </row>
    <row r="294" spans="1:20" ht="15.75" customHeight="1" x14ac:dyDescent="0.3">
      <c r="A294" s="93"/>
      <c r="C294" s="94"/>
      <c r="H294" s="152"/>
      <c r="I294" s="152"/>
      <c r="K294" s="96"/>
      <c r="M294" s="93"/>
      <c r="N294" s="93"/>
      <c r="Q294" s="96"/>
      <c r="T294" s="98"/>
    </row>
    <row r="295" spans="1:20" ht="15.75" customHeight="1" x14ac:dyDescent="0.3">
      <c r="A295" s="93"/>
      <c r="C295" s="94"/>
      <c r="H295" s="152"/>
      <c r="I295" s="152"/>
      <c r="K295" s="96"/>
      <c r="M295" s="93"/>
      <c r="N295" s="93"/>
      <c r="Q295" s="96"/>
      <c r="T295" s="98"/>
    </row>
    <row r="296" spans="1:20" ht="15.75" customHeight="1" x14ac:dyDescent="0.3">
      <c r="A296" s="93"/>
      <c r="C296" s="94"/>
      <c r="H296" s="152"/>
      <c r="I296" s="152"/>
      <c r="K296" s="96"/>
      <c r="M296" s="93"/>
      <c r="N296" s="93"/>
      <c r="Q296" s="96"/>
      <c r="T296" s="98"/>
    </row>
    <row r="297" spans="1:20" ht="15.75" customHeight="1" x14ac:dyDescent="0.3">
      <c r="A297" s="93"/>
      <c r="C297" s="94"/>
      <c r="H297" s="152"/>
      <c r="I297" s="152"/>
      <c r="K297" s="96"/>
      <c r="M297" s="93"/>
      <c r="N297" s="93"/>
      <c r="Q297" s="96"/>
      <c r="T297" s="98"/>
    </row>
    <row r="298" spans="1:20" ht="15.75" customHeight="1" x14ac:dyDescent="0.3">
      <c r="A298" s="93"/>
      <c r="C298" s="94"/>
      <c r="H298" s="152"/>
      <c r="I298" s="152"/>
      <c r="K298" s="96"/>
      <c r="M298" s="93"/>
      <c r="N298" s="93"/>
      <c r="Q298" s="96"/>
      <c r="T298" s="98"/>
    </row>
    <row r="299" spans="1:20" ht="15.75" customHeight="1" x14ac:dyDescent="0.3">
      <c r="A299" s="93"/>
      <c r="C299" s="94"/>
      <c r="H299" s="152"/>
      <c r="I299" s="152"/>
      <c r="K299" s="96"/>
      <c r="M299" s="93"/>
      <c r="N299" s="93"/>
      <c r="Q299" s="96"/>
      <c r="T299" s="98"/>
    </row>
    <row r="300" spans="1:20" ht="15.75" customHeight="1" x14ac:dyDescent="0.3">
      <c r="A300" s="93"/>
      <c r="C300" s="94"/>
      <c r="H300" s="152"/>
      <c r="I300" s="152"/>
      <c r="K300" s="96"/>
      <c r="M300" s="93"/>
      <c r="N300" s="93"/>
      <c r="Q300" s="96"/>
      <c r="T300" s="98"/>
    </row>
    <row r="301" spans="1:20" ht="15.75" customHeight="1" x14ac:dyDescent="0.3">
      <c r="A301" s="93"/>
      <c r="C301" s="94"/>
      <c r="H301" s="152"/>
      <c r="I301" s="152"/>
      <c r="K301" s="96"/>
      <c r="M301" s="93"/>
      <c r="N301" s="93"/>
      <c r="Q301" s="96"/>
      <c r="T301" s="98"/>
    </row>
    <row r="302" spans="1:20" ht="15.75" customHeight="1" x14ac:dyDescent="0.3">
      <c r="A302" s="93"/>
      <c r="C302" s="94"/>
      <c r="H302" s="152"/>
      <c r="I302" s="152"/>
      <c r="K302" s="96"/>
      <c r="M302" s="93"/>
      <c r="N302" s="93"/>
      <c r="Q302" s="96"/>
      <c r="T302" s="98"/>
    </row>
    <row r="303" spans="1:20" ht="15.75" customHeight="1" x14ac:dyDescent="0.3">
      <c r="A303" s="93"/>
      <c r="C303" s="94"/>
      <c r="H303" s="152"/>
      <c r="I303" s="152"/>
      <c r="K303" s="96"/>
      <c r="M303" s="93"/>
      <c r="N303" s="93"/>
      <c r="Q303" s="96"/>
      <c r="T303" s="98"/>
    </row>
    <row r="304" spans="1:20" ht="15.75" customHeight="1" x14ac:dyDescent="0.3">
      <c r="A304" s="93"/>
      <c r="C304" s="94"/>
      <c r="H304" s="152"/>
      <c r="I304" s="152"/>
      <c r="K304" s="96"/>
      <c r="M304" s="93"/>
      <c r="N304" s="93"/>
      <c r="Q304" s="96"/>
      <c r="T304" s="98"/>
    </row>
    <row r="305" spans="1:20" ht="15.75" customHeight="1" x14ac:dyDescent="0.3">
      <c r="A305" s="93"/>
      <c r="C305" s="94"/>
      <c r="H305" s="152"/>
      <c r="I305" s="152"/>
      <c r="K305" s="96"/>
      <c r="M305" s="93"/>
      <c r="N305" s="93"/>
      <c r="Q305" s="96"/>
      <c r="T305" s="98"/>
    </row>
    <row r="306" spans="1:20" ht="15.75" customHeight="1" x14ac:dyDescent="0.3">
      <c r="A306" s="93"/>
      <c r="C306" s="94"/>
      <c r="H306" s="152"/>
      <c r="I306" s="152"/>
      <c r="K306" s="96"/>
      <c r="M306" s="93"/>
      <c r="N306" s="93"/>
      <c r="Q306" s="96"/>
      <c r="T306" s="98"/>
    </row>
    <row r="307" spans="1:20" ht="15.75" customHeight="1" x14ac:dyDescent="0.3">
      <c r="A307" s="93"/>
      <c r="C307" s="94"/>
      <c r="H307" s="152"/>
      <c r="I307" s="152"/>
      <c r="K307" s="96"/>
      <c r="M307" s="93"/>
      <c r="N307" s="93"/>
      <c r="Q307" s="96"/>
      <c r="T307" s="98"/>
    </row>
    <row r="308" spans="1:20" ht="15.75" customHeight="1" x14ac:dyDescent="0.3">
      <c r="A308" s="93"/>
      <c r="C308" s="94"/>
      <c r="H308" s="152"/>
      <c r="I308" s="152"/>
      <c r="K308" s="96"/>
      <c r="M308" s="93"/>
      <c r="N308" s="93"/>
      <c r="Q308" s="96"/>
      <c r="T308" s="98"/>
    </row>
    <row r="309" spans="1:20" ht="15.75" customHeight="1" x14ac:dyDescent="0.3">
      <c r="A309" s="93"/>
      <c r="C309" s="94"/>
      <c r="H309" s="152"/>
      <c r="I309" s="152"/>
      <c r="K309" s="96"/>
      <c r="M309" s="93"/>
      <c r="N309" s="93"/>
      <c r="Q309" s="96"/>
      <c r="T309" s="98"/>
    </row>
    <row r="310" spans="1:20" ht="15.75" customHeight="1" x14ac:dyDescent="0.3">
      <c r="A310" s="93"/>
      <c r="C310" s="94"/>
      <c r="H310" s="152"/>
      <c r="I310" s="152"/>
      <c r="K310" s="96"/>
      <c r="M310" s="93"/>
      <c r="N310" s="93"/>
      <c r="Q310" s="96"/>
      <c r="T310" s="98"/>
    </row>
    <row r="311" spans="1:20" ht="15.75" customHeight="1" x14ac:dyDescent="0.3">
      <c r="A311" s="93"/>
      <c r="C311" s="94"/>
      <c r="H311" s="152"/>
      <c r="I311" s="152"/>
      <c r="K311" s="96"/>
      <c r="M311" s="93"/>
      <c r="N311" s="93"/>
      <c r="Q311" s="96"/>
      <c r="T311" s="98"/>
    </row>
    <row r="312" spans="1:20" ht="15.75" customHeight="1" x14ac:dyDescent="0.3">
      <c r="A312" s="93"/>
      <c r="C312" s="94"/>
      <c r="H312" s="152"/>
      <c r="I312" s="152"/>
      <c r="K312" s="96"/>
      <c r="M312" s="93"/>
      <c r="N312" s="93"/>
      <c r="Q312" s="96"/>
      <c r="T312" s="98"/>
    </row>
    <row r="313" spans="1:20" ht="15.75" customHeight="1" x14ac:dyDescent="0.3">
      <c r="A313" s="93"/>
      <c r="C313" s="94"/>
      <c r="H313" s="152"/>
      <c r="I313" s="152"/>
      <c r="K313" s="96"/>
      <c r="M313" s="93"/>
      <c r="N313" s="93"/>
      <c r="Q313" s="96"/>
      <c r="T313" s="98"/>
    </row>
    <row r="314" spans="1:20" ht="15.75" customHeight="1" x14ac:dyDescent="0.3">
      <c r="A314" s="93"/>
      <c r="C314" s="94"/>
      <c r="H314" s="152"/>
      <c r="I314" s="152"/>
      <c r="K314" s="96"/>
      <c r="M314" s="93"/>
      <c r="N314" s="93"/>
      <c r="Q314" s="96"/>
      <c r="T314" s="98"/>
    </row>
    <row r="315" spans="1:20" ht="15.75" customHeight="1" x14ac:dyDescent="0.3">
      <c r="A315" s="93"/>
      <c r="C315" s="94"/>
      <c r="H315" s="152"/>
      <c r="I315" s="152"/>
      <c r="K315" s="96"/>
      <c r="M315" s="93"/>
      <c r="N315" s="93"/>
      <c r="Q315" s="96"/>
      <c r="T315" s="98"/>
    </row>
    <row r="316" spans="1:20" ht="15.75" customHeight="1" x14ac:dyDescent="0.3">
      <c r="A316" s="93"/>
      <c r="C316" s="94"/>
      <c r="H316" s="152"/>
      <c r="I316" s="152"/>
      <c r="K316" s="96"/>
      <c r="M316" s="93"/>
      <c r="N316" s="93"/>
      <c r="Q316" s="96"/>
      <c r="T316" s="98"/>
    </row>
    <row r="317" spans="1:20" ht="15.75" customHeight="1" x14ac:dyDescent="0.3">
      <c r="A317" s="93"/>
      <c r="C317" s="94"/>
      <c r="H317" s="152"/>
      <c r="I317" s="152"/>
      <c r="K317" s="96"/>
      <c r="M317" s="93"/>
      <c r="N317" s="93"/>
      <c r="Q317" s="96"/>
      <c r="T317" s="98"/>
    </row>
    <row r="318" spans="1:20" ht="15.75" customHeight="1" x14ac:dyDescent="0.3">
      <c r="A318" s="93"/>
      <c r="C318" s="94"/>
      <c r="H318" s="152"/>
      <c r="I318" s="152"/>
      <c r="K318" s="96"/>
      <c r="M318" s="93"/>
      <c r="N318" s="93"/>
      <c r="Q318" s="96"/>
      <c r="T318" s="98"/>
    </row>
    <row r="319" spans="1:20" ht="15.75" customHeight="1" x14ac:dyDescent="0.3">
      <c r="A319" s="93"/>
      <c r="C319" s="94"/>
      <c r="H319" s="152"/>
      <c r="I319" s="152"/>
      <c r="K319" s="96"/>
      <c r="M319" s="93"/>
      <c r="N319" s="93"/>
      <c r="Q319" s="96"/>
      <c r="T319" s="98"/>
    </row>
    <row r="320" spans="1:20" ht="15.75" customHeight="1" x14ac:dyDescent="0.3">
      <c r="A320" s="93"/>
      <c r="C320" s="94"/>
      <c r="H320" s="152"/>
      <c r="I320" s="152"/>
      <c r="K320" s="96"/>
      <c r="M320" s="93"/>
      <c r="N320" s="93"/>
      <c r="Q320" s="96"/>
      <c r="T320" s="98"/>
    </row>
    <row r="321" spans="1:20" ht="15.75" customHeight="1" x14ac:dyDescent="0.3">
      <c r="A321" s="93"/>
      <c r="C321" s="94"/>
      <c r="H321" s="152"/>
      <c r="I321" s="152"/>
      <c r="K321" s="96"/>
      <c r="M321" s="93"/>
      <c r="N321" s="93"/>
      <c r="Q321" s="96"/>
      <c r="T321" s="98"/>
    </row>
    <row r="322" spans="1:20" ht="15.75" customHeight="1" x14ac:dyDescent="0.3">
      <c r="A322" s="93"/>
      <c r="C322" s="94"/>
      <c r="H322" s="152"/>
      <c r="I322" s="152"/>
      <c r="K322" s="96"/>
      <c r="M322" s="93"/>
      <c r="N322" s="93"/>
      <c r="Q322" s="96"/>
      <c r="T322" s="98"/>
    </row>
    <row r="323" spans="1:20" ht="15.75" customHeight="1" x14ac:dyDescent="0.3">
      <c r="A323" s="93"/>
      <c r="C323" s="94"/>
      <c r="H323" s="152"/>
      <c r="I323" s="152"/>
      <c r="K323" s="96"/>
      <c r="M323" s="93"/>
      <c r="N323" s="93"/>
      <c r="Q323" s="96"/>
      <c r="T323" s="98"/>
    </row>
    <row r="324" spans="1:20" ht="15.75" customHeight="1" x14ac:dyDescent="0.3">
      <c r="A324" s="93"/>
      <c r="C324" s="94"/>
      <c r="H324" s="152"/>
      <c r="I324" s="152"/>
      <c r="K324" s="96"/>
      <c r="M324" s="93"/>
      <c r="N324" s="93"/>
      <c r="Q324" s="96"/>
      <c r="T324" s="98"/>
    </row>
    <row r="325" spans="1:20" ht="15.75" customHeight="1" x14ac:dyDescent="0.3">
      <c r="A325" s="93"/>
      <c r="C325" s="94"/>
      <c r="H325" s="152"/>
      <c r="I325" s="152"/>
      <c r="K325" s="96"/>
      <c r="M325" s="93"/>
      <c r="N325" s="93"/>
      <c r="Q325" s="96"/>
      <c r="T325" s="98"/>
    </row>
    <row r="326" spans="1:20" ht="15.75" customHeight="1" x14ac:dyDescent="0.3">
      <c r="A326" s="93"/>
      <c r="C326" s="94"/>
      <c r="H326" s="152"/>
      <c r="I326" s="152"/>
      <c r="K326" s="96"/>
      <c r="M326" s="93"/>
      <c r="N326" s="93"/>
      <c r="Q326" s="96"/>
      <c r="T326" s="98"/>
    </row>
    <row r="327" spans="1:20" ht="15.75" customHeight="1" x14ac:dyDescent="0.3">
      <c r="A327" s="93"/>
      <c r="C327" s="94"/>
      <c r="H327" s="152"/>
      <c r="I327" s="152"/>
      <c r="K327" s="96"/>
      <c r="M327" s="93"/>
      <c r="N327" s="93"/>
      <c r="Q327" s="96"/>
      <c r="T327" s="98"/>
    </row>
    <row r="328" spans="1:20" ht="15.75" customHeight="1" x14ac:dyDescent="0.3">
      <c r="A328" s="93"/>
      <c r="C328" s="94"/>
      <c r="H328" s="152"/>
      <c r="I328" s="152"/>
      <c r="K328" s="96"/>
      <c r="M328" s="93"/>
      <c r="N328" s="93"/>
      <c r="Q328" s="96"/>
      <c r="T328" s="98"/>
    </row>
    <row r="329" spans="1:20" ht="15.75" customHeight="1" x14ac:dyDescent="0.3">
      <c r="A329" s="93"/>
      <c r="C329" s="94"/>
      <c r="H329" s="152"/>
      <c r="I329" s="152"/>
      <c r="K329" s="96"/>
      <c r="M329" s="93"/>
      <c r="N329" s="93"/>
      <c r="Q329" s="96"/>
      <c r="T329" s="98"/>
    </row>
    <row r="330" spans="1:20" ht="15.75" customHeight="1" x14ac:dyDescent="0.3">
      <c r="A330" s="93"/>
      <c r="C330" s="94"/>
      <c r="H330" s="152"/>
      <c r="I330" s="152"/>
      <c r="K330" s="96"/>
      <c r="M330" s="93"/>
      <c r="N330" s="93"/>
      <c r="Q330" s="96"/>
      <c r="T330" s="98"/>
    </row>
    <row r="331" spans="1:20" ht="15.75" customHeight="1" x14ac:dyDescent="0.3">
      <c r="A331" s="93"/>
      <c r="C331" s="94"/>
      <c r="H331" s="152"/>
      <c r="I331" s="152"/>
      <c r="K331" s="96"/>
      <c r="M331" s="93"/>
      <c r="N331" s="93"/>
      <c r="Q331" s="96"/>
      <c r="T331" s="98"/>
    </row>
    <row r="332" spans="1:20" ht="15.75" customHeight="1" x14ac:dyDescent="0.3">
      <c r="A332" s="93"/>
      <c r="C332" s="94"/>
      <c r="H332" s="152"/>
      <c r="I332" s="152"/>
      <c r="K332" s="96"/>
      <c r="M332" s="93"/>
      <c r="N332" s="93"/>
      <c r="Q332" s="96"/>
      <c r="T332" s="98"/>
    </row>
    <row r="333" spans="1:20" ht="15.75" customHeight="1" x14ac:dyDescent="0.3">
      <c r="A333" s="93"/>
      <c r="C333" s="94"/>
      <c r="H333" s="152"/>
      <c r="I333" s="152"/>
      <c r="K333" s="96"/>
      <c r="M333" s="93"/>
      <c r="N333" s="93"/>
      <c r="Q333" s="96"/>
      <c r="T333" s="98"/>
    </row>
    <row r="334" spans="1:20" ht="15.75" customHeight="1" x14ac:dyDescent="0.3">
      <c r="A334" s="93"/>
      <c r="C334" s="94"/>
      <c r="H334" s="152"/>
      <c r="I334" s="152"/>
      <c r="K334" s="96"/>
      <c r="M334" s="93"/>
      <c r="N334" s="93"/>
      <c r="Q334" s="96"/>
      <c r="T334" s="98"/>
    </row>
    <row r="335" spans="1:20" ht="15.75" customHeight="1" x14ac:dyDescent="0.3">
      <c r="A335" s="93"/>
      <c r="C335" s="94"/>
      <c r="H335" s="152"/>
      <c r="I335" s="152"/>
      <c r="K335" s="96"/>
      <c r="M335" s="93"/>
      <c r="N335" s="93"/>
      <c r="Q335" s="96"/>
      <c r="T335" s="98"/>
    </row>
    <row r="336" spans="1:20" ht="15.75" customHeight="1" x14ac:dyDescent="0.3">
      <c r="A336" s="93"/>
      <c r="C336" s="94"/>
      <c r="H336" s="152"/>
      <c r="I336" s="152"/>
      <c r="K336" s="96"/>
      <c r="M336" s="93"/>
      <c r="N336" s="93"/>
      <c r="Q336" s="96"/>
      <c r="T336" s="98"/>
    </row>
    <row r="337" spans="1:20" ht="15.75" customHeight="1" x14ac:dyDescent="0.3">
      <c r="A337" s="93"/>
      <c r="C337" s="94"/>
      <c r="H337" s="152"/>
      <c r="I337" s="152"/>
      <c r="K337" s="96"/>
      <c r="M337" s="93"/>
      <c r="N337" s="93"/>
      <c r="Q337" s="96"/>
      <c r="T337" s="98"/>
    </row>
    <row r="338" spans="1:20" ht="15.75" customHeight="1" x14ac:dyDescent="0.3">
      <c r="A338" s="93"/>
      <c r="C338" s="94"/>
      <c r="H338" s="152"/>
      <c r="I338" s="152"/>
      <c r="K338" s="96"/>
      <c r="M338" s="93"/>
      <c r="N338" s="93"/>
      <c r="Q338" s="96"/>
      <c r="T338" s="98"/>
    </row>
    <row r="339" spans="1:20" ht="15.75" customHeight="1" x14ac:dyDescent="0.3">
      <c r="A339" s="93"/>
      <c r="C339" s="94"/>
      <c r="H339" s="152"/>
      <c r="I339" s="152"/>
      <c r="K339" s="96"/>
      <c r="M339" s="93"/>
      <c r="N339" s="93"/>
      <c r="Q339" s="96"/>
      <c r="T339" s="98"/>
    </row>
    <row r="340" spans="1:20" ht="15.75" customHeight="1" x14ac:dyDescent="0.3">
      <c r="A340" s="93"/>
      <c r="C340" s="94"/>
      <c r="H340" s="152"/>
      <c r="I340" s="152"/>
      <c r="K340" s="96"/>
      <c r="M340" s="93"/>
      <c r="N340" s="93"/>
      <c r="Q340" s="96"/>
      <c r="T340" s="98"/>
    </row>
    <row r="341" spans="1:20" ht="15.75" customHeight="1" x14ac:dyDescent="0.3">
      <c r="A341" s="93"/>
      <c r="C341" s="94"/>
      <c r="H341" s="152"/>
      <c r="I341" s="152"/>
      <c r="K341" s="96"/>
      <c r="M341" s="93"/>
      <c r="N341" s="93"/>
      <c r="Q341" s="96"/>
      <c r="T341" s="98"/>
    </row>
    <row r="342" spans="1:20" ht="15.75" customHeight="1" x14ac:dyDescent="0.3">
      <c r="A342" s="93"/>
      <c r="C342" s="94"/>
      <c r="H342" s="152"/>
      <c r="I342" s="152"/>
      <c r="K342" s="96"/>
      <c r="M342" s="93"/>
      <c r="N342" s="93"/>
      <c r="Q342" s="96"/>
      <c r="T342" s="98"/>
    </row>
    <row r="343" spans="1:20" ht="15.75" customHeight="1" x14ac:dyDescent="0.3">
      <c r="A343" s="93"/>
      <c r="C343" s="94"/>
      <c r="H343" s="152"/>
      <c r="I343" s="152"/>
      <c r="K343" s="96"/>
      <c r="M343" s="93"/>
      <c r="N343" s="93"/>
      <c r="Q343" s="96"/>
      <c r="T343" s="98"/>
    </row>
    <row r="344" spans="1:20" ht="15.75" customHeight="1" x14ac:dyDescent="0.3">
      <c r="A344" s="93"/>
      <c r="C344" s="94"/>
      <c r="H344" s="152"/>
      <c r="I344" s="152"/>
      <c r="K344" s="96"/>
      <c r="M344" s="93"/>
      <c r="N344" s="93"/>
      <c r="Q344" s="96"/>
      <c r="T344" s="98"/>
    </row>
    <row r="345" spans="1:20" ht="15.75" customHeight="1" x14ac:dyDescent="0.3">
      <c r="A345" s="93"/>
      <c r="C345" s="94"/>
      <c r="H345" s="152"/>
      <c r="I345" s="152"/>
      <c r="K345" s="96"/>
      <c r="M345" s="93"/>
      <c r="N345" s="93"/>
      <c r="Q345" s="96"/>
      <c r="T345" s="98"/>
    </row>
    <row r="346" spans="1:20" ht="15.75" customHeight="1" x14ac:dyDescent="0.3">
      <c r="A346" s="93"/>
      <c r="C346" s="94"/>
      <c r="H346" s="152"/>
      <c r="I346" s="152"/>
      <c r="K346" s="96"/>
      <c r="M346" s="93"/>
      <c r="N346" s="93"/>
      <c r="Q346" s="96"/>
      <c r="T346" s="98"/>
    </row>
    <row r="347" spans="1:20" ht="15.75" customHeight="1" x14ac:dyDescent="0.3">
      <c r="A347" s="93"/>
      <c r="C347" s="94"/>
      <c r="H347" s="152"/>
      <c r="I347" s="152"/>
      <c r="K347" s="96"/>
      <c r="M347" s="93"/>
      <c r="N347" s="93"/>
      <c r="Q347" s="96"/>
      <c r="T347" s="98"/>
    </row>
    <row r="348" spans="1:20" ht="15.75" customHeight="1" x14ac:dyDescent="0.3">
      <c r="A348" s="93"/>
      <c r="C348" s="94"/>
      <c r="H348" s="152"/>
      <c r="I348" s="152"/>
      <c r="K348" s="96"/>
      <c r="M348" s="93"/>
      <c r="N348" s="93"/>
      <c r="Q348" s="96"/>
      <c r="T348" s="98"/>
    </row>
    <row r="349" spans="1:20" ht="15.75" customHeight="1" x14ac:dyDescent="0.3">
      <c r="A349" s="93"/>
      <c r="C349" s="94"/>
      <c r="H349" s="152"/>
      <c r="I349" s="152"/>
      <c r="K349" s="96"/>
      <c r="M349" s="93"/>
      <c r="N349" s="93"/>
      <c r="Q349" s="96"/>
      <c r="T349" s="98"/>
    </row>
    <row r="350" spans="1:20" ht="15.75" customHeight="1" x14ac:dyDescent="0.3">
      <c r="A350" s="93"/>
      <c r="C350" s="94"/>
      <c r="H350" s="152"/>
      <c r="I350" s="152"/>
      <c r="K350" s="96"/>
      <c r="M350" s="93"/>
      <c r="N350" s="93"/>
      <c r="Q350" s="96"/>
      <c r="T350" s="98"/>
    </row>
    <row r="351" spans="1:20" ht="15.75" customHeight="1" x14ac:dyDescent="0.3">
      <c r="A351" s="93"/>
      <c r="C351" s="94"/>
      <c r="H351" s="152"/>
      <c r="I351" s="152"/>
      <c r="K351" s="96"/>
      <c r="M351" s="93"/>
      <c r="N351" s="93"/>
      <c r="Q351" s="96"/>
      <c r="T351" s="98"/>
    </row>
    <row r="352" spans="1:20" ht="15.75" customHeight="1" x14ac:dyDescent="0.3">
      <c r="A352" s="93"/>
      <c r="C352" s="94"/>
      <c r="H352" s="152"/>
      <c r="I352" s="152"/>
      <c r="K352" s="96"/>
      <c r="M352" s="93"/>
      <c r="N352" s="93"/>
      <c r="Q352" s="96"/>
      <c r="T352" s="98"/>
    </row>
    <row r="353" spans="1:20" ht="15.75" customHeight="1" x14ac:dyDescent="0.3">
      <c r="A353" s="93"/>
      <c r="C353" s="94"/>
      <c r="H353" s="152"/>
      <c r="I353" s="152"/>
      <c r="K353" s="96"/>
      <c r="M353" s="93"/>
      <c r="N353" s="93"/>
      <c r="Q353" s="96"/>
      <c r="T353" s="98"/>
    </row>
    <row r="354" spans="1:20" ht="15.75" customHeight="1" x14ac:dyDescent="0.3">
      <c r="A354" s="93"/>
      <c r="C354" s="94"/>
      <c r="H354" s="152"/>
      <c r="I354" s="152"/>
      <c r="K354" s="96"/>
      <c r="M354" s="93"/>
      <c r="N354" s="93"/>
      <c r="Q354" s="96"/>
      <c r="T354" s="98"/>
    </row>
    <row r="355" spans="1:20" ht="15.75" customHeight="1" x14ac:dyDescent="0.3">
      <c r="A355" s="93"/>
      <c r="C355" s="94"/>
      <c r="H355" s="152"/>
      <c r="I355" s="152"/>
      <c r="K355" s="96"/>
      <c r="M355" s="93"/>
      <c r="N355" s="93"/>
      <c r="Q355" s="96"/>
      <c r="T355" s="98"/>
    </row>
    <row r="356" spans="1:20" ht="15.75" customHeight="1" x14ac:dyDescent="0.3">
      <c r="A356" s="93"/>
      <c r="C356" s="94"/>
      <c r="H356" s="152"/>
      <c r="I356" s="152"/>
      <c r="K356" s="96"/>
      <c r="M356" s="93"/>
      <c r="N356" s="93"/>
      <c r="Q356" s="96"/>
      <c r="T356" s="98"/>
    </row>
    <row r="357" spans="1:20" ht="15.75" customHeight="1" x14ac:dyDescent="0.3">
      <c r="A357" s="93"/>
      <c r="C357" s="94"/>
      <c r="H357" s="152"/>
      <c r="I357" s="152"/>
      <c r="K357" s="96"/>
      <c r="M357" s="93"/>
      <c r="N357" s="93"/>
      <c r="Q357" s="96"/>
      <c r="T357" s="98"/>
    </row>
    <row r="358" spans="1:20" ht="15.75" customHeight="1" x14ac:dyDescent="0.3">
      <c r="A358" s="93"/>
      <c r="C358" s="94"/>
      <c r="H358" s="152"/>
      <c r="I358" s="152"/>
      <c r="K358" s="96"/>
      <c r="M358" s="93"/>
      <c r="N358" s="93"/>
      <c r="Q358" s="96"/>
      <c r="T358" s="98"/>
    </row>
    <row r="359" spans="1:20" ht="15.75" customHeight="1" x14ac:dyDescent="0.3">
      <c r="A359" s="93"/>
      <c r="C359" s="94"/>
      <c r="H359" s="152"/>
      <c r="I359" s="152"/>
      <c r="K359" s="96"/>
      <c r="M359" s="93"/>
      <c r="N359" s="93"/>
      <c r="Q359" s="96"/>
      <c r="T359" s="98"/>
    </row>
    <row r="360" spans="1:20" ht="15.75" customHeight="1" x14ac:dyDescent="0.3">
      <c r="A360" s="93"/>
      <c r="C360" s="94"/>
      <c r="H360" s="152"/>
      <c r="I360" s="152"/>
      <c r="K360" s="96"/>
      <c r="M360" s="93"/>
      <c r="N360" s="93"/>
      <c r="Q360" s="96"/>
      <c r="T360" s="98"/>
    </row>
    <row r="361" spans="1:20" ht="15.75" customHeight="1" x14ac:dyDescent="0.3">
      <c r="A361" s="93"/>
      <c r="C361" s="94"/>
      <c r="H361" s="152"/>
      <c r="I361" s="152"/>
      <c r="K361" s="96"/>
      <c r="M361" s="93"/>
      <c r="N361" s="93"/>
      <c r="Q361" s="96"/>
      <c r="T361" s="98"/>
    </row>
    <row r="362" spans="1:20" ht="15.75" customHeight="1" x14ac:dyDescent="0.3">
      <c r="A362" s="93"/>
      <c r="C362" s="94"/>
      <c r="H362" s="152"/>
      <c r="I362" s="152"/>
      <c r="K362" s="96"/>
      <c r="M362" s="93"/>
      <c r="N362" s="93"/>
      <c r="Q362" s="96"/>
      <c r="T362" s="98"/>
    </row>
    <row r="363" spans="1:20" ht="15.75" customHeight="1" x14ac:dyDescent="0.3">
      <c r="A363" s="93"/>
      <c r="C363" s="94"/>
      <c r="H363" s="152"/>
      <c r="I363" s="152"/>
      <c r="K363" s="96"/>
      <c r="M363" s="93"/>
      <c r="N363" s="93"/>
      <c r="Q363" s="96"/>
      <c r="T363" s="98"/>
    </row>
    <row r="364" spans="1:20" ht="15.75" customHeight="1" x14ac:dyDescent="0.3">
      <c r="A364" s="93"/>
      <c r="C364" s="94"/>
      <c r="H364" s="152"/>
      <c r="I364" s="152"/>
      <c r="K364" s="96"/>
      <c r="M364" s="93"/>
      <c r="N364" s="93"/>
      <c r="Q364" s="96"/>
      <c r="T364" s="98"/>
    </row>
    <row r="365" spans="1:20" ht="15.75" customHeight="1" x14ac:dyDescent="0.3">
      <c r="A365" s="93"/>
      <c r="C365" s="94"/>
      <c r="H365" s="152"/>
      <c r="I365" s="152"/>
      <c r="K365" s="96"/>
      <c r="M365" s="93"/>
      <c r="N365" s="93"/>
      <c r="Q365" s="96"/>
      <c r="T365" s="98"/>
    </row>
    <row r="366" spans="1:20" ht="15.75" customHeight="1" x14ac:dyDescent="0.3">
      <c r="A366" s="93"/>
      <c r="C366" s="94"/>
      <c r="H366" s="152"/>
      <c r="I366" s="152"/>
      <c r="K366" s="96"/>
      <c r="M366" s="93"/>
      <c r="N366" s="93"/>
      <c r="Q366" s="96"/>
      <c r="T366" s="98"/>
    </row>
    <row r="367" spans="1:20" ht="15.75" customHeight="1" x14ac:dyDescent="0.3">
      <c r="A367" s="93"/>
      <c r="C367" s="94"/>
      <c r="H367" s="152"/>
      <c r="I367" s="152"/>
      <c r="K367" s="96"/>
      <c r="M367" s="93"/>
      <c r="N367" s="93"/>
      <c r="Q367" s="96"/>
      <c r="T367" s="98"/>
    </row>
    <row r="368" spans="1:20" ht="15.75" customHeight="1" x14ac:dyDescent="0.3">
      <c r="A368" s="93"/>
      <c r="C368" s="94"/>
      <c r="H368" s="152"/>
      <c r="I368" s="152"/>
      <c r="K368" s="96"/>
      <c r="M368" s="93"/>
      <c r="N368" s="93"/>
      <c r="Q368" s="96"/>
      <c r="T368" s="98"/>
    </row>
    <row r="369" spans="1:20" ht="15.75" customHeight="1" x14ac:dyDescent="0.3">
      <c r="A369" s="93"/>
      <c r="C369" s="94"/>
      <c r="H369" s="152"/>
      <c r="I369" s="152"/>
      <c r="K369" s="96"/>
      <c r="M369" s="93"/>
      <c r="N369" s="93"/>
      <c r="Q369" s="96"/>
      <c r="T369" s="98"/>
    </row>
    <row r="370" spans="1:20" ht="15.75" customHeight="1" x14ac:dyDescent="0.3">
      <c r="A370" s="93"/>
      <c r="C370" s="94"/>
      <c r="H370" s="152"/>
      <c r="I370" s="152"/>
      <c r="K370" s="96"/>
      <c r="M370" s="93"/>
      <c r="N370" s="93"/>
      <c r="Q370" s="96"/>
      <c r="T370" s="98"/>
    </row>
    <row r="371" spans="1:20" ht="15.75" customHeight="1" x14ac:dyDescent="0.3">
      <c r="A371" s="93"/>
      <c r="C371" s="94"/>
      <c r="H371" s="152"/>
      <c r="I371" s="152"/>
      <c r="K371" s="96"/>
      <c r="M371" s="93"/>
      <c r="N371" s="93"/>
      <c r="Q371" s="96"/>
      <c r="T371" s="98"/>
    </row>
    <row r="372" spans="1:20" ht="15.75" customHeight="1" x14ac:dyDescent="0.3">
      <c r="A372" s="93"/>
      <c r="C372" s="94"/>
      <c r="H372" s="152"/>
      <c r="I372" s="152"/>
      <c r="K372" s="96"/>
      <c r="M372" s="93"/>
      <c r="N372" s="93"/>
      <c r="Q372" s="96"/>
      <c r="T372" s="98"/>
    </row>
    <row r="373" spans="1:20" ht="15.75" customHeight="1" x14ac:dyDescent="0.3">
      <c r="A373" s="93"/>
      <c r="C373" s="94"/>
      <c r="H373" s="152"/>
      <c r="I373" s="152"/>
      <c r="K373" s="96"/>
      <c r="M373" s="93"/>
      <c r="N373" s="93"/>
      <c r="Q373" s="96"/>
      <c r="T373" s="98"/>
    </row>
    <row r="374" spans="1:20" ht="15.75" customHeight="1" x14ac:dyDescent="0.3">
      <c r="A374" s="93"/>
      <c r="C374" s="94"/>
      <c r="H374" s="152"/>
      <c r="I374" s="152"/>
      <c r="K374" s="96"/>
      <c r="M374" s="93"/>
      <c r="N374" s="93"/>
      <c r="Q374" s="96"/>
      <c r="T374" s="98"/>
    </row>
    <row r="375" spans="1:20" ht="15.75" customHeight="1" x14ac:dyDescent="0.3">
      <c r="A375" s="93"/>
      <c r="C375" s="94"/>
      <c r="H375" s="152"/>
      <c r="I375" s="152"/>
      <c r="K375" s="96"/>
      <c r="M375" s="93"/>
      <c r="N375" s="93"/>
      <c r="Q375" s="96"/>
      <c r="T375" s="98"/>
    </row>
    <row r="376" spans="1:20" ht="15.75" customHeight="1" x14ac:dyDescent="0.3">
      <c r="A376" s="93"/>
      <c r="C376" s="94"/>
      <c r="H376" s="152"/>
      <c r="I376" s="152"/>
      <c r="K376" s="96"/>
      <c r="M376" s="93"/>
      <c r="N376" s="93"/>
      <c r="Q376" s="96"/>
      <c r="T376" s="98"/>
    </row>
    <row r="377" spans="1:20" ht="15.75" customHeight="1" x14ac:dyDescent="0.3">
      <c r="A377" s="93"/>
      <c r="C377" s="94"/>
      <c r="H377" s="152"/>
      <c r="I377" s="152"/>
      <c r="K377" s="96"/>
      <c r="M377" s="93"/>
      <c r="N377" s="93"/>
      <c r="Q377" s="96"/>
      <c r="T377" s="98"/>
    </row>
    <row r="378" spans="1:20" ht="15.75" customHeight="1" x14ac:dyDescent="0.3">
      <c r="A378" s="93"/>
      <c r="C378" s="94"/>
      <c r="H378" s="152"/>
      <c r="I378" s="152"/>
      <c r="K378" s="96"/>
      <c r="M378" s="93"/>
      <c r="N378" s="93"/>
      <c r="Q378" s="96"/>
      <c r="T378" s="98"/>
    </row>
    <row r="379" spans="1:20" ht="15.75" customHeight="1" x14ac:dyDescent="0.3">
      <c r="A379" s="93"/>
      <c r="C379" s="94"/>
      <c r="H379" s="152"/>
      <c r="I379" s="152"/>
      <c r="K379" s="96"/>
      <c r="M379" s="93"/>
      <c r="N379" s="93"/>
      <c r="Q379" s="96"/>
      <c r="T379" s="98"/>
    </row>
    <row r="380" spans="1:20" ht="15.75" customHeight="1" x14ac:dyDescent="0.3">
      <c r="A380" s="93"/>
      <c r="C380" s="94"/>
      <c r="H380" s="152"/>
      <c r="I380" s="152"/>
      <c r="K380" s="96"/>
      <c r="M380" s="93"/>
      <c r="N380" s="93"/>
      <c r="Q380" s="96"/>
      <c r="T380" s="98"/>
    </row>
    <row r="381" spans="1:20" ht="15.75" customHeight="1" x14ac:dyDescent="0.3">
      <c r="A381" s="93"/>
      <c r="C381" s="94"/>
      <c r="H381" s="152"/>
      <c r="I381" s="152"/>
      <c r="K381" s="96"/>
      <c r="M381" s="93"/>
      <c r="N381" s="93"/>
      <c r="Q381" s="96"/>
      <c r="T381" s="98"/>
    </row>
    <row r="382" spans="1:20" ht="15.75" customHeight="1" x14ac:dyDescent="0.3">
      <c r="A382" s="93"/>
      <c r="C382" s="94"/>
      <c r="H382" s="152"/>
      <c r="I382" s="152"/>
      <c r="K382" s="96"/>
      <c r="M382" s="93"/>
      <c r="N382" s="93"/>
      <c r="Q382" s="96"/>
      <c r="T382" s="98"/>
    </row>
    <row r="383" spans="1:20" ht="15.75" customHeight="1" x14ac:dyDescent="0.3">
      <c r="A383" s="93"/>
      <c r="C383" s="94"/>
      <c r="H383" s="152"/>
      <c r="I383" s="152"/>
      <c r="K383" s="96"/>
      <c r="M383" s="93"/>
      <c r="N383" s="93"/>
      <c r="Q383" s="96"/>
      <c r="T383" s="98"/>
    </row>
    <row r="384" spans="1:20" ht="15.75" customHeight="1" x14ac:dyDescent="0.3">
      <c r="A384" s="93"/>
      <c r="C384" s="94"/>
      <c r="H384" s="152"/>
      <c r="I384" s="152"/>
      <c r="K384" s="96"/>
      <c r="M384" s="93"/>
      <c r="N384" s="93"/>
      <c r="Q384" s="96"/>
      <c r="T384" s="98"/>
    </row>
    <row r="385" spans="1:20" ht="15.75" customHeight="1" x14ac:dyDescent="0.3">
      <c r="A385" s="93"/>
      <c r="C385" s="94"/>
      <c r="H385" s="152"/>
      <c r="I385" s="152"/>
      <c r="K385" s="96"/>
      <c r="M385" s="93"/>
      <c r="N385" s="93"/>
      <c r="Q385" s="96"/>
      <c r="T385" s="98"/>
    </row>
    <row r="386" spans="1:20" ht="15.75" customHeight="1" x14ac:dyDescent="0.3">
      <c r="A386" s="93"/>
      <c r="C386" s="94"/>
      <c r="H386" s="152"/>
      <c r="I386" s="152"/>
      <c r="K386" s="96"/>
      <c r="M386" s="93"/>
      <c r="N386" s="93"/>
      <c r="Q386" s="96"/>
      <c r="T386" s="98"/>
    </row>
    <row r="387" spans="1:20" ht="15.75" customHeight="1" x14ac:dyDescent="0.3">
      <c r="A387" s="93"/>
      <c r="C387" s="94"/>
      <c r="H387" s="152"/>
      <c r="I387" s="152"/>
      <c r="K387" s="96"/>
      <c r="M387" s="93"/>
      <c r="N387" s="93"/>
      <c r="Q387" s="96"/>
      <c r="T387" s="98"/>
    </row>
    <row r="388" spans="1:20" ht="15.75" customHeight="1" x14ac:dyDescent="0.3">
      <c r="A388" s="93"/>
      <c r="C388" s="94"/>
      <c r="H388" s="152"/>
      <c r="I388" s="152"/>
      <c r="K388" s="96"/>
      <c r="M388" s="93"/>
      <c r="N388" s="93"/>
      <c r="Q388" s="96"/>
      <c r="T388" s="98"/>
    </row>
    <row r="389" spans="1:20" ht="15.75" customHeight="1" x14ac:dyDescent="0.3">
      <c r="A389" s="93"/>
      <c r="C389" s="94"/>
      <c r="H389" s="152"/>
      <c r="I389" s="152"/>
      <c r="K389" s="96"/>
      <c r="M389" s="93"/>
      <c r="N389" s="93"/>
      <c r="Q389" s="96"/>
      <c r="T389" s="98"/>
    </row>
    <row r="390" spans="1:20" ht="15.75" customHeight="1" x14ac:dyDescent="0.3">
      <c r="A390" s="93"/>
      <c r="C390" s="94"/>
      <c r="H390" s="152"/>
      <c r="I390" s="152"/>
      <c r="K390" s="96"/>
      <c r="M390" s="93"/>
      <c r="N390" s="93"/>
      <c r="Q390" s="96"/>
      <c r="T390" s="98"/>
    </row>
    <row r="391" spans="1:20" ht="15.75" customHeight="1" x14ac:dyDescent="0.3">
      <c r="A391" s="93"/>
      <c r="C391" s="94"/>
      <c r="H391" s="152"/>
      <c r="I391" s="152"/>
      <c r="K391" s="96"/>
      <c r="M391" s="93"/>
      <c r="N391" s="93"/>
      <c r="Q391" s="96"/>
      <c r="T391" s="98"/>
    </row>
    <row r="392" spans="1:20" ht="15.75" customHeight="1" x14ac:dyDescent="0.3">
      <c r="A392" s="93"/>
      <c r="C392" s="94"/>
      <c r="H392" s="152"/>
      <c r="I392" s="152"/>
      <c r="K392" s="96"/>
      <c r="M392" s="93"/>
      <c r="N392" s="93"/>
      <c r="Q392" s="96"/>
      <c r="T392" s="98"/>
    </row>
    <row r="393" spans="1:20" ht="15.75" customHeight="1" x14ac:dyDescent="0.3">
      <c r="A393" s="93"/>
      <c r="C393" s="94"/>
      <c r="H393" s="152"/>
      <c r="I393" s="152"/>
      <c r="K393" s="96"/>
      <c r="M393" s="93"/>
      <c r="N393" s="93"/>
      <c r="Q393" s="96"/>
      <c r="T393" s="98"/>
    </row>
    <row r="394" spans="1:20" ht="15.75" customHeight="1" x14ac:dyDescent="0.3">
      <c r="A394" s="93"/>
      <c r="C394" s="94"/>
      <c r="H394" s="152"/>
      <c r="I394" s="152"/>
      <c r="K394" s="96"/>
      <c r="M394" s="93"/>
      <c r="N394" s="93"/>
      <c r="Q394" s="96"/>
      <c r="T394" s="98"/>
    </row>
    <row r="395" spans="1:20" ht="15.75" customHeight="1" x14ac:dyDescent="0.3">
      <c r="A395" s="93"/>
      <c r="C395" s="94"/>
      <c r="H395" s="152"/>
      <c r="I395" s="152"/>
      <c r="K395" s="96"/>
      <c r="M395" s="93"/>
      <c r="N395" s="93"/>
      <c r="Q395" s="96"/>
      <c r="T395" s="98"/>
    </row>
    <row r="396" spans="1:20" ht="15.75" customHeight="1" x14ac:dyDescent="0.3">
      <c r="A396" s="93"/>
      <c r="C396" s="94"/>
      <c r="H396" s="152"/>
      <c r="I396" s="152"/>
      <c r="K396" s="96"/>
      <c r="M396" s="93"/>
      <c r="N396" s="93"/>
      <c r="Q396" s="96"/>
      <c r="T396" s="98"/>
    </row>
    <row r="397" spans="1:20" ht="15.75" customHeight="1" x14ac:dyDescent="0.3">
      <c r="A397" s="93"/>
      <c r="C397" s="94"/>
      <c r="H397" s="152"/>
      <c r="I397" s="152"/>
      <c r="K397" s="96"/>
      <c r="M397" s="93"/>
      <c r="N397" s="93"/>
      <c r="Q397" s="96"/>
      <c r="T397" s="98"/>
    </row>
    <row r="398" spans="1:20" ht="15.75" customHeight="1" x14ac:dyDescent="0.3">
      <c r="A398" s="93"/>
      <c r="C398" s="94"/>
      <c r="H398" s="152"/>
      <c r="I398" s="152"/>
      <c r="K398" s="96"/>
      <c r="M398" s="93"/>
      <c r="N398" s="93"/>
      <c r="Q398" s="96"/>
      <c r="T398" s="98"/>
    </row>
    <row r="399" spans="1:20" ht="15.75" customHeight="1" x14ac:dyDescent="0.3">
      <c r="A399" s="93"/>
      <c r="C399" s="94"/>
      <c r="H399" s="152"/>
      <c r="I399" s="152"/>
      <c r="K399" s="96"/>
      <c r="M399" s="93"/>
      <c r="N399" s="93"/>
      <c r="Q399" s="96"/>
      <c r="T399" s="98"/>
    </row>
    <row r="400" spans="1:20" ht="15.75" customHeight="1" x14ac:dyDescent="0.3">
      <c r="A400" s="93"/>
      <c r="C400" s="94"/>
      <c r="H400" s="152"/>
      <c r="I400" s="152"/>
      <c r="K400" s="96"/>
      <c r="M400" s="93"/>
      <c r="N400" s="93"/>
      <c r="Q400" s="96"/>
      <c r="T400" s="98"/>
    </row>
    <row r="401" spans="1:20" ht="15.75" customHeight="1" x14ac:dyDescent="0.3">
      <c r="A401" s="93"/>
      <c r="C401" s="94"/>
      <c r="H401" s="152"/>
      <c r="I401" s="152"/>
      <c r="K401" s="96"/>
      <c r="M401" s="93"/>
      <c r="N401" s="93"/>
      <c r="Q401" s="96"/>
      <c r="T401" s="98"/>
    </row>
    <row r="402" spans="1:20" ht="15.75" customHeight="1" x14ac:dyDescent="0.3">
      <c r="A402" s="93"/>
      <c r="C402" s="94"/>
      <c r="H402" s="152"/>
      <c r="I402" s="152"/>
      <c r="K402" s="96"/>
      <c r="M402" s="93"/>
      <c r="N402" s="93"/>
      <c r="Q402" s="96"/>
      <c r="T402" s="98"/>
    </row>
    <row r="403" spans="1:20" ht="15.75" customHeight="1" x14ac:dyDescent="0.3">
      <c r="A403" s="93"/>
      <c r="C403" s="94"/>
      <c r="H403" s="152"/>
      <c r="I403" s="152"/>
      <c r="K403" s="96"/>
      <c r="M403" s="93"/>
      <c r="N403" s="93"/>
      <c r="Q403" s="96"/>
      <c r="T403" s="98"/>
    </row>
    <row r="404" spans="1:20" ht="15.75" customHeight="1" x14ac:dyDescent="0.3">
      <c r="A404" s="93"/>
      <c r="C404" s="94"/>
      <c r="H404" s="152"/>
      <c r="I404" s="152"/>
      <c r="K404" s="96"/>
      <c r="M404" s="93"/>
      <c r="N404" s="93"/>
      <c r="Q404" s="96"/>
      <c r="T404" s="98"/>
    </row>
    <row r="405" spans="1:20" ht="15.75" customHeight="1" x14ac:dyDescent="0.3">
      <c r="A405" s="93"/>
      <c r="C405" s="94"/>
      <c r="H405" s="152"/>
      <c r="I405" s="152"/>
      <c r="K405" s="96"/>
      <c r="M405" s="93"/>
      <c r="N405" s="93"/>
      <c r="Q405" s="96"/>
      <c r="T405" s="98"/>
    </row>
    <row r="406" spans="1:20" ht="15.75" customHeight="1" x14ac:dyDescent="0.3">
      <c r="A406" s="93"/>
      <c r="C406" s="94"/>
      <c r="H406" s="152"/>
      <c r="I406" s="152"/>
      <c r="K406" s="96"/>
      <c r="M406" s="93"/>
      <c r="N406" s="93"/>
      <c r="Q406" s="96"/>
      <c r="T406" s="98"/>
    </row>
    <row r="407" spans="1:20" ht="15.75" customHeight="1" x14ac:dyDescent="0.3">
      <c r="A407" s="93"/>
      <c r="C407" s="94"/>
      <c r="H407" s="152"/>
      <c r="I407" s="152"/>
      <c r="K407" s="96"/>
      <c r="M407" s="93"/>
      <c r="N407" s="93"/>
      <c r="Q407" s="96"/>
      <c r="T407" s="98"/>
    </row>
    <row r="408" spans="1:20" ht="15.75" customHeight="1" x14ac:dyDescent="0.3">
      <c r="A408" s="93"/>
      <c r="C408" s="94"/>
      <c r="H408" s="152"/>
      <c r="I408" s="152"/>
      <c r="K408" s="96"/>
      <c r="M408" s="93"/>
      <c r="N408" s="93"/>
      <c r="Q408" s="96"/>
      <c r="T408" s="98"/>
    </row>
    <row r="409" spans="1:20" ht="15.75" customHeight="1" x14ac:dyDescent="0.3">
      <c r="A409" s="93"/>
      <c r="C409" s="94"/>
      <c r="H409" s="152"/>
      <c r="I409" s="152"/>
      <c r="K409" s="96"/>
      <c r="M409" s="93"/>
      <c r="N409" s="93"/>
      <c r="Q409" s="96"/>
      <c r="T409" s="98"/>
    </row>
    <row r="410" spans="1:20" ht="15.75" customHeight="1" x14ac:dyDescent="0.3">
      <c r="A410" s="93"/>
      <c r="C410" s="94"/>
      <c r="H410" s="152"/>
      <c r="I410" s="152"/>
      <c r="K410" s="96"/>
      <c r="M410" s="93"/>
      <c r="N410" s="93"/>
      <c r="Q410" s="96"/>
      <c r="T410" s="98"/>
    </row>
    <row r="411" spans="1:20" ht="15.75" customHeight="1" x14ac:dyDescent="0.3">
      <c r="A411" s="93"/>
      <c r="C411" s="94"/>
      <c r="H411" s="152"/>
      <c r="I411" s="152"/>
      <c r="K411" s="96"/>
      <c r="M411" s="93"/>
      <c r="N411" s="93"/>
      <c r="Q411" s="96"/>
      <c r="T411" s="98"/>
    </row>
    <row r="412" spans="1:20" ht="15.75" customHeight="1" x14ac:dyDescent="0.3">
      <c r="A412" s="93"/>
      <c r="C412" s="94"/>
      <c r="H412" s="152"/>
      <c r="I412" s="152"/>
      <c r="K412" s="96"/>
      <c r="M412" s="93"/>
      <c r="N412" s="93"/>
      <c r="Q412" s="96"/>
      <c r="T412" s="98"/>
    </row>
    <row r="413" spans="1:20" ht="15.75" customHeight="1" x14ac:dyDescent="0.3">
      <c r="A413" s="93"/>
      <c r="C413" s="94"/>
      <c r="H413" s="152"/>
      <c r="I413" s="152"/>
      <c r="K413" s="96"/>
      <c r="M413" s="93"/>
      <c r="N413" s="93"/>
      <c r="Q413" s="96"/>
      <c r="T413" s="98"/>
    </row>
    <row r="414" spans="1:20" ht="15.75" customHeight="1" x14ac:dyDescent="0.3">
      <c r="A414" s="93"/>
      <c r="C414" s="94"/>
      <c r="H414" s="152"/>
      <c r="I414" s="152"/>
      <c r="K414" s="96"/>
      <c r="M414" s="93"/>
      <c r="N414" s="93"/>
      <c r="Q414" s="96"/>
      <c r="T414" s="98"/>
    </row>
    <row r="415" spans="1:20" ht="15.75" customHeight="1" x14ac:dyDescent="0.3">
      <c r="A415" s="93"/>
      <c r="C415" s="94"/>
      <c r="H415" s="152"/>
      <c r="I415" s="152"/>
      <c r="K415" s="96"/>
      <c r="M415" s="93"/>
      <c r="N415" s="93"/>
      <c r="Q415" s="96"/>
      <c r="T415" s="98"/>
    </row>
    <row r="416" spans="1:20" ht="15.75" customHeight="1" x14ac:dyDescent="0.3">
      <c r="A416" s="93"/>
      <c r="C416" s="94"/>
      <c r="H416" s="152"/>
      <c r="I416" s="152"/>
      <c r="K416" s="96"/>
      <c r="M416" s="93"/>
      <c r="N416" s="93"/>
      <c r="Q416" s="96"/>
      <c r="T416" s="98"/>
    </row>
    <row r="417" spans="1:20" ht="15.75" customHeight="1" x14ac:dyDescent="0.3">
      <c r="A417" s="93"/>
      <c r="C417" s="94"/>
      <c r="H417" s="152"/>
      <c r="I417" s="152"/>
      <c r="K417" s="96"/>
      <c r="M417" s="93"/>
      <c r="N417" s="93"/>
      <c r="Q417" s="96"/>
      <c r="T417" s="98"/>
    </row>
    <row r="418" spans="1:20" ht="15.75" customHeight="1" x14ac:dyDescent="0.3">
      <c r="A418" s="93"/>
      <c r="C418" s="94"/>
      <c r="H418" s="152"/>
      <c r="I418" s="152"/>
      <c r="K418" s="96"/>
      <c r="M418" s="93"/>
      <c r="N418" s="93"/>
      <c r="Q418" s="96"/>
      <c r="T418" s="98"/>
    </row>
    <row r="419" spans="1:20" ht="15.75" customHeight="1" x14ac:dyDescent="0.3">
      <c r="A419" s="93"/>
      <c r="C419" s="94"/>
      <c r="H419" s="152"/>
      <c r="I419" s="152"/>
      <c r="K419" s="96"/>
      <c r="M419" s="93"/>
      <c r="N419" s="93"/>
      <c r="Q419" s="96"/>
      <c r="T419" s="98"/>
    </row>
    <row r="420" spans="1:20" ht="15.75" customHeight="1" x14ac:dyDescent="0.3">
      <c r="A420" s="93"/>
      <c r="C420" s="94"/>
      <c r="H420" s="152"/>
      <c r="I420" s="152"/>
      <c r="K420" s="96"/>
      <c r="M420" s="93"/>
      <c r="N420" s="93"/>
      <c r="Q420" s="96"/>
      <c r="T420" s="98"/>
    </row>
    <row r="421" spans="1:20" ht="15.75" customHeight="1" x14ac:dyDescent="0.3">
      <c r="A421" s="93"/>
      <c r="C421" s="94"/>
      <c r="H421" s="152"/>
      <c r="I421" s="152"/>
      <c r="K421" s="96"/>
      <c r="M421" s="93"/>
      <c r="N421" s="93"/>
      <c r="Q421" s="96"/>
      <c r="T421" s="98"/>
    </row>
    <row r="422" spans="1:20" ht="15.75" customHeight="1" x14ac:dyDescent="0.3">
      <c r="A422" s="93"/>
      <c r="C422" s="94"/>
      <c r="H422" s="152"/>
      <c r="I422" s="152"/>
      <c r="K422" s="96"/>
      <c r="M422" s="93"/>
      <c r="N422" s="93"/>
      <c r="Q422" s="96"/>
      <c r="T422" s="98"/>
    </row>
    <row r="423" spans="1:20" ht="15.75" customHeight="1" x14ac:dyDescent="0.3">
      <c r="A423" s="93"/>
      <c r="C423" s="94"/>
      <c r="H423" s="152"/>
      <c r="I423" s="152"/>
      <c r="K423" s="96"/>
      <c r="M423" s="93"/>
      <c r="N423" s="93"/>
      <c r="Q423" s="96"/>
      <c r="T423" s="98"/>
    </row>
    <row r="424" spans="1:20" ht="15.75" customHeight="1" x14ac:dyDescent="0.3">
      <c r="A424" s="93"/>
      <c r="C424" s="94"/>
      <c r="H424" s="152"/>
      <c r="I424" s="152"/>
      <c r="K424" s="96"/>
      <c r="M424" s="93"/>
      <c r="N424" s="93"/>
      <c r="Q424" s="96"/>
      <c r="T424" s="98"/>
    </row>
    <row r="425" spans="1:20" ht="15.75" customHeight="1" x14ac:dyDescent="0.3">
      <c r="A425" s="93"/>
      <c r="C425" s="94"/>
      <c r="H425" s="152"/>
      <c r="I425" s="152"/>
      <c r="K425" s="96"/>
      <c r="M425" s="93"/>
      <c r="N425" s="93"/>
      <c r="Q425" s="96"/>
      <c r="T425" s="98"/>
    </row>
    <row r="426" spans="1:20" ht="15.75" customHeight="1" x14ac:dyDescent="0.3">
      <c r="A426" s="93"/>
      <c r="C426" s="94"/>
      <c r="H426" s="152"/>
      <c r="I426" s="152"/>
      <c r="K426" s="96"/>
      <c r="M426" s="93"/>
      <c r="N426" s="93"/>
      <c r="Q426" s="96"/>
      <c r="T426" s="98"/>
    </row>
    <row r="427" spans="1:20" ht="15.75" customHeight="1" x14ac:dyDescent="0.3">
      <c r="A427" s="93"/>
      <c r="C427" s="94"/>
      <c r="H427" s="152"/>
      <c r="I427" s="152"/>
      <c r="K427" s="96"/>
      <c r="M427" s="93"/>
      <c r="N427" s="93"/>
      <c r="Q427" s="96"/>
      <c r="T427" s="98"/>
    </row>
    <row r="428" spans="1:20" ht="15.75" customHeight="1" x14ac:dyDescent="0.3">
      <c r="A428" s="93"/>
      <c r="C428" s="94"/>
      <c r="H428" s="152"/>
      <c r="I428" s="152"/>
      <c r="K428" s="96"/>
      <c r="M428" s="93"/>
      <c r="N428" s="93"/>
      <c r="Q428" s="96"/>
      <c r="T428" s="98"/>
    </row>
    <row r="429" spans="1:20" ht="15.75" customHeight="1" x14ac:dyDescent="0.3">
      <c r="A429" s="93"/>
      <c r="C429" s="94"/>
      <c r="H429" s="152"/>
      <c r="I429" s="152"/>
      <c r="K429" s="96"/>
      <c r="M429" s="93"/>
      <c r="N429" s="93"/>
      <c r="Q429" s="96"/>
      <c r="T429" s="98"/>
    </row>
    <row r="430" spans="1:20" ht="15.75" customHeight="1" x14ac:dyDescent="0.3">
      <c r="A430" s="93"/>
      <c r="C430" s="94"/>
      <c r="H430" s="152"/>
      <c r="I430" s="152"/>
      <c r="K430" s="96"/>
      <c r="M430" s="93"/>
      <c r="N430" s="93"/>
      <c r="Q430" s="96"/>
      <c r="T430" s="98"/>
    </row>
    <row r="431" spans="1:20" ht="15.75" customHeight="1" x14ac:dyDescent="0.3">
      <c r="A431" s="93"/>
      <c r="C431" s="94"/>
      <c r="H431" s="152"/>
      <c r="I431" s="152"/>
      <c r="K431" s="96"/>
      <c r="M431" s="93"/>
      <c r="N431" s="93"/>
      <c r="Q431" s="96"/>
      <c r="T431" s="98"/>
    </row>
    <row r="432" spans="1:20" ht="15.75" customHeight="1" x14ac:dyDescent="0.3">
      <c r="A432" s="93"/>
      <c r="C432" s="94"/>
      <c r="H432" s="152"/>
      <c r="I432" s="152"/>
      <c r="K432" s="96"/>
      <c r="M432" s="93"/>
      <c r="N432" s="93"/>
      <c r="Q432" s="96"/>
      <c r="T432" s="98"/>
    </row>
    <row r="433" spans="1:20" ht="15.75" customHeight="1" x14ac:dyDescent="0.3">
      <c r="A433" s="93"/>
      <c r="C433" s="94"/>
      <c r="H433" s="152"/>
      <c r="I433" s="152"/>
      <c r="K433" s="96"/>
      <c r="M433" s="93"/>
      <c r="N433" s="93"/>
      <c r="Q433" s="96"/>
      <c r="T433" s="98"/>
    </row>
    <row r="434" spans="1:20" ht="15.75" customHeight="1" x14ac:dyDescent="0.3">
      <c r="A434" s="93"/>
      <c r="C434" s="94"/>
      <c r="H434" s="152"/>
      <c r="I434" s="152"/>
      <c r="K434" s="96"/>
      <c r="M434" s="93"/>
      <c r="N434" s="93"/>
      <c r="Q434" s="96"/>
      <c r="T434" s="98"/>
    </row>
    <row r="435" spans="1:20" ht="15.75" customHeight="1" x14ac:dyDescent="0.3">
      <c r="A435" s="93"/>
      <c r="C435" s="94"/>
      <c r="H435" s="152"/>
      <c r="I435" s="152"/>
      <c r="K435" s="96"/>
      <c r="M435" s="93"/>
      <c r="N435" s="93"/>
      <c r="Q435" s="96"/>
      <c r="T435" s="98"/>
    </row>
    <row r="436" spans="1:20" ht="15.75" customHeight="1" x14ac:dyDescent="0.3">
      <c r="A436" s="93"/>
      <c r="C436" s="94"/>
      <c r="H436" s="152"/>
      <c r="I436" s="152"/>
      <c r="K436" s="96"/>
      <c r="M436" s="93"/>
      <c r="N436" s="93"/>
      <c r="Q436" s="96"/>
      <c r="T436" s="98"/>
    </row>
    <row r="437" spans="1:20" ht="15.75" customHeight="1" x14ac:dyDescent="0.3">
      <c r="A437" s="93"/>
      <c r="C437" s="94"/>
      <c r="H437" s="152"/>
      <c r="I437" s="152"/>
      <c r="K437" s="96"/>
      <c r="M437" s="93"/>
      <c r="N437" s="93"/>
      <c r="Q437" s="96"/>
      <c r="T437" s="98"/>
    </row>
    <row r="438" spans="1:20" ht="15.75" customHeight="1" x14ac:dyDescent="0.3">
      <c r="A438" s="93"/>
      <c r="C438" s="94"/>
      <c r="H438" s="152"/>
      <c r="I438" s="152"/>
      <c r="K438" s="96"/>
      <c r="M438" s="93"/>
      <c r="N438" s="93"/>
      <c r="Q438" s="96"/>
      <c r="T438" s="98"/>
    </row>
    <row r="439" spans="1:20" ht="15.75" customHeight="1" x14ac:dyDescent="0.3">
      <c r="A439" s="93"/>
      <c r="C439" s="94"/>
      <c r="H439" s="152"/>
      <c r="I439" s="152"/>
      <c r="K439" s="96"/>
      <c r="M439" s="93"/>
      <c r="N439" s="93"/>
      <c r="Q439" s="96"/>
      <c r="T439" s="98"/>
    </row>
    <row r="440" spans="1:20" ht="15.75" customHeight="1" x14ac:dyDescent="0.3">
      <c r="A440" s="93"/>
      <c r="C440" s="94"/>
      <c r="H440" s="152"/>
      <c r="I440" s="152"/>
      <c r="K440" s="96"/>
      <c r="M440" s="93"/>
      <c r="N440" s="93"/>
      <c r="Q440" s="96"/>
      <c r="T440" s="98"/>
    </row>
    <row r="441" spans="1:20" ht="15.75" customHeight="1" x14ac:dyDescent="0.3">
      <c r="A441" s="93"/>
      <c r="C441" s="94"/>
      <c r="H441" s="152"/>
      <c r="I441" s="152"/>
      <c r="K441" s="96"/>
      <c r="M441" s="93"/>
      <c r="N441" s="93"/>
      <c r="Q441" s="96"/>
      <c r="T441" s="98"/>
    </row>
    <row r="442" spans="1:20" ht="15.75" customHeight="1" x14ac:dyDescent="0.3">
      <c r="A442" s="93"/>
      <c r="C442" s="94"/>
      <c r="H442" s="152"/>
      <c r="I442" s="152"/>
      <c r="K442" s="96"/>
      <c r="M442" s="93"/>
      <c r="N442" s="93"/>
      <c r="Q442" s="96"/>
      <c r="T442" s="98"/>
    </row>
    <row r="443" spans="1:20" ht="15.75" customHeight="1" x14ac:dyDescent="0.3">
      <c r="A443" s="93"/>
      <c r="C443" s="94"/>
      <c r="H443" s="152"/>
      <c r="I443" s="152"/>
      <c r="K443" s="96"/>
      <c r="M443" s="93"/>
      <c r="N443" s="93"/>
      <c r="Q443" s="96"/>
      <c r="T443" s="98"/>
    </row>
    <row r="444" spans="1:20" ht="15.75" customHeight="1" x14ac:dyDescent="0.3">
      <c r="A444" s="93"/>
      <c r="C444" s="94"/>
      <c r="H444" s="152"/>
      <c r="I444" s="152"/>
      <c r="K444" s="96"/>
      <c r="M444" s="93"/>
      <c r="N444" s="93"/>
      <c r="Q444" s="96"/>
      <c r="T444" s="98"/>
    </row>
    <row r="445" spans="1:20" ht="15.75" customHeight="1" x14ac:dyDescent="0.3">
      <c r="A445" s="93"/>
      <c r="C445" s="94"/>
      <c r="H445" s="152"/>
      <c r="I445" s="152"/>
      <c r="K445" s="96"/>
      <c r="M445" s="93"/>
      <c r="N445" s="93"/>
      <c r="Q445" s="96"/>
      <c r="T445" s="98"/>
    </row>
    <row r="446" spans="1:20" ht="15.75" customHeight="1" x14ac:dyDescent="0.3">
      <c r="A446" s="93"/>
      <c r="C446" s="94"/>
      <c r="H446" s="152"/>
      <c r="I446" s="152"/>
      <c r="K446" s="96"/>
      <c r="M446" s="93"/>
      <c r="N446" s="93"/>
      <c r="Q446" s="96"/>
      <c r="T446" s="98"/>
    </row>
    <row r="447" spans="1:20" ht="15.75" customHeight="1" x14ac:dyDescent="0.3">
      <c r="A447" s="93"/>
      <c r="C447" s="94"/>
      <c r="H447" s="152"/>
      <c r="I447" s="152"/>
      <c r="K447" s="96"/>
      <c r="M447" s="93"/>
      <c r="N447" s="93"/>
      <c r="Q447" s="96"/>
      <c r="T447" s="98"/>
    </row>
    <row r="448" spans="1:20" ht="15.75" customHeight="1" x14ac:dyDescent="0.3">
      <c r="A448" s="93"/>
      <c r="C448" s="94"/>
      <c r="H448" s="152"/>
      <c r="I448" s="152"/>
      <c r="K448" s="96"/>
      <c r="M448" s="93"/>
      <c r="N448" s="93"/>
      <c r="Q448" s="96"/>
      <c r="T448" s="98"/>
    </row>
    <row r="449" spans="1:20" ht="15.75" customHeight="1" x14ac:dyDescent="0.3">
      <c r="A449" s="93"/>
      <c r="C449" s="94"/>
      <c r="H449" s="152"/>
      <c r="I449" s="152"/>
      <c r="K449" s="96"/>
      <c r="M449" s="93"/>
      <c r="N449" s="93"/>
      <c r="Q449" s="96"/>
      <c r="T449" s="98"/>
    </row>
    <row r="450" spans="1:20" ht="15.75" customHeight="1" x14ac:dyDescent="0.3">
      <c r="A450" s="93"/>
      <c r="C450" s="94"/>
      <c r="H450" s="152"/>
      <c r="I450" s="152"/>
      <c r="K450" s="96"/>
      <c r="M450" s="93"/>
      <c r="N450" s="93"/>
      <c r="Q450" s="96"/>
      <c r="T450" s="98"/>
    </row>
    <row r="451" spans="1:20" ht="15.75" customHeight="1" x14ac:dyDescent="0.3">
      <c r="A451" s="93"/>
      <c r="C451" s="94"/>
      <c r="H451" s="152"/>
      <c r="I451" s="152"/>
      <c r="K451" s="96"/>
      <c r="M451" s="93"/>
      <c r="N451" s="93"/>
      <c r="Q451" s="96"/>
      <c r="T451" s="98"/>
    </row>
    <row r="452" spans="1:20" ht="15.75" customHeight="1" x14ac:dyDescent="0.3">
      <c r="A452" s="93"/>
      <c r="C452" s="94"/>
      <c r="H452" s="152"/>
      <c r="I452" s="152"/>
      <c r="K452" s="96"/>
      <c r="M452" s="93"/>
      <c r="N452" s="93"/>
      <c r="Q452" s="96"/>
      <c r="T452" s="98"/>
    </row>
    <row r="453" spans="1:20" ht="15.75" customHeight="1" x14ac:dyDescent="0.3">
      <c r="A453" s="93"/>
      <c r="C453" s="94"/>
      <c r="H453" s="152"/>
      <c r="I453" s="152"/>
      <c r="K453" s="96"/>
      <c r="M453" s="93"/>
      <c r="N453" s="93"/>
      <c r="Q453" s="96"/>
      <c r="T453" s="98"/>
    </row>
    <row r="454" spans="1:20" ht="15.75" customHeight="1" x14ac:dyDescent="0.3">
      <c r="A454" s="93"/>
      <c r="C454" s="94"/>
      <c r="H454" s="152"/>
      <c r="I454" s="152"/>
      <c r="K454" s="96"/>
      <c r="M454" s="93"/>
      <c r="N454" s="93"/>
      <c r="Q454" s="96"/>
      <c r="T454" s="98"/>
    </row>
    <row r="455" spans="1:20" ht="15.75" customHeight="1" x14ac:dyDescent="0.3">
      <c r="A455" s="93"/>
      <c r="C455" s="94"/>
      <c r="H455" s="152"/>
      <c r="I455" s="152"/>
      <c r="K455" s="96"/>
      <c r="M455" s="93"/>
      <c r="N455" s="93"/>
      <c r="Q455" s="96"/>
      <c r="T455" s="98"/>
    </row>
    <row r="456" spans="1:20" ht="15.75" customHeight="1" x14ac:dyDescent="0.3">
      <c r="A456" s="93"/>
      <c r="C456" s="94"/>
      <c r="H456" s="152"/>
      <c r="I456" s="152"/>
      <c r="K456" s="96"/>
      <c r="M456" s="93"/>
      <c r="N456" s="93"/>
      <c r="Q456" s="96"/>
      <c r="T456" s="98"/>
    </row>
    <row r="457" spans="1:20" ht="15.75" customHeight="1" x14ac:dyDescent="0.3">
      <c r="A457" s="93"/>
      <c r="C457" s="94"/>
      <c r="H457" s="152"/>
      <c r="I457" s="152"/>
      <c r="K457" s="96"/>
      <c r="M457" s="93"/>
      <c r="N457" s="93"/>
      <c r="Q457" s="96"/>
      <c r="T457" s="98"/>
    </row>
    <row r="458" spans="1:20" ht="15.75" customHeight="1" x14ac:dyDescent="0.3">
      <c r="A458" s="93"/>
      <c r="C458" s="94"/>
      <c r="H458" s="152"/>
      <c r="I458" s="152"/>
      <c r="K458" s="96"/>
      <c r="M458" s="93"/>
      <c r="N458" s="93"/>
      <c r="Q458" s="96"/>
      <c r="T458" s="98"/>
    </row>
    <row r="459" spans="1:20" ht="15.75" customHeight="1" x14ac:dyDescent="0.3">
      <c r="A459" s="93"/>
      <c r="C459" s="94"/>
      <c r="H459" s="152"/>
      <c r="I459" s="152"/>
      <c r="K459" s="96"/>
      <c r="M459" s="93"/>
      <c r="N459" s="93"/>
      <c r="Q459" s="96"/>
      <c r="T459" s="98"/>
    </row>
    <row r="460" spans="1:20" ht="15.75" customHeight="1" x14ac:dyDescent="0.3">
      <c r="A460" s="93"/>
      <c r="C460" s="94"/>
      <c r="H460" s="152"/>
      <c r="I460" s="152"/>
      <c r="K460" s="96"/>
      <c r="M460" s="93"/>
      <c r="N460" s="93"/>
      <c r="Q460" s="96"/>
      <c r="T460" s="98"/>
    </row>
    <row r="461" spans="1:20" ht="15.75" customHeight="1" x14ac:dyDescent="0.3">
      <c r="A461" s="93"/>
      <c r="C461" s="94"/>
      <c r="H461" s="152"/>
      <c r="I461" s="152"/>
      <c r="K461" s="96"/>
      <c r="M461" s="93"/>
      <c r="N461" s="93"/>
      <c r="Q461" s="96"/>
      <c r="T461" s="98"/>
    </row>
    <row r="462" spans="1:20" ht="15.75" customHeight="1" x14ac:dyDescent="0.3">
      <c r="A462" s="93"/>
      <c r="C462" s="94"/>
      <c r="H462" s="152"/>
      <c r="I462" s="152"/>
      <c r="K462" s="96"/>
      <c r="M462" s="93"/>
      <c r="N462" s="93"/>
      <c r="Q462" s="96"/>
      <c r="T462" s="98"/>
    </row>
    <row r="463" spans="1:20" ht="15.75" customHeight="1" x14ac:dyDescent="0.3">
      <c r="A463" s="93"/>
      <c r="C463" s="94"/>
      <c r="H463" s="152"/>
      <c r="I463" s="152"/>
      <c r="K463" s="96"/>
      <c r="M463" s="93"/>
      <c r="N463" s="93"/>
      <c r="Q463" s="96"/>
      <c r="T463" s="98"/>
    </row>
    <row r="464" spans="1:20" ht="15.75" customHeight="1" x14ac:dyDescent="0.3">
      <c r="A464" s="93"/>
      <c r="C464" s="94"/>
      <c r="H464" s="152"/>
      <c r="I464" s="152"/>
      <c r="K464" s="96"/>
      <c r="M464" s="93"/>
      <c r="N464" s="93"/>
      <c r="Q464" s="96"/>
      <c r="T464" s="98"/>
    </row>
    <row r="465" spans="1:20" ht="15.75" customHeight="1" x14ac:dyDescent="0.3">
      <c r="A465" s="93"/>
      <c r="C465" s="94"/>
      <c r="H465" s="152"/>
      <c r="I465" s="152"/>
      <c r="K465" s="96"/>
      <c r="M465" s="93"/>
      <c r="N465" s="93"/>
      <c r="Q465" s="96"/>
      <c r="T465" s="98"/>
    </row>
    <row r="466" spans="1:20" ht="15.75" customHeight="1" x14ac:dyDescent="0.3">
      <c r="A466" s="93"/>
      <c r="C466" s="94"/>
      <c r="H466" s="152"/>
      <c r="I466" s="152"/>
      <c r="K466" s="96"/>
      <c r="M466" s="93"/>
      <c r="N466" s="93"/>
      <c r="Q466" s="96"/>
      <c r="T466" s="98"/>
    </row>
    <row r="467" spans="1:20" ht="15.75" customHeight="1" x14ac:dyDescent="0.3">
      <c r="A467" s="93"/>
      <c r="C467" s="94"/>
      <c r="H467" s="152"/>
      <c r="I467" s="152"/>
      <c r="K467" s="96"/>
      <c r="M467" s="93"/>
      <c r="N467" s="93"/>
      <c r="Q467" s="96"/>
      <c r="T467" s="98"/>
    </row>
    <row r="468" spans="1:20" ht="15.75" customHeight="1" x14ac:dyDescent="0.3">
      <c r="A468" s="93"/>
      <c r="C468" s="94"/>
      <c r="H468" s="152"/>
      <c r="I468" s="152"/>
      <c r="K468" s="96"/>
      <c r="M468" s="93"/>
      <c r="N468" s="93"/>
      <c r="Q468" s="96"/>
      <c r="T468" s="98"/>
    </row>
    <row r="469" spans="1:20" ht="15.75" customHeight="1" x14ac:dyDescent="0.3">
      <c r="A469" s="93"/>
      <c r="C469" s="94"/>
      <c r="H469" s="152"/>
      <c r="I469" s="152"/>
      <c r="K469" s="96"/>
      <c r="M469" s="93"/>
      <c r="N469" s="93"/>
      <c r="Q469" s="96"/>
      <c r="T469" s="98"/>
    </row>
    <row r="470" spans="1:20" ht="15.75" customHeight="1" x14ac:dyDescent="0.3">
      <c r="A470" s="93"/>
      <c r="C470" s="94"/>
      <c r="H470" s="152"/>
      <c r="I470" s="152"/>
      <c r="K470" s="96"/>
      <c r="M470" s="93"/>
      <c r="N470" s="93"/>
      <c r="Q470" s="96"/>
      <c r="T470" s="98"/>
    </row>
    <row r="471" spans="1:20" ht="15.75" customHeight="1" x14ac:dyDescent="0.3">
      <c r="A471" s="93"/>
      <c r="C471" s="94"/>
      <c r="H471" s="152"/>
      <c r="I471" s="152"/>
      <c r="K471" s="96"/>
      <c r="M471" s="93"/>
      <c r="N471" s="93"/>
      <c r="Q471" s="96"/>
      <c r="T471" s="98"/>
    </row>
    <row r="472" spans="1:20" ht="15.75" customHeight="1" x14ac:dyDescent="0.3">
      <c r="A472" s="93"/>
      <c r="C472" s="94"/>
      <c r="H472" s="152"/>
      <c r="I472" s="152"/>
      <c r="K472" s="96"/>
      <c r="M472" s="93"/>
      <c r="N472" s="93"/>
      <c r="Q472" s="96"/>
      <c r="T472" s="98"/>
    </row>
    <row r="473" spans="1:20" ht="15.75" customHeight="1" x14ac:dyDescent="0.3">
      <c r="A473" s="93"/>
      <c r="C473" s="94"/>
      <c r="H473" s="152"/>
      <c r="I473" s="152"/>
      <c r="K473" s="96"/>
      <c r="M473" s="93"/>
      <c r="N473" s="93"/>
      <c r="Q473" s="96"/>
      <c r="T473" s="98"/>
    </row>
    <row r="474" spans="1:20" ht="15.75" customHeight="1" x14ac:dyDescent="0.3">
      <c r="A474" s="93"/>
      <c r="C474" s="94"/>
      <c r="H474" s="152"/>
      <c r="I474" s="152"/>
      <c r="K474" s="96"/>
      <c r="M474" s="93"/>
      <c r="N474" s="93"/>
      <c r="Q474" s="96"/>
      <c r="T474" s="98"/>
    </row>
    <row r="475" spans="1:20" ht="15.75" customHeight="1" x14ac:dyDescent="0.3">
      <c r="A475" s="93"/>
      <c r="C475" s="94"/>
      <c r="H475" s="152"/>
      <c r="I475" s="152"/>
      <c r="K475" s="96"/>
      <c r="M475" s="93"/>
      <c r="N475" s="93"/>
      <c r="Q475" s="96"/>
      <c r="T475" s="98"/>
    </row>
    <row r="476" spans="1:20" ht="15.75" customHeight="1" x14ac:dyDescent="0.3">
      <c r="A476" s="93"/>
      <c r="C476" s="94"/>
      <c r="H476" s="152"/>
      <c r="I476" s="152"/>
      <c r="K476" s="96"/>
      <c r="M476" s="93"/>
      <c r="N476" s="93"/>
      <c r="Q476" s="96"/>
      <c r="T476" s="98"/>
    </row>
    <row r="477" spans="1:20" ht="15.75" customHeight="1" x14ac:dyDescent="0.3">
      <c r="A477" s="93"/>
      <c r="C477" s="94"/>
      <c r="H477" s="152"/>
      <c r="I477" s="152"/>
      <c r="K477" s="96"/>
      <c r="M477" s="93"/>
      <c r="N477" s="93"/>
      <c r="Q477" s="96"/>
      <c r="T477" s="98"/>
    </row>
    <row r="478" spans="1:20" ht="15.75" customHeight="1" x14ac:dyDescent="0.3">
      <c r="A478" s="93"/>
      <c r="C478" s="94"/>
      <c r="H478" s="152"/>
      <c r="I478" s="152"/>
      <c r="K478" s="96"/>
      <c r="M478" s="93"/>
      <c r="N478" s="93"/>
      <c r="Q478" s="96"/>
      <c r="T478" s="98"/>
    </row>
    <row r="479" spans="1:20" ht="15.75" customHeight="1" x14ac:dyDescent="0.3">
      <c r="A479" s="93"/>
      <c r="C479" s="94"/>
      <c r="H479" s="152"/>
      <c r="I479" s="152"/>
      <c r="K479" s="96"/>
      <c r="M479" s="93"/>
      <c r="N479" s="93"/>
      <c r="Q479" s="96"/>
      <c r="T479" s="98"/>
    </row>
    <row r="480" spans="1:20" ht="15.75" customHeight="1" x14ac:dyDescent="0.3">
      <c r="A480" s="93"/>
      <c r="C480" s="94"/>
      <c r="H480" s="152"/>
      <c r="I480" s="152"/>
      <c r="K480" s="96"/>
      <c r="M480" s="93"/>
      <c r="N480" s="93"/>
      <c r="Q480" s="96"/>
      <c r="T480" s="98"/>
    </row>
    <row r="481" spans="1:20" ht="15.75" customHeight="1" x14ac:dyDescent="0.3">
      <c r="A481" s="93"/>
      <c r="C481" s="94"/>
      <c r="H481" s="152"/>
      <c r="I481" s="152"/>
      <c r="K481" s="96"/>
      <c r="M481" s="93"/>
      <c r="N481" s="93"/>
      <c r="Q481" s="96"/>
      <c r="T481" s="98"/>
    </row>
    <row r="482" spans="1:20" ht="15.75" customHeight="1" x14ac:dyDescent="0.3">
      <c r="A482" s="93"/>
      <c r="C482" s="94"/>
      <c r="H482" s="152"/>
      <c r="I482" s="152"/>
      <c r="K482" s="96"/>
      <c r="M482" s="93"/>
      <c r="N482" s="93"/>
      <c r="Q482" s="96"/>
      <c r="T482" s="98"/>
    </row>
    <row r="483" spans="1:20" ht="15.75" customHeight="1" x14ac:dyDescent="0.3">
      <c r="A483" s="93"/>
      <c r="C483" s="94"/>
      <c r="H483" s="152"/>
      <c r="I483" s="152"/>
      <c r="K483" s="96"/>
      <c r="M483" s="93"/>
      <c r="N483" s="93"/>
      <c r="Q483" s="96"/>
      <c r="T483" s="98"/>
    </row>
    <row r="484" spans="1:20" ht="15.75" customHeight="1" x14ac:dyDescent="0.3">
      <c r="A484" s="93"/>
      <c r="C484" s="94"/>
      <c r="H484" s="152"/>
      <c r="I484" s="152"/>
      <c r="K484" s="96"/>
      <c r="M484" s="93"/>
      <c r="N484" s="93"/>
      <c r="Q484" s="96"/>
      <c r="T484" s="98"/>
    </row>
    <row r="485" spans="1:20" ht="15.75" customHeight="1" x14ac:dyDescent="0.3">
      <c r="A485" s="93"/>
      <c r="C485" s="94"/>
      <c r="H485" s="152"/>
      <c r="I485" s="152"/>
      <c r="K485" s="96"/>
      <c r="M485" s="93"/>
      <c r="N485" s="93"/>
      <c r="Q485" s="96"/>
      <c r="T485" s="98"/>
    </row>
    <row r="486" spans="1:20" ht="15.75" customHeight="1" x14ac:dyDescent="0.3">
      <c r="A486" s="93"/>
      <c r="C486" s="94"/>
      <c r="H486" s="152"/>
      <c r="I486" s="152"/>
      <c r="K486" s="96"/>
      <c r="M486" s="93"/>
      <c r="N486" s="93"/>
      <c r="Q486" s="96"/>
      <c r="T486" s="98"/>
    </row>
    <row r="487" spans="1:20" ht="15.75" customHeight="1" x14ac:dyDescent="0.3">
      <c r="A487" s="93"/>
      <c r="C487" s="94"/>
      <c r="H487" s="152"/>
      <c r="I487" s="152"/>
      <c r="K487" s="96"/>
      <c r="M487" s="93"/>
      <c r="N487" s="93"/>
      <c r="Q487" s="96"/>
      <c r="T487" s="98"/>
    </row>
    <row r="488" spans="1:20" ht="15.75" customHeight="1" x14ac:dyDescent="0.3">
      <c r="A488" s="93"/>
      <c r="C488" s="94"/>
      <c r="H488" s="152"/>
      <c r="I488" s="152"/>
      <c r="K488" s="96"/>
      <c r="M488" s="93"/>
      <c r="N488" s="93"/>
      <c r="Q488" s="96"/>
      <c r="T488" s="98"/>
    </row>
    <row r="489" spans="1:20" ht="15.75" customHeight="1" x14ac:dyDescent="0.3">
      <c r="A489" s="93"/>
      <c r="C489" s="94"/>
      <c r="H489" s="152"/>
      <c r="I489" s="152"/>
      <c r="K489" s="96"/>
      <c r="M489" s="93"/>
      <c r="N489" s="93"/>
      <c r="Q489" s="96"/>
      <c r="T489" s="98"/>
    </row>
    <row r="490" spans="1:20" ht="15.75" customHeight="1" x14ac:dyDescent="0.3">
      <c r="A490" s="93"/>
      <c r="C490" s="94"/>
      <c r="H490" s="152"/>
      <c r="I490" s="152"/>
      <c r="K490" s="96"/>
      <c r="M490" s="93"/>
      <c r="N490" s="93"/>
      <c r="Q490" s="96"/>
      <c r="T490" s="98"/>
    </row>
    <row r="491" spans="1:20" ht="15.75" customHeight="1" x14ac:dyDescent="0.3">
      <c r="A491" s="93"/>
      <c r="C491" s="94"/>
      <c r="H491" s="152"/>
      <c r="I491" s="152"/>
      <c r="K491" s="96"/>
      <c r="M491" s="93"/>
      <c r="N491" s="93"/>
      <c r="Q491" s="96"/>
      <c r="T491" s="98"/>
    </row>
    <row r="492" spans="1:20" ht="15.75" customHeight="1" x14ac:dyDescent="0.3">
      <c r="A492" s="93"/>
      <c r="C492" s="94"/>
      <c r="H492" s="152"/>
      <c r="I492" s="152"/>
      <c r="K492" s="96"/>
      <c r="M492" s="93"/>
      <c r="N492" s="93"/>
      <c r="Q492" s="96"/>
      <c r="T492" s="98"/>
    </row>
    <row r="493" spans="1:20" ht="15.75" customHeight="1" x14ac:dyDescent="0.3">
      <c r="A493" s="93"/>
      <c r="C493" s="94"/>
      <c r="H493" s="152"/>
      <c r="I493" s="152"/>
      <c r="K493" s="96"/>
      <c r="M493" s="93"/>
      <c r="N493" s="93"/>
      <c r="Q493" s="96"/>
      <c r="T493" s="98"/>
    </row>
    <row r="494" spans="1:20" ht="15.75" customHeight="1" x14ac:dyDescent="0.3">
      <c r="A494" s="93"/>
      <c r="C494" s="94"/>
      <c r="H494" s="152"/>
      <c r="I494" s="152"/>
      <c r="K494" s="96"/>
      <c r="M494" s="93"/>
      <c r="N494" s="93"/>
      <c r="Q494" s="96"/>
      <c r="T494" s="98"/>
    </row>
    <row r="495" spans="1:20" ht="15.75" customHeight="1" x14ac:dyDescent="0.3">
      <c r="A495" s="93"/>
      <c r="C495" s="94"/>
      <c r="H495" s="152"/>
      <c r="I495" s="152"/>
      <c r="K495" s="96"/>
      <c r="M495" s="93"/>
      <c r="N495" s="93"/>
      <c r="Q495" s="96"/>
      <c r="T495" s="98"/>
    </row>
    <row r="496" spans="1:20" ht="15.75" customHeight="1" x14ac:dyDescent="0.3">
      <c r="A496" s="93"/>
      <c r="C496" s="94"/>
      <c r="H496" s="152"/>
      <c r="I496" s="152"/>
      <c r="K496" s="96"/>
      <c r="M496" s="93"/>
      <c r="N496" s="93"/>
      <c r="Q496" s="96"/>
      <c r="T496" s="98"/>
    </row>
    <row r="497" spans="1:20" ht="15.75" customHeight="1" x14ac:dyDescent="0.3">
      <c r="A497" s="93"/>
      <c r="C497" s="94"/>
      <c r="H497" s="152"/>
      <c r="I497" s="152"/>
      <c r="K497" s="96"/>
      <c r="M497" s="93"/>
      <c r="N497" s="93"/>
      <c r="Q497" s="96"/>
      <c r="T497" s="98"/>
    </row>
    <row r="498" spans="1:20" ht="15.75" customHeight="1" x14ac:dyDescent="0.3">
      <c r="A498" s="93"/>
      <c r="C498" s="94"/>
      <c r="H498" s="152"/>
      <c r="I498" s="152"/>
      <c r="K498" s="96"/>
      <c r="M498" s="93"/>
      <c r="N498" s="93"/>
      <c r="Q498" s="96"/>
      <c r="T498" s="98"/>
    </row>
    <row r="499" spans="1:20" ht="15.75" customHeight="1" x14ac:dyDescent="0.3">
      <c r="A499" s="93"/>
      <c r="C499" s="94"/>
      <c r="H499" s="152"/>
      <c r="I499" s="152"/>
      <c r="K499" s="96"/>
      <c r="M499" s="93"/>
      <c r="N499" s="93"/>
      <c r="Q499" s="96"/>
      <c r="T499" s="98"/>
    </row>
    <row r="500" spans="1:20" ht="15.75" customHeight="1" x14ac:dyDescent="0.3">
      <c r="A500" s="93"/>
      <c r="C500" s="94"/>
      <c r="H500" s="152"/>
      <c r="I500" s="152"/>
      <c r="K500" s="96"/>
      <c r="M500" s="93"/>
      <c r="N500" s="93"/>
      <c r="Q500" s="96"/>
      <c r="T500" s="98"/>
    </row>
    <row r="501" spans="1:20" ht="15.75" customHeight="1" x14ac:dyDescent="0.3">
      <c r="A501" s="93"/>
      <c r="C501" s="94"/>
      <c r="H501" s="152"/>
      <c r="I501" s="152"/>
      <c r="K501" s="96"/>
      <c r="M501" s="93"/>
      <c r="N501" s="93"/>
      <c r="Q501" s="96"/>
      <c r="T501" s="98"/>
    </row>
    <row r="502" spans="1:20" ht="15.75" customHeight="1" x14ac:dyDescent="0.3">
      <c r="A502" s="93"/>
      <c r="C502" s="94"/>
      <c r="H502" s="152"/>
      <c r="I502" s="152"/>
      <c r="K502" s="96"/>
      <c r="M502" s="93"/>
      <c r="N502" s="93"/>
      <c r="Q502" s="96"/>
      <c r="T502" s="98"/>
    </row>
    <row r="503" spans="1:20" ht="15.75" customHeight="1" x14ac:dyDescent="0.3">
      <c r="A503" s="93"/>
      <c r="C503" s="94"/>
      <c r="H503" s="152"/>
      <c r="I503" s="152"/>
      <c r="K503" s="96"/>
      <c r="M503" s="93"/>
      <c r="N503" s="93"/>
      <c r="Q503" s="96"/>
      <c r="T503" s="98"/>
    </row>
    <row r="504" spans="1:20" ht="15.75" customHeight="1" x14ac:dyDescent="0.3">
      <c r="A504" s="93"/>
      <c r="C504" s="94"/>
      <c r="H504" s="152"/>
      <c r="I504" s="152"/>
      <c r="K504" s="96"/>
      <c r="M504" s="93"/>
      <c r="N504" s="93"/>
      <c r="Q504" s="96"/>
      <c r="T504" s="98"/>
    </row>
    <row r="505" spans="1:20" ht="15.75" customHeight="1" x14ac:dyDescent="0.3">
      <c r="A505" s="93"/>
      <c r="C505" s="94"/>
      <c r="H505" s="152"/>
      <c r="I505" s="152"/>
      <c r="K505" s="96"/>
      <c r="M505" s="93"/>
      <c r="N505" s="93"/>
      <c r="Q505" s="96"/>
      <c r="T505" s="98"/>
    </row>
    <row r="506" spans="1:20" ht="15.75" customHeight="1" x14ac:dyDescent="0.3">
      <c r="A506" s="93"/>
      <c r="C506" s="94"/>
      <c r="H506" s="152"/>
      <c r="I506" s="152"/>
      <c r="K506" s="96"/>
      <c r="M506" s="93"/>
      <c r="N506" s="93"/>
      <c r="Q506" s="96"/>
      <c r="T506" s="98"/>
    </row>
    <row r="507" spans="1:20" ht="15.75" customHeight="1" x14ac:dyDescent="0.3">
      <c r="A507" s="93"/>
      <c r="C507" s="94"/>
      <c r="H507" s="152"/>
      <c r="I507" s="152"/>
      <c r="K507" s="96"/>
      <c r="M507" s="93"/>
      <c r="N507" s="93"/>
      <c r="Q507" s="96"/>
      <c r="T507" s="98"/>
    </row>
    <row r="508" spans="1:20" ht="15.75" customHeight="1" x14ac:dyDescent="0.3">
      <c r="A508" s="93"/>
      <c r="C508" s="94"/>
      <c r="H508" s="152"/>
      <c r="I508" s="152"/>
      <c r="K508" s="96"/>
      <c r="M508" s="93"/>
      <c r="N508" s="93"/>
      <c r="Q508" s="96"/>
      <c r="T508" s="98"/>
    </row>
    <row r="509" spans="1:20" ht="15.75" customHeight="1" x14ac:dyDescent="0.3">
      <c r="A509" s="93"/>
      <c r="C509" s="94"/>
      <c r="H509" s="152"/>
      <c r="I509" s="152"/>
      <c r="K509" s="96"/>
      <c r="M509" s="93"/>
      <c r="N509" s="93"/>
      <c r="Q509" s="96"/>
      <c r="T509" s="98"/>
    </row>
    <row r="510" spans="1:20" ht="15.75" customHeight="1" x14ac:dyDescent="0.3">
      <c r="A510" s="93"/>
      <c r="C510" s="94"/>
      <c r="H510" s="152"/>
      <c r="I510" s="152"/>
      <c r="K510" s="96"/>
      <c r="M510" s="93"/>
      <c r="N510" s="93"/>
      <c r="Q510" s="96"/>
      <c r="T510" s="98"/>
    </row>
    <row r="511" spans="1:20" ht="15.75" customHeight="1" x14ac:dyDescent="0.3">
      <c r="A511" s="93"/>
      <c r="C511" s="94"/>
      <c r="H511" s="152"/>
      <c r="I511" s="152"/>
      <c r="K511" s="96"/>
      <c r="M511" s="93"/>
      <c r="N511" s="93"/>
      <c r="Q511" s="96"/>
      <c r="T511" s="98"/>
    </row>
    <row r="512" spans="1:20" ht="15.75" customHeight="1" x14ac:dyDescent="0.3">
      <c r="A512" s="93"/>
      <c r="C512" s="94"/>
      <c r="H512" s="152"/>
      <c r="I512" s="152"/>
      <c r="K512" s="96"/>
      <c r="M512" s="93"/>
      <c r="N512" s="93"/>
      <c r="Q512" s="96"/>
      <c r="T512" s="98"/>
    </row>
    <row r="513" spans="1:20" ht="15.75" customHeight="1" x14ac:dyDescent="0.3">
      <c r="A513" s="93"/>
      <c r="C513" s="94"/>
      <c r="H513" s="152"/>
      <c r="I513" s="152"/>
      <c r="K513" s="96"/>
      <c r="M513" s="93"/>
      <c r="N513" s="93"/>
      <c r="Q513" s="96"/>
      <c r="T513" s="98"/>
    </row>
    <row r="514" spans="1:20" ht="15.75" customHeight="1" x14ac:dyDescent="0.3">
      <c r="A514" s="93"/>
      <c r="C514" s="94"/>
      <c r="H514" s="152"/>
      <c r="I514" s="152"/>
      <c r="K514" s="96"/>
      <c r="M514" s="93"/>
      <c r="N514" s="93"/>
      <c r="Q514" s="96"/>
      <c r="T514" s="98"/>
    </row>
    <row r="515" spans="1:20" ht="15.75" customHeight="1" x14ac:dyDescent="0.3">
      <c r="A515" s="93"/>
      <c r="C515" s="94"/>
      <c r="H515" s="152"/>
      <c r="I515" s="152"/>
      <c r="K515" s="96"/>
      <c r="M515" s="93"/>
      <c r="N515" s="93"/>
      <c r="Q515" s="96"/>
      <c r="T515" s="98"/>
    </row>
    <row r="516" spans="1:20" ht="15.75" customHeight="1" x14ac:dyDescent="0.3">
      <c r="A516" s="93"/>
      <c r="C516" s="94"/>
      <c r="H516" s="152"/>
      <c r="I516" s="152"/>
      <c r="K516" s="96"/>
      <c r="M516" s="93"/>
      <c r="N516" s="93"/>
      <c r="Q516" s="96"/>
      <c r="T516" s="98"/>
    </row>
    <row r="517" spans="1:20" ht="15.75" customHeight="1" x14ac:dyDescent="0.3">
      <c r="A517" s="93"/>
      <c r="C517" s="94"/>
      <c r="H517" s="152"/>
      <c r="I517" s="152"/>
      <c r="K517" s="96"/>
      <c r="M517" s="93"/>
      <c r="N517" s="93"/>
      <c r="Q517" s="96"/>
      <c r="T517" s="98"/>
    </row>
    <row r="518" spans="1:20" ht="15.75" customHeight="1" x14ac:dyDescent="0.3">
      <c r="A518" s="93"/>
      <c r="C518" s="94"/>
      <c r="H518" s="152"/>
      <c r="I518" s="152"/>
      <c r="K518" s="96"/>
      <c r="M518" s="93"/>
      <c r="N518" s="93"/>
      <c r="Q518" s="96"/>
      <c r="T518" s="98"/>
    </row>
    <row r="519" spans="1:20" ht="15.75" customHeight="1" x14ac:dyDescent="0.3">
      <c r="A519" s="93"/>
      <c r="C519" s="94"/>
      <c r="H519" s="152"/>
      <c r="I519" s="152"/>
      <c r="K519" s="96"/>
      <c r="M519" s="93"/>
      <c r="N519" s="93"/>
      <c r="Q519" s="96"/>
      <c r="T519" s="98"/>
    </row>
    <row r="520" spans="1:20" ht="15.75" customHeight="1" x14ac:dyDescent="0.3">
      <c r="A520" s="93"/>
      <c r="C520" s="94"/>
      <c r="H520" s="152"/>
      <c r="I520" s="152"/>
      <c r="K520" s="96"/>
      <c r="M520" s="93"/>
      <c r="N520" s="93"/>
      <c r="Q520" s="96"/>
      <c r="T520" s="98"/>
    </row>
    <row r="521" spans="1:20" ht="15.75" customHeight="1" x14ac:dyDescent="0.3">
      <c r="A521" s="93"/>
      <c r="C521" s="94"/>
      <c r="H521" s="152"/>
      <c r="I521" s="152"/>
      <c r="K521" s="96"/>
      <c r="M521" s="93"/>
      <c r="N521" s="93"/>
      <c r="Q521" s="96"/>
      <c r="T521" s="98"/>
    </row>
    <row r="522" spans="1:20" ht="15.75" customHeight="1" x14ac:dyDescent="0.3">
      <c r="A522" s="93"/>
      <c r="C522" s="94"/>
      <c r="H522" s="152"/>
      <c r="I522" s="152"/>
      <c r="K522" s="96"/>
      <c r="M522" s="93"/>
      <c r="N522" s="93"/>
      <c r="Q522" s="96"/>
      <c r="T522" s="98"/>
    </row>
    <row r="523" spans="1:20" ht="15.75" customHeight="1" x14ac:dyDescent="0.3">
      <c r="A523" s="93"/>
      <c r="C523" s="94"/>
      <c r="H523" s="152"/>
      <c r="I523" s="152"/>
      <c r="K523" s="96"/>
      <c r="M523" s="93"/>
      <c r="N523" s="93"/>
      <c r="Q523" s="96"/>
      <c r="T523" s="98"/>
    </row>
    <row r="524" spans="1:20" ht="15.75" customHeight="1" x14ac:dyDescent="0.3">
      <c r="A524" s="93"/>
      <c r="C524" s="94"/>
      <c r="H524" s="152"/>
      <c r="I524" s="152"/>
      <c r="K524" s="96"/>
      <c r="M524" s="93"/>
      <c r="N524" s="93"/>
      <c r="Q524" s="96"/>
      <c r="T524" s="98"/>
    </row>
    <row r="525" spans="1:20" ht="15.75" customHeight="1" x14ac:dyDescent="0.3">
      <c r="A525" s="93"/>
      <c r="C525" s="94"/>
      <c r="H525" s="152"/>
      <c r="I525" s="152"/>
      <c r="K525" s="96"/>
      <c r="M525" s="93"/>
      <c r="N525" s="93"/>
      <c r="Q525" s="96"/>
      <c r="T525" s="98"/>
    </row>
    <row r="526" spans="1:20" ht="15.75" customHeight="1" x14ac:dyDescent="0.3">
      <c r="A526" s="93"/>
      <c r="C526" s="94"/>
      <c r="H526" s="152"/>
      <c r="I526" s="152"/>
      <c r="K526" s="96"/>
      <c r="M526" s="93"/>
      <c r="N526" s="93"/>
      <c r="Q526" s="96"/>
      <c r="T526" s="98"/>
    </row>
    <row r="527" spans="1:20" ht="15.75" customHeight="1" x14ac:dyDescent="0.3">
      <c r="A527" s="93"/>
      <c r="C527" s="94"/>
      <c r="H527" s="152"/>
      <c r="I527" s="152"/>
      <c r="K527" s="96"/>
      <c r="M527" s="93"/>
      <c r="N527" s="93"/>
      <c r="Q527" s="96"/>
      <c r="T527" s="98"/>
    </row>
    <row r="528" spans="1:20" ht="15.75" customHeight="1" x14ac:dyDescent="0.3">
      <c r="A528" s="93"/>
      <c r="C528" s="94"/>
      <c r="H528" s="152"/>
      <c r="I528" s="152"/>
      <c r="K528" s="96"/>
      <c r="M528" s="93"/>
      <c r="N528" s="93"/>
      <c r="Q528" s="96"/>
      <c r="T528" s="98"/>
    </row>
    <row r="529" spans="1:20" ht="15.75" customHeight="1" x14ac:dyDescent="0.3">
      <c r="A529" s="93"/>
      <c r="C529" s="94"/>
      <c r="H529" s="152"/>
      <c r="I529" s="152"/>
      <c r="K529" s="96"/>
      <c r="M529" s="93"/>
      <c r="N529" s="93"/>
      <c r="Q529" s="96"/>
      <c r="T529" s="98"/>
    </row>
    <row r="530" spans="1:20" ht="15.75" customHeight="1" x14ac:dyDescent="0.3">
      <c r="A530" s="93"/>
      <c r="C530" s="94"/>
      <c r="H530" s="152"/>
      <c r="I530" s="152"/>
      <c r="K530" s="96"/>
      <c r="M530" s="93"/>
      <c r="N530" s="93"/>
      <c r="Q530" s="96"/>
      <c r="T530" s="98"/>
    </row>
    <row r="531" spans="1:20" ht="15.75" customHeight="1" x14ac:dyDescent="0.3">
      <c r="A531" s="93"/>
      <c r="C531" s="94"/>
      <c r="H531" s="152"/>
      <c r="I531" s="152"/>
      <c r="K531" s="96"/>
      <c r="M531" s="93"/>
      <c r="N531" s="93"/>
      <c r="Q531" s="96"/>
      <c r="T531" s="98"/>
    </row>
    <row r="532" spans="1:20" ht="15.75" customHeight="1" x14ac:dyDescent="0.3">
      <c r="A532" s="93"/>
      <c r="C532" s="94"/>
      <c r="H532" s="152"/>
      <c r="I532" s="152"/>
      <c r="K532" s="96"/>
      <c r="M532" s="93"/>
      <c r="N532" s="93"/>
      <c r="Q532" s="96"/>
      <c r="T532" s="98"/>
    </row>
    <row r="533" spans="1:20" ht="15.75" customHeight="1" x14ac:dyDescent="0.3">
      <c r="A533" s="93"/>
      <c r="C533" s="94"/>
      <c r="H533" s="152"/>
      <c r="I533" s="152"/>
      <c r="K533" s="96"/>
      <c r="M533" s="93"/>
      <c r="N533" s="93"/>
      <c r="Q533" s="96"/>
      <c r="T533" s="98"/>
    </row>
    <row r="534" spans="1:20" ht="15.75" customHeight="1" x14ac:dyDescent="0.3">
      <c r="A534" s="93"/>
      <c r="C534" s="94"/>
      <c r="H534" s="152"/>
      <c r="I534" s="152"/>
      <c r="K534" s="96"/>
      <c r="M534" s="93"/>
      <c r="N534" s="93"/>
      <c r="Q534" s="96"/>
      <c r="T534" s="98"/>
    </row>
    <row r="535" spans="1:20" ht="15.75" customHeight="1" x14ac:dyDescent="0.3">
      <c r="A535" s="93"/>
      <c r="C535" s="94"/>
      <c r="H535" s="152"/>
      <c r="I535" s="152"/>
      <c r="K535" s="96"/>
      <c r="M535" s="93"/>
      <c r="N535" s="93"/>
      <c r="Q535" s="96"/>
      <c r="T535" s="98"/>
    </row>
    <row r="536" spans="1:20" ht="15.75" customHeight="1" x14ac:dyDescent="0.3">
      <c r="A536" s="93"/>
      <c r="C536" s="94"/>
      <c r="H536" s="152"/>
      <c r="I536" s="152"/>
      <c r="K536" s="96"/>
      <c r="M536" s="93"/>
      <c r="N536" s="93"/>
      <c r="Q536" s="96"/>
      <c r="T536" s="98"/>
    </row>
    <row r="537" spans="1:20" ht="15.75" customHeight="1" x14ac:dyDescent="0.3">
      <c r="A537" s="93"/>
      <c r="C537" s="94"/>
      <c r="H537" s="152"/>
      <c r="I537" s="152"/>
      <c r="K537" s="96"/>
      <c r="M537" s="93"/>
      <c r="N537" s="93"/>
      <c r="Q537" s="96"/>
      <c r="T537" s="98"/>
    </row>
    <row r="538" spans="1:20" ht="15.75" customHeight="1" x14ac:dyDescent="0.3">
      <c r="A538" s="93"/>
      <c r="C538" s="94"/>
      <c r="H538" s="152"/>
      <c r="I538" s="152"/>
      <c r="K538" s="96"/>
      <c r="M538" s="93"/>
      <c r="N538" s="93"/>
      <c r="Q538" s="96"/>
      <c r="T538" s="98"/>
    </row>
    <row r="539" spans="1:20" ht="15.75" customHeight="1" x14ac:dyDescent="0.3">
      <c r="A539" s="93"/>
      <c r="C539" s="94"/>
      <c r="H539" s="152"/>
      <c r="I539" s="152"/>
      <c r="K539" s="96"/>
      <c r="M539" s="93"/>
      <c r="N539" s="93"/>
      <c r="Q539" s="96"/>
      <c r="T539" s="98"/>
    </row>
    <row r="540" spans="1:20" ht="15.75" customHeight="1" x14ac:dyDescent="0.3">
      <c r="A540" s="93"/>
      <c r="C540" s="94"/>
      <c r="H540" s="152"/>
      <c r="I540" s="152"/>
      <c r="K540" s="96"/>
      <c r="M540" s="93"/>
      <c r="N540" s="93"/>
      <c r="Q540" s="96"/>
      <c r="T540" s="98"/>
    </row>
    <row r="541" spans="1:20" ht="15.75" customHeight="1" x14ac:dyDescent="0.3">
      <c r="A541" s="93"/>
      <c r="C541" s="94"/>
      <c r="H541" s="152"/>
      <c r="I541" s="152"/>
      <c r="K541" s="96"/>
      <c r="M541" s="93"/>
      <c r="N541" s="93"/>
      <c r="Q541" s="96"/>
      <c r="T541" s="98"/>
    </row>
    <row r="542" spans="1:20" ht="15.75" customHeight="1" x14ac:dyDescent="0.3">
      <c r="A542" s="93"/>
      <c r="C542" s="94"/>
      <c r="H542" s="152"/>
      <c r="I542" s="152"/>
      <c r="K542" s="96"/>
      <c r="M542" s="93"/>
      <c r="N542" s="93"/>
      <c r="Q542" s="96"/>
      <c r="T542" s="98"/>
    </row>
    <row r="543" spans="1:20" ht="15.75" customHeight="1" x14ac:dyDescent="0.3">
      <c r="A543" s="93"/>
      <c r="C543" s="94"/>
      <c r="H543" s="152"/>
      <c r="I543" s="152"/>
      <c r="K543" s="96"/>
      <c r="M543" s="93"/>
      <c r="N543" s="93"/>
      <c r="Q543" s="96"/>
      <c r="T543" s="98"/>
    </row>
    <row r="544" spans="1:20" ht="15.75" customHeight="1" x14ac:dyDescent="0.3">
      <c r="A544" s="93"/>
      <c r="C544" s="94"/>
      <c r="H544" s="152"/>
      <c r="I544" s="152"/>
      <c r="K544" s="96"/>
      <c r="M544" s="93"/>
      <c r="N544" s="93"/>
      <c r="Q544" s="96"/>
      <c r="T544" s="98"/>
    </row>
    <row r="545" spans="1:20" ht="15.75" customHeight="1" x14ac:dyDescent="0.3">
      <c r="A545" s="93"/>
      <c r="C545" s="94"/>
      <c r="H545" s="152"/>
      <c r="I545" s="152"/>
      <c r="K545" s="96"/>
      <c r="M545" s="93"/>
      <c r="N545" s="93"/>
      <c r="Q545" s="96"/>
      <c r="T545" s="98"/>
    </row>
    <row r="546" spans="1:20" ht="15.75" customHeight="1" x14ac:dyDescent="0.3">
      <c r="A546" s="93"/>
      <c r="C546" s="94"/>
      <c r="H546" s="152"/>
      <c r="I546" s="152"/>
      <c r="K546" s="96"/>
      <c r="M546" s="93"/>
      <c r="N546" s="93"/>
      <c r="Q546" s="96"/>
      <c r="T546" s="98"/>
    </row>
    <row r="547" spans="1:20" ht="15.75" customHeight="1" x14ac:dyDescent="0.3">
      <c r="A547" s="93"/>
      <c r="C547" s="94"/>
      <c r="H547" s="152"/>
      <c r="I547" s="152"/>
      <c r="K547" s="96"/>
      <c r="M547" s="93"/>
      <c r="N547" s="93"/>
      <c r="Q547" s="96"/>
      <c r="T547" s="98"/>
    </row>
    <row r="548" spans="1:20" ht="15.75" customHeight="1" x14ac:dyDescent="0.3">
      <c r="A548" s="93"/>
      <c r="C548" s="94"/>
      <c r="H548" s="152"/>
      <c r="I548" s="152"/>
      <c r="K548" s="96"/>
      <c r="M548" s="93"/>
      <c r="N548" s="93"/>
      <c r="Q548" s="96"/>
      <c r="T548" s="98"/>
    </row>
    <row r="549" spans="1:20" ht="15.75" customHeight="1" x14ac:dyDescent="0.3">
      <c r="A549" s="93"/>
      <c r="C549" s="94"/>
      <c r="H549" s="152"/>
      <c r="I549" s="152"/>
      <c r="K549" s="96"/>
      <c r="M549" s="93"/>
      <c r="N549" s="93"/>
      <c r="Q549" s="96"/>
      <c r="T549" s="98"/>
    </row>
    <row r="550" spans="1:20" ht="15.75" customHeight="1" x14ac:dyDescent="0.3">
      <c r="A550" s="93"/>
      <c r="C550" s="94"/>
      <c r="H550" s="152"/>
      <c r="I550" s="152"/>
      <c r="K550" s="96"/>
      <c r="M550" s="93"/>
      <c r="N550" s="93"/>
      <c r="Q550" s="96"/>
      <c r="T550" s="98"/>
    </row>
    <row r="551" spans="1:20" ht="15.75" customHeight="1" x14ac:dyDescent="0.3">
      <c r="A551" s="93"/>
      <c r="C551" s="94"/>
      <c r="H551" s="152"/>
      <c r="I551" s="152"/>
      <c r="K551" s="96"/>
      <c r="M551" s="93"/>
      <c r="N551" s="93"/>
      <c r="Q551" s="96"/>
      <c r="T551" s="98"/>
    </row>
    <row r="552" spans="1:20" ht="15.75" customHeight="1" x14ac:dyDescent="0.3">
      <c r="A552" s="93"/>
      <c r="C552" s="94"/>
      <c r="H552" s="152"/>
      <c r="I552" s="152"/>
      <c r="K552" s="96"/>
      <c r="M552" s="93"/>
      <c r="N552" s="93"/>
      <c r="Q552" s="96"/>
      <c r="T552" s="98"/>
    </row>
    <row r="553" spans="1:20" ht="15.75" customHeight="1" x14ac:dyDescent="0.3">
      <c r="A553" s="93"/>
      <c r="C553" s="94"/>
      <c r="H553" s="152"/>
      <c r="I553" s="152"/>
      <c r="K553" s="96"/>
      <c r="M553" s="93"/>
      <c r="N553" s="93"/>
      <c r="Q553" s="96"/>
      <c r="T553" s="98"/>
    </row>
    <row r="554" spans="1:20" ht="15.75" customHeight="1" x14ac:dyDescent="0.3">
      <c r="A554" s="93"/>
      <c r="C554" s="94"/>
      <c r="H554" s="152"/>
      <c r="I554" s="152"/>
      <c r="K554" s="96"/>
      <c r="M554" s="93"/>
      <c r="N554" s="93"/>
      <c r="Q554" s="96"/>
      <c r="T554" s="98"/>
    </row>
    <row r="555" spans="1:20" ht="15.75" customHeight="1" x14ac:dyDescent="0.3">
      <c r="A555" s="93"/>
      <c r="C555" s="94"/>
      <c r="H555" s="152"/>
      <c r="I555" s="152"/>
      <c r="K555" s="96"/>
      <c r="M555" s="93"/>
      <c r="N555" s="93"/>
      <c r="Q555" s="96"/>
      <c r="T555" s="98"/>
    </row>
    <row r="556" spans="1:20" ht="15.75" customHeight="1" x14ac:dyDescent="0.3">
      <c r="A556" s="93"/>
      <c r="C556" s="94"/>
      <c r="H556" s="152"/>
      <c r="I556" s="152"/>
      <c r="K556" s="96"/>
      <c r="M556" s="93"/>
      <c r="N556" s="93"/>
      <c r="Q556" s="96"/>
      <c r="T556" s="98"/>
    </row>
    <row r="557" spans="1:20" ht="15.75" customHeight="1" x14ac:dyDescent="0.3">
      <c r="A557" s="93"/>
      <c r="C557" s="94"/>
      <c r="H557" s="152"/>
      <c r="I557" s="152"/>
      <c r="K557" s="96"/>
      <c r="M557" s="93"/>
      <c r="N557" s="93"/>
      <c r="Q557" s="96"/>
      <c r="T557" s="98"/>
    </row>
    <row r="558" spans="1:20" ht="15.75" customHeight="1" x14ac:dyDescent="0.3">
      <c r="A558" s="93"/>
      <c r="C558" s="94"/>
      <c r="H558" s="152"/>
      <c r="I558" s="152"/>
      <c r="K558" s="96"/>
      <c r="M558" s="93"/>
      <c r="N558" s="93"/>
      <c r="Q558" s="96"/>
      <c r="T558" s="98"/>
    </row>
    <row r="559" spans="1:20" ht="15.75" customHeight="1" x14ac:dyDescent="0.3">
      <c r="A559" s="93"/>
      <c r="C559" s="94"/>
      <c r="H559" s="152"/>
      <c r="I559" s="152"/>
      <c r="K559" s="96"/>
      <c r="M559" s="93"/>
      <c r="N559" s="93"/>
      <c r="Q559" s="96"/>
      <c r="T559" s="98"/>
    </row>
    <row r="560" spans="1:20" ht="15.75" customHeight="1" x14ac:dyDescent="0.3">
      <c r="A560" s="93"/>
      <c r="C560" s="94"/>
      <c r="H560" s="152"/>
      <c r="I560" s="152"/>
      <c r="K560" s="96"/>
      <c r="M560" s="93"/>
      <c r="N560" s="93"/>
      <c r="Q560" s="96"/>
      <c r="T560" s="98"/>
    </row>
    <row r="561" spans="1:20" ht="15.75" customHeight="1" x14ac:dyDescent="0.3">
      <c r="A561" s="93"/>
      <c r="C561" s="94"/>
      <c r="H561" s="152"/>
      <c r="I561" s="152"/>
      <c r="K561" s="96"/>
      <c r="M561" s="93"/>
      <c r="N561" s="93"/>
      <c r="Q561" s="96"/>
      <c r="T561" s="98"/>
    </row>
    <row r="562" spans="1:20" ht="15.75" customHeight="1" x14ac:dyDescent="0.3">
      <c r="A562" s="93"/>
      <c r="C562" s="94"/>
      <c r="H562" s="152"/>
      <c r="I562" s="152"/>
      <c r="K562" s="96"/>
      <c r="M562" s="93"/>
      <c r="N562" s="93"/>
      <c r="Q562" s="96"/>
      <c r="T562" s="98"/>
    </row>
    <row r="563" spans="1:20" ht="15.75" customHeight="1" x14ac:dyDescent="0.3">
      <c r="A563" s="93"/>
      <c r="C563" s="94"/>
      <c r="H563" s="152"/>
      <c r="I563" s="152"/>
      <c r="K563" s="96"/>
      <c r="M563" s="93"/>
      <c r="N563" s="93"/>
      <c r="Q563" s="96"/>
      <c r="T563" s="98"/>
    </row>
    <row r="564" spans="1:20" ht="15.75" customHeight="1" x14ac:dyDescent="0.3">
      <c r="A564" s="93"/>
      <c r="C564" s="94"/>
      <c r="H564" s="152"/>
      <c r="I564" s="152"/>
      <c r="K564" s="96"/>
      <c r="M564" s="93"/>
      <c r="N564" s="93"/>
      <c r="Q564" s="96"/>
      <c r="T564" s="98"/>
    </row>
    <row r="565" spans="1:20" ht="15.75" customHeight="1" x14ac:dyDescent="0.3">
      <c r="A565" s="93"/>
      <c r="C565" s="94"/>
      <c r="H565" s="152"/>
      <c r="I565" s="152"/>
      <c r="K565" s="96"/>
      <c r="M565" s="93"/>
      <c r="N565" s="93"/>
      <c r="Q565" s="96"/>
      <c r="T565" s="98"/>
    </row>
    <row r="566" spans="1:20" ht="15.75" customHeight="1" x14ac:dyDescent="0.3">
      <c r="A566" s="93"/>
      <c r="C566" s="94"/>
      <c r="H566" s="152"/>
      <c r="I566" s="152"/>
      <c r="K566" s="96"/>
      <c r="M566" s="93"/>
      <c r="N566" s="93"/>
      <c r="Q566" s="96"/>
      <c r="T566" s="98"/>
    </row>
    <row r="567" spans="1:20" ht="15.75" customHeight="1" x14ac:dyDescent="0.3">
      <c r="A567" s="93"/>
      <c r="C567" s="94"/>
      <c r="H567" s="152"/>
      <c r="I567" s="152"/>
      <c r="K567" s="96"/>
      <c r="M567" s="93"/>
      <c r="N567" s="93"/>
      <c r="Q567" s="96"/>
      <c r="T567" s="98"/>
    </row>
    <row r="568" spans="1:20" ht="15.75" customHeight="1" x14ac:dyDescent="0.3">
      <c r="A568" s="93"/>
      <c r="C568" s="94"/>
      <c r="H568" s="152"/>
      <c r="I568" s="152"/>
      <c r="K568" s="96"/>
      <c r="M568" s="93"/>
      <c r="N568" s="93"/>
      <c r="Q568" s="96"/>
      <c r="T568" s="98"/>
    </row>
    <row r="569" spans="1:20" ht="15.75" customHeight="1" x14ac:dyDescent="0.3">
      <c r="A569" s="93"/>
      <c r="C569" s="94"/>
      <c r="H569" s="152"/>
      <c r="I569" s="152"/>
      <c r="K569" s="96"/>
      <c r="M569" s="93"/>
      <c r="N569" s="93"/>
      <c r="Q569" s="96"/>
      <c r="T569" s="98"/>
    </row>
    <row r="570" spans="1:20" ht="15.75" customHeight="1" x14ac:dyDescent="0.3">
      <c r="A570" s="93"/>
      <c r="C570" s="94"/>
      <c r="H570" s="152"/>
      <c r="I570" s="152"/>
      <c r="K570" s="96"/>
      <c r="M570" s="93"/>
      <c r="N570" s="93"/>
      <c r="Q570" s="96"/>
      <c r="T570" s="98"/>
    </row>
    <row r="571" spans="1:20" ht="15.75" customHeight="1" x14ac:dyDescent="0.3">
      <c r="A571" s="93"/>
      <c r="C571" s="94"/>
      <c r="H571" s="152"/>
      <c r="I571" s="152"/>
      <c r="K571" s="96"/>
      <c r="M571" s="93"/>
      <c r="N571" s="93"/>
      <c r="Q571" s="96"/>
      <c r="T571" s="98"/>
    </row>
    <row r="572" spans="1:20" ht="15.75" customHeight="1" x14ac:dyDescent="0.3">
      <c r="A572" s="93"/>
      <c r="C572" s="94"/>
      <c r="H572" s="152"/>
      <c r="I572" s="152"/>
      <c r="K572" s="96"/>
      <c r="M572" s="93"/>
      <c r="N572" s="93"/>
      <c r="Q572" s="96"/>
      <c r="T572" s="98"/>
    </row>
    <row r="573" spans="1:20" ht="15.75" customHeight="1" x14ac:dyDescent="0.3">
      <c r="A573" s="93"/>
      <c r="C573" s="94"/>
      <c r="H573" s="152"/>
      <c r="I573" s="152"/>
      <c r="K573" s="96"/>
      <c r="M573" s="93"/>
      <c r="N573" s="93"/>
      <c r="Q573" s="96"/>
      <c r="T573" s="98"/>
    </row>
    <row r="574" spans="1:20" ht="15.75" customHeight="1" x14ac:dyDescent="0.3">
      <c r="A574" s="93"/>
      <c r="C574" s="94"/>
      <c r="H574" s="152"/>
      <c r="I574" s="152"/>
      <c r="K574" s="96"/>
      <c r="M574" s="93"/>
      <c r="N574" s="93"/>
      <c r="Q574" s="96"/>
      <c r="T574" s="98"/>
    </row>
    <row r="575" spans="1:20" ht="15.75" customHeight="1" x14ac:dyDescent="0.3">
      <c r="A575" s="93"/>
      <c r="C575" s="94"/>
      <c r="H575" s="152"/>
      <c r="I575" s="152"/>
      <c r="K575" s="96"/>
      <c r="M575" s="93"/>
      <c r="N575" s="93"/>
      <c r="Q575" s="96"/>
      <c r="T575" s="98"/>
    </row>
    <row r="576" spans="1:20" ht="15.75" customHeight="1" x14ac:dyDescent="0.3">
      <c r="A576" s="93"/>
      <c r="C576" s="94"/>
      <c r="H576" s="152"/>
      <c r="I576" s="152"/>
      <c r="K576" s="96"/>
      <c r="M576" s="93"/>
      <c r="N576" s="93"/>
      <c r="Q576" s="96"/>
      <c r="T576" s="98"/>
    </row>
    <row r="577" spans="1:20" ht="15.75" customHeight="1" x14ac:dyDescent="0.3">
      <c r="A577" s="93"/>
      <c r="C577" s="94"/>
      <c r="H577" s="152"/>
      <c r="I577" s="152"/>
      <c r="K577" s="96"/>
      <c r="M577" s="93"/>
      <c r="N577" s="93"/>
      <c r="Q577" s="96"/>
      <c r="T577" s="98"/>
    </row>
    <row r="578" spans="1:20" ht="15.75" customHeight="1" x14ac:dyDescent="0.3">
      <c r="A578" s="93"/>
      <c r="C578" s="94"/>
      <c r="H578" s="152"/>
      <c r="I578" s="152"/>
      <c r="K578" s="96"/>
      <c r="M578" s="93"/>
      <c r="N578" s="93"/>
      <c r="Q578" s="96"/>
      <c r="T578" s="98"/>
    </row>
    <row r="579" spans="1:20" ht="15.75" customHeight="1" x14ac:dyDescent="0.3">
      <c r="A579" s="93"/>
      <c r="C579" s="94"/>
      <c r="H579" s="152"/>
      <c r="I579" s="152"/>
      <c r="K579" s="96"/>
      <c r="M579" s="93"/>
      <c r="N579" s="93"/>
      <c r="Q579" s="96"/>
      <c r="T579" s="98"/>
    </row>
    <row r="580" spans="1:20" ht="15.75" customHeight="1" x14ac:dyDescent="0.3">
      <c r="A580" s="93"/>
      <c r="C580" s="94"/>
      <c r="H580" s="152"/>
      <c r="I580" s="152"/>
      <c r="K580" s="96"/>
      <c r="M580" s="93"/>
      <c r="N580" s="93"/>
      <c r="Q580" s="96"/>
      <c r="T580" s="98"/>
    </row>
    <row r="581" spans="1:20" ht="15.75" customHeight="1" x14ac:dyDescent="0.3">
      <c r="A581" s="93"/>
      <c r="C581" s="94"/>
      <c r="H581" s="152"/>
      <c r="I581" s="152"/>
      <c r="K581" s="96"/>
      <c r="M581" s="93"/>
      <c r="N581" s="93"/>
      <c r="Q581" s="96"/>
      <c r="T581" s="98"/>
    </row>
    <row r="582" spans="1:20" ht="15.75" customHeight="1" x14ac:dyDescent="0.3">
      <c r="A582" s="93"/>
      <c r="C582" s="94"/>
      <c r="H582" s="152"/>
      <c r="I582" s="152"/>
      <c r="K582" s="96"/>
      <c r="M582" s="93"/>
      <c r="N582" s="93"/>
      <c r="Q582" s="96"/>
      <c r="T582" s="98"/>
    </row>
    <row r="583" spans="1:20" ht="15.75" customHeight="1" x14ac:dyDescent="0.3">
      <c r="A583" s="93"/>
      <c r="C583" s="94"/>
      <c r="H583" s="152"/>
      <c r="I583" s="152"/>
      <c r="K583" s="96"/>
      <c r="M583" s="93"/>
      <c r="N583" s="93"/>
      <c r="Q583" s="96"/>
      <c r="T583" s="98"/>
    </row>
    <row r="584" spans="1:20" ht="15.75" customHeight="1" x14ac:dyDescent="0.3">
      <c r="A584" s="93"/>
      <c r="C584" s="94"/>
      <c r="H584" s="152"/>
      <c r="I584" s="152"/>
      <c r="K584" s="96"/>
      <c r="M584" s="93"/>
      <c r="N584" s="93"/>
      <c r="Q584" s="96"/>
      <c r="T584" s="98"/>
    </row>
    <row r="585" spans="1:20" ht="15.75" customHeight="1" x14ac:dyDescent="0.3">
      <c r="A585" s="93"/>
      <c r="C585" s="94"/>
      <c r="H585" s="152"/>
      <c r="I585" s="152"/>
      <c r="K585" s="96"/>
      <c r="M585" s="93"/>
      <c r="N585" s="93"/>
      <c r="Q585" s="96"/>
      <c r="T585" s="98"/>
    </row>
    <row r="586" spans="1:20" ht="15.75" customHeight="1" x14ac:dyDescent="0.3">
      <c r="A586" s="93"/>
      <c r="C586" s="94"/>
      <c r="H586" s="152"/>
      <c r="I586" s="152"/>
      <c r="K586" s="96"/>
      <c r="M586" s="93"/>
      <c r="N586" s="93"/>
      <c r="Q586" s="96"/>
      <c r="T586" s="98"/>
    </row>
    <row r="587" spans="1:20" ht="15.75" customHeight="1" x14ac:dyDescent="0.3">
      <c r="A587" s="93"/>
      <c r="C587" s="94"/>
      <c r="H587" s="152"/>
      <c r="I587" s="152"/>
      <c r="K587" s="96"/>
      <c r="M587" s="93"/>
      <c r="N587" s="93"/>
      <c r="Q587" s="96"/>
      <c r="T587" s="98"/>
    </row>
    <row r="588" spans="1:20" ht="15.75" customHeight="1" x14ac:dyDescent="0.3">
      <c r="A588" s="93"/>
      <c r="C588" s="94"/>
      <c r="H588" s="152"/>
      <c r="I588" s="152"/>
      <c r="K588" s="96"/>
      <c r="M588" s="93"/>
      <c r="N588" s="93"/>
      <c r="Q588" s="96"/>
      <c r="T588" s="98"/>
    </row>
    <row r="589" spans="1:20" ht="15.75" customHeight="1" x14ac:dyDescent="0.3">
      <c r="A589" s="93"/>
      <c r="C589" s="94"/>
      <c r="H589" s="152"/>
      <c r="I589" s="152"/>
      <c r="K589" s="96"/>
      <c r="M589" s="93"/>
      <c r="N589" s="93"/>
      <c r="Q589" s="96"/>
      <c r="T589" s="98"/>
    </row>
    <row r="590" spans="1:20" ht="15.75" customHeight="1" x14ac:dyDescent="0.3">
      <c r="A590" s="93"/>
      <c r="C590" s="94"/>
      <c r="H590" s="152"/>
      <c r="I590" s="152"/>
      <c r="K590" s="96"/>
      <c r="M590" s="93"/>
      <c r="N590" s="93"/>
      <c r="Q590" s="96"/>
      <c r="T590" s="98"/>
    </row>
    <row r="591" spans="1:20" ht="15.75" customHeight="1" x14ac:dyDescent="0.3">
      <c r="A591" s="93"/>
      <c r="C591" s="94"/>
      <c r="H591" s="152"/>
      <c r="I591" s="152"/>
      <c r="K591" s="96"/>
      <c r="M591" s="93"/>
      <c r="N591" s="93"/>
      <c r="Q591" s="96"/>
      <c r="T591" s="98"/>
    </row>
    <row r="592" spans="1:20" ht="15.75" customHeight="1" x14ac:dyDescent="0.3">
      <c r="A592" s="93"/>
      <c r="C592" s="94"/>
      <c r="H592" s="152"/>
      <c r="I592" s="152"/>
      <c r="K592" s="96"/>
      <c r="M592" s="93"/>
      <c r="N592" s="93"/>
      <c r="Q592" s="96"/>
      <c r="T592" s="98"/>
    </row>
    <row r="593" spans="1:20" ht="15.75" customHeight="1" x14ac:dyDescent="0.3">
      <c r="A593" s="93"/>
      <c r="C593" s="94"/>
      <c r="H593" s="152"/>
      <c r="I593" s="152"/>
      <c r="K593" s="96"/>
      <c r="M593" s="93"/>
      <c r="N593" s="93"/>
      <c r="Q593" s="96"/>
      <c r="T593" s="98"/>
    </row>
    <row r="594" spans="1:20" ht="15.75" customHeight="1" x14ac:dyDescent="0.3">
      <c r="A594" s="93"/>
      <c r="C594" s="94"/>
      <c r="H594" s="152"/>
      <c r="I594" s="152"/>
      <c r="K594" s="96"/>
      <c r="M594" s="93"/>
      <c r="N594" s="93"/>
      <c r="Q594" s="96"/>
      <c r="T594" s="98"/>
    </row>
    <row r="595" spans="1:20" ht="15.75" customHeight="1" x14ac:dyDescent="0.3">
      <c r="A595" s="93"/>
      <c r="C595" s="94"/>
      <c r="H595" s="152"/>
      <c r="I595" s="152"/>
      <c r="K595" s="96"/>
      <c r="M595" s="93"/>
      <c r="N595" s="93"/>
      <c r="Q595" s="96"/>
      <c r="T595" s="98"/>
    </row>
    <row r="596" spans="1:20" ht="15.75" customHeight="1" x14ac:dyDescent="0.3">
      <c r="A596" s="93"/>
      <c r="C596" s="94"/>
      <c r="H596" s="152"/>
      <c r="I596" s="152"/>
      <c r="K596" s="96"/>
      <c r="M596" s="93"/>
      <c r="N596" s="93"/>
      <c r="Q596" s="96"/>
      <c r="T596" s="98"/>
    </row>
    <row r="597" spans="1:20" ht="15.75" customHeight="1" x14ac:dyDescent="0.3">
      <c r="A597" s="93"/>
      <c r="C597" s="94"/>
      <c r="H597" s="152"/>
      <c r="I597" s="152"/>
      <c r="K597" s="96"/>
      <c r="M597" s="93"/>
      <c r="N597" s="93"/>
      <c r="Q597" s="96"/>
      <c r="T597" s="98"/>
    </row>
    <row r="598" spans="1:20" ht="15.75" customHeight="1" x14ac:dyDescent="0.3">
      <c r="A598" s="93"/>
      <c r="C598" s="94"/>
      <c r="H598" s="152"/>
      <c r="I598" s="152"/>
      <c r="K598" s="96"/>
      <c r="M598" s="93"/>
      <c r="N598" s="93"/>
      <c r="Q598" s="96"/>
      <c r="T598" s="98"/>
    </row>
    <row r="599" spans="1:20" ht="15.75" customHeight="1" x14ac:dyDescent="0.3">
      <c r="A599" s="93"/>
      <c r="C599" s="94"/>
      <c r="H599" s="152"/>
      <c r="I599" s="152"/>
      <c r="K599" s="96"/>
      <c r="M599" s="93"/>
      <c r="N599" s="93"/>
      <c r="Q599" s="96"/>
      <c r="T599" s="98"/>
    </row>
    <row r="600" spans="1:20" ht="15.75" customHeight="1" x14ac:dyDescent="0.3">
      <c r="A600" s="93"/>
      <c r="C600" s="94"/>
      <c r="H600" s="152"/>
      <c r="I600" s="152"/>
      <c r="K600" s="96"/>
      <c r="M600" s="93"/>
      <c r="N600" s="93"/>
      <c r="Q600" s="96"/>
      <c r="T600" s="98"/>
    </row>
    <row r="601" spans="1:20" ht="15.75" customHeight="1" x14ac:dyDescent="0.3">
      <c r="A601" s="93"/>
      <c r="C601" s="94"/>
      <c r="H601" s="152"/>
      <c r="I601" s="152"/>
      <c r="K601" s="96"/>
      <c r="M601" s="93"/>
      <c r="N601" s="93"/>
      <c r="Q601" s="96"/>
      <c r="T601" s="98"/>
    </row>
    <row r="602" spans="1:20" ht="15.75" customHeight="1" x14ac:dyDescent="0.3">
      <c r="A602" s="93"/>
      <c r="C602" s="94"/>
      <c r="H602" s="152"/>
      <c r="I602" s="152"/>
      <c r="K602" s="96"/>
      <c r="M602" s="93"/>
      <c r="N602" s="93"/>
      <c r="Q602" s="96"/>
      <c r="T602" s="98"/>
    </row>
    <row r="603" spans="1:20" ht="15.75" customHeight="1" x14ac:dyDescent="0.3">
      <c r="A603" s="93"/>
      <c r="C603" s="94"/>
      <c r="H603" s="152"/>
      <c r="I603" s="152"/>
      <c r="K603" s="96"/>
      <c r="M603" s="93"/>
      <c r="N603" s="93"/>
      <c r="Q603" s="96"/>
      <c r="T603" s="98"/>
    </row>
    <row r="604" spans="1:20" ht="15.75" customHeight="1" x14ac:dyDescent="0.3">
      <c r="A604" s="93"/>
      <c r="C604" s="94"/>
      <c r="H604" s="152"/>
      <c r="I604" s="152"/>
      <c r="K604" s="96"/>
      <c r="M604" s="93"/>
      <c r="N604" s="93"/>
      <c r="Q604" s="96"/>
      <c r="T604" s="98"/>
    </row>
    <row r="605" spans="1:20" ht="15.75" customHeight="1" x14ac:dyDescent="0.3">
      <c r="A605" s="93"/>
      <c r="C605" s="94"/>
      <c r="H605" s="152"/>
      <c r="I605" s="152"/>
      <c r="K605" s="96"/>
      <c r="M605" s="93"/>
      <c r="N605" s="93"/>
      <c r="Q605" s="96"/>
      <c r="T605" s="98"/>
    </row>
    <row r="606" spans="1:20" ht="15.75" customHeight="1" x14ac:dyDescent="0.3">
      <c r="A606" s="93"/>
      <c r="C606" s="94"/>
      <c r="H606" s="152"/>
      <c r="I606" s="152"/>
      <c r="K606" s="96"/>
      <c r="M606" s="93"/>
      <c r="N606" s="93"/>
      <c r="Q606" s="96"/>
      <c r="T606" s="98"/>
    </row>
    <row r="607" spans="1:20" ht="15.75" customHeight="1" x14ac:dyDescent="0.3">
      <c r="A607" s="93"/>
      <c r="C607" s="94"/>
      <c r="H607" s="152"/>
      <c r="I607" s="152"/>
      <c r="K607" s="96"/>
      <c r="M607" s="93"/>
      <c r="N607" s="93"/>
      <c r="Q607" s="96"/>
      <c r="T607" s="98"/>
    </row>
    <row r="608" spans="1:20" ht="15.75" customHeight="1" x14ac:dyDescent="0.3">
      <c r="A608" s="93"/>
      <c r="C608" s="94"/>
      <c r="H608" s="152"/>
      <c r="I608" s="152"/>
      <c r="K608" s="96"/>
      <c r="M608" s="93"/>
      <c r="N608" s="93"/>
      <c r="Q608" s="96"/>
      <c r="T608" s="98"/>
    </row>
    <row r="609" spans="1:20" ht="15.75" customHeight="1" x14ac:dyDescent="0.3">
      <c r="A609" s="93"/>
      <c r="C609" s="94"/>
      <c r="H609" s="152"/>
      <c r="I609" s="152"/>
      <c r="K609" s="96"/>
      <c r="M609" s="93"/>
      <c r="N609" s="93"/>
      <c r="Q609" s="96"/>
      <c r="T609" s="98"/>
    </row>
    <row r="610" spans="1:20" ht="15.75" customHeight="1" x14ac:dyDescent="0.3">
      <c r="A610" s="93"/>
      <c r="C610" s="94"/>
      <c r="H610" s="152"/>
      <c r="I610" s="152"/>
      <c r="K610" s="96"/>
      <c r="M610" s="93"/>
      <c r="N610" s="93"/>
      <c r="Q610" s="96"/>
      <c r="T610" s="98"/>
    </row>
    <row r="611" spans="1:20" ht="15.75" customHeight="1" x14ac:dyDescent="0.3">
      <c r="A611" s="93"/>
      <c r="C611" s="94"/>
      <c r="H611" s="152"/>
      <c r="I611" s="152"/>
      <c r="K611" s="96"/>
      <c r="M611" s="93"/>
      <c r="N611" s="93"/>
      <c r="Q611" s="96"/>
      <c r="T611" s="98"/>
    </row>
    <row r="612" spans="1:20" ht="15.75" customHeight="1" x14ac:dyDescent="0.3">
      <c r="A612" s="93"/>
      <c r="C612" s="94"/>
      <c r="H612" s="152"/>
      <c r="I612" s="152"/>
      <c r="K612" s="96"/>
      <c r="M612" s="93"/>
      <c r="N612" s="93"/>
      <c r="Q612" s="96"/>
      <c r="T612" s="98"/>
    </row>
    <row r="613" spans="1:20" ht="15.75" customHeight="1" x14ac:dyDescent="0.3">
      <c r="A613" s="93"/>
      <c r="C613" s="94"/>
      <c r="H613" s="152"/>
      <c r="I613" s="152"/>
      <c r="K613" s="96"/>
      <c r="M613" s="93"/>
      <c r="N613" s="93"/>
      <c r="Q613" s="96"/>
      <c r="T613" s="98"/>
    </row>
    <row r="614" spans="1:20" ht="15.75" customHeight="1" x14ac:dyDescent="0.3">
      <c r="A614" s="93"/>
      <c r="C614" s="94"/>
      <c r="H614" s="152"/>
      <c r="I614" s="152"/>
      <c r="K614" s="96"/>
      <c r="M614" s="93"/>
      <c r="N614" s="93"/>
      <c r="Q614" s="96"/>
      <c r="T614" s="98"/>
    </row>
    <row r="615" spans="1:20" ht="15.75" customHeight="1" x14ac:dyDescent="0.3">
      <c r="A615" s="93"/>
      <c r="C615" s="94"/>
      <c r="H615" s="152"/>
      <c r="I615" s="152"/>
      <c r="K615" s="96"/>
      <c r="M615" s="93"/>
      <c r="N615" s="93"/>
      <c r="Q615" s="96"/>
      <c r="T615" s="98"/>
    </row>
    <row r="616" spans="1:20" ht="15.75" customHeight="1" x14ac:dyDescent="0.3">
      <c r="A616" s="93"/>
      <c r="C616" s="94"/>
      <c r="H616" s="152"/>
      <c r="I616" s="152"/>
      <c r="K616" s="96"/>
      <c r="M616" s="93"/>
      <c r="N616" s="93"/>
      <c r="Q616" s="96"/>
      <c r="T616" s="98"/>
    </row>
    <row r="617" spans="1:20" ht="15.75" customHeight="1" x14ac:dyDescent="0.3">
      <c r="A617" s="93"/>
      <c r="C617" s="94"/>
      <c r="H617" s="152"/>
      <c r="I617" s="152"/>
      <c r="K617" s="96"/>
      <c r="M617" s="93"/>
      <c r="N617" s="93"/>
      <c r="Q617" s="96"/>
      <c r="T617" s="98"/>
    </row>
    <row r="618" spans="1:20" ht="15.75" customHeight="1" x14ac:dyDescent="0.3">
      <c r="A618" s="93"/>
      <c r="C618" s="94"/>
      <c r="H618" s="152"/>
      <c r="I618" s="152"/>
      <c r="K618" s="96"/>
      <c r="M618" s="93"/>
      <c r="N618" s="93"/>
      <c r="Q618" s="96"/>
      <c r="T618" s="98"/>
    </row>
    <row r="619" spans="1:20" ht="15.75" customHeight="1" x14ac:dyDescent="0.3">
      <c r="A619" s="93"/>
      <c r="C619" s="94"/>
      <c r="H619" s="152"/>
      <c r="I619" s="152"/>
      <c r="K619" s="96"/>
      <c r="M619" s="93"/>
      <c r="N619" s="93"/>
      <c r="Q619" s="96"/>
      <c r="T619" s="98"/>
    </row>
    <row r="620" spans="1:20" ht="15.75" customHeight="1" x14ac:dyDescent="0.3">
      <c r="A620" s="93"/>
      <c r="C620" s="94"/>
      <c r="H620" s="152"/>
      <c r="I620" s="152"/>
      <c r="K620" s="96"/>
      <c r="M620" s="93"/>
      <c r="N620" s="93"/>
      <c r="Q620" s="96"/>
      <c r="T620" s="98"/>
    </row>
    <row r="621" spans="1:20" ht="15.75" customHeight="1" x14ac:dyDescent="0.3">
      <c r="A621" s="93"/>
      <c r="C621" s="94"/>
      <c r="H621" s="152"/>
      <c r="I621" s="152"/>
      <c r="K621" s="96"/>
      <c r="M621" s="93"/>
      <c r="N621" s="93"/>
      <c r="Q621" s="96"/>
      <c r="T621" s="98"/>
    </row>
    <row r="622" spans="1:20" ht="15.75" customHeight="1" x14ac:dyDescent="0.3">
      <c r="A622" s="93"/>
      <c r="C622" s="94"/>
      <c r="H622" s="152"/>
      <c r="I622" s="152"/>
      <c r="K622" s="96"/>
      <c r="M622" s="93"/>
      <c r="N622" s="93"/>
      <c r="Q622" s="96"/>
      <c r="T622" s="98"/>
    </row>
    <row r="623" spans="1:20" ht="15.75" customHeight="1" x14ac:dyDescent="0.3">
      <c r="A623" s="93"/>
      <c r="C623" s="94"/>
      <c r="H623" s="152"/>
      <c r="I623" s="152"/>
      <c r="K623" s="96"/>
      <c r="M623" s="93"/>
      <c r="N623" s="93"/>
      <c r="Q623" s="96"/>
      <c r="T623" s="98"/>
    </row>
    <row r="624" spans="1:20" ht="15.75" customHeight="1" x14ac:dyDescent="0.3">
      <c r="A624" s="93"/>
      <c r="C624" s="94"/>
      <c r="H624" s="152"/>
      <c r="I624" s="152"/>
      <c r="K624" s="96"/>
      <c r="M624" s="93"/>
      <c r="N624" s="93"/>
      <c r="Q624" s="96"/>
      <c r="T624" s="98"/>
    </row>
    <row r="625" spans="1:20" ht="15.75" customHeight="1" x14ac:dyDescent="0.3">
      <c r="A625" s="93"/>
      <c r="C625" s="94"/>
      <c r="H625" s="152"/>
      <c r="I625" s="152"/>
      <c r="K625" s="96"/>
      <c r="M625" s="93"/>
      <c r="N625" s="93"/>
      <c r="Q625" s="96"/>
      <c r="T625" s="98"/>
    </row>
    <row r="626" spans="1:20" ht="15.75" customHeight="1" x14ac:dyDescent="0.3">
      <c r="A626" s="93"/>
      <c r="C626" s="94"/>
      <c r="H626" s="152"/>
      <c r="I626" s="152"/>
      <c r="K626" s="96"/>
      <c r="M626" s="93"/>
      <c r="N626" s="93"/>
      <c r="Q626" s="96"/>
      <c r="T626" s="98"/>
    </row>
    <row r="627" spans="1:20" ht="15.75" customHeight="1" x14ac:dyDescent="0.3">
      <c r="A627" s="93"/>
      <c r="C627" s="94"/>
      <c r="H627" s="152"/>
      <c r="I627" s="152"/>
      <c r="K627" s="96"/>
      <c r="M627" s="93"/>
      <c r="N627" s="93"/>
      <c r="Q627" s="96"/>
      <c r="T627" s="98"/>
    </row>
    <row r="628" spans="1:20" ht="15.75" customHeight="1" x14ac:dyDescent="0.3">
      <c r="A628" s="93"/>
      <c r="C628" s="94"/>
      <c r="H628" s="152"/>
      <c r="I628" s="152"/>
      <c r="K628" s="96"/>
      <c r="M628" s="93"/>
      <c r="N628" s="93"/>
      <c r="Q628" s="96"/>
      <c r="T628" s="98"/>
    </row>
    <row r="629" spans="1:20" ht="15.75" customHeight="1" x14ac:dyDescent="0.3">
      <c r="A629" s="93"/>
      <c r="C629" s="94"/>
      <c r="H629" s="152"/>
      <c r="I629" s="152"/>
      <c r="K629" s="96"/>
      <c r="M629" s="93"/>
      <c r="N629" s="93"/>
      <c r="Q629" s="96"/>
      <c r="T629" s="98"/>
    </row>
    <row r="630" spans="1:20" ht="15.75" customHeight="1" x14ac:dyDescent="0.3">
      <c r="A630" s="93"/>
      <c r="C630" s="94"/>
      <c r="H630" s="152"/>
      <c r="I630" s="152"/>
      <c r="K630" s="96"/>
      <c r="M630" s="93"/>
      <c r="N630" s="93"/>
      <c r="Q630" s="96"/>
      <c r="T630" s="98"/>
    </row>
    <row r="631" spans="1:20" ht="15.75" customHeight="1" x14ac:dyDescent="0.3">
      <c r="A631" s="93"/>
      <c r="C631" s="94"/>
      <c r="H631" s="152"/>
      <c r="I631" s="152"/>
      <c r="K631" s="96"/>
      <c r="M631" s="93"/>
      <c r="N631" s="93"/>
      <c r="Q631" s="96"/>
      <c r="T631" s="98"/>
    </row>
    <row r="632" spans="1:20" ht="15.75" customHeight="1" x14ac:dyDescent="0.3">
      <c r="A632" s="93"/>
      <c r="C632" s="94"/>
      <c r="H632" s="152"/>
      <c r="I632" s="152"/>
      <c r="K632" s="96"/>
      <c r="M632" s="93"/>
      <c r="N632" s="93"/>
      <c r="Q632" s="96"/>
      <c r="T632" s="98"/>
    </row>
    <row r="633" spans="1:20" ht="15.75" customHeight="1" x14ac:dyDescent="0.3">
      <c r="A633" s="93"/>
      <c r="C633" s="94"/>
      <c r="H633" s="152"/>
      <c r="I633" s="152"/>
      <c r="K633" s="96"/>
      <c r="M633" s="93"/>
      <c r="N633" s="93"/>
      <c r="Q633" s="96"/>
      <c r="T633" s="98"/>
    </row>
    <row r="634" spans="1:20" ht="15.75" customHeight="1" x14ac:dyDescent="0.3">
      <c r="A634" s="93"/>
      <c r="C634" s="94"/>
      <c r="H634" s="152"/>
      <c r="I634" s="152"/>
      <c r="K634" s="96"/>
      <c r="M634" s="93"/>
      <c r="N634" s="93"/>
      <c r="Q634" s="96"/>
      <c r="T634" s="98"/>
    </row>
    <row r="635" spans="1:20" ht="15.75" customHeight="1" x14ac:dyDescent="0.3">
      <c r="A635" s="93"/>
      <c r="C635" s="94"/>
      <c r="H635" s="152"/>
      <c r="I635" s="152"/>
      <c r="K635" s="96"/>
      <c r="M635" s="93"/>
      <c r="N635" s="93"/>
      <c r="Q635" s="96"/>
      <c r="T635" s="98"/>
    </row>
    <row r="636" spans="1:20" ht="15.75" customHeight="1" x14ac:dyDescent="0.3">
      <c r="A636" s="93"/>
      <c r="C636" s="94"/>
      <c r="H636" s="152"/>
      <c r="I636" s="152"/>
      <c r="K636" s="96"/>
      <c r="M636" s="93"/>
      <c r="N636" s="93"/>
      <c r="Q636" s="96"/>
      <c r="T636" s="98"/>
    </row>
    <row r="637" spans="1:20" ht="15.75" customHeight="1" x14ac:dyDescent="0.3">
      <c r="A637" s="93"/>
      <c r="C637" s="94"/>
      <c r="H637" s="152"/>
      <c r="I637" s="152"/>
      <c r="K637" s="96"/>
      <c r="M637" s="93"/>
      <c r="N637" s="93"/>
      <c r="Q637" s="96"/>
      <c r="T637" s="98"/>
    </row>
    <row r="638" spans="1:20" ht="15.75" customHeight="1" x14ac:dyDescent="0.3">
      <c r="A638" s="93"/>
      <c r="C638" s="94"/>
      <c r="H638" s="152"/>
      <c r="I638" s="152"/>
      <c r="K638" s="96"/>
      <c r="M638" s="93"/>
      <c r="N638" s="93"/>
      <c r="Q638" s="96"/>
      <c r="T638" s="98"/>
    </row>
    <row r="639" spans="1:20" ht="15.75" customHeight="1" x14ac:dyDescent="0.3">
      <c r="A639" s="93"/>
      <c r="C639" s="94"/>
      <c r="H639" s="152"/>
      <c r="I639" s="152"/>
      <c r="K639" s="96"/>
      <c r="M639" s="93"/>
      <c r="N639" s="93"/>
      <c r="Q639" s="96"/>
      <c r="T639" s="98"/>
    </row>
    <row r="640" spans="1:20" ht="15.75" customHeight="1" x14ac:dyDescent="0.3">
      <c r="A640" s="93"/>
      <c r="C640" s="94"/>
      <c r="H640" s="152"/>
      <c r="I640" s="152"/>
      <c r="K640" s="96"/>
      <c r="M640" s="93"/>
      <c r="N640" s="93"/>
      <c r="Q640" s="96"/>
      <c r="T640" s="98"/>
    </row>
    <row r="641" spans="1:20" ht="15.75" customHeight="1" x14ac:dyDescent="0.3">
      <c r="A641" s="93"/>
      <c r="C641" s="94"/>
      <c r="H641" s="152"/>
      <c r="I641" s="152"/>
      <c r="K641" s="96"/>
      <c r="M641" s="93"/>
      <c r="N641" s="93"/>
      <c r="Q641" s="96"/>
      <c r="T641" s="98"/>
    </row>
    <row r="642" spans="1:20" ht="15.75" customHeight="1" x14ac:dyDescent="0.3">
      <c r="A642" s="93"/>
      <c r="C642" s="94"/>
      <c r="H642" s="152"/>
      <c r="I642" s="152"/>
      <c r="K642" s="96"/>
      <c r="M642" s="93"/>
      <c r="N642" s="93"/>
      <c r="Q642" s="96"/>
      <c r="T642" s="98"/>
    </row>
    <row r="643" spans="1:20" ht="15.75" customHeight="1" x14ac:dyDescent="0.3">
      <c r="A643" s="93"/>
      <c r="C643" s="94"/>
      <c r="H643" s="152"/>
      <c r="I643" s="152"/>
      <c r="K643" s="96"/>
      <c r="M643" s="93"/>
      <c r="N643" s="93"/>
      <c r="Q643" s="96"/>
      <c r="T643" s="98"/>
    </row>
    <row r="644" spans="1:20" ht="15.75" customHeight="1" x14ac:dyDescent="0.3">
      <c r="A644" s="93"/>
      <c r="C644" s="94"/>
      <c r="H644" s="152"/>
      <c r="I644" s="152"/>
      <c r="K644" s="96"/>
      <c r="M644" s="93"/>
      <c r="N644" s="93"/>
      <c r="Q644" s="96"/>
      <c r="T644" s="98"/>
    </row>
    <row r="645" spans="1:20" ht="15.75" customHeight="1" x14ac:dyDescent="0.3">
      <c r="A645" s="93"/>
      <c r="C645" s="94"/>
      <c r="H645" s="152"/>
      <c r="I645" s="152"/>
      <c r="K645" s="96"/>
      <c r="M645" s="93"/>
      <c r="N645" s="93"/>
      <c r="Q645" s="96"/>
      <c r="T645" s="98"/>
    </row>
    <row r="646" spans="1:20" ht="15.75" customHeight="1" x14ac:dyDescent="0.3">
      <c r="A646" s="93"/>
      <c r="C646" s="94"/>
      <c r="H646" s="152"/>
      <c r="I646" s="152"/>
      <c r="K646" s="96"/>
      <c r="M646" s="93"/>
      <c r="N646" s="93"/>
      <c r="Q646" s="96"/>
      <c r="T646" s="98"/>
    </row>
    <row r="647" spans="1:20" ht="15.75" customHeight="1" x14ac:dyDescent="0.3">
      <c r="A647" s="93"/>
      <c r="C647" s="94"/>
      <c r="H647" s="152"/>
      <c r="I647" s="152"/>
      <c r="K647" s="96"/>
      <c r="M647" s="93"/>
      <c r="N647" s="93"/>
      <c r="Q647" s="96"/>
      <c r="T647" s="98"/>
    </row>
    <row r="648" spans="1:20" ht="15.75" customHeight="1" x14ac:dyDescent="0.3">
      <c r="A648" s="93"/>
      <c r="C648" s="94"/>
      <c r="H648" s="152"/>
      <c r="I648" s="152"/>
      <c r="K648" s="96"/>
      <c r="M648" s="93"/>
      <c r="N648" s="93"/>
      <c r="Q648" s="96"/>
      <c r="T648" s="98"/>
    </row>
    <row r="649" spans="1:20" ht="15.75" customHeight="1" x14ac:dyDescent="0.3">
      <c r="A649" s="93"/>
      <c r="C649" s="94"/>
      <c r="H649" s="152"/>
      <c r="I649" s="152"/>
      <c r="K649" s="96"/>
      <c r="M649" s="93"/>
      <c r="N649" s="93"/>
      <c r="Q649" s="96"/>
      <c r="T649" s="98"/>
    </row>
    <row r="650" spans="1:20" ht="15.75" customHeight="1" x14ac:dyDescent="0.3">
      <c r="A650" s="93"/>
      <c r="C650" s="94"/>
      <c r="H650" s="152"/>
      <c r="I650" s="152"/>
      <c r="K650" s="96"/>
      <c r="M650" s="93"/>
      <c r="N650" s="93"/>
      <c r="Q650" s="96"/>
      <c r="T650" s="98"/>
    </row>
    <row r="651" spans="1:20" ht="15.75" customHeight="1" x14ac:dyDescent="0.3">
      <c r="A651" s="93"/>
      <c r="C651" s="94"/>
      <c r="H651" s="152"/>
      <c r="I651" s="152"/>
      <c r="K651" s="96"/>
      <c r="M651" s="93"/>
      <c r="N651" s="93"/>
      <c r="Q651" s="96"/>
      <c r="T651" s="98"/>
    </row>
    <row r="652" spans="1:20" ht="15.75" customHeight="1" x14ac:dyDescent="0.3">
      <c r="A652" s="93"/>
      <c r="C652" s="94"/>
      <c r="H652" s="152"/>
      <c r="I652" s="152"/>
      <c r="K652" s="96"/>
      <c r="M652" s="93"/>
      <c r="N652" s="93"/>
      <c r="Q652" s="96"/>
      <c r="T652" s="98"/>
    </row>
    <row r="653" spans="1:20" ht="15.75" customHeight="1" x14ac:dyDescent="0.3">
      <c r="A653" s="93"/>
      <c r="C653" s="94"/>
      <c r="H653" s="152"/>
      <c r="I653" s="152"/>
      <c r="K653" s="96"/>
      <c r="M653" s="93"/>
      <c r="N653" s="93"/>
      <c r="Q653" s="96"/>
      <c r="T653" s="98"/>
    </row>
    <row r="654" spans="1:20" ht="15.75" customHeight="1" x14ac:dyDescent="0.3">
      <c r="A654" s="93"/>
      <c r="C654" s="94"/>
      <c r="H654" s="152"/>
      <c r="I654" s="152"/>
      <c r="K654" s="96"/>
      <c r="M654" s="93"/>
      <c r="N654" s="93"/>
      <c r="Q654" s="96"/>
      <c r="T654" s="98"/>
    </row>
    <row r="655" spans="1:20" ht="15.75" customHeight="1" x14ac:dyDescent="0.3">
      <c r="A655" s="93"/>
      <c r="C655" s="94"/>
      <c r="H655" s="152"/>
      <c r="I655" s="152"/>
      <c r="K655" s="96"/>
      <c r="M655" s="93"/>
      <c r="N655" s="93"/>
      <c r="Q655" s="96"/>
      <c r="T655" s="98"/>
    </row>
    <row r="656" spans="1:20" ht="15.75" customHeight="1" x14ac:dyDescent="0.3">
      <c r="A656" s="93"/>
      <c r="C656" s="94"/>
      <c r="H656" s="152"/>
      <c r="I656" s="152"/>
      <c r="K656" s="96"/>
      <c r="M656" s="93"/>
      <c r="N656" s="93"/>
      <c r="Q656" s="96"/>
      <c r="T656" s="98"/>
    </row>
    <row r="657" spans="1:20" ht="15.75" customHeight="1" x14ac:dyDescent="0.3">
      <c r="A657" s="93"/>
      <c r="C657" s="94"/>
      <c r="H657" s="152"/>
      <c r="I657" s="152"/>
      <c r="K657" s="96"/>
      <c r="M657" s="93"/>
      <c r="N657" s="93"/>
      <c r="Q657" s="96"/>
      <c r="T657" s="98"/>
    </row>
    <row r="658" spans="1:20" ht="15.75" customHeight="1" x14ac:dyDescent="0.3">
      <c r="A658" s="93"/>
      <c r="C658" s="94"/>
      <c r="H658" s="152"/>
      <c r="I658" s="152"/>
      <c r="K658" s="96"/>
      <c r="M658" s="93"/>
      <c r="N658" s="93"/>
      <c r="Q658" s="96"/>
      <c r="T658" s="98"/>
    </row>
    <row r="659" spans="1:20" ht="15.75" customHeight="1" x14ac:dyDescent="0.3">
      <c r="A659" s="93"/>
      <c r="C659" s="94"/>
      <c r="H659" s="152"/>
      <c r="I659" s="152"/>
      <c r="K659" s="96"/>
      <c r="M659" s="93"/>
      <c r="N659" s="93"/>
      <c r="Q659" s="96"/>
      <c r="T659" s="98"/>
    </row>
    <row r="660" spans="1:20" ht="15.75" customHeight="1" x14ac:dyDescent="0.3">
      <c r="A660" s="93"/>
      <c r="C660" s="94"/>
      <c r="H660" s="152"/>
      <c r="I660" s="152"/>
      <c r="K660" s="96"/>
      <c r="M660" s="93"/>
      <c r="N660" s="93"/>
      <c r="Q660" s="96"/>
      <c r="T660" s="98"/>
    </row>
    <row r="661" spans="1:20" ht="15.75" customHeight="1" x14ac:dyDescent="0.3">
      <c r="A661" s="93"/>
      <c r="C661" s="94"/>
      <c r="H661" s="152"/>
      <c r="I661" s="152"/>
      <c r="K661" s="96"/>
      <c r="M661" s="93"/>
      <c r="N661" s="93"/>
      <c r="Q661" s="96"/>
      <c r="T661" s="98"/>
    </row>
    <row r="662" spans="1:20" ht="15.75" customHeight="1" x14ac:dyDescent="0.3">
      <c r="A662" s="93"/>
      <c r="C662" s="94"/>
      <c r="H662" s="152"/>
      <c r="I662" s="152"/>
      <c r="K662" s="96"/>
      <c r="M662" s="93"/>
      <c r="N662" s="93"/>
      <c r="Q662" s="96"/>
      <c r="T662" s="98"/>
    </row>
    <row r="663" spans="1:20" ht="15.75" customHeight="1" x14ac:dyDescent="0.3">
      <c r="A663" s="93"/>
      <c r="C663" s="94"/>
      <c r="H663" s="152"/>
      <c r="I663" s="152"/>
      <c r="K663" s="96"/>
      <c r="M663" s="93"/>
      <c r="N663" s="93"/>
      <c r="Q663" s="96"/>
      <c r="T663" s="98"/>
    </row>
    <row r="664" spans="1:20" ht="15.75" customHeight="1" x14ac:dyDescent="0.3">
      <c r="A664" s="93"/>
      <c r="C664" s="94"/>
      <c r="H664" s="152"/>
      <c r="I664" s="152"/>
      <c r="K664" s="96"/>
      <c r="M664" s="93"/>
      <c r="N664" s="93"/>
      <c r="Q664" s="96"/>
      <c r="T664" s="98"/>
    </row>
    <row r="665" spans="1:20" ht="15.75" customHeight="1" x14ac:dyDescent="0.3">
      <c r="A665" s="93"/>
      <c r="C665" s="94"/>
      <c r="H665" s="152"/>
      <c r="I665" s="152"/>
      <c r="K665" s="96"/>
      <c r="M665" s="93"/>
      <c r="N665" s="93"/>
      <c r="Q665" s="96"/>
      <c r="T665" s="98"/>
    </row>
    <row r="666" spans="1:20" ht="15.75" customHeight="1" x14ac:dyDescent="0.3">
      <c r="A666" s="93"/>
      <c r="C666" s="94"/>
      <c r="H666" s="152"/>
      <c r="I666" s="152"/>
      <c r="K666" s="96"/>
      <c r="M666" s="93"/>
      <c r="N666" s="93"/>
      <c r="Q666" s="96"/>
      <c r="T666" s="98"/>
    </row>
    <row r="667" spans="1:20" ht="15.75" customHeight="1" x14ac:dyDescent="0.3">
      <c r="A667" s="93"/>
      <c r="C667" s="94"/>
      <c r="H667" s="152"/>
      <c r="I667" s="152"/>
      <c r="K667" s="96"/>
      <c r="M667" s="93"/>
      <c r="N667" s="93"/>
      <c r="Q667" s="96"/>
      <c r="T667" s="98"/>
    </row>
    <row r="668" spans="1:20" ht="15.75" customHeight="1" x14ac:dyDescent="0.3">
      <c r="A668" s="93"/>
      <c r="C668" s="94"/>
      <c r="H668" s="152"/>
      <c r="I668" s="152"/>
      <c r="K668" s="96"/>
      <c r="M668" s="93"/>
      <c r="N668" s="93"/>
      <c r="Q668" s="96"/>
      <c r="T668" s="98"/>
    </row>
    <row r="669" spans="1:20" ht="15.75" customHeight="1" x14ac:dyDescent="0.3">
      <c r="A669" s="93"/>
      <c r="C669" s="94"/>
      <c r="H669" s="152"/>
      <c r="I669" s="152"/>
      <c r="K669" s="96"/>
      <c r="M669" s="93"/>
      <c r="N669" s="93"/>
      <c r="Q669" s="96"/>
      <c r="T669" s="98"/>
    </row>
    <row r="670" spans="1:20" ht="15.75" customHeight="1" x14ac:dyDescent="0.3">
      <c r="A670" s="93"/>
      <c r="C670" s="94"/>
      <c r="H670" s="152"/>
      <c r="I670" s="152"/>
      <c r="K670" s="96"/>
      <c r="M670" s="93"/>
      <c r="N670" s="93"/>
      <c r="Q670" s="96"/>
      <c r="T670" s="98"/>
    </row>
    <row r="671" spans="1:20" ht="15.75" customHeight="1" x14ac:dyDescent="0.3">
      <c r="A671" s="93"/>
      <c r="C671" s="94"/>
      <c r="H671" s="152"/>
      <c r="I671" s="152"/>
      <c r="K671" s="96"/>
      <c r="M671" s="93"/>
      <c r="N671" s="93"/>
      <c r="Q671" s="96"/>
      <c r="T671" s="98"/>
    </row>
    <row r="672" spans="1:20" ht="15.75" customHeight="1" x14ac:dyDescent="0.3">
      <c r="A672" s="93"/>
      <c r="C672" s="94"/>
      <c r="H672" s="152"/>
      <c r="I672" s="152"/>
      <c r="K672" s="96"/>
      <c r="M672" s="93"/>
      <c r="N672" s="93"/>
      <c r="Q672" s="96"/>
      <c r="T672" s="98"/>
    </row>
    <row r="673" spans="1:20" ht="15.75" customHeight="1" x14ac:dyDescent="0.3">
      <c r="A673" s="93"/>
      <c r="C673" s="94"/>
      <c r="H673" s="152"/>
      <c r="I673" s="152"/>
      <c r="K673" s="96"/>
      <c r="M673" s="93"/>
      <c r="N673" s="93"/>
      <c r="Q673" s="96"/>
      <c r="T673" s="98"/>
    </row>
    <row r="674" spans="1:20" ht="15.75" customHeight="1" x14ac:dyDescent="0.3">
      <c r="A674" s="93"/>
      <c r="C674" s="94"/>
      <c r="H674" s="152"/>
      <c r="I674" s="152"/>
      <c r="K674" s="96"/>
      <c r="M674" s="93"/>
      <c r="N674" s="93"/>
      <c r="Q674" s="96"/>
      <c r="T674" s="98"/>
    </row>
    <row r="675" spans="1:20" ht="15.75" customHeight="1" x14ac:dyDescent="0.3">
      <c r="A675" s="93"/>
      <c r="C675" s="94"/>
      <c r="H675" s="152"/>
      <c r="I675" s="152"/>
      <c r="K675" s="96"/>
      <c r="M675" s="93"/>
      <c r="N675" s="93"/>
      <c r="Q675" s="96"/>
      <c r="T675" s="98"/>
    </row>
    <row r="676" spans="1:20" ht="15.75" customHeight="1" x14ac:dyDescent="0.3">
      <c r="A676" s="93"/>
      <c r="C676" s="94"/>
      <c r="H676" s="152"/>
      <c r="I676" s="152"/>
      <c r="K676" s="96"/>
      <c r="M676" s="93"/>
      <c r="N676" s="93"/>
      <c r="Q676" s="96"/>
      <c r="T676" s="98"/>
    </row>
    <row r="677" spans="1:20" ht="15.75" customHeight="1" x14ac:dyDescent="0.3">
      <c r="A677" s="93"/>
      <c r="C677" s="94"/>
      <c r="H677" s="152"/>
      <c r="I677" s="152"/>
      <c r="K677" s="96"/>
      <c r="M677" s="93"/>
      <c r="N677" s="93"/>
      <c r="Q677" s="96"/>
      <c r="T677" s="98"/>
    </row>
    <row r="678" spans="1:20" ht="15.75" customHeight="1" x14ac:dyDescent="0.3">
      <c r="A678" s="93"/>
      <c r="C678" s="94"/>
      <c r="H678" s="152"/>
      <c r="I678" s="152"/>
      <c r="K678" s="96"/>
      <c r="M678" s="93"/>
      <c r="N678" s="93"/>
      <c r="Q678" s="96"/>
      <c r="T678" s="98"/>
    </row>
    <row r="679" spans="1:20" ht="15.75" customHeight="1" x14ac:dyDescent="0.3">
      <c r="A679" s="93"/>
      <c r="C679" s="94"/>
      <c r="H679" s="152"/>
      <c r="I679" s="152"/>
      <c r="K679" s="96"/>
      <c r="M679" s="93"/>
      <c r="N679" s="93"/>
      <c r="Q679" s="96"/>
      <c r="T679" s="98"/>
    </row>
    <row r="680" spans="1:20" ht="15.75" customHeight="1" x14ac:dyDescent="0.3">
      <c r="A680" s="93"/>
      <c r="C680" s="94"/>
      <c r="H680" s="152"/>
      <c r="I680" s="152"/>
      <c r="K680" s="96"/>
      <c r="M680" s="93"/>
      <c r="N680" s="93"/>
      <c r="Q680" s="96"/>
      <c r="T680" s="98"/>
    </row>
    <row r="681" spans="1:20" ht="15.75" customHeight="1" x14ac:dyDescent="0.3">
      <c r="A681" s="93"/>
      <c r="C681" s="94"/>
      <c r="H681" s="152"/>
      <c r="I681" s="152"/>
      <c r="K681" s="96"/>
      <c r="M681" s="93"/>
      <c r="N681" s="93"/>
      <c r="Q681" s="96"/>
      <c r="T681" s="98"/>
    </row>
    <row r="682" spans="1:20" ht="15.75" customHeight="1" x14ac:dyDescent="0.3">
      <c r="A682" s="93"/>
      <c r="C682" s="94"/>
      <c r="H682" s="152"/>
      <c r="I682" s="152"/>
      <c r="K682" s="96"/>
      <c r="M682" s="93"/>
      <c r="N682" s="93"/>
      <c r="Q682" s="96"/>
      <c r="T682" s="98"/>
    </row>
    <row r="683" spans="1:20" ht="15.75" customHeight="1" x14ac:dyDescent="0.3">
      <c r="A683" s="93"/>
      <c r="C683" s="94"/>
      <c r="H683" s="152"/>
      <c r="I683" s="152"/>
      <c r="K683" s="96"/>
      <c r="M683" s="93"/>
      <c r="N683" s="93"/>
      <c r="Q683" s="96"/>
      <c r="T683" s="98"/>
    </row>
    <row r="684" spans="1:20" ht="15.75" customHeight="1" x14ac:dyDescent="0.3">
      <c r="A684" s="93"/>
      <c r="C684" s="94"/>
      <c r="H684" s="152"/>
      <c r="I684" s="152"/>
      <c r="K684" s="96"/>
      <c r="M684" s="93"/>
      <c r="N684" s="93"/>
      <c r="Q684" s="96"/>
      <c r="T684" s="98"/>
    </row>
    <row r="685" spans="1:20" ht="15.75" customHeight="1" x14ac:dyDescent="0.3">
      <c r="A685" s="93"/>
      <c r="C685" s="94"/>
      <c r="H685" s="152"/>
      <c r="I685" s="152"/>
      <c r="K685" s="96"/>
      <c r="M685" s="93"/>
      <c r="N685" s="93"/>
      <c r="Q685" s="96"/>
      <c r="T685" s="98"/>
    </row>
    <row r="686" spans="1:20" ht="15.75" customHeight="1" x14ac:dyDescent="0.3">
      <c r="A686" s="93"/>
      <c r="C686" s="94"/>
      <c r="H686" s="152"/>
      <c r="I686" s="152"/>
      <c r="K686" s="96"/>
      <c r="M686" s="93"/>
      <c r="N686" s="93"/>
      <c r="Q686" s="96"/>
      <c r="T686" s="98"/>
    </row>
    <row r="687" spans="1:20" ht="15.75" customHeight="1" x14ac:dyDescent="0.3">
      <c r="A687" s="93"/>
      <c r="C687" s="94"/>
      <c r="H687" s="152"/>
      <c r="I687" s="152"/>
      <c r="K687" s="96"/>
      <c r="M687" s="93"/>
      <c r="N687" s="93"/>
      <c r="Q687" s="96"/>
      <c r="T687" s="98"/>
    </row>
    <row r="688" spans="1:20" ht="15.75" customHeight="1" x14ac:dyDescent="0.3">
      <c r="A688" s="93"/>
      <c r="C688" s="94"/>
      <c r="H688" s="152"/>
      <c r="I688" s="152"/>
      <c r="K688" s="96"/>
      <c r="M688" s="93"/>
      <c r="N688" s="93"/>
      <c r="Q688" s="96"/>
      <c r="T688" s="98"/>
    </row>
    <row r="689" spans="1:20" ht="15.75" customHeight="1" x14ac:dyDescent="0.3">
      <c r="A689" s="93"/>
      <c r="C689" s="94"/>
      <c r="H689" s="152"/>
      <c r="I689" s="152"/>
      <c r="K689" s="96"/>
      <c r="M689" s="93"/>
      <c r="N689" s="93"/>
      <c r="Q689" s="96"/>
      <c r="T689" s="98"/>
    </row>
    <row r="690" spans="1:20" ht="15.75" customHeight="1" x14ac:dyDescent="0.3">
      <c r="A690" s="93"/>
      <c r="C690" s="94"/>
      <c r="H690" s="152"/>
      <c r="I690" s="152"/>
      <c r="K690" s="96"/>
      <c r="M690" s="93"/>
      <c r="N690" s="93"/>
      <c r="Q690" s="96"/>
      <c r="T690" s="98"/>
    </row>
    <row r="691" spans="1:20" ht="15.75" customHeight="1" x14ac:dyDescent="0.3">
      <c r="A691" s="93"/>
      <c r="C691" s="94"/>
      <c r="H691" s="152"/>
      <c r="I691" s="152"/>
      <c r="K691" s="96"/>
      <c r="M691" s="93"/>
      <c r="N691" s="93"/>
      <c r="Q691" s="96"/>
      <c r="T691" s="98"/>
    </row>
    <row r="692" spans="1:20" ht="15.75" customHeight="1" x14ac:dyDescent="0.3">
      <c r="A692" s="93"/>
      <c r="C692" s="94"/>
      <c r="H692" s="152"/>
      <c r="I692" s="152"/>
      <c r="K692" s="96"/>
      <c r="M692" s="93"/>
      <c r="N692" s="93"/>
      <c r="Q692" s="96"/>
      <c r="T692" s="98"/>
    </row>
    <row r="693" spans="1:20" ht="15.75" customHeight="1" x14ac:dyDescent="0.3">
      <c r="A693" s="93"/>
      <c r="C693" s="94"/>
      <c r="H693" s="152"/>
      <c r="I693" s="152"/>
      <c r="K693" s="96"/>
      <c r="M693" s="93"/>
      <c r="N693" s="93"/>
      <c r="Q693" s="96"/>
      <c r="T693" s="98"/>
    </row>
    <row r="694" spans="1:20" ht="15.75" customHeight="1" x14ac:dyDescent="0.3">
      <c r="A694" s="93"/>
      <c r="C694" s="94"/>
      <c r="H694" s="152"/>
      <c r="I694" s="152"/>
      <c r="K694" s="96"/>
      <c r="M694" s="93"/>
      <c r="N694" s="93"/>
      <c r="Q694" s="96"/>
      <c r="T694" s="98"/>
    </row>
    <row r="695" spans="1:20" ht="15.75" customHeight="1" x14ac:dyDescent="0.3">
      <c r="A695" s="93"/>
      <c r="C695" s="94"/>
      <c r="H695" s="152"/>
      <c r="I695" s="152"/>
      <c r="K695" s="96"/>
      <c r="M695" s="93"/>
      <c r="N695" s="93"/>
      <c r="Q695" s="96"/>
      <c r="T695" s="98"/>
    </row>
    <row r="696" spans="1:20" ht="15.75" customHeight="1" x14ac:dyDescent="0.3">
      <c r="A696" s="93"/>
      <c r="C696" s="94"/>
      <c r="H696" s="152"/>
      <c r="I696" s="152"/>
      <c r="K696" s="96"/>
      <c r="M696" s="93"/>
      <c r="N696" s="93"/>
      <c r="Q696" s="96"/>
      <c r="T696" s="98"/>
    </row>
    <row r="697" spans="1:20" ht="15.75" customHeight="1" x14ac:dyDescent="0.3">
      <c r="A697" s="93"/>
      <c r="C697" s="94"/>
      <c r="H697" s="152"/>
      <c r="I697" s="152"/>
      <c r="K697" s="96"/>
      <c r="M697" s="93"/>
      <c r="N697" s="93"/>
      <c r="Q697" s="96"/>
      <c r="T697" s="98"/>
    </row>
    <row r="698" spans="1:20" ht="15.75" customHeight="1" x14ac:dyDescent="0.3">
      <c r="A698" s="93"/>
      <c r="C698" s="94"/>
      <c r="H698" s="152"/>
      <c r="I698" s="152"/>
      <c r="K698" s="96"/>
      <c r="M698" s="93"/>
      <c r="N698" s="93"/>
      <c r="Q698" s="96"/>
      <c r="T698" s="98"/>
    </row>
    <row r="699" spans="1:20" ht="15.75" customHeight="1" x14ac:dyDescent="0.3">
      <c r="A699" s="93"/>
      <c r="C699" s="94"/>
      <c r="H699" s="152"/>
      <c r="I699" s="152"/>
      <c r="K699" s="96"/>
      <c r="M699" s="93"/>
      <c r="N699" s="93"/>
      <c r="Q699" s="96"/>
      <c r="T699" s="98"/>
    </row>
    <row r="700" spans="1:20" ht="15.75" customHeight="1" x14ac:dyDescent="0.3">
      <c r="A700" s="93"/>
      <c r="C700" s="94"/>
      <c r="H700" s="152"/>
      <c r="I700" s="152"/>
      <c r="K700" s="96"/>
      <c r="M700" s="93"/>
      <c r="N700" s="93"/>
      <c r="Q700" s="96"/>
      <c r="T700" s="98"/>
    </row>
    <row r="701" spans="1:20" ht="15.75" customHeight="1" x14ac:dyDescent="0.3">
      <c r="A701" s="93"/>
      <c r="C701" s="94"/>
      <c r="H701" s="152"/>
      <c r="I701" s="152"/>
      <c r="K701" s="96"/>
      <c r="M701" s="93"/>
      <c r="N701" s="93"/>
      <c r="Q701" s="96"/>
      <c r="T701" s="98"/>
    </row>
    <row r="702" spans="1:20" ht="15.75" customHeight="1" x14ac:dyDescent="0.3">
      <c r="A702" s="93"/>
      <c r="C702" s="94"/>
      <c r="H702" s="152"/>
      <c r="I702" s="152"/>
      <c r="K702" s="96"/>
      <c r="M702" s="93"/>
      <c r="N702" s="93"/>
      <c r="Q702" s="96"/>
      <c r="T702" s="98"/>
    </row>
    <row r="703" spans="1:20" ht="15.75" customHeight="1" x14ac:dyDescent="0.3">
      <c r="A703" s="93"/>
      <c r="C703" s="94"/>
      <c r="H703" s="152"/>
      <c r="I703" s="152"/>
      <c r="K703" s="96"/>
      <c r="M703" s="93"/>
      <c r="N703" s="93"/>
      <c r="Q703" s="96"/>
      <c r="T703" s="98"/>
    </row>
    <row r="704" spans="1:20" ht="15.75" customHeight="1" x14ac:dyDescent="0.3">
      <c r="A704" s="93"/>
      <c r="C704" s="94"/>
      <c r="H704" s="152"/>
      <c r="I704" s="152"/>
      <c r="K704" s="96"/>
      <c r="M704" s="93"/>
      <c r="N704" s="93"/>
      <c r="Q704" s="96"/>
      <c r="T704" s="98"/>
    </row>
    <row r="705" spans="1:20" ht="15.75" customHeight="1" x14ac:dyDescent="0.3">
      <c r="A705" s="93"/>
      <c r="C705" s="94"/>
      <c r="H705" s="152"/>
      <c r="I705" s="152"/>
      <c r="K705" s="96"/>
      <c r="M705" s="93"/>
      <c r="N705" s="93"/>
      <c r="Q705" s="96"/>
      <c r="T705" s="98"/>
    </row>
    <row r="706" spans="1:20" ht="15.75" customHeight="1" x14ac:dyDescent="0.3">
      <c r="A706" s="93"/>
      <c r="C706" s="94"/>
      <c r="H706" s="152"/>
      <c r="I706" s="152"/>
      <c r="K706" s="96"/>
      <c r="M706" s="93"/>
      <c r="N706" s="93"/>
      <c r="Q706" s="96"/>
      <c r="T706" s="98"/>
    </row>
    <row r="707" spans="1:20" ht="15.75" customHeight="1" x14ac:dyDescent="0.3">
      <c r="A707" s="93"/>
      <c r="C707" s="94"/>
      <c r="H707" s="152"/>
      <c r="I707" s="152"/>
      <c r="K707" s="96"/>
      <c r="M707" s="93"/>
      <c r="N707" s="93"/>
      <c r="Q707" s="96"/>
      <c r="T707" s="98"/>
    </row>
    <row r="708" spans="1:20" ht="15.75" customHeight="1" x14ac:dyDescent="0.3">
      <c r="A708" s="93"/>
      <c r="C708" s="94"/>
      <c r="H708" s="152"/>
      <c r="I708" s="152"/>
      <c r="K708" s="96"/>
      <c r="M708" s="93"/>
      <c r="N708" s="93"/>
      <c r="Q708" s="96"/>
      <c r="T708" s="98"/>
    </row>
    <row r="709" spans="1:20" ht="15.75" customHeight="1" x14ac:dyDescent="0.3">
      <c r="A709" s="93"/>
      <c r="C709" s="94"/>
      <c r="H709" s="152"/>
      <c r="I709" s="152"/>
      <c r="K709" s="96"/>
      <c r="M709" s="93"/>
      <c r="N709" s="93"/>
      <c r="Q709" s="96"/>
      <c r="T709" s="98"/>
    </row>
    <row r="710" spans="1:20" ht="15.75" customHeight="1" x14ac:dyDescent="0.3">
      <c r="A710" s="93"/>
      <c r="C710" s="94"/>
      <c r="H710" s="152"/>
      <c r="I710" s="152"/>
      <c r="K710" s="96"/>
      <c r="M710" s="93"/>
      <c r="N710" s="93"/>
      <c r="Q710" s="96"/>
      <c r="T710" s="98"/>
    </row>
    <row r="711" spans="1:20" ht="15.75" customHeight="1" x14ac:dyDescent="0.3">
      <c r="A711" s="93"/>
      <c r="C711" s="94"/>
      <c r="H711" s="152"/>
      <c r="I711" s="152"/>
      <c r="K711" s="96"/>
      <c r="M711" s="93"/>
      <c r="N711" s="93"/>
      <c r="Q711" s="96"/>
      <c r="T711" s="98"/>
    </row>
    <row r="712" spans="1:20" ht="15.75" customHeight="1" x14ac:dyDescent="0.3">
      <c r="A712" s="93"/>
      <c r="C712" s="94"/>
      <c r="H712" s="152"/>
      <c r="I712" s="152"/>
      <c r="K712" s="96"/>
      <c r="M712" s="93"/>
      <c r="N712" s="93"/>
      <c r="Q712" s="96"/>
      <c r="T712" s="98"/>
    </row>
    <row r="713" spans="1:20" ht="15.75" customHeight="1" x14ac:dyDescent="0.3">
      <c r="A713" s="93"/>
      <c r="C713" s="94"/>
      <c r="H713" s="152"/>
      <c r="I713" s="152"/>
      <c r="K713" s="96"/>
      <c r="M713" s="93"/>
      <c r="N713" s="93"/>
      <c r="Q713" s="96"/>
      <c r="T713" s="98"/>
    </row>
    <row r="714" spans="1:20" ht="15.75" customHeight="1" x14ac:dyDescent="0.3">
      <c r="A714" s="93"/>
      <c r="C714" s="94"/>
      <c r="H714" s="152"/>
      <c r="I714" s="152"/>
      <c r="K714" s="96"/>
      <c r="M714" s="93"/>
      <c r="N714" s="93"/>
      <c r="Q714" s="96"/>
      <c r="T714" s="98"/>
    </row>
    <row r="715" spans="1:20" ht="15.75" customHeight="1" x14ac:dyDescent="0.3">
      <c r="A715" s="93"/>
      <c r="C715" s="94"/>
      <c r="H715" s="152"/>
      <c r="I715" s="152"/>
      <c r="K715" s="96"/>
      <c r="M715" s="93"/>
      <c r="N715" s="93"/>
      <c r="Q715" s="96"/>
      <c r="T715" s="98"/>
    </row>
    <row r="716" spans="1:20" ht="15.75" customHeight="1" x14ac:dyDescent="0.3">
      <c r="A716" s="93"/>
      <c r="C716" s="94"/>
      <c r="H716" s="152"/>
      <c r="I716" s="152"/>
      <c r="K716" s="96"/>
      <c r="M716" s="93"/>
      <c r="N716" s="93"/>
      <c r="Q716" s="96"/>
      <c r="T716" s="98"/>
    </row>
    <row r="717" spans="1:20" ht="15.75" customHeight="1" x14ac:dyDescent="0.3">
      <c r="A717" s="93"/>
      <c r="C717" s="94"/>
      <c r="H717" s="152"/>
      <c r="I717" s="152"/>
      <c r="K717" s="96"/>
      <c r="M717" s="93"/>
      <c r="N717" s="93"/>
      <c r="Q717" s="96"/>
      <c r="T717" s="98"/>
    </row>
    <row r="718" spans="1:20" ht="15.75" customHeight="1" x14ac:dyDescent="0.3">
      <c r="A718" s="93"/>
      <c r="C718" s="94"/>
      <c r="H718" s="152"/>
      <c r="I718" s="152"/>
      <c r="K718" s="96"/>
      <c r="M718" s="93"/>
      <c r="N718" s="93"/>
      <c r="Q718" s="96"/>
      <c r="T718" s="98"/>
    </row>
    <row r="719" spans="1:20" ht="15.75" customHeight="1" x14ac:dyDescent="0.3">
      <c r="A719" s="93"/>
      <c r="C719" s="94"/>
      <c r="H719" s="152"/>
      <c r="I719" s="152"/>
      <c r="K719" s="96"/>
      <c r="M719" s="93"/>
      <c r="N719" s="93"/>
      <c r="Q719" s="96"/>
      <c r="T719" s="98"/>
    </row>
    <row r="720" spans="1:20" ht="15.75" customHeight="1" x14ac:dyDescent="0.3">
      <c r="A720" s="93"/>
      <c r="C720" s="94"/>
      <c r="H720" s="152"/>
      <c r="I720" s="152"/>
      <c r="K720" s="96"/>
      <c r="M720" s="93"/>
      <c r="N720" s="93"/>
      <c r="Q720" s="96"/>
      <c r="T720" s="98"/>
    </row>
    <row r="721" spans="1:20" ht="15.75" customHeight="1" x14ac:dyDescent="0.3">
      <c r="A721" s="93"/>
      <c r="C721" s="94"/>
      <c r="H721" s="152"/>
      <c r="I721" s="152"/>
      <c r="K721" s="96"/>
      <c r="M721" s="93"/>
      <c r="N721" s="93"/>
      <c r="Q721" s="96"/>
      <c r="T721" s="98"/>
    </row>
    <row r="722" spans="1:20" ht="15.75" customHeight="1" x14ac:dyDescent="0.3">
      <c r="A722" s="93"/>
      <c r="C722" s="94"/>
      <c r="H722" s="152"/>
      <c r="I722" s="152"/>
      <c r="K722" s="96"/>
      <c r="M722" s="93"/>
      <c r="N722" s="93"/>
      <c r="Q722" s="96"/>
      <c r="T722" s="98"/>
    </row>
    <row r="723" spans="1:20" ht="15.75" customHeight="1" x14ac:dyDescent="0.3">
      <c r="A723" s="93"/>
      <c r="C723" s="94"/>
      <c r="H723" s="152"/>
      <c r="I723" s="152"/>
      <c r="K723" s="96"/>
      <c r="M723" s="93"/>
      <c r="N723" s="93"/>
      <c r="Q723" s="96"/>
      <c r="T723" s="98"/>
    </row>
    <row r="724" spans="1:20" ht="15.75" customHeight="1" x14ac:dyDescent="0.3">
      <c r="A724" s="93"/>
      <c r="C724" s="94"/>
      <c r="H724" s="152"/>
      <c r="I724" s="152"/>
      <c r="K724" s="96"/>
      <c r="M724" s="93"/>
      <c r="N724" s="93"/>
      <c r="Q724" s="96"/>
      <c r="T724" s="98"/>
    </row>
    <row r="725" spans="1:20" ht="15.75" customHeight="1" x14ac:dyDescent="0.3">
      <c r="A725" s="93"/>
      <c r="C725" s="94"/>
      <c r="H725" s="152"/>
      <c r="I725" s="152"/>
      <c r="K725" s="96"/>
      <c r="M725" s="93"/>
      <c r="N725" s="93"/>
      <c r="Q725" s="96"/>
      <c r="T725" s="98"/>
    </row>
    <row r="726" spans="1:20" ht="15.75" customHeight="1" x14ac:dyDescent="0.3">
      <c r="A726" s="93"/>
      <c r="C726" s="94"/>
      <c r="H726" s="152"/>
      <c r="I726" s="152"/>
      <c r="K726" s="96"/>
      <c r="M726" s="93"/>
      <c r="N726" s="93"/>
      <c r="Q726" s="96"/>
      <c r="T726" s="98"/>
    </row>
    <row r="727" spans="1:20" ht="15.75" customHeight="1" x14ac:dyDescent="0.3">
      <c r="A727" s="93"/>
      <c r="C727" s="94"/>
      <c r="H727" s="152"/>
      <c r="I727" s="152"/>
      <c r="K727" s="96"/>
      <c r="M727" s="93"/>
      <c r="N727" s="93"/>
      <c r="Q727" s="96"/>
      <c r="T727" s="98"/>
    </row>
    <row r="728" spans="1:20" ht="15.75" customHeight="1" x14ac:dyDescent="0.3">
      <c r="A728" s="93"/>
      <c r="C728" s="94"/>
      <c r="H728" s="152"/>
      <c r="I728" s="152"/>
      <c r="K728" s="96"/>
      <c r="M728" s="93"/>
      <c r="N728" s="93"/>
      <c r="Q728" s="96"/>
      <c r="T728" s="98"/>
    </row>
    <row r="729" spans="1:20" ht="15.75" customHeight="1" x14ac:dyDescent="0.3">
      <c r="A729" s="93"/>
      <c r="C729" s="94"/>
      <c r="H729" s="152"/>
      <c r="I729" s="152"/>
      <c r="K729" s="96"/>
      <c r="M729" s="93"/>
      <c r="N729" s="93"/>
      <c r="Q729" s="96"/>
      <c r="T729" s="98"/>
    </row>
    <row r="730" spans="1:20" ht="15.75" customHeight="1" x14ac:dyDescent="0.3">
      <c r="A730" s="93"/>
      <c r="C730" s="94"/>
      <c r="H730" s="152"/>
      <c r="I730" s="152"/>
      <c r="K730" s="96"/>
      <c r="M730" s="93"/>
      <c r="N730" s="93"/>
      <c r="Q730" s="96"/>
      <c r="T730" s="98"/>
    </row>
    <row r="731" spans="1:20" ht="15.75" customHeight="1" x14ac:dyDescent="0.3">
      <c r="A731" s="93"/>
      <c r="C731" s="94"/>
      <c r="H731" s="152"/>
      <c r="I731" s="152"/>
      <c r="K731" s="96"/>
      <c r="M731" s="93"/>
      <c r="N731" s="93"/>
      <c r="Q731" s="96"/>
      <c r="T731" s="98"/>
    </row>
    <row r="732" spans="1:20" ht="15.75" customHeight="1" x14ac:dyDescent="0.3">
      <c r="A732" s="93"/>
      <c r="C732" s="94"/>
      <c r="H732" s="152"/>
      <c r="I732" s="152"/>
      <c r="K732" s="96"/>
      <c r="M732" s="93"/>
      <c r="N732" s="93"/>
      <c r="Q732" s="96"/>
      <c r="T732" s="98"/>
    </row>
    <row r="733" spans="1:20" ht="15.75" customHeight="1" x14ac:dyDescent="0.3">
      <c r="A733" s="93"/>
      <c r="C733" s="94"/>
      <c r="H733" s="152"/>
      <c r="I733" s="152"/>
      <c r="K733" s="96"/>
      <c r="M733" s="93"/>
      <c r="N733" s="93"/>
      <c r="Q733" s="96"/>
      <c r="T733" s="98"/>
    </row>
    <row r="734" spans="1:20" ht="15.75" customHeight="1" x14ac:dyDescent="0.3">
      <c r="A734" s="93"/>
      <c r="C734" s="94"/>
      <c r="H734" s="152"/>
      <c r="I734" s="152"/>
      <c r="K734" s="96"/>
      <c r="M734" s="93"/>
      <c r="N734" s="93"/>
      <c r="Q734" s="96"/>
      <c r="T734" s="98"/>
    </row>
    <row r="735" spans="1:20" ht="15.75" customHeight="1" x14ac:dyDescent="0.3">
      <c r="A735" s="93"/>
      <c r="C735" s="94"/>
      <c r="H735" s="152"/>
      <c r="I735" s="152"/>
      <c r="K735" s="96"/>
      <c r="M735" s="93"/>
      <c r="N735" s="93"/>
      <c r="Q735" s="96"/>
      <c r="T735" s="98"/>
    </row>
    <row r="736" spans="1:20" ht="15.75" customHeight="1" x14ac:dyDescent="0.3">
      <c r="A736" s="93"/>
      <c r="C736" s="94"/>
      <c r="H736" s="152"/>
      <c r="I736" s="152"/>
      <c r="K736" s="96"/>
      <c r="M736" s="93"/>
      <c r="N736" s="93"/>
      <c r="Q736" s="96"/>
      <c r="T736" s="98"/>
    </row>
    <row r="737" spans="1:20" ht="15.75" customHeight="1" x14ac:dyDescent="0.3">
      <c r="A737" s="93"/>
      <c r="C737" s="94"/>
      <c r="H737" s="152"/>
      <c r="I737" s="152"/>
      <c r="K737" s="96"/>
      <c r="M737" s="93"/>
      <c r="N737" s="93"/>
      <c r="Q737" s="96"/>
      <c r="T737" s="98"/>
    </row>
    <row r="738" spans="1:20" ht="15.75" customHeight="1" x14ac:dyDescent="0.3">
      <c r="A738" s="93"/>
      <c r="C738" s="94"/>
      <c r="H738" s="152"/>
      <c r="I738" s="152"/>
      <c r="K738" s="96"/>
      <c r="M738" s="93"/>
      <c r="N738" s="93"/>
      <c r="Q738" s="96"/>
      <c r="T738" s="98"/>
    </row>
    <row r="739" spans="1:20" ht="15.75" customHeight="1" x14ac:dyDescent="0.3">
      <c r="A739" s="93"/>
      <c r="C739" s="94"/>
      <c r="H739" s="152"/>
      <c r="I739" s="152"/>
      <c r="K739" s="96"/>
      <c r="M739" s="93"/>
      <c r="N739" s="93"/>
      <c r="Q739" s="96"/>
      <c r="T739" s="98"/>
    </row>
    <row r="740" spans="1:20" ht="15.75" customHeight="1" x14ac:dyDescent="0.3">
      <c r="A740" s="93"/>
      <c r="C740" s="94"/>
      <c r="H740" s="152"/>
      <c r="I740" s="152"/>
      <c r="K740" s="96"/>
      <c r="M740" s="93"/>
      <c r="N740" s="93"/>
      <c r="Q740" s="96"/>
      <c r="T740" s="98"/>
    </row>
    <row r="741" spans="1:20" ht="15.75" customHeight="1" x14ac:dyDescent="0.3">
      <c r="A741" s="93"/>
      <c r="C741" s="94"/>
      <c r="H741" s="152"/>
      <c r="I741" s="152"/>
      <c r="K741" s="96"/>
      <c r="M741" s="93"/>
      <c r="N741" s="93"/>
      <c r="Q741" s="96"/>
      <c r="T741" s="98"/>
    </row>
    <row r="742" spans="1:20" ht="15.75" customHeight="1" x14ac:dyDescent="0.3">
      <c r="A742" s="93"/>
      <c r="C742" s="94"/>
      <c r="H742" s="152"/>
      <c r="I742" s="152"/>
      <c r="K742" s="96"/>
      <c r="M742" s="93"/>
      <c r="N742" s="93"/>
      <c r="Q742" s="96"/>
      <c r="T742" s="98"/>
    </row>
    <row r="743" spans="1:20" ht="15.75" customHeight="1" x14ac:dyDescent="0.3">
      <c r="A743" s="93"/>
      <c r="C743" s="94"/>
      <c r="H743" s="152"/>
      <c r="I743" s="152"/>
      <c r="K743" s="96"/>
      <c r="M743" s="93"/>
      <c r="N743" s="93"/>
      <c r="Q743" s="96"/>
      <c r="T743" s="98"/>
    </row>
    <row r="744" spans="1:20" ht="15.75" customHeight="1" x14ac:dyDescent="0.3">
      <c r="A744" s="93"/>
      <c r="C744" s="94"/>
      <c r="H744" s="152"/>
      <c r="I744" s="152"/>
      <c r="K744" s="96"/>
      <c r="M744" s="93"/>
      <c r="N744" s="93"/>
      <c r="Q744" s="96"/>
      <c r="T744" s="98"/>
    </row>
    <row r="745" spans="1:20" ht="15.75" customHeight="1" x14ac:dyDescent="0.3">
      <c r="A745" s="93"/>
      <c r="C745" s="94"/>
      <c r="H745" s="152"/>
      <c r="I745" s="152"/>
      <c r="K745" s="96"/>
      <c r="M745" s="93"/>
      <c r="N745" s="93"/>
      <c r="Q745" s="96"/>
      <c r="T745" s="98"/>
    </row>
    <row r="746" spans="1:20" ht="15.75" customHeight="1" x14ac:dyDescent="0.3">
      <c r="A746" s="93"/>
      <c r="C746" s="94"/>
      <c r="H746" s="152"/>
      <c r="I746" s="152"/>
      <c r="K746" s="96"/>
      <c r="M746" s="93"/>
      <c r="N746" s="93"/>
      <c r="Q746" s="96"/>
      <c r="T746" s="98"/>
    </row>
    <row r="747" spans="1:20" ht="15.75" customHeight="1" x14ac:dyDescent="0.3">
      <c r="A747" s="93"/>
      <c r="C747" s="94"/>
      <c r="H747" s="152"/>
      <c r="I747" s="152"/>
      <c r="K747" s="96"/>
      <c r="M747" s="93"/>
      <c r="N747" s="93"/>
      <c r="Q747" s="96"/>
      <c r="T747" s="98"/>
    </row>
    <row r="748" spans="1:20" ht="15.75" customHeight="1" x14ac:dyDescent="0.3">
      <c r="A748" s="93"/>
      <c r="C748" s="94"/>
      <c r="H748" s="152"/>
      <c r="I748" s="152"/>
      <c r="K748" s="96"/>
      <c r="M748" s="93"/>
      <c r="N748" s="93"/>
      <c r="Q748" s="96"/>
      <c r="T748" s="98"/>
    </row>
    <row r="749" spans="1:20" ht="15.75" customHeight="1" x14ac:dyDescent="0.3">
      <c r="A749" s="93"/>
      <c r="C749" s="94"/>
      <c r="H749" s="152"/>
      <c r="I749" s="152"/>
      <c r="K749" s="96"/>
      <c r="M749" s="93"/>
      <c r="N749" s="93"/>
      <c r="Q749" s="96"/>
      <c r="T749" s="98"/>
    </row>
    <row r="750" spans="1:20" ht="15.75" customHeight="1" x14ac:dyDescent="0.3">
      <c r="A750" s="93"/>
      <c r="C750" s="94"/>
      <c r="H750" s="152"/>
      <c r="I750" s="152"/>
      <c r="K750" s="96"/>
      <c r="M750" s="93"/>
      <c r="N750" s="93"/>
      <c r="Q750" s="96"/>
      <c r="T750" s="98"/>
    </row>
    <row r="751" spans="1:20" ht="15.75" customHeight="1" x14ac:dyDescent="0.3">
      <c r="A751" s="93"/>
      <c r="C751" s="94"/>
      <c r="H751" s="152"/>
      <c r="I751" s="152"/>
      <c r="K751" s="96"/>
      <c r="M751" s="93"/>
      <c r="N751" s="93"/>
      <c r="Q751" s="96"/>
      <c r="T751" s="98"/>
    </row>
    <row r="752" spans="1:20" ht="15.75" customHeight="1" x14ac:dyDescent="0.3">
      <c r="A752" s="93"/>
      <c r="C752" s="94"/>
      <c r="H752" s="152"/>
      <c r="I752" s="152"/>
      <c r="K752" s="96"/>
      <c r="M752" s="93"/>
      <c r="N752" s="93"/>
      <c r="Q752" s="96"/>
      <c r="T752" s="98"/>
    </row>
    <row r="753" spans="1:20" ht="15.75" customHeight="1" x14ac:dyDescent="0.3">
      <c r="A753" s="93"/>
      <c r="C753" s="94"/>
      <c r="H753" s="152"/>
      <c r="I753" s="152"/>
      <c r="K753" s="96"/>
      <c r="M753" s="93"/>
      <c r="N753" s="93"/>
      <c r="Q753" s="96"/>
      <c r="T753" s="98"/>
    </row>
    <row r="754" spans="1:20" ht="15.75" customHeight="1" x14ac:dyDescent="0.3">
      <c r="A754" s="93"/>
      <c r="C754" s="94"/>
      <c r="H754" s="152"/>
      <c r="I754" s="152"/>
      <c r="K754" s="96"/>
      <c r="M754" s="93"/>
      <c r="N754" s="93"/>
      <c r="Q754" s="96"/>
      <c r="T754" s="98"/>
    </row>
    <row r="755" spans="1:20" ht="15.75" customHeight="1" x14ac:dyDescent="0.3">
      <c r="A755" s="93"/>
      <c r="C755" s="94"/>
      <c r="H755" s="152"/>
      <c r="I755" s="152"/>
      <c r="K755" s="96"/>
      <c r="M755" s="93"/>
      <c r="N755" s="93"/>
      <c r="Q755" s="96"/>
      <c r="T755" s="98"/>
    </row>
    <row r="756" spans="1:20" ht="15.75" customHeight="1" x14ac:dyDescent="0.3">
      <c r="A756" s="93"/>
      <c r="C756" s="94"/>
      <c r="H756" s="152"/>
      <c r="I756" s="152"/>
      <c r="K756" s="96"/>
      <c r="M756" s="93"/>
      <c r="N756" s="93"/>
      <c r="Q756" s="96"/>
      <c r="T756" s="98"/>
    </row>
    <row r="757" spans="1:20" ht="15.75" customHeight="1" x14ac:dyDescent="0.3">
      <c r="A757" s="93"/>
      <c r="C757" s="94"/>
      <c r="H757" s="152"/>
      <c r="I757" s="152"/>
      <c r="K757" s="96"/>
      <c r="M757" s="93"/>
      <c r="N757" s="93"/>
      <c r="Q757" s="96"/>
      <c r="T757" s="98"/>
    </row>
    <row r="758" spans="1:20" ht="15.75" customHeight="1" x14ac:dyDescent="0.3">
      <c r="A758" s="93"/>
      <c r="C758" s="94"/>
      <c r="H758" s="152"/>
      <c r="I758" s="152"/>
      <c r="K758" s="96"/>
      <c r="M758" s="93"/>
      <c r="N758" s="93"/>
      <c r="Q758" s="96"/>
      <c r="T758" s="98"/>
    </row>
    <row r="759" spans="1:20" ht="15.75" customHeight="1" x14ac:dyDescent="0.3">
      <c r="A759" s="93"/>
      <c r="C759" s="94"/>
      <c r="H759" s="152"/>
      <c r="I759" s="152"/>
      <c r="K759" s="96"/>
      <c r="M759" s="93"/>
      <c r="N759" s="93"/>
      <c r="Q759" s="96"/>
      <c r="T759" s="98"/>
    </row>
    <row r="760" spans="1:20" ht="15.75" customHeight="1" x14ac:dyDescent="0.3">
      <c r="A760" s="93"/>
      <c r="C760" s="94"/>
      <c r="H760" s="152"/>
      <c r="I760" s="152"/>
      <c r="K760" s="96"/>
      <c r="M760" s="93"/>
      <c r="N760" s="93"/>
      <c r="Q760" s="96"/>
      <c r="T760" s="98"/>
    </row>
    <row r="761" spans="1:20" ht="15.75" customHeight="1" x14ac:dyDescent="0.3">
      <c r="A761" s="93"/>
      <c r="C761" s="94"/>
      <c r="H761" s="152"/>
      <c r="I761" s="152"/>
      <c r="K761" s="96"/>
      <c r="M761" s="93"/>
      <c r="N761" s="93"/>
      <c r="Q761" s="96"/>
      <c r="T761" s="98"/>
    </row>
    <row r="762" spans="1:20" ht="15.75" customHeight="1" x14ac:dyDescent="0.3">
      <c r="A762" s="93"/>
      <c r="C762" s="94"/>
      <c r="H762" s="152"/>
      <c r="I762" s="152"/>
      <c r="K762" s="96"/>
      <c r="M762" s="93"/>
      <c r="N762" s="93"/>
      <c r="Q762" s="96"/>
      <c r="T762" s="98"/>
    </row>
    <row r="763" spans="1:20" ht="15.75" customHeight="1" x14ac:dyDescent="0.3">
      <c r="A763" s="93"/>
      <c r="C763" s="94"/>
      <c r="H763" s="152"/>
      <c r="I763" s="152"/>
      <c r="K763" s="96"/>
      <c r="M763" s="93"/>
      <c r="N763" s="93"/>
      <c r="Q763" s="96"/>
      <c r="T763" s="98"/>
    </row>
    <row r="764" spans="1:20" ht="15.75" customHeight="1" x14ac:dyDescent="0.3">
      <c r="A764" s="93"/>
      <c r="C764" s="94"/>
      <c r="H764" s="152"/>
      <c r="I764" s="152"/>
      <c r="K764" s="96"/>
      <c r="M764" s="93"/>
      <c r="N764" s="93"/>
      <c r="Q764" s="96"/>
      <c r="T764" s="98"/>
    </row>
    <row r="765" spans="1:20" ht="15.75" customHeight="1" x14ac:dyDescent="0.3">
      <c r="A765" s="93"/>
      <c r="C765" s="94"/>
      <c r="H765" s="152"/>
      <c r="I765" s="152"/>
      <c r="K765" s="96"/>
      <c r="M765" s="93"/>
      <c r="N765" s="93"/>
      <c r="Q765" s="96"/>
      <c r="T765" s="98"/>
    </row>
    <row r="766" spans="1:20" ht="15.75" customHeight="1" x14ac:dyDescent="0.3">
      <c r="A766" s="93"/>
      <c r="C766" s="94"/>
      <c r="H766" s="152"/>
      <c r="I766" s="152"/>
      <c r="K766" s="96"/>
      <c r="M766" s="93"/>
      <c r="N766" s="93"/>
      <c r="Q766" s="96"/>
      <c r="T766" s="98"/>
    </row>
    <row r="767" spans="1:20" ht="15.75" customHeight="1" x14ac:dyDescent="0.3">
      <c r="A767" s="93"/>
      <c r="C767" s="94"/>
      <c r="H767" s="152"/>
      <c r="I767" s="152"/>
      <c r="K767" s="96"/>
      <c r="M767" s="93"/>
      <c r="N767" s="93"/>
      <c r="Q767" s="96"/>
      <c r="T767" s="98"/>
    </row>
    <row r="768" spans="1:20" ht="15.75" customHeight="1" x14ac:dyDescent="0.3">
      <c r="A768" s="93"/>
      <c r="C768" s="94"/>
      <c r="H768" s="152"/>
      <c r="I768" s="152"/>
      <c r="K768" s="96"/>
      <c r="M768" s="93"/>
      <c r="N768" s="93"/>
      <c r="Q768" s="96"/>
      <c r="T768" s="98"/>
    </row>
    <row r="769" spans="1:20" ht="15.75" customHeight="1" x14ac:dyDescent="0.3">
      <c r="A769" s="93"/>
      <c r="C769" s="94"/>
      <c r="H769" s="152"/>
      <c r="I769" s="152"/>
      <c r="K769" s="96"/>
      <c r="M769" s="93"/>
      <c r="N769" s="93"/>
      <c r="Q769" s="96"/>
      <c r="T769" s="98"/>
    </row>
    <row r="770" spans="1:20" ht="15.75" customHeight="1" x14ac:dyDescent="0.3">
      <c r="A770" s="93"/>
      <c r="C770" s="94"/>
      <c r="H770" s="152"/>
      <c r="I770" s="152"/>
      <c r="K770" s="96"/>
      <c r="M770" s="93"/>
      <c r="N770" s="93"/>
      <c r="Q770" s="96"/>
      <c r="T770" s="98"/>
    </row>
    <row r="771" spans="1:20" ht="15.75" customHeight="1" x14ac:dyDescent="0.3">
      <c r="A771" s="93"/>
      <c r="C771" s="94"/>
      <c r="H771" s="152"/>
      <c r="I771" s="152"/>
      <c r="K771" s="96"/>
      <c r="M771" s="93"/>
      <c r="N771" s="93"/>
      <c r="Q771" s="96"/>
      <c r="T771" s="98"/>
    </row>
    <row r="772" spans="1:20" ht="15.75" customHeight="1" x14ac:dyDescent="0.3">
      <c r="A772" s="93"/>
      <c r="C772" s="94"/>
      <c r="H772" s="152"/>
      <c r="I772" s="152"/>
      <c r="K772" s="96"/>
      <c r="M772" s="93"/>
      <c r="N772" s="93"/>
      <c r="Q772" s="96"/>
      <c r="T772" s="98"/>
    </row>
    <row r="773" spans="1:20" ht="15.75" customHeight="1" x14ac:dyDescent="0.3">
      <c r="A773" s="93"/>
      <c r="C773" s="94"/>
      <c r="H773" s="152"/>
      <c r="I773" s="152"/>
      <c r="K773" s="96"/>
      <c r="M773" s="93"/>
      <c r="N773" s="93"/>
      <c r="Q773" s="96"/>
      <c r="T773" s="98"/>
    </row>
    <row r="774" spans="1:20" ht="15.75" customHeight="1" x14ac:dyDescent="0.3">
      <c r="A774" s="93"/>
      <c r="C774" s="94"/>
      <c r="H774" s="152"/>
      <c r="I774" s="152"/>
      <c r="K774" s="96"/>
      <c r="M774" s="93"/>
      <c r="N774" s="93"/>
      <c r="Q774" s="96"/>
      <c r="T774" s="98"/>
    </row>
    <row r="775" spans="1:20" ht="15.75" customHeight="1" x14ac:dyDescent="0.3">
      <c r="A775" s="93"/>
      <c r="C775" s="94"/>
      <c r="H775" s="152"/>
      <c r="I775" s="152"/>
      <c r="K775" s="96"/>
      <c r="M775" s="93"/>
      <c r="N775" s="93"/>
      <c r="Q775" s="96"/>
      <c r="T775" s="98"/>
    </row>
    <row r="776" spans="1:20" ht="15.75" customHeight="1" x14ac:dyDescent="0.3">
      <c r="A776" s="93"/>
      <c r="C776" s="94"/>
      <c r="H776" s="152"/>
      <c r="I776" s="152"/>
      <c r="K776" s="96"/>
      <c r="M776" s="93"/>
      <c r="N776" s="93"/>
      <c r="Q776" s="96"/>
      <c r="T776" s="98"/>
    </row>
    <row r="777" spans="1:20" ht="15.75" customHeight="1" x14ac:dyDescent="0.3">
      <c r="A777" s="93"/>
      <c r="C777" s="94"/>
      <c r="H777" s="152"/>
      <c r="I777" s="152"/>
      <c r="K777" s="96"/>
      <c r="M777" s="93"/>
      <c r="N777" s="93"/>
      <c r="Q777" s="96"/>
      <c r="T777" s="98"/>
    </row>
    <row r="778" spans="1:20" ht="15.75" customHeight="1" x14ac:dyDescent="0.3">
      <c r="A778" s="93"/>
      <c r="C778" s="94"/>
      <c r="H778" s="152"/>
      <c r="I778" s="152"/>
      <c r="K778" s="96"/>
      <c r="M778" s="93"/>
      <c r="N778" s="93"/>
      <c r="Q778" s="96"/>
      <c r="T778" s="98"/>
    </row>
    <row r="779" spans="1:20" ht="15.75" customHeight="1" x14ac:dyDescent="0.3">
      <c r="A779" s="93"/>
      <c r="C779" s="94"/>
      <c r="H779" s="152"/>
      <c r="I779" s="152"/>
      <c r="K779" s="96"/>
      <c r="M779" s="93"/>
      <c r="N779" s="93"/>
      <c r="Q779" s="96"/>
      <c r="T779" s="98"/>
    </row>
    <row r="780" spans="1:20" ht="15.75" customHeight="1" x14ac:dyDescent="0.3">
      <c r="A780" s="93"/>
      <c r="C780" s="94"/>
      <c r="H780" s="152"/>
      <c r="I780" s="152"/>
      <c r="K780" s="96"/>
      <c r="M780" s="93"/>
      <c r="N780" s="93"/>
      <c r="Q780" s="96"/>
      <c r="T780" s="98"/>
    </row>
    <row r="781" spans="1:20" ht="15.75" customHeight="1" x14ac:dyDescent="0.3">
      <c r="A781" s="93"/>
      <c r="C781" s="94"/>
      <c r="H781" s="152"/>
      <c r="I781" s="152"/>
      <c r="K781" s="96"/>
      <c r="M781" s="93"/>
      <c r="N781" s="93"/>
      <c r="Q781" s="96"/>
      <c r="T781" s="98"/>
    </row>
    <row r="782" spans="1:20" ht="15.75" customHeight="1" x14ac:dyDescent="0.3">
      <c r="A782" s="93"/>
      <c r="C782" s="94"/>
      <c r="H782" s="152"/>
      <c r="I782" s="152"/>
      <c r="K782" s="96"/>
      <c r="M782" s="93"/>
      <c r="N782" s="93"/>
      <c r="Q782" s="96"/>
      <c r="T782" s="98"/>
    </row>
    <row r="783" spans="1:20" ht="15.75" customHeight="1" x14ac:dyDescent="0.3">
      <c r="A783" s="93"/>
      <c r="C783" s="94"/>
      <c r="H783" s="152"/>
      <c r="I783" s="152"/>
      <c r="K783" s="96"/>
      <c r="M783" s="93"/>
      <c r="N783" s="93"/>
      <c r="Q783" s="96"/>
      <c r="T783" s="98"/>
    </row>
    <row r="784" spans="1:20" ht="15.75" customHeight="1" x14ac:dyDescent="0.3">
      <c r="A784" s="93"/>
      <c r="C784" s="94"/>
      <c r="H784" s="152"/>
      <c r="I784" s="152"/>
      <c r="K784" s="96"/>
      <c r="M784" s="93"/>
      <c r="N784" s="93"/>
      <c r="Q784" s="96"/>
      <c r="T784" s="98"/>
    </row>
    <row r="785" spans="1:20" ht="15.75" customHeight="1" x14ac:dyDescent="0.3">
      <c r="A785" s="93"/>
      <c r="C785" s="94"/>
      <c r="H785" s="152"/>
      <c r="I785" s="152"/>
      <c r="K785" s="96"/>
      <c r="M785" s="93"/>
      <c r="N785" s="93"/>
      <c r="Q785" s="96"/>
      <c r="T785" s="98"/>
    </row>
    <row r="786" spans="1:20" ht="15.75" customHeight="1" x14ac:dyDescent="0.3">
      <c r="A786" s="93"/>
      <c r="C786" s="94"/>
      <c r="H786" s="152"/>
      <c r="I786" s="152"/>
      <c r="K786" s="96"/>
      <c r="M786" s="93"/>
      <c r="N786" s="93"/>
      <c r="Q786" s="96"/>
      <c r="T786" s="98"/>
    </row>
    <row r="787" spans="1:20" ht="15.75" customHeight="1" x14ac:dyDescent="0.3">
      <c r="A787" s="93"/>
      <c r="C787" s="94"/>
      <c r="H787" s="152"/>
      <c r="I787" s="152"/>
      <c r="K787" s="96"/>
      <c r="M787" s="93"/>
      <c r="N787" s="93"/>
      <c r="Q787" s="96"/>
      <c r="T787" s="98"/>
    </row>
    <row r="788" spans="1:20" ht="15.75" customHeight="1" x14ac:dyDescent="0.3">
      <c r="A788" s="93"/>
      <c r="C788" s="94"/>
      <c r="H788" s="152"/>
      <c r="I788" s="152"/>
      <c r="K788" s="96"/>
      <c r="M788" s="93"/>
      <c r="N788" s="93"/>
      <c r="Q788" s="96"/>
      <c r="T788" s="98"/>
    </row>
    <row r="789" spans="1:20" ht="15.75" customHeight="1" x14ac:dyDescent="0.3">
      <c r="A789" s="93"/>
      <c r="C789" s="94"/>
      <c r="H789" s="152"/>
      <c r="I789" s="152"/>
      <c r="K789" s="96"/>
      <c r="M789" s="93"/>
      <c r="N789" s="93"/>
      <c r="Q789" s="96"/>
      <c r="T789" s="98"/>
    </row>
    <row r="790" spans="1:20" ht="15.75" customHeight="1" x14ac:dyDescent="0.3">
      <c r="A790" s="93"/>
      <c r="C790" s="94"/>
      <c r="H790" s="152"/>
      <c r="I790" s="152"/>
      <c r="K790" s="96"/>
      <c r="M790" s="93"/>
      <c r="N790" s="93"/>
      <c r="Q790" s="96"/>
      <c r="T790" s="98"/>
    </row>
    <row r="791" spans="1:20" ht="15.75" customHeight="1" x14ac:dyDescent="0.3">
      <c r="A791" s="93"/>
      <c r="C791" s="94"/>
      <c r="H791" s="152"/>
      <c r="I791" s="152"/>
      <c r="K791" s="96"/>
      <c r="M791" s="93"/>
      <c r="N791" s="93"/>
      <c r="Q791" s="96"/>
      <c r="T791" s="98"/>
    </row>
    <row r="792" spans="1:20" ht="15.75" customHeight="1" x14ac:dyDescent="0.3">
      <c r="A792" s="93"/>
      <c r="C792" s="94"/>
      <c r="H792" s="152"/>
      <c r="I792" s="152"/>
      <c r="K792" s="96"/>
      <c r="M792" s="93"/>
      <c r="N792" s="93"/>
      <c r="Q792" s="96"/>
      <c r="T792" s="98"/>
    </row>
    <row r="793" spans="1:20" ht="15.75" customHeight="1" x14ac:dyDescent="0.3">
      <c r="A793" s="93"/>
      <c r="C793" s="94"/>
      <c r="H793" s="152"/>
      <c r="I793" s="152"/>
      <c r="K793" s="96"/>
      <c r="M793" s="93"/>
      <c r="N793" s="93"/>
      <c r="Q793" s="96"/>
      <c r="T793" s="98"/>
    </row>
    <row r="794" spans="1:20" ht="15.75" customHeight="1" x14ac:dyDescent="0.3">
      <c r="A794" s="93"/>
      <c r="C794" s="94"/>
      <c r="H794" s="152"/>
      <c r="I794" s="152"/>
      <c r="K794" s="96"/>
      <c r="M794" s="93"/>
      <c r="N794" s="93"/>
      <c r="Q794" s="96"/>
      <c r="T794" s="98"/>
    </row>
    <row r="795" spans="1:20" ht="15.75" customHeight="1" x14ac:dyDescent="0.3">
      <c r="A795" s="93"/>
      <c r="C795" s="94"/>
      <c r="H795" s="152"/>
      <c r="I795" s="152"/>
      <c r="K795" s="96"/>
      <c r="M795" s="93"/>
      <c r="N795" s="93"/>
      <c r="Q795" s="96"/>
      <c r="T795" s="98"/>
    </row>
    <row r="796" spans="1:20" ht="15.75" customHeight="1" x14ac:dyDescent="0.3">
      <c r="A796" s="93"/>
      <c r="C796" s="94"/>
      <c r="H796" s="152"/>
      <c r="I796" s="152"/>
      <c r="K796" s="96"/>
      <c r="M796" s="93"/>
      <c r="N796" s="93"/>
      <c r="Q796" s="96"/>
      <c r="T796" s="98"/>
    </row>
    <row r="797" spans="1:20" ht="15.75" customHeight="1" x14ac:dyDescent="0.3">
      <c r="A797" s="93"/>
      <c r="C797" s="94"/>
      <c r="H797" s="152"/>
      <c r="I797" s="152"/>
      <c r="K797" s="96"/>
      <c r="M797" s="93"/>
      <c r="N797" s="93"/>
      <c r="Q797" s="96"/>
      <c r="T797" s="98"/>
    </row>
    <row r="798" spans="1:20" ht="15.75" customHeight="1" x14ac:dyDescent="0.3">
      <c r="A798" s="93"/>
      <c r="C798" s="94"/>
      <c r="H798" s="152"/>
      <c r="I798" s="152"/>
      <c r="K798" s="96"/>
      <c r="M798" s="93"/>
      <c r="N798" s="93"/>
      <c r="Q798" s="96"/>
      <c r="T798" s="98"/>
    </row>
    <row r="799" spans="1:20" ht="15.75" customHeight="1" x14ac:dyDescent="0.3">
      <c r="A799" s="93"/>
      <c r="C799" s="94"/>
      <c r="H799" s="152"/>
      <c r="I799" s="152"/>
      <c r="K799" s="96"/>
      <c r="M799" s="93"/>
      <c r="N799" s="93"/>
      <c r="Q799" s="96"/>
      <c r="T799" s="98"/>
    </row>
    <row r="800" spans="1:20" ht="15.75" customHeight="1" x14ac:dyDescent="0.3">
      <c r="A800" s="93"/>
      <c r="C800" s="94"/>
      <c r="H800" s="152"/>
      <c r="I800" s="152"/>
      <c r="K800" s="96"/>
      <c r="M800" s="93"/>
      <c r="N800" s="93"/>
      <c r="Q800" s="96"/>
      <c r="T800" s="98"/>
    </row>
    <row r="801" spans="1:20" ht="15.75" customHeight="1" x14ac:dyDescent="0.3">
      <c r="A801" s="93"/>
      <c r="C801" s="94"/>
      <c r="H801" s="152"/>
      <c r="I801" s="152"/>
      <c r="K801" s="96"/>
      <c r="M801" s="93"/>
      <c r="N801" s="93"/>
      <c r="Q801" s="96"/>
      <c r="T801" s="98"/>
    </row>
    <row r="802" spans="1:20" ht="15.75" customHeight="1" x14ac:dyDescent="0.3">
      <c r="A802" s="93"/>
      <c r="C802" s="94"/>
      <c r="H802" s="152"/>
      <c r="I802" s="152"/>
      <c r="K802" s="96"/>
      <c r="M802" s="93"/>
      <c r="N802" s="93"/>
      <c r="Q802" s="96"/>
      <c r="T802" s="98"/>
    </row>
    <row r="803" spans="1:20" ht="15.75" customHeight="1" x14ac:dyDescent="0.3">
      <c r="A803" s="93"/>
      <c r="C803" s="94"/>
      <c r="H803" s="152"/>
      <c r="I803" s="152"/>
      <c r="K803" s="96"/>
      <c r="M803" s="93"/>
      <c r="N803" s="93"/>
      <c r="Q803" s="96"/>
      <c r="T803" s="98"/>
    </row>
    <row r="804" spans="1:20" ht="15.75" customHeight="1" x14ac:dyDescent="0.3">
      <c r="A804" s="93"/>
      <c r="C804" s="94"/>
      <c r="H804" s="152"/>
      <c r="I804" s="152"/>
      <c r="K804" s="96"/>
      <c r="M804" s="93"/>
      <c r="N804" s="93"/>
      <c r="Q804" s="96"/>
      <c r="T804" s="98"/>
    </row>
    <row r="805" spans="1:20" ht="15.75" customHeight="1" x14ac:dyDescent="0.3">
      <c r="A805" s="93"/>
      <c r="C805" s="94"/>
      <c r="H805" s="152"/>
      <c r="I805" s="152"/>
      <c r="K805" s="96"/>
      <c r="M805" s="93"/>
      <c r="N805" s="93"/>
      <c r="Q805" s="96"/>
      <c r="T805" s="98"/>
    </row>
    <row r="806" spans="1:20" ht="15.75" customHeight="1" x14ac:dyDescent="0.3">
      <c r="A806" s="93"/>
      <c r="C806" s="94"/>
      <c r="H806" s="152"/>
      <c r="I806" s="152"/>
      <c r="K806" s="96"/>
      <c r="M806" s="93"/>
      <c r="N806" s="93"/>
      <c r="Q806" s="96"/>
      <c r="T806" s="98"/>
    </row>
    <row r="807" spans="1:20" ht="15.75" customHeight="1" x14ac:dyDescent="0.3">
      <c r="A807" s="93"/>
      <c r="C807" s="94"/>
      <c r="H807" s="152"/>
      <c r="I807" s="152"/>
      <c r="K807" s="96"/>
      <c r="M807" s="93"/>
      <c r="N807" s="93"/>
      <c r="Q807" s="96"/>
      <c r="T807" s="98"/>
    </row>
    <row r="808" spans="1:20" ht="15.75" customHeight="1" x14ac:dyDescent="0.3">
      <c r="A808" s="93"/>
      <c r="C808" s="94"/>
      <c r="H808" s="152"/>
      <c r="I808" s="152"/>
      <c r="K808" s="96"/>
      <c r="M808" s="93"/>
      <c r="N808" s="93"/>
      <c r="Q808" s="96"/>
      <c r="T808" s="98"/>
    </row>
    <row r="809" spans="1:20" ht="15.75" customHeight="1" x14ac:dyDescent="0.3">
      <c r="A809" s="93"/>
      <c r="C809" s="94"/>
      <c r="H809" s="152"/>
      <c r="I809" s="152"/>
      <c r="K809" s="96"/>
      <c r="M809" s="93"/>
      <c r="N809" s="93"/>
      <c r="Q809" s="96"/>
      <c r="T809" s="98"/>
    </row>
    <row r="810" spans="1:20" ht="15.75" customHeight="1" x14ac:dyDescent="0.3">
      <c r="A810" s="93"/>
      <c r="C810" s="94"/>
      <c r="H810" s="152"/>
      <c r="I810" s="152"/>
      <c r="K810" s="96"/>
      <c r="M810" s="93"/>
      <c r="N810" s="93"/>
      <c r="Q810" s="96"/>
      <c r="T810" s="98"/>
    </row>
    <row r="811" spans="1:20" ht="15.75" customHeight="1" x14ac:dyDescent="0.3">
      <c r="A811" s="93"/>
      <c r="C811" s="94"/>
      <c r="H811" s="152"/>
      <c r="I811" s="152"/>
      <c r="K811" s="96"/>
      <c r="M811" s="93"/>
      <c r="N811" s="93"/>
      <c r="Q811" s="96"/>
      <c r="T811" s="98"/>
    </row>
    <row r="812" spans="1:20" ht="15.75" customHeight="1" x14ac:dyDescent="0.3">
      <c r="A812" s="93"/>
      <c r="C812" s="94"/>
      <c r="H812" s="152"/>
      <c r="I812" s="152"/>
      <c r="K812" s="96"/>
      <c r="M812" s="93"/>
      <c r="N812" s="93"/>
      <c r="Q812" s="96"/>
      <c r="T812" s="98"/>
    </row>
    <row r="813" spans="1:20" ht="15.75" customHeight="1" x14ac:dyDescent="0.3">
      <c r="A813" s="93"/>
      <c r="C813" s="94"/>
      <c r="H813" s="152"/>
      <c r="I813" s="152"/>
      <c r="K813" s="96"/>
      <c r="M813" s="93"/>
      <c r="N813" s="93"/>
      <c r="Q813" s="96"/>
      <c r="T813" s="98"/>
    </row>
    <row r="814" spans="1:20" ht="15.75" customHeight="1" x14ac:dyDescent="0.3">
      <c r="A814" s="93"/>
      <c r="C814" s="94"/>
      <c r="H814" s="152"/>
      <c r="I814" s="152"/>
      <c r="K814" s="96"/>
      <c r="M814" s="93"/>
      <c r="N814" s="93"/>
      <c r="Q814" s="96"/>
      <c r="T814" s="98"/>
    </row>
    <row r="815" spans="1:20" ht="15.75" customHeight="1" x14ac:dyDescent="0.3">
      <c r="A815" s="93"/>
      <c r="C815" s="94"/>
      <c r="H815" s="152"/>
      <c r="I815" s="152"/>
      <c r="K815" s="96"/>
      <c r="M815" s="93"/>
      <c r="N815" s="93"/>
      <c r="Q815" s="96"/>
      <c r="T815" s="98"/>
    </row>
    <row r="816" spans="1:20" ht="15.75" customHeight="1" x14ac:dyDescent="0.3">
      <c r="A816" s="93"/>
      <c r="C816" s="94"/>
      <c r="H816" s="152"/>
      <c r="I816" s="152"/>
      <c r="K816" s="96"/>
      <c r="M816" s="93"/>
      <c r="N816" s="93"/>
      <c r="Q816" s="96"/>
      <c r="T816" s="98"/>
    </row>
    <row r="817" spans="1:20" ht="15.75" customHeight="1" x14ac:dyDescent="0.3">
      <c r="A817" s="93"/>
      <c r="C817" s="94"/>
      <c r="H817" s="152"/>
      <c r="I817" s="152"/>
      <c r="K817" s="96"/>
      <c r="M817" s="93"/>
      <c r="N817" s="93"/>
      <c r="Q817" s="96"/>
      <c r="T817" s="98"/>
    </row>
    <row r="818" spans="1:20" ht="15.75" customHeight="1" x14ac:dyDescent="0.3">
      <c r="A818" s="93"/>
      <c r="C818" s="94"/>
      <c r="H818" s="152"/>
      <c r="I818" s="152"/>
      <c r="K818" s="96"/>
      <c r="M818" s="93"/>
      <c r="N818" s="93"/>
      <c r="Q818" s="96"/>
      <c r="T818" s="98"/>
    </row>
    <row r="819" spans="1:20" ht="15.75" customHeight="1" x14ac:dyDescent="0.3">
      <c r="A819" s="93"/>
      <c r="C819" s="94"/>
      <c r="H819" s="152"/>
      <c r="I819" s="152"/>
      <c r="K819" s="96"/>
      <c r="M819" s="93"/>
      <c r="N819" s="93"/>
      <c r="Q819" s="96"/>
      <c r="T819" s="98"/>
    </row>
    <row r="820" spans="1:20" ht="15.75" customHeight="1" x14ac:dyDescent="0.3">
      <c r="A820" s="93"/>
      <c r="C820" s="94"/>
      <c r="H820" s="152"/>
      <c r="I820" s="152"/>
      <c r="K820" s="96"/>
      <c r="M820" s="93"/>
      <c r="N820" s="93"/>
      <c r="Q820" s="96"/>
      <c r="T820" s="98"/>
    </row>
    <row r="821" spans="1:20" ht="15.75" customHeight="1" x14ac:dyDescent="0.3">
      <c r="A821" s="93"/>
      <c r="C821" s="94"/>
      <c r="H821" s="152"/>
      <c r="I821" s="152"/>
      <c r="K821" s="96"/>
      <c r="M821" s="93"/>
      <c r="N821" s="93"/>
      <c r="Q821" s="96"/>
      <c r="T821" s="98"/>
    </row>
    <row r="822" spans="1:20" ht="15.75" customHeight="1" x14ac:dyDescent="0.3">
      <c r="A822" s="93"/>
      <c r="C822" s="94"/>
      <c r="H822" s="152"/>
      <c r="I822" s="152"/>
      <c r="K822" s="96"/>
      <c r="M822" s="93"/>
      <c r="N822" s="93"/>
      <c r="Q822" s="96"/>
      <c r="T822" s="98"/>
    </row>
    <row r="823" spans="1:20" ht="15.75" customHeight="1" x14ac:dyDescent="0.3">
      <c r="A823" s="93"/>
      <c r="C823" s="94"/>
      <c r="H823" s="152"/>
      <c r="I823" s="152"/>
      <c r="K823" s="96"/>
      <c r="M823" s="93"/>
      <c r="N823" s="93"/>
      <c r="Q823" s="96"/>
      <c r="T823" s="98"/>
    </row>
    <row r="824" spans="1:20" ht="15.75" customHeight="1" x14ac:dyDescent="0.3">
      <c r="A824" s="93"/>
      <c r="C824" s="94"/>
      <c r="H824" s="152"/>
      <c r="I824" s="152"/>
      <c r="K824" s="96"/>
      <c r="M824" s="93"/>
      <c r="N824" s="93"/>
      <c r="Q824" s="96"/>
      <c r="T824" s="98"/>
    </row>
    <row r="825" spans="1:20" ht="15.75" customHeight="1" x14ac:dyDescent="0.3">
      <c r="A825" s="93"/>
      <c r="C825" s="94"/>
      <c r="H825" s="152"/>
      <c r="I825" s="152"/>
      <c r="K825" s="96"/>
      <c r="M825" s="93"/>
      <c r="N825" s="93"/>
      <c r="Q825" s="96"/>
      <c r="T825" s="98"/>
    </row>
    <row r="826" spans="1:20" ht="15.75" customHeight="1" x14ac:dyDescent="0.3">
      <c r="A826" s="93"/>
      <c r="C826" s="94"/>
      <c r="H826" s="152"/>
      <c r="I826" s="152"/>
      <c r="K826" s="96"/>
      <c r="M826" s="93"/>
      <c r="N826" s="93"/>
      <c r="Q826" s="96"/>
      <c r="T826" s="98"/>
    </row>
    <row r="827" spans="1:20" ht="15.75" customHeight="1" x14ac:dyDescent="0.3">
      <c r="A827" s="93"/>
      <c r="C827" s="94"/>
      <c r="H827" s="152"/>
      <c r="I827" s="152"/>
      <c r="K827" s="96"/>
      <c r="M827" s="93"/>
      <c r="N827" s="93"/>
      <c r="Q827" s="96"/>
      <c r="T827" s="98"/>
    </row>
    <row r="828" spans="1:20" ht="15.75" customHeight="1" x14ac:dyDescent="0.3">
      <c r="A828" s="93"/>
      <c r="C828" s="94"/>
      <c r="H828" s="152"/>
      <c r="I828" s="152"/>
      <c r="K828" s="96"/>
      <c r="M828" s="93"/>
      <c r="N828" s="93"/>
      <c r="Q828" s="96"/>
      <c r="T828" s="98"/>
    </row>
    <row r="829" spans="1:20" ht="15.75" customHeight="1" x14ac:dyDescent="0.3">
      <c r="A829" s="93"/>
      <c r="C829" s="94"/>
      <c r="H829" s="152"/>
      <c r="I829" s="152"/>
      <c r="K829" s="96"/>
      <c r="M829" s="93"/>
      <c r="N829" s="93"/>
      <c r="Q829" s="96"/>
      <c r="T829" s="98"/>
    </row>
    <row r="830" spans="1:20" ht="15.75" customHeight="1" x14ac:dyDescent="0.3">
      <c r="A830" s="93"/>
      <c r="C830" s="94"/>
      <c r="H830" s="152"/>
      <c r="I830" s="152"/>
      <c r="K830" s="96"/>
      <c r="M830" s="93"/>
      <c r="N830" s="93"/>
      <c r="Q830" s="96"/>
      <c r="T830" s="98"/>
    </row>
    <row r="831" spans="1:20" ht="15.75" customHeight="1" x14ac:dyDescent="0.3">
      <c r="A831" s="93"/>
      <c r="C831" s="94"/>
      <c r="H831" s="152"/>
      <c r="I831" s="152"/>
      <c r="K831" s="96"/>
      <c r="M831" s="93"/>
      <c r="N831" s="93"/>
      <c r="Q831" s="96"/>
      <c r="T831" s="98"/>
    </row>
    <row r="832" spans="1:20" ht="15.75" customHeight="1" x14ac:dyDescent="0.3">
      <c r="A832" s="93"/>
      <c r="C832" s="94"/>
      <c r="H832" s="152"/>
      <c r="I832" s="152"/>
      <c r="K832" s="96"/>
      <c r="M832" s="93"/>
      <c r="N832" s="93"/>
      <c r="Q832" s="96"/>
      <c r="T832" s="98"/>
    </row>
    <row r="833" spans="1:20" ht="15.75" customHeight="1" x14ac:dyDescent="0.3">
      <c r="A833" s="93"/>
      <c r="C833" s="94"/>
      <c r="H833" s="152"/>
      <c r="I833" s="152"/>
      <c r="K833" s="96"/>
      <c r="M833" s="93"/>
      <c r="N833" s="93"/>
      <c r="Q833" s="96"/>
      <c r="T833" s="98"/>
    </row>
    <row r="834" spans="1:20" ht="15.75" customHeight="1" x14ac:dyDescent="0.3">
      <c r="A834" s="93"/>
      <c r="C834" s="94"/>
      <c r="H834" s="152"/>
      <c r="I834" s="152"/>
      <c r="K834" s="96"/>
      <c r="M834" s="93"/>
      <c r="N834" s="93"/>
      <c r="Q834" s="96"/>
      <c r="T834" s="98"/>
    </row>
    <row r="835" spans="1:20" ht="15.75" customHeight="1" x14ac:dyDescent="0.3">
      <c r="A835" s="93"/>
      <c r="C835" s="94"/>
      <c r="H835" s="152"/>
      <c r="I835" s="152"/>
      <c r="K835" s="96"/>
      <c r="M835" s="93"/>
      <c r="N835" s="93"/>
      <c r="Q835" s="96"/>
      <c r="T835" s="98"/>
    </row>
    <row r="836" spans="1:20" ht="15.75" customHeight="1" x14ac:dyDescent="0.3">
      <c r="A836" s="93"/>
      <c r="C836" s="94"/>
      <c r="H836" s="152"/>
      <c r="I836" s="152"/>
      <c r="K836" s="96"/>
      <c r="M836" s="93"/>
      <c r="N836" s="93"/>
      <c r="Q836" s="96"/>
      <c r="T836" s="98"/>
    </row>
    <row r="837" spans="1:20" ht="15.75" customHeight="1" x14ac:dyDescent="0.3">
      <c r="A837" s="93"/>
      <c r="C837" s="94"/>
      <c r="H837" s="152"/>
      <c r="I837" s="152"/>
      <c r="K837" s="96"/>
      <c r="M837" s="93"/>
      <c r="N837" s="93"/>
      <c r="Q837" s="96"/>
      <c r="T837" s="98"/>
    </row>
    <row r="838" spans="1:20" ht="15.75" customHeight="1" x14ac:dyDescent="0.3">
      <c r="A838" s="93"/>
      <c r="C838" s="94"/>
      <c r="H838" s="152"/>
      <c r="I838" s="152"/>
      <c r="K838" s="96"/>
      <c r="M838" s="93"/>
      <c r="N838" s="93"/>
      <c r="Q838" s="96"/>
      <c r="T838" s="98"/>
    </row>
    <row r="839" spans="1:20" ht="15.75" customHeight="1" x14ac:dyDescent="0.3">
      <c r="A839" s="93"/>
      <c r="C839" s="94"/>
      <c r="H839" s="152"/>
      <c r="I839" s="152"/>
      <c r="K839" s="96"/>
      <c r="M839" s="93"/>
      <c r="N839" s="93"/>
      <c r="Q839" s="96"/>
      <c r="T839" s="98"/>
    </row>
    <row r="840" spans="1:20" ht="15.75" customHeight="1" x14ac:dyDescent="0.3">
      <c r="A840" s="93"/>
      <c r="C840" s="94"/>
      <c r="H840" s="152"/>
      <c r="I840" s="152"/>
      <c r="K840" s="96"/>
      <c r="M840" s="93"/>
      <c r="N840" s="93"/>
      <c r="Q840" s="96"/>
      <c r="T840" s="98"/>
    </row>
    <row r="841" spans="1:20" ht="15.75" customHeight="1" x14ac:dyDescent="0.3">
      <c r="A841" s="93"/>
      <c r="C841" s="94"/>
      <c r="H841" s="152"/>
      <c r="I841" s="152"/>
      <c r="K841" s="96"/>
      <c r="M841" s="93"/>
      <c r="N841" s="93"/>
      <c r="Q841" s="96"/>
      <c r="T841" s="98"/>
    </row>
    <row r="842" spans="1:20" ht="15.75" customHeight="1" x14ac:dyDescent="0.3">
      <c r="A842" s="93"/>
      <c r="C842" s="94"/>
      <c r="H842" s="152"/>
      <c r="I842" s="152"/>
      <c r="K842" s="96"/>
      <c r="M842" s="93"/>
      <c r="N842" s="93"/>
      <c r="Q842" s="96"/>
      <c r="T842" s="98"/>
    </row>
    <row r="843" spans="1:20" ht="15.75" customHeight="1" x14ac:dyDescent="0.3">
      <c r="A843" s="93"/>
      <c r="C843" s="94"/>
      <c r="H843" s="152"/>
      <c r="I843" s="152"/>
      <c r="K843" s="96"/>
      <c r="M843" s="93"/>
      <c r="N843" s="93"/>
      <c r="Q843" s="96"/>
      <c r="T843" s="98"/>
    </row>
    <row r="844" spans="1:20" ht="15.75" customHeight="1" x14ac:dyDescent="0.3">
      <c r="A844" s="93"/>
      <c r="C844" s="94"/>
      <c r="H844" s="152"/>
      <c r="I844" s="152"/>
      <c r="K844" s="96"/>
      <c r="M844" s="93"/>
      <c r="N844" s="93"/>
      <c r="Q844" s="96"/>
      <c r="T844" s="98"/>
    </row>
    <row r="845" spans="1:20" ht="15.75" customHeight="1" x14ac:dyDescent="0.3">
      <c r="A845" s="93"/>
      <c r="C845" s="94"/>
      <c r="H845" s="152"/>
      <c r="I845" s="152"/>
      <c r="K845" s="96"/>
      <c r="M845" s="93"/>
      <c r="N845" s="93"/>
      <c r="Q845" s="96"/>
      <c r="T845" s="98"/>
    </row>
    <row r="846" spans="1:20" ht="15.75" customHeight="1" x14ac:dyDescent="0.3">
      <c r="A846" s="93"/>
      <c r="C846" s="94"/>
      <c r="H846" s="152"/>
      <c r="I846" s="152"/>
      <c r="K846" s="96"/>
      <c r="M846" s="93"/>
      <c r="N846" s="93"/>
      <c r="Q846" s="96"/>
      <c r="T846" s="98"/>
    </row>
    <row r="847" spans="1:20" ht="15.75" customHeight="1" x14ac:dyDescent="0.3">
      <c r="A847" s="93"/>
      <c r="C847" s="94"/>
      <c r="H847" s="152"/>
      <c r="I847" s="152"/>
      <c r="K847" s="96"/>
      <c r="M847" s="93"/>
      <c r="N847" s="93"/>
      <c r="Q847" s="96"/>
      <c r="T847" s="98"/>
    </row>
    <row r="848" spans="1:20" ht="15.75" customHeight="1" x14ac:dyDescent="0.3">
      <c r="A848" s="93"/>
      <c r="C848" s="94"/>
      <c r="H848" s="152"/>
      <c r="I848" s="152"/>
      <c r="K848" s="96"/>
      <c r="M848" s="93"/>
      <c r="N848" s="93"/>
      <c r="Q848" s="96"/>
      <c r="T848" s="98"/>
    </row>
    <row r="849" spans="1:20" ht="15.75" customHeight="1" x14ac:dyDescent="0.3">
      <c r="A849" s="93"/>
      <c r="C849" s="94"/>
      <c r="H849" s="152"/>
      <c r="I849" s="152"/>
      <c r="K849" s="96"/>
      <c r="M849" s="93"/>
      <c r="N849" s="93"/>
      <c r="Q849" s="96"/>
      <c r="T849" s="98"/>
    </row>
    <row r="850" spans="1:20" ht="15.75" customHeight="1" x14ac:dyDescent="0.3">
      <c r="A850" s="93"/>
      <c r="C850" s="94"/>
      <c r="H850" s="152"/>
      <c r="I850" s="152"/>
      <c r="K850" s="96"/>
      <c r="M850" s="93"/>
      <c r="N850" s="93"/>
      <c r="Q850" s="96"/>
      <c r="T850" s="98"/>
    </row>
    <row r="851" spans="1:20" ht="15.75" customHeight="1" x14ac:dyDescent="0.3">
      <c r="A851" s="93"/>
      <c r="C851" s="94"/>
      <c r="H851" s="152"/>
      <c r="I851" s="152"/>
      <c r="K851" s="96"/>
      <c r="M851" s="93"/>
      <c r="N851" s="93"/>
      <c r="Q851" s="96"/>
      <c r="T851" s="98"/>
    </row>
    <row r="852" spans="1:20" ht="15.75" customHeight="1" x14ac:dyDescent="0.3">
      <c r="A852" s="93"/>
      <c r="C852" s="94"/>
      <c r="H852" s="152"/>
      <c r="I852" s="152"/>
      <c r="K852" s="96"/>
      <c r="M852" s="93"/>
      <c r="N852" s="93"/>
      <c r="Q852" s="96"/>
      <c r="T852" s="98"/>
    </row>
    <row r="853" spans="1:20" ht="15.75" customHeight="1" x14ac:dyDescent="0.3">
      <c r="A853" s="93"/>
      <c r="C853" s="94"/>
      <c r="H853" s="152"/>
      <c r="I853" s="152"/>
      <c r="K853" s="96"/>
      <c r="M853" s="93"/>
      <c r="N853" s="93"/>
      <c r="Q853" s="96"/>
      <c r="T853" s="98"/>
    </row>
    <row r="854" spans="1:20" ht="15.75" customHeight="1" x14ac:dyDescent="0.3">
      <c r="A854" s="93"/>
      <c r="C854" s="94"/>
      <c r="H854" s="152"/>
      <c r="I854" s="152"/>
      <c r="K854" s="96"/>
      <c r="M854" s="93"/>
      <c r="N854" s="93"/>
      <c r="Q854" s="96"/>
      <c r="T854" s="98"/>
    </row>
    <row r="855" spans="1:20" ht="15.75" customHeight="1" x14ac:dyDescent="0.3">
      <c r="A855" s="93"/>
      <c r="C855" s="94"/>
      <c r="H855" s="152"/>
      <c r="I855" s="152"/>
      <c r="K855" s="96"/>
      <c r="M855" s="93"/>
      <c r="N855" s="93"/>
      <c r="Q855" s="96"/>
      <c r="T855" s="98"/>
    </row>
    <row r="856" spans="1:20" ht="15.75" customHeight="1" x14ac:dyDescent="0.3">
      <c r="A856" s="93"/>
      <c r="C856" s="94"/>
      <c r="H856" s="152"/>
      <c r="I856" s="152"/>
      <c r="K856" s="96"/>
      <c r="M856" s="93"/>
      <c r="N856" s="93"/>
      <c r="Q856" s="96"/>
      <c r="T856" s="98"/>
    </row>
    <row r="857" spans="1:20" ht="15.75" customHeight="1" x14ac:dyDescent="0.3">
      <c r="A857" s="93"/>
      <c r="C857" s="94"/>
      <c r="H857" s="152"/>
      <c r="I857" s="152"/>
      <c r="K857" s="96"/>
      <c r="M857" s="93"/>
      <c r="N857" s="93"/>
      <c r="Q857" s="96"/>
      <c r="T857" s="98"/>
    </row>
    <row r="858" spans="1:20" ht="15.75" customHeight="1" x14ac:dyDescent="0.3">
      <c r="A858" s="93"/>
      <c r="C858" s="94"/>
      <c r="H858" s="152"/>
      <c r="I858" s="152"/>
      <c r="K858" s="96"/>
      <c r="M858" s="93"/>
      <c r="N858" s="93"/>
      <c r="Q858" s="96"/>
      <c r="T858" s="98"/>
    </row>
    <row r="859" spans="1:20" ht="15.75" customHeight="1" x14ac:dyDescent="0.3">
      <c r="A859" s="93"/>
      <c r="C859" s="94"/>
      <c r="H859" s="152"/>
      <c r="I859" s="152"/>
      <c r="K859" s="96"/>
      <c r="M859" s="93"/>
      <c r="N859" s="93"/>
      <c r="Q859" s="96"/>
      <c r="T859" s="98"/>
    </row>
    <row r="860" spans="1:20" ht="15.75" customHeight="1" x14ac:dyDescent="0.3">
      <c r="A860" s="93"/>
      <c r="C860" s="94"/>
      <c r="H860" s="152"/>
      <c r="I860" s="152"/>
      <c r="K860" s="96"/>
      <c r="M860" s="93"/>
      <c r="N860" s="93"/>
      <c r="Q860" s="96"/>
      <c r="T860" s="98"/>
    </row>
    <row r="861" spans="1:20" ht="15.75" customHeight="1" x14ac:dyDescent="0.3">
      <c r="A861" s="93"/>
      <c r="C861" s="94"/>
      <c r="H861" s="152"/>
      <c r="I861" s="152"/>
      <c r="K861" s="96"/>
      <c r="M861" s="93"/>
      <c r="N861" s="93"/>
      <c r="Q861" s="96"/>
      <c r="T861" s="98"/>
    </row>
    <row r="862" spans="1:20" ht="15.75" customHeight="1" x14ac:dyDescent="0.3">
      <c r="A862" s="93"/>
      <c r="C862" s="94"/>
      <c r="H862" s="152"/>
      <c r="I862" s="152"/>
      <c r="K862" s="96"/>
      <c r="M862" s="93"/>
      <c r="N862" s="93"/>
      <c r="Q862" s="96"/>
      <c r="T862" s="98"/>
    </row>
    <row r="863" spans="1:20" ht="15.75" customHeight="1" x14ac:dyDescent="0.3">
      <c r="A863" s="93"/>
      <c r="C863" s="94"/>
      <c r="H863" s="152"/>
      <c r="I863" s="152"/>
      <c r="K863" s="96"/>
      <c r="M863" s="93"/>
      <c r="N863" s="93"/>
      <c r="Q863" s="96"/>
      <c r="T863" s="98"/>
    </row>
    <row r="864" spans="1:20" ht="15.75" customHeight="1" x14ac:dyDescent="0.3">
      <c r="A864" s="93"/>
      <c r="C864" s="94"/>
      <c r="H864" s="152"/>
      <c r="I864" s="152"/>
      <c r="K864" s="96"/>
      <c r="M864" s="93"/>
      <c r="N864" s="93"/>
      <c r="Q864" s="96"/>
      <c r="T864" s="98"/>
    </row>
    <row r="865" spans="1:20" ht="15.75" customHeight="1" x14ac:dyDescent="0.3">
      <c r="A865" s="93"/>
      <c r="C865" s="94"/>
      <c r="H865" s="152"/>
      <c r="I865" s="152"/>
      <c r="K865" s="96"/>
      <c r="M865" s="93"/>
      <c r="N865" s="93"/>
      <c r="Q865" s="96"/>
      <c r="T865" s="98"/>
    </row>
    <row r="866" spans="1:20" ht="15.75" customHeight="1" x14ac:dyDescent="0.3">
      <c r="A866" s="93"/>
      <c r="C866" s="94"/>
      <c r="H866" s="152"/>
      <c r="I866" s="152"/>
      <c r="K866" s="96"/>
      <c r="M866" s="93"/>
      <c r="N866" s="93"/>
      <c r="Q866" s="96"/>
      <c r="T866" s="98"/>
    </row>
    <row r="867" spans="1:20" ht="15.75" customHeight="1" x14ac:dyDescent="0.3">
      <c r="A867" s="93"/>
      <c r="C867" s="94"/>
      <c r="H867" s="152"/>
      <c r="I867" s="152"/>
      <c r="K867" s="96"/>
      <c r="M867" s="93"/>
      <c r="N867" s="93"/>
      <c r="Q867" s="96"/>
      <c r="T867" s="98"/>
    </row>
    <row r="868" spans="1:20" ht="15.75" customHeight="1" x14ac:dyDescent="0.3">
      <c r="A868" s="93"/>
      <c r="C868" s="94"/>
      <c r="H868" s="152"/>
      <c r="I868" s="152"/>
      <c r="K868" s="96"/>
      <c r="M868" s="93"/>
      <c r="N868" s="93"/>
      <c r="Q868" s="96"/>
      <c r="T868" s="98"/>
    </row>
    <row r="869" spans="1:20" ht="15.75" customHeight="1" x14ac:dyDescent="0.3">
      <c r="A869" s="93"/>
      <c r="C869" s="94"/>
      <c r="H869" s="152"/>
      <c r="I869" s="152"/>
      <c r="K869" s="96"/>
      <c r="M869" s="93"/>
      <c r="N869" s="93"/>
      <c r="Q869" s="96"/>
      <c r="T869" s="98"/>
    </row>
    <row r="870" spans="1:20" ht="15.75" customHeight="1" x14ac:dyDescent="0.3">
      <c r="A870" s="93"/>
      <c r="C870" s="94"/>
      <c r="H870" s="152"/>
      <c r="I870" s="152"/>
      <c r="K870" s="96"/>
      <c r="M870" s="93"/>
      <c r="N870" s="93"/>
      <c r="Q870" s="96"/>
      <c r="T870" s="98"/>
    </row>
    <row r="871" spans="1:20" ht="15.75" customHeight="1" x14ac:dyDescent="0.3">
      <c r="A871" s="93"/>
      <c r="C871" s="94"/>
      <c r="H871" s="152"/>
      <c r="I871" s="152"/>
      <c r="K871" s="96"/>
      <c r="M871" s="93"/>
      <c r="N871" s="93"/>
      <c r="Q871" s="96"/>
      <c r="T871" s="98"/>
    </row>
    <row r="872" spans="1:20" ht="15.75" customHeight="1" x14ac:dyDescent="0.3">
      <c r="A872" s="93"/>
      <c r="C872" s="94"/>
      <c r="H872" s="152"/>
      <c r="I872" s="152"/>
      <c r="K872" s="96"/>
      <c r="M872" s="93"/>
      <c r="N872" s="93"/>
      <c r="Q872" s="96"/>
      <c r="T872" s="98"/>
    </row>
    <row r="873" spans="1:20" ht="15.75" customHeight="1" x14ac:dyDescent="0.3">
      <c r="A873" s="93"/>
      <c r="C873" s="94"/>
      <c r="H873" s="152"/>
      <c r="I873" s="152"/>
      <c r="K873" s="96"/>
      <c r="M873" s="93"/>
      <c r="N873" s="93"/>
      <c r="Q873" s="96"/>
      <c r="T873" s="98"/>
    </row>
    <row r="874" spans="1:20" ht="15.75" customHeight="1" x14ac:dyDescent="0.3">
      <c r="A874" s="93"/>
      <c r="C874" s="94"/>
      <c r="H874" s="152"/>
      <c r="I874" s="152"/>
      <c r="K874" s="96"/>
      <c r="M874" s="93"/>
      <c r="N874" s="93"/>
      <c r="Q874" s="96"/>
      <c r="T874" s="98"/>
    </row>
    <row r="875" spans="1:20" ht="15.75" customHeight="1" x14ac:dyDescent="0.3">
      <c r="A875" s="93"/>
      <c r="C875" s="94"/>
      <c r="H875" s="152"/>
      <c r="I875" s="152"/>
      <c r="K875" s="96"/>
      <c r="M875" s="93"/>
      <c r="N875" s="93"/>
      <c r="Q875" s="96"/>
      <c r="T875" s="98"/>
    </row>
    <row r="876" spans="1:20" ht="15.75" customHeight="1" x14ac:dyDescent="0.3">
      <c r="A876" s="93"/>
      <c r="C876" s="94"/>
      <c r="H876" s="152"/>
      <c r="I876" s="152"/>
      <c r="K876" s="96"/>
      <c r="M876" s="93"/>
      <c r="N876" s="93"/>
      <c r="Q876" s="96"/>
      <c r="T876" s="98"/>
    </row>
    <row r="877" spans="1:20" ht="15.75" customHeight="1" x14ac:dyDescent="0.3">
      <c r="A877" s="93"/>
      <c r="C877" s="94"/>
      <c r="H877" s="152"/>
      <c r="I877" s="152"/>
      <c r="K877" s="96"/>
      <c r="M877" s="93"/>
      <c r="N877" s="93"/>
      <c r="Q877" s="96"/>
      <c r="T877" s="98"/>
    </row>
    <row r="878" spans="1:20" ht="15.75" customHeight="1" x14ac:dyDescent="0.3">
      <c r="A878" s="93"/>
      <c r="C878" s="94"/>
      <c r="H878" s="152"/>
      <c r="I878" s="152"/>
      <c r="K878" s="96"/>
      <c r="M878" s="93"/>
      <c r="N878" s="93"/>
      <c r="Q878" s="96"/>
      <c r="T878" s="98"/>
    </row>
    <row r="879" spans="1:20" ht="15.75" customHeight="1" x14ac:dyDescent="0.3">
      <c r="A879" s="93"/>
      <c r="C879" s="94"/>
      <c r="H879" s="152"/>
      <c r="I879" s="152"/>
      <c r="K879" s="96"/>
      <c r="M879" s="93"/>
      <c r="N879" s="93"/>
      <c r="Q879" s="96"/>
      <c r="T879" s="98"/>
    </row>
    <row r="880" spans="1:20" ht="15.75" customHeight="1" x14ac:dyDescent="0.3">
      <c r="A880" s="93"/>
      <c r="C880" s="94"/>
      <c r="H880" s="152"/>
      <c r="I880" s="152"/>
      <c r="K880" s="96"/>
      <c r="M880" s="93"/>
      <c r="N880" s="93"/>
      <c r="Q880" s="96"/>
      <c r="T880" s="98"/>
    </row>
    <row r="881" spans="1:20" ht="15.75" customHeight="1" x14ac:dyDescent="0.3">
      <c r="A881" s="93"/>
      <c r="C881" s="94"/>
      <c r="H881" s="152"/>
      <c r="I881" s="152"/>
      <c r="K881" s="96"/>
      <c r="M881" s="93"/>
      <c r="N881" s="93"/>
      <c r="Q881" s="96"/>
      <c r="T881" s="98"/>
    </row>
    <row r="882" spans="1:20" ht="15.75" customHeight="1" x14ac:dyDescent="0.3">
      <c r="A882" s="93"/>
      <c r="C882" s="94"/>
      <c r="H882" s="152"/>
      <c r="I882" s="152"/>
      <c r="K882" s="96"/>
      <c r="M882" s="93"/>
      <c r="N882" s="93"/>
      <c r="Q882" s="96"/>
      <c r="T882" s="98"/>
    </row>
    <row r="883" spans="1:20" ht="15.75" customHeight="1" x14ac:dyDescent="0.3">
      <c r="A883" s="93"/>
      <c r="C883" s="94"/>
      <c r="H883" s="152"/>
      <c r="I883" s="152"/>
      <c r="K883" s="96"/>
      <c r="M883" s="93"/>
      <c r="N883" s="93"/>
      <c r="Q883" s="96"/>
      <c r="T883" s="98"/>
    </row>
    <row r="884" spans="1:20" ht="15.75" customHeight="1" x14ac:dyDescent="0.3">
      <c r="A884" s="93"/>
      <c r="C884" s="94"/>
      <c r="H884" s="152"/>
      <c r="I884" s="152"/>
      <c r="K884" s="96"/>
      <c r="M884" s="93"/>
      <c r="N884" s="93"/>
      <c r="Q884" s="96"/>
      <c r="T884" s="98"/>
    </row>
    <row r="885" spans="1:20" ht="15.75" customHeight="1" x14ac:dyDescent="0.3">
      <c r="A885" s="93"/>
      <c r="C885" s="94"/>
      <c r="H885" s="152"/>
      <c r="I885" s="152"/>
      <c r="K885" s="96"/>
      <c r="M885" s="93"/>
      <c r="N885" s="93"/>
      <c r="Q885" s="96"/>
      <c r="T885" s="98"/>
    </row>
    <row r="886" spans="1:20" ht="15.75" customHeight="1" x14ac:dyDescent="0.3">
      <c r="A886" s="93"/>
      <c r="C886" s="94"/>
      <c r="H886" s="152"/>
      <c r="I886" s="152"/>
      <c r="K886" s="96"/>
      <c r="M886" s="93"/>
      <c r="N886" s="93"/>
      <c r="Q886" s="96"/>
      <c r="T886" s="98"/>
    </row>
    <row r="887" spans="1:20" ht="15.75" customHeight="1" x14ac:dyDescent="0.3">
      <c r="A887" s="93"/>
      <c r="C887" s="94"/>
      <c r="H887" s="152"/>
      <c r="I887" s="152"/>
      <c r="K887" s="96"/>
      <c r="M887" s="93"/>
      <c r="N887" s="93"/>
      <c r="Q887" s="96"/>
      <c r="T887" s="98"/>
    </row>
    <row r="888" spans="1:20" ht="15.75" customHeight="1" x14ac:dyDescent="0.3">
      <c r="A888" s="93"/>
      <c r="C888" s="94"/>
      <c r="H888" s="152"/>
      <c r="I888" s="152"/>
      <c r="K888" s="96"/>
      <c r="M888" s="93"/>
      <c r="N888" s="93"/>
      <c r="Q888" s="96"/>
      <c r="T888" s="98"/>
    </row>
    <row r="889" spans="1:20" ht="15.75" customHeight="1" x14ac:dyDescent="0.3">
      <c r="A889" s="93"/>
      <c r="C889" s="94"/>
      <c r="H889" s="152"/>
      <c r="I889" s="152"/>
      <c r="K889" s="96"/>
      <c r="M889" s="93"/>
      <c r="N889" s="93"/>
      <c r="Q889" s="96"/>
      <c r="T889" s="98"/>
    </row>
    <row r="890" spans="1:20" ht="15.75" customHeight="1" x14ac:dyDescent="0.3">
      <c r="A890" s="93"/>
      <c r="C890" s="94"/>
      <c r="H890" s="152"/>
      <c r="I890" s="152"/>
      <c r="K890" s="96"/>
      <c r="M890" s="93"/>
      <c r="N890" s="93"/>
      <c r="Q890" s="96"/>
      <c r="T890" s="98"/>
    </row>
    <row r="891" spans="1:20" ht="15.75" customHeight="1" x14ac:dyDescent="0.3">
      <c r="A891" s="93"/>
      <c r="C891" s="94"/>
      <c r="H891" s="152"/>
      <c r="I891" s="152"/>
      <c r="K891" s="96"/>
      <c r="M891" s="93"/>
      <c r="N891" s="93"/>
      <c r="Q891" s="96"/>
      <c r="T891" s="98"/>
    </row>
    <row r="892" spans="1:20" ht="15.75" customHeight="1" x14ac:dyDescent="0.3">
      <c r="A892" s="93"/>
      <c r="C892" s="94"/>
      <c r="H892" s="152"/>
      <c r="I892" s="152"/>
      <c r="K892" s="96"/>
      <c r="M892" s="93"/>
      <c r="N892" s="93"/>
      <c r="Q892" s="96"/>
      <c r="T892" s="98"/>
    </row>
    <row r="893" spans="1:20" ht="15.75" customHeight="1" x14ac:dyDescent="0.3">
      <c r="A893" s="93"/>
      <c r="C893" s="94"/>
      <c r="H893" s="152"/>
      <c r="I893" s="152"/>
      <c r="K893" s="96"/>
      <c r="M893" s="93"/>
      <c r="N893" s="93"/>
      <c r="Q893" s="96"/>
      <c r="T893" s="98"/>
    </row>
    <row r="894" spans="1:20" ht="15.75" customHeight="1" x14ac:dyDescent="0.3">
      <c r="A894" s="93"/>
      <c r="C894" s="94"/>
      <c r="H894" s="152"/>
      <c r="I894" s="152"/>
      <c r="K894" s="96"/>
      <c r="M894" s="93"/>
      <c r="N894" s="93"/>
      <c r="Q894" s="96"/>
      <c r="T894" s="98"/>
    </row>
    <row r="895" spans="1:20" ht="15.75" customHeight="1" x14ac:dyDescent="0.3">
      <c r="A895" s="93"/>
      <c r="C895" s="94"/>
      <c r="H895" s="152"/>
      <c r="I895" s="152"/>
      <c r="K895" s="96"/>
      <c r="M895" s="93"/>
      <c r="N895" s="93"/>
      <c r="Q895" s="96"/>
      <c r="T895" s="98"/>
    </row>
    <row r="896" spans="1:20" ht="15.75" customHeight="1" x14ac:dyDescent="0.3">
      <c r="A896" s="93"/>
      <c r="C896" s="94"/>
      <c r="H896" s="152"/>
      <c r="I896" s="152"/>
      <c r="K896" s="96"/>
      <c r="M896" s="93"/>
      <c r="N896" s="93"/>
      <c r="Q896" s="96"/>
      <c r="T896" s="98"/>
    </row>
    <row r="897" spans="1:20" ht="15.75" customHeight="1" x14ac:dyDescent="0.3">
      <c r="A897" s="93"/>
      <c r="C897" s="94"/>
      <c r="H897" s="152"/>
      <c r="I897" s="152"/>
      <c r="K897" s="96"/>
      <c r="M897" s="93"/>
      <c r="N897" s="93"/>
      <c r="Q897" s="96"/>
      <c r="T897" s="98"/>
    </row>
    <row r="898" spans="1:20" ht="15.75" customHeight="1" x14ac:dyDescent="0.3">
      <c r="A898" s="93"/>
      <c r="C898" s="94"/>
      <c r="H898" s="152"/>
      <c r="I898" s="152"/>
      <c r="K898" s="96"/>
      <c r="M898" s="93"/>
      <c r="N898" s="93"/>
      <c r="Q898" s="96"/>
      <c r="T898" s="98"/>
    </row>
    <row r="899" spans="1:20" ht="15.75" customHeight="1" x14ac:dyDescent="0.3">
      <c r="A899" s="93"/>
      <c r="C899" s="94"/>
      <c r="H899" s="152"/>
      <c r="I899" s="152"/>
      <c r="K899" s="96"/>
      <c r="M899" s="93"/>
      <c r="N899" s="93"/>
      <c r="Q899" s="96"/>
      <c r="T899" s="98"/>
    </row>
    <row r="900" spans="1:20" ht="15.75" customHeight="1" x14ac:dyDescent="0.3">
      <c r="A900" s="93"/>
      <c r="C900" s="94"/>
      <c r="H900" s="152"/>
      <c r="I900" s="152"/>
      <c r="K900" s="96"/>
      <c r="M900" s="93"/>
      <c r="N900" s="93"/>
      <c r="Q900" s="96"/>
      <c r="T900" s="98"/>
    </row>
    <row r="901" spans="1:20" ht="15.75" customHeight="1" x14ac:dyDescent="0.3">
      <c r="A901" s="93"/>
      <c r="C901" s="94"/>
      <c r="H901" s="152"/>
      <c r="I901" s="152"/>
      <c r="K901" s="96"/>
      <c r="M901" s="93"/>
      <c r="N901" s="93"/>
      <c r="Q901" s="96"/>
      <c r="T901" s="98"/>
    </row>
    <row r="902" spans="1:20" ht="15.75" customHeight="1" x14ac:dyDescent="0.3">
      <c r="A902" s="93"/>
      <c r="C902" s="94"/>
      <c r="H902" s="152"/>
      <c r="I902" s="152"/>
      <c r="K902" s="96"/>
      <c r="M902" s="93"/>
      <c r="N902" s="93"/>
      <c r="Q902" s="96"/>
      <c r="T902" s="98"/>
    </row>
    <row r="903" spans="1:20" ht="15.75" customHeight="1" x14ac:dyDescent="0.3">
      <c r="A903" s="93"/>
      <c r="C903" s="94"/>
      <c r="H903" s="152"/>
      <c r="I903" s="152"/>
      <c r="K903" s="96"/>
      <c r="M903" s="93"/>
      <c r="N903" s="93"/>
      <c r="Q903" s="96"/>
      <c r="T903" s="98"/>
    </row>
    <row r="904" spans="1:20" ht="15.75" customHeight="1" x14ac:dyDescent="0.3">
      <c r="A904" s="93"/>
      <c r="C904" s="94"/>
      <c r="H904" s="152"/>
      <c r="I904" s="152"/>
      <c r="K904" s="96"/>
      <c r="M904" s="93"/>
      <c r="N904" s="93"/>
      <c r="Q904" s="96"/>
      <c r="T904" s="98"/>
    </row>
    <row r="905" spans="1:20" ht="15.75" customHeight="1" x14ac:dyDescent="0.3">
      <c r="A905" s="93"/>
      <c r="C905" s="94"/>
      <c r="H905" s="152"/>
      <c r="I905" s="152"/>
      <c r="K905" s="96"/>
      <c r="M905" s="93"/>
      <c r="N905" s="93"/>
      <c r="Q905" s="96"/>
      <c r="T905" s="98"/>
    </row>
    <row r="906" spans="1:20" ht="15.75" customHeight="1" x14ac:dyDescent="0.3">
      <c r="A906" s="93"/>
      <c r="C906" s="94"/>
      <c r="H906" s="152"/>
      <c r="I906" s="152"/>
      <c r="K906" s="96"/>
      <c r="M906" s="93"/>
      <c r="N906" s="93"/>
      <c r="Q906" s="96"/>
      <c r="T906" s="98"/>
    </row>
    <row r="907" spans="1:20" ht="15.75" customHeight="1" x14ac:dyDescent="0.3">
      <c r="A907" s="93"/>
      <c r="C907" s="94"/>
      <c r="H907" s="152"/>
      <c r="I907" s="152"/>
      <c r="K907" s="96"/>
      <c r="M907" s="93"/>
      <c r="N907" s="93"/>
      <c r="Q907" s="96"/>
      <c r="T907" s="98"/>
    </row>
    <row r="908" spans="1:20" ht="15.75" customHeight="1" x14ac:dyDescent="0.3">
      <c r="A908" s="93"/>
      <c r="C908" s="94"/>
      <c r="H908" s="152"/>
      <c r="I908" s="152"/>
      <c r="K908" s="96"/>
      <c r="M908" s="93"/>
      <c r="N908" s="93"/>
      <c r="Q908" s="96"/>
      <c r="T908" s="98"/>
    </row>
    <row r="909" spans="1:20" ht="15.75" customHeight="1" x14ac:dyDescent="0.3">
      <c r="A909" s="93"/>
      <c r="C909" s="94"/>
      <c r="H909" s="152"/>
      <c r="I909" s="152"/>
      <c r="K909" s="96"/>
      <c r="M909" s="93"/>
      <c r="N909" s="93"/>
      <c r="Q909" s="96"/>
      <c r="T909" s="98"/>
    </row>
    <row r="910" spans="1:20" ht="15.75" customHeight="1" x14ac:dyDescent="0.3">
      <c r="A910" s="93"/>
      <c r="C910" s="94"/>
      <c r="H910" s="152"/>
      <c r="I910" s="152"/>
      <c r="K910" s="96"/>
      <c r="M910" s="93"/>
      <c r="N910" s="93"/>
      <c r="Q910" s="96"/>
      <c r="T910" s="98"/>
    </row>
    <row r="911" spans="1:20" ht="15.75" customHeight="1" x14ac:dyDescent="0.3">
      <c r="A911" s="93"/>
      <c r="C911" s="94"/>
      <c r="H911" s="152"/>
      <c r="I911" s="152"/>
      <c r="K911" s="96"/>
      <c r="M911" s="93"/>
      <c r="N911" s="93"/>
      <c r="Q911" s="96"/>
      <c r="T911" s="98"/>
    </row>
    <row r="912" spans="1:20" ht="15.75" customHeight="1" x14ac:dyDescent="0.3">
      <c r="A912" s="93"/>
      <c r="C912" s="94"/>
      <c r="H912" s="152"/>
      <c r="I912" s="152"/>
      <c r="K912" s="96"/>
      <c r="M912" s="93"/>
      <c r="N912" s="93"/>
      <c r="Q912" s="96"/>
      <c r="T912" s="98"/>
    </row>
    <row r="913" spans="1:20" ht="15.75" customHeight="1" x14ac:dyDescent="0.3">
      <c r="A913" s="93"/>
      <c r="C913" s="94"/>
      <c r="H913" s="152"/>
      <c r="I913" s="152"/>
      <c r="K913" s="96"/>
      <c r="M913" s="93"/>
      <c r="N913" s="93"/>
      <c r="Q913" s="96"/>
      <c r="T913" s="98"/>
    </row>
    <row r="914" spans="1:20" ht="15.75" customHeight="1" x14ac:dyDescent="0.3">
      <c r="A914" s="93"/>
      <c r="C914" s="94"/>
      <c r="H914" s="152"/>
      <c r="I914" s="152"/>
      <c r="K914" s="96"/>
      <c r="M914" s="93"/>
      <c r="N914" s="93"/>
      <c r="Q914" s="96"/>
      <c r="T914" s="98"/>
    </row>
    <row r="915" spans="1:20" ht="15.75" customHeight="1" x14ac:dyDescent="0.3">
      <c r="A915" s="93"/>
      <c r="C915" s="94"/>
      <c r="H915" s="152"/>
      <c r="I915" s="152"/>
      <c r="K915" s="96"/>
      <c r="M915" s="93"/>
      <c r="N915" s="93"/>
      <c r="Q915" s="96"/>
      <c r="T915" s="98"/>
    </row>
    <row r="916" spans="1:20" ht="15.75" customHeight="1" x14ac:dyDescent="0.3">
      <c r="A916" s="93"/>
      <c r="C916" s="94"/>
      <c r="H916" s="152"/>
      <c r="I916" s="152"/>
      <c r="K916" s="96"/>
      <c r="M916" s="93"/>
      <c r="N916" s="93"/>
      <c r="Q916" s="96"/>
      <c r="T916" s="98"/>
    </row>
    <row r="917" spans="1:20" ht="15.75" customHeight="1" x14ac:dyDescent="0.3">
      <c r="A917" s="93"/>
      <c r="C917" s="94"/>
      <c r="H917" s="152"/>
      <c r="I917" s="152"/>
      <c r="K917" s="96"/>
      <c r="M917" s="93"/>
      <c r="N917" s="93"/>
      <c r="Q917" s="96"/>
      <c r="T917" s="98"/>
    </row>
    <row r="918" spans="1:20" ht="15.75" customHeight="1" x14ac:dyDescent="0.3">
      <c r="A918" s="93"/>
      <c r="C918" s="94"/>
      <c r="H918" s="152"/>
      <c r="I918" s="152"/>
      <c r="K918" s="96"/>
      <c r="M918" s="93"/>
      <c r="N918" s="93"/>
      <c r="Q918" s="96"/>
      <c r="T918" s="98"/>
    </row>
    <row r="919" spans="1:20" ht="15.75" customHeight="1" x14ac:dyDescent="0.3">
      <c r="A919" s="93"/>
      <c r="C919" s="94"/>
      <c r="H919" s="152"/>
      <c r="I919" s="152"/>
      <c r="K919" s="96"/>
      <c r="M919" s="93"/>
      <c r="N919" s="93"/>
      <c r="Q919" s="96"/>
      <c r="T919" s="98"/>
    </row>
    <row r="920" spans="1:20" ht="15.75" customHeight="1" x14ac:dyDescent="0.3">
      <c r="A920" s="93"/>
      <c r="C920" s="94"/>
      <c r="H920" s="152"/>
      <c r="I920" s="152"/>
      <c r="K920" s="96"/>
      <c r="M920" s="93"/>
      <c r="N920" s="93"/>
      <c r="Q920" s="96"/>
      <c r="T920" s="98"/>
    </row>
    <row r="921" spans="1:20" ht="15.75" customHeight="1" x14ac:dyDescent="0.3">
      <c r="A921" s="93"/>
      <c r="C921" s="94"/>
      <c r="H921" s="152"/>
      <c r="I921" s="152"/>
      <c r="K921" s="96"/>
      <c r="M921" s="93"/>
      <c r="N921" s="93"/>
      <c r="Q921" s="96"/>
      <c r="T921" s="98"/>
    </row>
    <row r="922" spans="1:20" ht="15.75" customHeight="1" x14ac:dyDescent="0.3">
      <c r="A922" s="93"/>
      <c r="C922" s="94"/>
      <c r="H922" s="152"/>
      <c r="I922" s="152"/>
      <c r="K922" s="96"/>
      <c r="M922" s="93"/>
      <c r="N922" s="93"/>
      <c r="Q922" s="96"/>
      <c r="T922" s="98"/>
    </row>
    <row r="923" spans="1:20" ht="15.75" customHeight="1" x14ac:dyDescent="0.3">
      <c r="A923" s="93"/>
      <c r="C923" s="94"/>
      <c r="H923" s="152"/>
      <c r="I923" s="152"/>
      <c r="K923" s="96"/>
      <c r="M923" s="93"/>
      <c r="N923" s="93"/>
      <c r="Q923" s="96"/>
      <c r="T923" s="98"/>
    </row>
    <row r="924" spans="1:20" ht="15.75" customHeight="1" x14ac:dyDescent="0.3">
      <c r="A924" s="93"/>
      <c r="C924" s="94"/>
      <c r="H924" s="152"/>
      <c r="I924" s="152"/>
      <c r="K924" s="96"/>
      <c r="M924" s="93"/>
      <c r="N924" s="93"/>
      <c r="Q924" s="96"/>
      <c r="T924" s="98"/>
    </row>
    <row r="925" spans="1:20" ht="15.75" customHeight="1" x14ac:dyDescent="0.3">
      <c r="A925" s="93"/>
      <c r="C925" s="94"/>
      <c r="H925" s="152"/>
      <c r="I925" s="152"/>
      <c r="K925" s="96"/>
      <c r="M925" s="93"/>
      <c r="N925" s="93"/>
      <c r="Q925" s="96"/>
      <c r="T925" s="98"/>
    </row>
    <row r="926" spans="1:20" ht="15.75" customHeight="1" x14ac:dyDescent="0.3">
      <c r="A926" s="93"/>
      <c r="C926" s="94"/>
      <c r="H926" s="152"/>
      <c r="I926" s="152"/>
      <c r="K926" s="96"/>
      <c r="M926" s="93"/>
      <c r="N926" s="93"/>
      <c r="Q926" s="96"/>
      <c r="T926" s="98"/>
    </row>
    <row r="927" spans="1:20" ht="15.75" customHeight="1" x14ac:dyDescent="0.3">
      <c r="A927" s="93"/>
      <c r="C927" s="94"/>
      <c r="H927" s="152"/>
      <c r="I927" s="152"/>
      <c r="K927" s="96"/>
      <c r="M927" s="93"/>
      <c r="N927" s="93"/>
      <c r="Q927" s="96"/>
      <c r="T927" s="98"/>
    </row>
    <row r="928" spans="1:20" ht="15.75" customHeight="1" x14ac:dyDescent="0.3">
      <c r="A928" s="93"/>
      <c r="C928" s="94"/>
      <c r="H928" s="152"/>
      <c r="I928" s="152"/>
      <c r="K928" s="96"/>
      <c r="M928" s="93"/>
      <c r="N928" s="93"/>
      <c r="Q928" s="96"/>
      <c r="T928" s="98"/>
    </row>
    <row r="929" spans="1:20" ht="15.75" customHeight="1" x14ac:dyDescent="0.3">
      <c r="A929" s="93"/>
      <c r="C929" s="94"/>
      <c r="H929" s="152"/>
      <c r="I929" s="152"/>
      <c r="K929" s="96"/>
      <c r="M929" s="93"/>
      <c r="N929" s="93"/>
      <c r="Q929" s="96"/>
      <c r="T929" s="98"/>
    </row>
    <row r="930" spans="1:20" ht="15.75" customHeight="1" x14ac:dyDescent="0.3">
      <c r="A930" s="93"/>
      <c r="C930" s="94"/>
      <c r="H930" s="152"/>
      <c r="I930" s="152"/>
      <c r="K930" s="96"/>
      <c r="M930" s="93"/>
      <c r="N930" s="93"/>
      <c r="Q930" s="96"/>
      <c r="T930" s="98"/>
    </row>
    <row r="931" spans="1:20" ht="15.75" customHeight="1" x14ac:dyDescent="0.3">
      <c r="A931" s="93"/>
      <c r="C931" s="94"/>
      <c r="H931" s="152"/>
      <c r="I931" s="152"/>
      <c r="K931" s="96"/>
      <c r="M931" s="93"/>
      <c r="N931" s="93"/>
      <c r="Q931" s="96"/>
      <c r="T931" s="98"/>
    </row>
    <row r="932" spans="1:20" ht="15.75" customHeight="1" x14ac:dyDescent="0.3">
      <c r="A932" s="93"/>
      <c r="C932" s="94"/>
      <c r="H932" s="152"/>
      <c r="I932" s="152"/>
      <c r="K932" s="96"/>
      <c r="M932" s="93"/>
      <c r="N932" s="93"/>
      <c r="Q932" s="96"/>
      <c r="T932" s="98"/>
    </row>
    <row r="933" spans="1:20" ht="15.75" customHeight="1" x14ac:dyDescent="0.3">
      <c r="A933" s="93"/>
      <c r="C933" s="94"/>
      <c r="H933" s="152"/>
      <c r="I933" s="152"/>
      <c r="K933" s="96"/>
      <c r="M933" s="93"/>
      <c r="N933" s="93"/>
      <c r="Q933" s="96"/>
      <c r="T933" s="98"/>
    </row>
    <row r="934" spans="1:20" ht="15.75" customHeight="1" x14ac:dyDescent="0.3">
      <c r="A934" s="93"/>
      <c r="C934" s="94"/>
      <c r="H934" s="152"/>
      <c r="I934" s="152"/>
      <c r="K934" s="96"/>
      <c r="M934" s="93"/>
      <c r="N934" s="93"/>
      <c r="Q934" s="96"/>
      <c r="T934" s="98"/>
    </row>
    <row r="935" spans="1:20" ht="15.75" customHeight="1" x14ac:dyDescent="0.3">
      <c r="A935" s="93"/>
      <c r="C935" s="94"/>
      <c r="H935" s="152"/>
      <c r="I935" s="152"/>
      <c r="K935" s="96"/>
      <c r="M935" s="93"/>
      <c r="N935" s="93"/>
      <c r="Q935" s="96"/>
      <c r="T935" s="98"/>
    </row>
    <row r="936" spans="1:20" ht="15.75" customHeight="1" x14ac:dyDescent="0.3">
      <c r="A936" s="93"/>
      <c r="C936" s="94"/>
      <c r="H936" s="152"/>
      <c r="I936" s="152"/>
      <c r="K936" s="96"/>
      <c r="M936" s="93"/>
      <c r="N936" s="93"/>
      <c r="Q936" s="96"/>
      <c r="T936" s="98"/>
    </row>
    <row r="937" spans="1:20" ht="15.75" customHeight="1" x14ac:dyDescent="0.3">
      <c r="A937" s="93"/>
      <c r="C937" s="94"/>
      <c r="H937" s="152"/>
      <c r="I937" s="152"/>
      <c r="K937" s="96"/>
      <c r="M937" s="93"/>
      <c r="N937" s="93"/>
      <c r="Q937" s="96"/>
      <c r="T937" s="98"/>
    </row>
    <row r="938" spans="1:20" ht="15.75" customHeight="1" x14ac:dyDescent="0.3">
      <c r="A938" s="93"/>
      <c r="C938" s="94"/>
      <c r="H938" s="152"/>
      <c r="I938" s="152"/>
      <c r="K938" s="96"/>
      <c r="M938" s="93"/>
      <c r="N938" s="93"/>
      <c r="Q938" s="96"/>
      <c r="T938" s="98"/>
    </row>
    <row r="939" spans="1:20" ht="15.75" customHeight="1" x14ac:dyDescent="0.3">
      <c r="A939" s="93"/>
      <c r="C939" s="94"/>
      <c r="H939" s="152"/>
      <c r="I939" s="152"/>
      <c r="K939" s="96"/>
      <c r="M939" s="93"/>
      <c r="N939" s="93"/>
      <c r="Q939" s="96"/>
      <c r="T939" s="98"/>
    </row>
    <row r="940" spans="1:20" ht="15.75" customHeight="1" x14ac:dyDescent="0.3">
      <c r="A940" s="93"/>
      <c r="C940" s="94"/>
      <c r="H940" s="152"/>
      <c r="I940" s="152"/>
      <c r="K940" s="96"/>
      <c r="M940" s="93"/>
      <c r="N940" s="93"/>
      <c r="Q940" s="96"/>
      <c r="T940" s="98"/>
    </row>
    <row r="941" spans="1:20" ht="15.75" customHeight="1" x14ac:dyDescent="0.3">
      <c r="A941" s="93"/>
      <c r="C941" s="94"/>
      <c r="H941" s="152"/>
      <c r="I941" s="152"/>
      <c r="K941" s="96"/>
      <c r="M941" s="93"/>
      <c r="N941" s="93"/>
      <c r="Q941" s="96"/>
      <c r="T941" s="98"/>
    </row>
    <row r="942" spans="1:20" ht="15.75" customHeight="1" x14ac:dyDescent="0.3">
      <c r="A942" s="93"/>
      <c r="C942" s="94"/>
      <c r="H942" s="152"/>
      <c r="I942" s="152"/>
      <c r="K942" s="96"/>
      <c r="M942" s="93"/>
      <c r="N942" s="93"/>
      <c r="Q942" s="96"/>
      <c r="T942" s="98"/>
    </row>
    <row r="943" spans="1:20" ht="15.75" customHeight="1" x14ac:dyDescent="0.3">
      <c r="A943" s="93"/>
      <c r="C943" s="94"/>
      <c r="H943" s="152"/>
      <c r="I943" s="152"/>
      <c r="K943" s="96"/>
      <c r="M943" s="93"/>
      <c r="N943" s="93"/>
      <c r="Q943" s="96"/>
      <c r="T943" s="98"/>
    </row>
    <row r="944" spans="1:20" ht="15.75" customHeight="1" x14ac:dyDescent="0.3">
      <c r="A944" s="93"/>
      <c r="C944" s="94"/>
      <c r="H944" s="152"/>
      <c r="I944" s="152"/>
      <c r="K944" s="96"/>
      <c r="M944" s="93"/>
      <c r="N944" s="93"/>
      <c r="Q944" s="96"/>
      <c r="T944" s="98"/>
    </row>
    <row r="945" spans="1:20" ht="15.75" customHeight="1" x14ac:dyDescent="0.3">
      <c r="A945" s="93"/>
      <c r="C945" s="94"/>
      <c r="H945" s="152"/>
      <c r="I945" s="152"/>
      <c r="K945" s="96"/>
      <c r="M945" s="93"/>
      <c r="N945" s="93"/>
      <c r="Q945" s="96"/>
      <c r="T945" s="98"/>
    </row>
    <row r="946" spans="1:20" ht="15.75" customHeight="1" x14ac:dyDescent="0.3">
      <c r="A946" s="93"/>
      <c r="C946" s="94"/>
      <c r="H946" s="152"/>
      <c r="I946" s="152"/>
      <c r="K946" s="96"/>
      <c r="M946" s="93"/>
      <c r="N946" s="93"/>
      <c r="Q946" s="96"/>
      <c r="T946" s="98"/>
    </row>
    <row r="947" spans="1:20" ht="15.75" customHeight="1" x14ac:dyDescent="0.3">
      <c r="A947" s="93"/>
      <c r="C947" s="94"/>
      <c r="H947" s="152"/>
      <c r="I947" s="152"/>
      <c r="K947" s="96"/>
      <c r="M947" s="93"/>
      <c r="N947" s="93"/>
      <c r="Q947" s="96"/>
      <c r="T947" s="98"/>
    </row>
    <row r="948" spans="1:20" ht="15.75" customHeight="1" x14ac:dyDescent="0.3">
      <c r="A948" s="93"/>
      <c r="C948" s="94"/>
      <c r="H948" s="152"/>
      <c r="I948" s="152"/>
      <c r="K948" s="96"/>
      <c r="M948" s="93"/>
      <c r="N948" s="93"/>
      <c r="Q948" s="96"/>
      <c r="T948" s="98"/>
    </row>
    <row r="949" spans="1:20" ht="15.75" customHeight="1" x14ac:dyDescent="0.3">
      <c r="A949" s="93"/>
      <c r="C949" s="94"/>
      <c r="H949" s="152"/>
      <c r="I949" s="152"/>
      <c r="K949" s="96"/>
      <c r="M949" s="93"/>
      <c r="N949" s="93"/>
      <c r="Q949" s="96"/>
      <c r="T949" s="98"/>
    </row>
    <row r="950" spans="1:20" ht="15.75" customHeight="1" x14ac:dyDescent="0.3">
      <c r="A950" s="93"/>
      <c r="C950" s="94"/>
      <c r="H950" s="152"/>
      <c r="I950" s="152"/>
      <c r="K950" s="96"/>
      <c r="M950" s="93"/>
      <c r="N950" s="93"/>
      <c r="Q950" s="96"/>
      <c r="T950" s="98"/>
    </row>
    <row r="951" spans="1:20" ht="15.75" customHeight="1" x14ac:dyDescent="0.3">
      <c r="A951" s="93"/>
      <c r="C951" s="94"/>
      <c r="H951" s="152"/>
      <c r="I951" s="152"/>
      <c r="K951" s="96"/>
      <c r="M951" s="93"/>
      <c r="N951" s="93"/>
      <c r="Q951" s="96"/>
      <c r="T951" s="98"/>
    </row>
    <row r="952" spans="1:20" ht="15.75" customHeight="1" x14ac:dyDescent="0.3">
      <c r="A952" s="93"/>
      <c r="C952" s="94"/>
      <c r="H952" s="152"/>
      <c r="I952" s="152"/>
      <c r="K952" s="96"/>
      <c r="M952" s="93"/>
      <c r="N952" s="93"/>
      <c r="Q952" s="96"/>
      <c r="T952" s="98"/>
    </row>
    <row r="953" spans="1:20" ht="15.75" customHeight="1" x14ac:dyDescent="0.3">
      <c r="A953" s="93"/>
      <c r="C953" s="94"/>
      <c r="H953" s="152"/>
      <c r="I953" s="152"/>
      <c r="K953" s="96"/>
      <c r="M953" s="93"/>
      <c r="N953" s="93"/>
      <c r="Q953" s="96"/>
      <c r="T953" s="98"/>
    </row>
    <row r="954" spans="1:20" ht="15.75" customHeight="1" x14ac:dyDescent="0.3">
      <c r="A954" s="93"/>
      <c r="C954" s="94"/>
      <c r="H954" s="152"/>
      <c r="I954" s="152"/>
      <c r="K954" s="96"/>
      <c r="M954" s="93"/>
      <c r="N954" s="93"/>
      <c r="Q954" s="96"/>
      <c r="T954" s="98"/>
    </row>
    <row r="955" spans="1:20" ht="15.75" customHeight="1" x14ac:dyDescent="0.3">
      <c r="A955" s="93"/>
      <c r="C955" s="94"/>
      <c r="H955" s="152"/>
      <c r="I955" s="152"/>
      <c r="K955" s="96"/>
      <c r="M955" s="93"/>
      <c r="N955" s="93"/>
      <c r="Q955" s="96"/>
      <c r="T955" s="98"/>
    </row>
    <row r="956" spans="1:20" ht="15.75" customHeight="1" x14ac:dyDescent="0.3">
      <c r="A956" s="93"/>
      <c r="C956" s="94"/>
      <c r="H956" s="152"/>
      <c r="I956" s="152"/>
      <c r="K956" s="96"/>
      <c r="M956" s="93"/>
      <c r="N956" s="93"/>
      <c r="Q956" s="96"/>
      <c r="T956" s="98"/>
    </row>
    <row r="957" spans="1:20" ht="15.75" customHeight="1" x14ac:dyDescent="0.3">
      <c r="A957" s="93"/>
      <c r="C957" s="94"/>
      <c r="H957" s="152"/>
      <c r="I957" s="152"/>
      <c r="K957" s="96"/>
      <c r="M957" s="93"/>
      <c r="N957" s="93"/>
      <c r="Q957" s="96"/>
      <c r="T957" s="98"/>
    </row>
    <row r="958" spans="1:20" ht="15.75" customHeight="1" x14ac:dyDescent="0.3">
      <c r="A958" s="93"/>
      <c r="C958" s="94"/>
      <c r="H958" s="152"/>
      <c r="I958" s="152"/>
      <c r="K958" s="96"/>
      <c r="M958" s="93"/>
      <c r="N958" s="93"/>
      <c r="Q958" s="96"/>
      <c r="T958" s="98"/>
    </row>
    <row r="959" spans="1:20" ht="15.75" customHeight="1" x14ac:dyDescent="0.3">
      <c r="A959" s="93"/>
      <c r="C959" s="94"/>
      <c r="H959" s="152"/>
      <c r="I959" s="152"/>
      <c r="K959" s="96"/>
      <c r="M959" s="93"/>
      <c r="N959" s="93"/>
      <c r="Q959" s="96"/>
      <c r="T959" s="98"/>
    </row>
    <row r="960" spans="1:20" ht="15.75" customHeight="1" x14ac:dyDescent="0.3">
      <c r="A960" s="93"/>
      <c r="C960" s="94"/>
      <c r="H960" s="152"/>
      <c r="I960" s="152"/>
      <c r="K960" s="96"/>
      <c r="M960" s="93"/>
      <c r="N960" s="93"/>
      <c r="Q960" s="96"/>
      <c r="T960" s="98"/>
    </row>
    <row r="961" spans="1:20" ht="15.75" customHeight="1" x14ac:dyDescent="0.3">
      <c r="A961" s="93"/>
      <c r="C961" s="94"/>
      <c r="H961" s="152"/>
      <c r="I961" s="152"/>
      <c r="K961" s="96"/>
      <c r="M961" s="93"/>
      <c r="N961" s="93"/>
      <c r="Q961" s="96"/>
      <c r="T961" s="98"/>
    </row>
    <row r="962" spans="1:20" ht="15.75" customHeight="1" x14ac:dyDescent="0.3">
      <c r="A962" s="93"/>
      <c r="C962" s="94"/>
      <c r="H962" s="152"/>
      <c r="I962" s="152"/>
      <c r="K962" s="96"/>
      <c r="M962" s="93"/>
      <c r="N962" s="93"/>
      <c r="Q962" s="96"/>
      <c r="T962" s="98"/>
    </row>
    <row r="963" spans="1:20" ht="15.75" customHeight="1" x14ac:dyDescent="0.3">
      <c r="A963" s="93"/>
      <c r="C963" s="94"/>
      <c r="H963" s="152"/>
      <c r="I963" s="152"/>
      <c r="K963" s="96"/>
      <c r="M963" s="93"/>
      <c r="N963" s="93"/>
      <c r="Q963" s="96"/>
      <c r="T963" s="98"/>
    </row>
    <row r="964" spans="1:20" ht="15.75" customHeight="1" x14ac:dyDescent="0.3">
      <c r="A964" s="93"/>
      <c r="C964" s="94"/>
      <c r="H964" s="152"/>
      <c r="I964" s="152"/>
      <c r="K964" s="96"/>
      <c r="M964" s="93"/>
      <c r="N964" s="93"/>
      <c r="Q964" s="96"/>
      <c r="T964" s="98"/>
    </row>
    <row r="965" spans="1:20" ht="15.75" customHeight="1" x14ac:dyDescent="0.3">
      <c r="A965" s="93"/>
      <c r="C965" s="94"/>
      <c r="H965" s="152"/>
      <c r="I965" s="152"/>
      <c r="K965" s="96"/>
      <c r="M965" s="93"/>
      <c r="N965" s="93"/>
      <c r="Q965" s="96"/>
      <c r="T965" s="98"/>
    </row>
    <row r="966" spans="1:20" ht="15.75" customHeight="1" x14ac:dyDescent="0.3">
      <c r="A966" s="93"/>
      <c r="C966" s="94"/>
      <c r="H966" s="152"/>
      <c r="I966" s="152"/>
      <c r="K966" s="96"/>
      <c r="M966" s="93"/>
      <c r="N966" s="93"/>
      <c r="Q966" s="96"/>
      <c r="T966" s="98"/>
    </row>
    <row r="967" spans="1:20" ht="15.75" customHeight="1" x14ac:dyDescent="0.3">
      <c r="A967" s="93"/>
      <c r="C967" s="94"/>
      <c r="H967" s="152"/>
      <c r="I967" s="152"/>
      <c r="K967" s="96"/>
      <c r="M967" s="93"/>
      <c r="N967" s="93"/>
      <c r="Q967" s="96"/>
      <c r="T967" s="98"/>
    </row>
    <row r="968" spans="1:20" ht="15.75" customHeight="1" x14ac:dyDescent="0.3">
      <c r="A968" s="93"/>
      <c r="C968" s="94"/>
      <c r="H968" s="152"/>
      <c r="I968" s="152"/>
      <c r="K968" s="96"/>
      <c r="M968" s="93"/>
      <c r="N968" s="93"/>
      <c r="Q968" s="96"/>
      <c r="T968" s="98"/>
    </row>
    <row r="969" spans="1:20" ht="15.75" customHeight="1" x14ac:dyDescent="0.3">
      <c r="A969" s="93"/>
      <c r="C969" s="94"/>
      <c r="H969" s="152"/>
      <c r="I969" s="152"/>
      <c r="K969" s="96"/>
      <c r="M969" s="93"/>
      <c r="N969" s="93"/>
      <c r="Q969" s="96"/>
      <c r="T969" s="98"/>
    </row>
    <row r="970" spans="1:20" ht="15.75" customHeight="1" x14ac:dyDescent="0.3">
      <c r="A970" s="93"/>
      <c r="C970" s="94"/>
      <c r="H970" s="152"/>
      <c r="I970" s="152"/>
      <c r="K970" s="96"/>
      <c r="M970" s="93"/>
      <c r="N970" s="93"/>
      <c r="Q970" s="96"/>
      <c r="T970" s="98"/>
    </row>
    <row r="971" spans="1:20" ht="15.75" customHeight="1" x14ac:dyDescent="0.3">
      <c r="A971" s="93"/>
      <c r="C971" s="94"/>
      <c r="H971" s="152"/>
      <c r="I971" s="152"/>
      <c r="K971" s="96"/>
      <c r="M971" s="93"/>
      <c r="N971" s="93"/>
      <c r="Q971" s="96"/>
      <c r="T971" s="98"/>
    </row>
    <row r="972" spans="1:20" ht="15.75" customHeight="1" x14ac:dyDescent="0.3">
      <c r="A972" s="93"/>
      <c r="C972" s="94"/>
      <c r="H972" s="152"/>
      <c r="I972" s="152"/>
      <c r="K972" s="96"/>
      <c r="M972" s="93"/>
      <c r="N972" s="93"/>
      <c r="Q972" s="96"/>
      <c r="T972" s="98"/>
    </row>
    <row r="973" spans="1:20" ht="15.75" customHeight="1" x14ac:dyDescent="0.3">
      <c r="A973" s="93"/>
      <c r="C973" s="94"/>
      <c r="H973" s="152"/>
      <c r="I973" s="152"/>
      <c r="K973" s="96"/>
      <c r="M973" s="93"/>
      <c r="N973" s="93"/>
      <c r="Q973" s="96"/>
      <c r="T973" s="98"/>
    </row>
    <row r="974" spans="1:20" ht="15.75" customHeight="1" x14ac:dyDescent="0.3">
      <c r="A974" s="93"/>
      <c r="C974" s="94"/>
      <c r="H974" s="152"/>
      <c r="I974" s="152"/>
      <c r="K974" s="96"/>
      <c r="M974" s="93"/>
      <c r="N974" s="93"/>
      <c r="Q974" s="96"/>
      <c r="T974" s="98"/>
    </row>
    <row r="975" spans="1:20" ht="15.75" customHeight="1" x14ac:dyDescent="0.3">
      <c r="A975" s="93"/>
      <c r="C975" s="94"/>
      <c r="H975" s="152"/>
      <c r="I975" s="152"/>
      <c r="K975" s="96"/>
      <c r="M975" s="93"/>
      <c r="N975" s="93"/>
      <c r="Q975" s="96"/>
      <c r="T975" s="98"/>
    </row>
    <row r="976" spans="1:20" ht="15.75" customHeight="1" x14ac:dyDescent="0.3">
      <c r="A976" s="93"/>
      <c r="C976" s="94"/>
      <c r="H976" s="152"/>
      <c r="I976" s="152"/>
      <c r="K976" s="96"/>
      <c r="M976" s="93"/>
      <c r="N976" s="93"/>
      <c r="Q976" s="96"/>
      <c r="T976" s="98"/>
    </row>
    <row r="977" spans="1:20" ht="15.75" customHeight="1" x14ac:dyDescent="0.3">
      <c r="A977" s="93"/>
      <c r="C977" s="94"/>
      <c r="H977" s="152"/>
      <c r="I977" s="152"/>
      <c r="K977" s="96"/>
      <c r="M977" s="93"/>
      <c r="N977" s="93"/>
      <c r="Q977" s="96"/>
      <c r="T977" s="98"/>
    </row>
    <row r="978" spans="1:20" ht="15.75" customHeight="1" x14ac:dyDescent="0.3">
      <c r="A978" s="93"/>
      <c r="C978" s="94"/>
      <c r="H978" s="152"/>
      <c r="I978" s="152"/>
      <c r="K978" s="96"/>
      <c r="M978" s="93"/>
      <c r="N978" s="93"/>
      <c r="Q978" s="96"/>
      <c r="T978" s="98"/>
    </row>
    <row r="979" spans="1:20" ht="15.75" customHeight="1" x14ac:dyDescent="0.3">
      <c r="A979" s="93"/>
      <c r="C979" s="94"/>
      <c r="H979" s="152"/>
      <c r="I979" s="152"/>
      <c r="K979" s="96"/>
      <c r="M979" s="93"/>
      <c r="N979" s="93"/>
      <c r="Q979" s="96"/>
      <c r="T979" s="98"/>
    </row>
    <row r="980" spans="1:20" ht="15.75" customHeight="1" x14ac:dyDescent="0.3">
      <c r="A980" s="93"/>
      <c r="C980" s="94"/>
      <c r="H980" s="152"/>
      <c r="I980" s="152"/>
      <c r="K980" s="96"/>
      <c r="M980" s="93"/>
      <c r="N980" s="93"/>
      <c r="Q980" s="96"/>
      <c r="T980" s="98"/>
    </row>
    <row r="981" spans="1:20" ht="15.75" customHeight="1" x14ac:dyDescent="0.3">
      <c r="A981" s="93"/>
      <c r="C981" s="94"/>
      <c r="H981" s="152"/>
      <c r="I981" s="152"/>
      <c r="K981" s="96"/>
      <c r="M981" s="93"/>
      <c r="N981" s="93"/>
      <c r="Q981" s="96"/>
      <c r="T981" s="98"/>
    </row>
    <row r="982" spans="1:20" ht="15.75" customHeight="1" x14ac:dyDescent="0.3">
      <c r="A982" s="93"/>
      <c r="C982" s="94"/>
      <c r="H982" s="152"/>
      <c r="I982" s="152"/>
      <c r="K982" s="96"/>
      <c r="M982" s="93"/>
      <c r="N982" s="93"/>
      <c r="Q982" s="96"/>
      <c r="T982" s="98"/>
    </row>
    <row r="983" spans="1:20" ht="15.75" customHeight="1" x14ac:dyDescent="0.3">
      <c r="A983" s="93"/>
      <c r="C983" s="94"/>
      <c r="H983" s="152"/>
      <c r="I983" s="152"/>
      <c r="K983" s="96"/>
      <c r="M983" s="93"/>
      <c r="N983" s="93"/>
      <c r="Q983" s="96"/>
      <c r="T983" s="98"/>
    </row>
    <row r="984" spans="1:20" ht="15.75" customHeight="1" x14ac:dyDescent="0.3">
      <c r="A984" s="93"/>
      <c r="C984" s="94"/>
      <c r="H984" s="152"/>
      <c r="I984" s="152"/>
      <c r="K984" s="96"/>
      <c r="M984" s="93"/>
      <c r="N984" s="93"/>
      <c r="Q984" s="96"/>
      <c r="T984" s="98"/>
    </row>
    <row r="985" spans="1:20" ht="15.75" customHeight="1" x14ac:dyDescent="0.3">
      <c r="A985" s="93"/>
      <c r="C985" s="94"/>
      <c r="H985" s="152"/>
      <c r="I985" s="152"/>
      <c r="K985" s="96"/>
      <c r="M985" s="93"/>
      <c r="N985" s="93"/>
      <c r="Q985" s="96"/>
      <c r="T985" s="98"/>
    </row>
    <row r="986" spans="1:20" ht="15.75" customHeight="1" x14ac:dyDescent="0.3">
      <c r="A986" s="93"/>
      <c r="C986" s="94"/>
      <c r="H986" s="152"/>
      <c r="I986" s="152"/>
      <c r="K986" s="96"/>
      <c r="M986" s="93"/>
      <c r="N986" s="93"/>
      <c r="Q986" s="96"/>
      <c r="T986" s="98"/>
    </row>
    <row r="987" spans="1:20" ht="15.75" customHeight="1" x14ac:dyDescent="0.3">
      <c r="A987" s="93"/>
      <c r="C987" s="94"/>
      <c r="H987" s="152"/>
      <c r="I987" s="152"/>
      <c r="K987" s="96"/>
      <c r="M987" s="93"/>
      <c r="N987" s="93"/>
      <c r="Q987" s="96"/>
      <c r="T987" s="98"/>
    </row>
    <row r="988" spans="1:20" ht="15.75" customHeight="1" x14ac:dyDescent="0.3">
      <c r="A988" s="93"/>
      <c r="C988" s="94"/>
      <c r="H988" s="152"/>
      <c r="I988" s="152"/>
      <c r="K988" s="96"/>
      <c r="M988" s="93"/>
      <c r="N988" s="93"/>
      <c r="Q988" s="96"/>
      <c r="T988" s="98"/>
    </row>
    <row r="989" spans="1:20" ht="15.75" customHeight="1" x14ac:dyDescent="0.3">
      <c r="A989" s="93"/>
      <c r="C989" s="94"/>
      <c r="H989" s="152"/>
      <c r="I989" s="152"/>
      <c r="K989" s="96"/>
      <c r="M989" s="93"/>
      <c r="N989" s="93"/>
      <c r="Q989" s="96"/>
      <c r="T989" s="98"/>
    </row>
    <row r="990" spans="1:20" ht="15.75" customHeight="1" x14ac:dyDescent="0.3">
      <c r="A990" s="93"/>
      <c r="C990" s="94"/>
      <c r="H990" s="152"/>
      <c r="I990" s="152"/>
      <c r="K990" s="96"/>
      <c r="M990" s="93"/>
      <c r="N990" s="93"/>
      <c r="Q990" s="96"/>
      <c r="T990" s="98"/>
    </row>
    <row r="991" spans="1:20" ht="15.75" customHeight="1" x14ac:dyDescent="0.3">
      <c r="A991" s="93"/>
      <c r="C991" s="94"/>
      <c r="H991" s="152"/>
      <c r="I991" s="152"/>
      <c r="K991" s="96"/>
      <c r="M991" s="93"/>
      <c r="N991" s="93"/>
      <c r="Q991" s="96"/>
      <c r="T991" s="98"/>
    </row>
    <row r="992" spans="1:20" ht="15.75" customHeight="1" x14ac:dyDescent="0.3">
      <c r="A992" s="93"/>
      <c r="C992" s="94"/>
      <c r="H992" s="152"/>
      <c r="I992" s="152"/>
      <c r="K992" s="96"/>
      <c r="M992" s="93"/>
      <c r="N992" s="93"/>
      <c r="Q992" s="96"/>
      <c r="T992" s="98"/>
    </row>
    <row r="993" spans="1:20" ht="15.75" customHeight="1" x14ac:dyDescent="0.3">
      <c r="A993" s="93"/>
      <c r="C993" s="94"/>
      <c r="H993" s="152"/>
      <c r="I993" s="152"/>
      <c r="K993" s="96"/>
      <c r="M993" s="93"/>
      <c r="N993" s="93"/>
      <c r="Q993" s="96"/>
      <c r="T993" s="98"/>
    </row>
    <row r="994" spans="1:20" ht="15.75" customHeight="1" x14ac:dyDescent="0.3">
      <c r="A994" s="93"/>
      <c r="C994" s="94"/>
      <c r="H994" s="152"/>
      <c r="I994" s="152"/>
      <c r="K994" s="96"/>
      <c r="M994" s="93"/>
      <c r="N994" s="93"/>
      <c r="Q994" s="96"/>
      <c r="T994" s="98"/>
    </row>
    <row r="995" spans="1:20" ht="15.75" customHeight="1" x14ac:dyDescent="0.3">
      <c r="A995" s="93"/>
      <c r="C995" s="94"/>
      <c r="H995" s="152"/>
      <c r="I995" s="152"/>
      <c r="K995" s="96"/>
      <c r="M995" s="93"/>
      <c r="N995" s="93"/>
      <c r="Q995" s="96"/>
      <c r="T995" s="98"/>
    </row>
    <row r="996" spans="1:20" ht="15.75" customHeight="1" x14ac:dyDescent="0.3">
      <c r="A996" s="93"/>
      <c r="C996" s="94"/>
      <c r="H996" s="152"/>
      <c r="I996" s="152"/>
      <c r="K996" s="96"/>
      <c r="M996" s="93"/>
      <c r="N996" s="93"/>
      <c r="Q996" s="96"/>
      <c r="T996" s="98"/>
    </row>
    <row r="997" spans="1:20" ht="15.75" customHeight="1" x14ac:dyDescent="0.3">
      <c r="A997" s="93"/>
      <c r="C997" s="94"/>
      <c r="H997" s="152"/>
      <c r="I997" s="152"/>
      <c r="K997" s="96"/>
      <c r="M997" s="93"/>
      <c r="N997" s="93"/>
      <c r="Q997" s="96"/>
      <c r="T997" s="98"/>
    </row>
    <row r="998" spans="1:20" ht="15.75" customHeight="1" x14ac:dyDescent="0.3">
      <c r="A998" s="93"/>
      <c r="C998" s="94"/>
      <c r="H998" s="152"/>
      <c r="I998" s="152"/>
      <c r="K998" s="96"/>
      <c r="M998" s="93"/>
      <c r="N998" s="93"/>
      <c r="Q998" s="96"/>
      <c r="T998" s="98"/>
    </row>
    <row r="999" spans="1:20" ht="15.75" customHeight="1" x14ac:dyDescent="0.3">
      <c r="A999" s="93"/>
      <c r="C999" s="94"/>
      <c r="H999" s="152"/>
      <c r="I999" s="152"/>
      <c r="K999" s="96"/>
      <c r="M999" s="93"/>
      <c r="N999" s="93"/>
      <c r="Q999" s="96"/>
      <c r="T999" s="98"/>
    </row>
    <row r="1000" spans="1:20" ht="15.75" customHeight="1" x14ac:dyDescent="0.3">
      <c r="A1000" s="93"/>
      <c r="C1000" s="94"/>
      <c r="H1000" s="152"/>
      <c r="I1000" s="152"/>
      <c r="K1000" s="96"/>
      <c r="M1000" s="93"/>
      <c r="N1000" s="93"/>
      <c r="Q1000" s="96"/>
      <c r="T1000" s="98"/>
    </row>
    <row r="1001" spans="1:20" ht="15.75" customHeight="1" x14ac:dyDescent="0.3">
      <c r="A1001" s="93"/>
      <c r="C1001" s="94"/>
      <c r="H1001" s="152"/>
      <c r="I1001" s="152"/>
      <c r="K1001" s="96"/>
      <c r="M1001" s="93"/>
      <c r="N1001" s="93"/>
      <c r="Q1001" s="96"/>
      <c r="T1001" s="98"/>
    </row>
    <row r="1002" spans="1:20" ht="15.75" customHeight="1" x14ac:dyDescent="0.3">
      <c r="A1002" s="93"/>
      <c r="C1002" s="94"/>
      <c r="H1002" s="152"/>
      <c r="I1002" s="152"/>
      <c r="K1002" s="96"/>
      <c r="M1002" s="93"/>
      <c r="N1002" s="93"/>
      <c r="Q1002" s="96"/>
      <c r="T1002" s="98"/>
    </row>
    <row r="1003" spans="1:20" ht="15.75" customHeight="1" x14ac:dyDescent="0.3">
      <c r="A1003" s="93"/>
      <c r="C1003" s="94"/>
      <c r="H1003" s="152"/>
      <c r="I1003" s="152"/>
      <c r="K1003" s="96"/>
      <c r="M1003" s="93"/>
      <c r="N1003" s="93"/>
      <c r="Q1003" s="96"/>
      <c r="T1003" s="98"/>
    </row>
    <row r="1004" spans="1:20" ht="15.75" customHeight="1" x14ac:dyDescent="0.3">
      <c r="A1004" s="93"/>
      <c r="C1004" s="94"/>
      <c r="H1004" s="152"/>
      <c r="I1004" s="152"/>
      <c r="K1004" s="96"/>
      <c r="M1004" s="93"/>
      <c r="N1004" s="93"/>
      <c r="Q1004" s="96"/>
      <c r="T1004" s="98"/>
    </row>
    <row r="1005" spans="1:20" ht="15.75" customHeight="1" x14ac:dyDescent="0.3">
      <c r="A1005" s="93"/>
      <c r="C1005" s="94"/>
      <c r="H1005" s="152"/>
      <c r="I1005" s="152"/>
      <c r="K1005" s="96"/>
      <c r="M1005" s="93"/>
      <c r="N1005" s="93"/>
      <c r="Q1005" s="96"/>
      <c r="T1005" s="98"/>
    </row>
    <row r="1006" spans="1:20" ht="15.75" customHeight="1" x14ac:dyDescent="0.3">
      <c r="A1006" s="93"/>
      <c r="C1006" s="94"/>
      <c r="H1006" s="152"/>
      <c r="I1006" s="152"/>
      <c r="K1006" s="96"/>
      <c r="M1006" s="93"/>
      <c r="N1006" s="93"/>
      <c r="Q1006" s="96"/>
      <c r="T1006" s="98"/>
    </row>
    <row r="1007" spans="1:20" ht="15.75" customHeight="1" x14ac:dyDescent="0.3">
      <c r="A1007" s="93"/>
      <c r="C1007" s="94"/>
      <c r="H1007" s="152"/>
      <c r="I1007" s="152"/>
      <c r="K1007" s="96"/>
      <c r="M1007" s="93"/>
      <c r="N1007" s="93"/>
      <c r="Q1007" s="96"/>
      <c r="T1007" s="98"/>
    </row>
    <row r="1008" spans="1:20" ht="15.75" customHeight="1" x14ac:dyDescent="0.3">
      <c r="A1008" s="93"/>
      <c r="C1008" s="94"/>
      <c r="H1008" s="152"/>
      <c r="I1008" s="152"/>
      <c r="K1008" s="96"/>
      <c r="M1008" s="93"/>
      <c r="N1008" s="93"/>
      <c r="Q1008" s="96"/>
      <c r="T1008" s="98"/>
    </row>
    <row r="1009" spans="1:20" ht="15.75" customHeight="1" x14ac:dyDescent="0.3">
      <c r="A1009" s="93"/>
      <c r="C1009" s="94"/>
      <c r="H1009" s="152"/>
      <c r="I1009" s="152"/>
      <c r="K1009" s="96"/>
      <c r="M1009" s="93"/>
      <c r="N1009" s="93"/>
      <c r="Q1009" s="96"/>
      <c r="T1009" s="98"/>
    </row>
    <row r="1010" spans="1:20" ht="15.75" customHeight="1" x14ac:dyDescent="0.3">
      <c r="A1010" s="93"/>
      <c r="C1010" s="94"/>
      <c r="H1010" s="152"/>
      <c r="I1010" s="152"/>
      <c r="K1010" s="96"/>
      <c r="M1010" s="93"/>
      <c r="N1010" s="93"/>
      <c r="Q1010" s="96"/>
      <c r="T1010" s="98"/>
    </row>
    <row r="1011" spans="1:20" ht="15.75" customHeight="1" x14ac:dyDescent="0.3">
      <c r="A1011" s="93"/>
      <c r="C1011" s="94"/>
      <c r="H1011" s="152"/>
      <c r="I1011" s="152"/>
      <c r="K1011" s="96"/>
      <c r="M1011" s="93"/>
      <c r="N1011" s="93"/>
      <c r="Q1011" s="96"/>
      <c r="T1011" s="98"/>
    </row>
    <row r="1012" spans="1:20" ht="15.75" customHeight="1" x14ac:dyDescent="0.3">
      <c r="A1012" s="93"/>
      <c r="C1012" s="94"/>
      <c r="H1012" s="152"/>
      <c r="I1012" s="152"/>
      <c r="K1012" s="96"/>
      <c r="M1012" s="93"/>
      <c r="N1012" s="93"/>
      <c r="Q1012" s="96"/>
      <c r="T1012" s="98"/>
    </row>
    <row r="1013" spans="1:20" ht="15.75" customHeight="1" x14ac:dyDescent="0.3">
      <c r="A1013" s="93"/>
      <c r="C1013" s="94"/>
      <c r="H1013" s="152"/>
      <c r="I1013" s="152"/>
      <c r="K1013" s="96"/>
      <c r="M1013" s="93"/>
      <c r="N1013" s="93"/>
      <c r="Q1013" s="96"/>
      <c r="T1013" s="98"/>
    </row>
    <row r="1014" spans="1:20" ht="15.75" customHeight="1" x14ac:dyDescent="0.3">
      <c r="A1014" s="93"/>
      <c r="C1014" s="94"/>
      <c r="H1014" s="152"/>
      <c r="I1014" s="152"/>
      <c r="K1014" s="96"/>
      <c r="M1014" s="93"/>
      <c r="N1014" s="93"/>
      <c r="Q1014" s="96"/>
      <c r="T1014" s="98"/>
    </row>
    <row r="1015" spans="1:20" ht="15.75" customHeight="1" x14ac:dyDescent="0.3">
      <c r="A1015" s="93"/>
      <c r="C1015" s="94"/>
      <c r="H1015" s="152"/>
      <c r="I1015" s="152"/>
      <c r="K1015" s="96"/>
      <c r="M1015" s="93"/>
      <c r="N1015" s="93"/>
      <c r="Q1015" s="96"/>
      <c r="T1015" s="98"/>
    </row>
    <row r="1016" spans="1:20" ht="15.75" customHeight="1" x14ac:dyDescent="0.3">
      <c r="A1016" s="93"/>
      <c r="C1016" s="94"/>
      <c r="H1016" s="152"/>
      <c r="I1016" s="152"/>
      <c r="K1016" s="96"/>
      <c r="M1016" s="93"/>
      <c r="N1016" s="93"/>
      <c r="Q1016" s="96"/>
      <c r="T1016" s="98"/>
    </row>
    <row r="1017" spans="1:20" ht="15.75" customHeight="1" x14ac:dyDescent="0.3">
      <c r="A1017" s="93"/>
      <c r="C1017" s="94"/>
      <c r="H1017" s="152"/>
      <c r="I1017" s="152"/>
      <c r="K1017" s="96"/>
      <c r="M1017" s="93"/>
      <c r="N1017" s="93"/>
      <c r="Q1017" s="96"/>
      <c r="T1017" s="98"/>
    </row>
    <row r="1018" spans="1:20" ht="15.75" customHeight="1" x14ac:dyDescent="0.3">
      <c r="A1018" s="93"/>
      <c r="C1018" s="94"/>
      <c r="H1018" s="152"/>
      <c r="I1018" s="152"/>
      <c r="K1018" s="96"/>
      <c r="M1018" s="93"/>
      <c r="N1018" s="93"/>
      <c r="Q1018" s="96"/>
      <c r="T1018" s="98"/>
    </row>
    <row r="1019" spans="1:20" ht="15.75" customHeight="1" x14ac:dyDescent="0.3">
      <c r="A1019" s="93"/>
      <c r="C1019" s="94"/>
      <c r="H1019" s="152"/>
      <c r="I1019" s="152"/>
      <c r="K1019" s="96"/>
      <c r="M1019" s="93"/>
      <c r="N1019" s="93"/>
      <c r="Q1019" s="96"/>
      <c r="T1019" s="98"/>
    </row>
    <row r="1020" spans="1:20" ht="15.75" customHeight="1" x14ac:dyDescent="0.3">
      <c r="A1020" s="93"/>
      <c r="C1020" s="94"/>
      <c r="H1020" s="152"/>
      <c r="I1020" s="152"/>
      <c r="K1020" s="96"/>
      <c r="M1020" s="93"/>
      <c r="N1020" s="93"/>
      <c r="Q1020" s="96"/>
      <c r="T1020" s="98"/>
    </row>
    <row r="1021" spans="1:20" ht="15.75" customHeight="1" x14ac:dyDescent="0.3">
      <c r="A1021" s="93"/>
      <c r="C1021" s="94"/>
      <c r="H1021" s="152"/>
      <c r="I1021" s="152"/>
      <c r="K1021" s="96"/>
      <c r="M1021" s="93"/>
      <c r="N1021" s="93"/>
      <c r="Q1021" s="96"/>
      <c r="T1021" s="98"/>
    </row>
    <row r="1022" spans="1:20" ht="15.75" customHeight="1" x14ac:dyDescent="0.3">
      <c r="A1022" s="93"/>
      <c r="C1022" s="94"/>
      <c r="H1022" s="152"/>
      <c r="I1022" s="152"/>
      <c r="K1022" s="96"/>
      <c r="M1022" s="93"/>
      <c r="N1022" s="93"/>
      <c r="Q1022" s="96"/>
      <c r="T1022" s="98"/>
    </row>
    <row r="1023" spans="1:20" ht="15.75" customHeight="1" x14ac:dyDescent="0.3">
      <c r="A1023" s="93"/>
      <c r="C1023" s="94"/>
      <c r="H1023" s="152"/>
      <c r="I1023" s="152"/>
      <c r="K1023" s="96"/>
      <c r="M1023" s="93"/>
      <c r="N1023" s="93"/>
      <c r="Q1023" s="96"/>
      <c r="T1023" s="98"/>
    </row>
    <row r="1024" spans="1:20" ht="15.75" customHeight="1" x14ac:dyDescent="0.3">
      <c r="A1024" s="93"/>
      <c r="C1024" s="94"/>
      <c r="H1024" s="152"/>
      <c r="I1024" s="152"/>
      <c r="K1024" s="96"/>
      <c r="M1024" s="93"/>
      <c r="N1024" s="93"/>
      <c r="Q1024" s="96"/>
      <c r="T1024" s="98"/>
    </row>
    <row r="1025" spans="1:20" ht="15.75" customHeight="1" x14ac:dyDescent="0.3">
      <c r="A1025" s="93"/>
      <c r="C1025" s="94"/>
      <c r="H1025" s="152"/>
      <c r="I1025" s="152"/>
      <c r="K1025" s="96"/>
      <c r="M1025" s="93"/>
      <c r="N1025" s="93"/>
      <c r="Q1025" s="96"/>
      <c r="T1025" s="98"/>
    </row>
    <row r="1026" spans="1:20" ht="15.75" customHeight="1" x14ac:dyDescent="0.3">
      <c r="A1026" s="93"/>
      <c r="C1026" s="94"/>
      <c r="H1026" s="152"/>
      <c r="I1026" s="152"/>
      <c r="K1026" s="96"/>
      <c r="M1026" s="93"/>
      <c r="N1026" s="93"/>
      <c r="Q1026" s="96"/>
      <c r="T1026" s="98"/>
    </row>
    <row r="1027" spans="1:20" ht="15.75" customHeight="1" x14ac:dyDescent="0.3">
      <c r="A1027" s="93"/>
      <c r="C1027" s="94"/>
      <c r="H1027" s="152"/>
      <c r="I1027" s="152"/>
      <c r="K1027" s="96"/>
      <c r="M1027" s="93"/>
      <c r="N1027" s="93"/>
      <c r="Q1027" s="96"/>
      <c r="T1027" s="98"/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5">
    <dataValidation type="list" allowBlank="1" showErrorMessage="1" sqref="M11:N77 H11:I77" xr:uid="{0E0FC411-4BAD-4FD0-B14F-7C96B9EECAE7}">
      <formula1>$A$79:$A$228</formula1>
    </dataValidation>
    <dataValidation type="list" allowBlank="1" showErrorMessage="1" sqref="S11:S65" xr:uid="{0F11336C-6B19-409B-9B80-2BA37FA2541D}">
      <formula1>$F$99:$F$102</formula1>
    </dataValidation>
    <dataValidation type="list" allowBlank="1" showErrorMessage="1" sqref="U11:U77" xr:uid="{BF6222F4-2A3F-48C1-A3F1-4B31ED95EBA1}">
      <formula1>$E$99:$E$104</formula1>
    </dataValidation>
    <dataValidation type="list" allowBlank="1" showErrorMessage="1" sqref="G11:G77" xr:uid="{7B320788-87B8-417E-8112-EAE3DD490F76}">
      <formula1>$B$79:$B$80</formula1>
    </dataValidation>
    <dataValidation type="list" allowBlank="1" showErrorMessage="1" sqref="R11:R77" xr:uid="{FA6B8F89-F866-429F-B79C-3951DD99C7B7}">
      <formula1>$C$99:$C$106</formula1>
    </dataValidation>
  </dataValidations>
  <printOptions horizontalCentered="1"/>
  <pageMargins left="0.11811023622047245" right="0.11811023622047245" top="1.2204724409448819" bottom="0.31496062992125984" header="0" footer="0"/>
  <pageSetup paperSize="14" scale="5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1808-7ACC-4037-A178-039269C3013F}">
  <dimension ref="A1:W1028"/>
  <sheetViews>
    <sheetView showGridLines="0" topLeftCell="A40" zoomScale="80" zoomScaleNormal="80" workbookViewId="0">
      <selection activeCell="L11" sqref="L11:U66"/>
    </sheetView>
  </sheetViews>
  <sheetFormatPr defaultColWidth="14.44140625" defaultRowHeight="15" customHeight="1" x14ac:dyDescent="0.3"/>
  <cols>
    <col min="1" max="1" width="3.5546875" style="238" customWidth="1"/>
    <col min="2" max="2" width="22.6640625" style="238" customWidth="1"/>
    <col min="3" max="3" width="18.5546875" style="238" customWidth="1"/>
    <col min="4" max="4" width="5.109375" style="238" customWidth="1"/>
    <col min="5" max="5" width="19.5546875" style="238" customWidth="1"/>
    <col min="6" max="6" width="10.6640625" style="238" customWidth="1"/>
    <col min="7" max="7" width="7" style="238" customWidth="1"/>
    <col min="8" max="8" width="6.5546875" style="238" customWidth="1"/>
    <col min="9" max="9" width="26.6640625" style="238" customWidth="1"/>
    <col min="10" max="10" width="14.88671875" style="238" customWidth="1"/>
    <col min="11" max="11" width="29.5546875" style="238" customWidth="1"/>
    <col min="12" max="12" width="10.6640625" style="238" customWidth="1"/>
    <col min="13" max="13" width="13.5546875" style="238" customWidth="1"/>
    <col min="14" max="14" width="9.109375" style="238" customWidth="1"/>
    <col min="15" max="15" width="13" style="238" customWidth="1"/>
    <col min="16" max="16" width="13.109375" style="238" customWidth="1"/>
    <col min="17" max="17" width="16.44140625" style="238" customWidth="1"/>
    <col min="18" max="18" width="12.109375" style="238" customWidth="1"/>
    <col min="19" max="19" width="21.109375" style="238" customWidth="1"/>
    <col min="20" max="20" width="22.6640625" style="238" customWidth="1"/>
    <col min="21" max="23" width="8.6640625" style="238" customWidth="1"/>
    <col min="24" max="16384" width="14.44140625" style="238"/>
  </cols>
  <sheetData>
    <row r="1" spans="1:23" ht="18" x14ac:dyDescent="0.35">
      <c r="A1" s="500" t="s">
        <v>274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</row>
    <row r="2" spans="1:23" ht="18" x14ac:dyDescent="0.35">
      <c r="A2" s="500" t="s">
        <v>275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3" ht="18" x14ac:dyDescent="0.35">
      <c r="A3" s="500" t="s">
        <v>2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</row>
    <row r="4" spans="1:23" ht="14.4" x14ac:dyDescent="0.3">
      <c r="A4" s="197"/>
      <c r="C4" s="239"/>
      <c r="G4" s="240"/>
      <c r="H4" s="240"/>
      <c r="J4" s="241"/>
      <c r="N4" s="241"/>
      <c r="Q4" s="242"/>
    </row>
    <row r="5" spans="1:23" ht="19.5" customHeight="1" x14ac:dyDescent="0.3">
      <c r="A5" s="197"/>
      <c r="C5" s="239"/>
      <c r="G5" s="240"/>
      <c r="H5" s="240"/>
      <c r="J5" s="196" t="s">
        <v>276</v>
      </c>
      <c r="K5" s="243" t="s">
        <v>2187</v>
      </c>
      <c r="N5" s="241"/>
      <c r="Q5" s="242"/>
    </row>
    <row r="6" spans="1:23" ht="24.75" customHeight="1" x14ac:dyDescent="0.3">
      <c r="A6" s="197"/>
      <c r="C6" s="239"/>
      <c r="G6" s="240"/>
      <c r="H6" s="240"/>
      <c r="J6" s="196" t="s">
        <v>278</v>
      </c>
      <c r="K6" s="243" t="s">
        <v>279</v>
      </c>
      <c r="N6" s="241"/>
      <c r="Q6" s="242"/>
    </row>
    <row r="7" spans="1:23" ht="14.4" x14ac:dyDescent="0.3">
      <c r="A7" s="197"/>
      <c r="C7" s="239"/>
      <c r="G7" s="240"/>
      <c r="H7" s="240"/>
      <c r="J7" s="241"/>
      <c r="N7" s="241"/>
      <c r="Q7" s="242"/>
    </row>
    <row r="8" spans="1:23" ht="14.4" x14ac:dyDescent="0.3">
      <c r="A8" s="197"/>
      <c r="C8" s="239"/>
      <c r="G8" s="240"/>
      <c r="H8" s="240"/>
      <c r="J8" s="241"/>
      <c r="N8" s="241"/>
      <c r="Q8" s="242"/>
    </row>
    <row r="9" spans="1:23" ht="14.4" x14ac:dyDescent="0.3">
      <c r="A9" s="502" t="s">
        <v>3</v>
      </c>
      <c r="B9" s="504" t="s">
        <v>280</v>
      </c>
      <c r="C9" s="505" t="s">
        <v>5</v>
      </c>
      <c r="D9" s="504" t="s">
        <v>6</v>
      </c>
      <c r="E9" s="246" t="s">
        <v>282</v>
      </c>
      <c r="F9" s="506" t="s">
        <v>9</v>
      </c>
      <c r="G9" s="507"/>
      <c r="H9" s="508"/>
      <c r="I9" s="504" t="s">
        <v>10</v>
      </c>
      <c r="J9" s="509" t="s">
        <v>11</v>
      </c>
      <c r="K9" s="506" t="s">
        <v>12</v>
      </c>
      <c r="L9" s="507"/>
      <c r="M9" s="507"/>
      <c r="N9" s="508"/>
      <c r="O9" s="510" t="s">
        <v>283</v>
      </c>
      <c r="P9" s="510" t="s">
        <v>284</v>
      </c>
      <c r="Q9" s="511" t="s">
        <v>15</v>
      </c>
      <c r="R9" s="510" t="s">
        <v>285</v>
      </c>
      <c r="S9" s="510" t="s">
        <v>17</v>
      </c>
      <c r="T9" s="510" t="s">
        <v>18</v>
      </c>
      <c r="U9" s="196"/>
      <c r="V9" s="196"/>
      <c r="W9" s="196"/>
    </row>
    <row r="10" spans="1:23" ht="14.4" x14ac:dyDescent="0.3">
      <c r="A10" s="503"/>
      <c r="B10" s="503"/>
      <c r="C10" s="503"/>
      <c r="D10" s="503"/>
      <c r="E10" s="246" t="s">
        <v>287</v>
      </c>
      <c r="F10" s="245" t="s">
        <v>9</v>
      </c>
      <c r="G10" s="244" t="s">
        <v>23</v>
      </c>
      <c r="H10" s="244" t="s">
        <v>21</v>
      </c>
      <c r="I10" s="503"/>
      <c r="J10" s="503"/>
      <c r="K10" s="246" t="s">
        <v>288</v>
      </c>
      <c r="L10" s="246" t="s">
        <v>289</v>
      </c>
      <c r="M10" s="246" t="s">
        <v>25</v>
      </c>
      <c r="N10" s="246" t="s">
        <v>26</v>
      </c>
      <c r="O10" s="503"/>
      <c r="P10" s="503"/>
      <c r="Q10" s="503"/>
      <c r="R10" s="503"/>
      <c r="S10" s="503"/>
      <c r="T10" s="503"/>
      <c r="U10" s="196"/>
      <c r="V10" s="196"/>
      <c r="W10" s="196"/>
    </row>
    <row r="11" spans="1:23" ht="17.25" customHeight="1" x14ac:dyDescent="0.3">
      <c r="A11" s="247">
        <v>1</v>
      </c>
      <c r="B11" s="248" t="s">
        <v>2188</v>
      </c>
      <c r="C11" s="249" t="s">
        <v>2189</v>
      </c>
      <c r="D11" s="250" t="s">
        <v>29</v>
      </c>
      <c r="E11" s="248" t="s">
        <v>2190</v>
      </c>
      <c r="F11" s="251" t="s">
        <v>32</v>
      </c>
      <c r="G11" s="252">
        <v>1</v>
      </c>
      <c r="H11" s="252"/>
      <c r="I11" s="253" t="s">
        <v>2191</v>
      </c>
      <c r="J11" s="254" t="s">
        <v>2192</v>
      </c>
      <c r="K11" s="248" t="s">
        <v>2193</v>
      </c>
      <c r="L11" s="251" t="s">
        <v>2194</v>
      </c>
      <c r="M11" s="251" t="s">
        <v>38</v>
      </c>
      <c r="N11" s="250">
        <v>16110</v>
      </c>
      <c r="O11" s="253" t="s">
        <v>295</v>
      </c>
      <c r="P11" s="251" t="s">
        <v>40</v>
      </c>
      <c r="Q11" s="255" t="s">
        <v>2195</v>
      </c>
      <c r="R11" s="251" t="s">
        <v>42</v>
      </c>
      <c r="S11" s="256" t="s">
        <v>2196</v>
      </c>
      <c r="T11" s="248" t="s">
        <v>2188</v>
      </c>
      <c r="U11" s="257"/>
      <c r="V11" s="257"/>
      <c r="W11" s="257"/>
    </row>
    <row r="12" spans="1:23" ht="14.4" x14ac:dyDescent="0.3">
      <c r="A12" s="258">
        <v>2</v>
      </c>
      <c r="B12" s="248" t="s">
        <v>2197</v>
      </c>
      <c r="C12" s="249" t="s">
        <v>2198</v>
      </c>
      <c r="D12" s="250" t="s">
        <v>46</v>
      </c>
      <c r="E12" s="248" t="s">
        <v>2199</v>
      </c>
      <c r="F12" s="251" t="s">
        <v>32</v>
      </c>
      <c r="G12" s="259">
        <v>2</v>
      </c>
      <c r="H12" s="259"/>
      <c r="I12" s="253" t="s">
        <v>2191</v>
      </c>
      <c r="J12" s="254" t="s">
        <v>2192</v>
      </c>
      <c r="K12" s="248" t="s">
        <v>2200</v>
      </c>
      <c r="L12" s="251" t="s">
        <v>2194</v>
      </c>
      <c r="M12" s="251" t="s">
        <v>38</v>
      </c>
      <c r="N12" s="250">
        <v>16110</v>
      </c>
      <c r="O12" s="253" t="s">
        <v>320</v>
      </c>
      <c r="P12" s="251" t="s">
        <v>232</v>
      </c>
      <c r="Q12" s="260" t="s">
        <v>2201</v>
      </c>
      <c r="R12" s="261" t="s">
        <v>42</v>
      </c>
      <c r="S12" s="262" t="s">
        <v>2202</v>
      </c>
      <c r="T12" s="248" t="s">
        <v>2197</v>
      </c>
    </row>
    <row r="13" spans="1:23" ht="14.4" x14ac:dyDescent="0.3">
      <c r="A13" s="247">
        <v>3</v>
      </c>
      <c r="B13" s="248" t="s">
        <v>1208</v>
      </c>
      <c r="C13" s="249" t="s">
        <v>2203</v>
      </c>
      <c r="D13" s="250" t="s">
        <v>29</v>
      </c>
      <c r="E13" s="248" t="s">
        <v>2204</v>
      </c>
      <c r="F13" s="251" t="s">
        <v>32</v>
      </c>
      <c r="G13" s="259">
        <v>3</v>
      </c>
      <c r="H13" s="259"/>
      <c r="I13" s="253" t="s">
        <v>2191</v>
      </c>
      <c r="J13" s="254" t="s">
        <v>2192</v>
      </c>
      <c r="K13" s="248" t="s">
        <v>2205</v>
      </c>
      <c r="L13" s="251" t="s">
        <v>2194</v>
      </c>
      <c r="M13" s="251" t="s">
        <v>38</v>
      </c>
      <c r="N13" s="250">
        <v>16110</v>
      </c>
      <c r="O13" s="253" t="s">
        <v>295</v>
      </c>
      <c r="P13" s="251" t="s">
        <v>40</v>
      </c>
      <c r="Q13" s="260" t="s">
        <v>2206</v>
      </c>
      <c r="R13" s="261" t="s">
        <v>42</v>
      </c>
      <c r="S13" s="263" t="s">
        <v>2207</v>
      </c>
      <c r="T13" s="248" t="s">
        <v>1208</v>
      </c>
    </row>
    <row r="14" spans="1:23" ht="14.4" x14ac:dyDescent="0.3">
      <c r="A14" s="258">
        <v>4</v>
      </c>
      <c r="B14" s="248" t="s">
        <v>2208</v>
      </c>
      <c r="C14" s="249" t="s">
        <v>2209</v>
      </c>
      <c r="D14" s="250" t="s">
        <v>29</v>
      </c>
      <c r="E14" s="248" t="s">
        <v>2210</v>
      </c>
      <c r="F14" s="251" t="s">
        <v>32</v>
      </c>
      <c r="G14" s="252">
        <v>4</v>
      </c>
      <c r="H14" s="252"/>
      <c r="I14" s="253" t="s">
        <v>2191</v>
      </c>
      <c r="J14" s="254" t="s">
        <v>2192</v>
      </c>
      <c r="K14" s="248" t="s">
        <v>2211</v>
      </c>
      <c r="L14" s="251" t="s">
        <v>2194</v>
      </c>
      <c r="M14" s="251" t="s">
        <v>38</v>
      </c>
      <c r="N14" s="250">
        <v>16110</v>
      </c>
      <c r="O14" s="253" t="s">
        <v>320</v>
      </c>
      <c r="P14" s="251" t="s">
        <v>40</v>
      </c>
      <c r="Q14" s="260" t="s">
        <v>2212</v>
      </c>
      <c r="R14" s="251" t="s">
        <v>42</v>
      </c>
      <c r="S14" s="263" t="s">
        <v>2213</v>
      </c>
      <c r="T14" s="248" t="s">
        <v>2208</v>
      </c>
      <c r="U14" s="257"/>
      <c r="V14" s="257"/>
      <c r="W14" s="257"/>
    </row>
    <row r="15" spans="1:23" ht="14.4" x14ac:dyDescent="0.3">
      <c r="A15" s="247">
        <v>5</v>
      </c>
      <c r="B15" s="248" t="s">
        <v>2214</v>
      </c>
      <c r="C15" s="249" t="s">
        <v>2215</v>
      </c>
      <c r="D15" s="250" t="s">
        <v>29</v>
      </c>
      <c r="E15" s="248" t="s">
        <v>2216</v>
      </c>
      <c r="F15" s="251" t="s">
        <v>32</v>
      </c>
      <c r="G15" s="259">
        <v>5</v>
      </c>
      <c r="H15" s="259"/>
      <c r="I15" s="253" t="s">
        <v>2191</v>
      </c>
      <c r="J15" s="254" t="s">
        <v>2192</v>
      </c>
      <c r="K15" s="248" t="s">
        <v>2217</v>
      </c>
      <c r="L15" s="251" t="s">
        <v>2194</v>
      </c>
      <c r="M15" s="251" t="s">
        <v>38</v>
      </c>
      <c r="N15" s="250">
        <v>16110</v>
      </c>
      <c r="O15" s="253" t="s">
        <v>295</v>
      </c>
      <c r="P15" s="251" t="s">
        <v>40</v>
      </c>
      <c r="Q15" s="260" t="s">
        <v>2218</v>
      </c>
      <c r="R15" s="261" t="s">
        <v>42</v>
      </c>
      <c r="S15" s="263" t="s">
        <v>2219</v>
      </c>
      <c r="T15" s="248" t="s">
        <v>2214</v>
      </c>
    </row>
    <row r="16" spans="1:23" ht="14.4" x14ac:dyDescent="0.3">
      <c r="A16" s="258">
        <v>6</v>
      </c>
      <c r="B16" s="248" t="s">
        <v>1975</v>
      </c>
      <c r="C16" s="249" t="s">
        <v>2220</v>
      </c>
      <c r="D16" s="250" t="s">
        <v>29</v>
      </c>
      <c r="E16" s="248" t="s">
        <v>2221</v>
      </c>
      <c r="F16" s="251" t="s">
        <v>32</v>
      </c>
      <c r="G16" s="259">
        <v>6</v>
      </c>
      <c r="H16" s="259"/>
      <c r="I16" s="253" t="s">
        <v>2191</v>
      </c>
      <c r="J16" s="254" t="s">
        <v>2192</v>
      </c>
      <c r="K16" s="248" t="s">
        <v>2222</v>
      </c>
      <c r="L16" s="251" t="s">
        <v>2194</v>
      </c>
      <c r="M16" s="251" t="s">
        <v>38</v>
      </c>
      <c r="N16" s="250">
        <v>16110</v>
      </c>
      <c r="O16" s="253" t="s">
        <v>320</v>
      </c>
      <c r="P16" s="251" t="s">
        <v>40</v>
      </c>
      <c r="Q16" s="260" t="s">
        <v>2223</v>
      </c>
      <c r="R16" s="261" t="s">
        <v>42</v>
      </c>
      <c r="S16" s="263" t="s">
        <v>2224</v>
      </c>
      <c r="T16" s="248" t="s">
        <v>1975</v>
      </c>
    </row>
    <row r="17" spans="1:23" ht="14.4" x14ac:dyDescent="0.3">
      <c r="A17" s="258">
        <v>7</v>
      </c>
      <c r="B17" s="248" t="s">
        <v>2225</v>
      </c>
      <c r="C17" s="249" t="s">
        <v>2226</v>
      </c>
      <c r="D17" s="250" t="s">
        <v>29</v>
      </c>
      <c r="E17" s="248" t="s">
        <v>2227</v>
      </c>
      <c r="F17" s="251" t="s">
        <v>32</v>
      </c>
      <c r="G17" s="259">
        <v>7</v>
      </c>
      <c r="H17" s="259"/>
      <c r="I17" s="253" t="s">
        <v>2191</v>
      </c>
      <c r="J17" s="254" t="s">
        <v>2192</v>
      </c>
      <c r="K17" s="248" t="s">
        <v>2228</v>
      </c>
      <c r="L17" s="251" t="s">
        <v>2194</v>
      </c>
      <c r="M17" s="251" t="s">
        <v>38</v>
      </c>
      <c r="N17" s="250">
        <v>16110</v>
      </c>
      <c r="O17" s="253" t="s">
        <v>295</v>
      </c>
      <c r="P17" s="251" t="s">
        <v>40</v>
      </c>
      <c r="Q17" s="260" t="s">
        <v>2229</v>
      </c>
      <c r="R17" s="261" t="s">
        <v>42</v>
      </c>
      <c r="S17" s="263" t="s">
        <v>2230</v>
      </c>
      <c r="T17" s="248" t="s">
        <v>2225</v>
      </c>
    </row>
    <row r="18" spans="1:23" ht="15.75" customHeight="1" x14ac:dyDescent="0.3">
      <c r="A18" s="247">
        <v>8</v>
      </c>
      <c r="B18" s="248" t="s">
        <v>506</v>
      </c>
      <c r="C18" s="249" t="s">
        <v>2231</v>
      </c>
      <c r="D18" s="250" t="s">
        <v>29</v>
      </c>
      <c r="E18" s="248" t="s">
        <v>2232</v>
      </c>
      <c r="F18" s="251" t="s">
        <v>32</v>
      </c>
      <c r="G18" s="252">
        <v>8</v>
      </c>
      <c r="H18" s="252"/>
      <c r="I18" s="253" t="s">
        <v>2191</v>
      </c>
      <c r="J18" s="254" t="s">
        <v>2192</v>
      </c>
      <c r="K18" s="248" t="s">
        <v>2233</v>
      </c>
      <c r="L18" s="251" t="s">
        <v>2194</v>
      </c>
      <c r="M18" s="251" t="s">
        <v>38</v>
      </c>
      <c r="N18" s="250">
        <v>16110</v>
      </c>
      <c r="O18" s="253" t="s">
        <v>295</v>
      </c>
      <c r="P18" s="251" t="s">
        <v>40</v>
      </c>
      <c r="Q18" s="260" t="s">
        <v>2234</v>
      </c>
      <c r="R18" s="251" t="s">
        <v>42</v>
      </c>
      <c r="S18" s="262" t="s">
        <v>2235</v>
      </c>
      <c r="T18" s="248" t="s">
        <v>506</v>
      </c>
      <c r="U18" s="257"/>
      <c r="V18" s="257"/>
      <c r="W18" s="257"/>
    </row>
    <row r="19" spans="1:23" ht="15.75" customHeight="1" x14ac:dyDescent="0.3">
      <c r="A19" s="258">
        <v>9</v>
      </c>
      <c r="B19" s="248" t="s">
        <v>2236</v>
      </c>
      <c r="C19" s="249" t="s">
        <v>2237</v>
      </c>
      <c r="D19" s="250" t="s">
        <v>29</v>
      </c>
      <c r="E19" s="248" t="s">
        <v>2238</v>
      </c>
      <c r="F19" s="261" t="s">
        <v>300</v>
      </c>
      <c r="G19" s="259">
        <v>1</v>
      </c>
      <c r="H19" s="259">
        <v>1</v>
      </c>
      <c r="I19" s="253" t="s">
        <v>2239</v>
      </c>
      <c r="J19" s="254" t="s">
        <v>2192</v>
      </c>
      <c r="K19" s="248" t="s">
        <v>2240</v>
      </c>
      <c r="L19" s="251" t="s">
        <v>2194</v>
      </c>
      <c r="M19" s="251" t="s">
        <v>38</v>
      </c>
      <c r="N19" s="250">
        <v>16110</v>
      </c>
      <c r="O19" s="253" t="s">
        <v>295</v>
      </c>
      <c r="P19" s="251" t="s">
        <v>40</v>
      </c>
      <c r="Q19" s="264" t="s">
        <v>2241</v>
      </c>
      <c r="R19" s="261" t="s">
        <v>42</v>
      </c>
      <c r="S19" s="265" t="s">
        <v>2242</v>
      </c>
      <c r="T19" s="248" t="s">
        <v>2236</v>
      </c>
    </row>
    <row r="20" spans="1:23" ht="15.75" customHeight="1" x14ac:dyDescent="0.3">
      <c r="A20" s="258">
        <v>10</v>
      </c>
      <c r="B20" s="248" t="s">
        <v>2243</v>
      </c>
      <c r="C20" s="249" t="s">
        <v>2244</v>
      </c>
      <c r="D20" s="250" t="s">
        <v>29</v>
      </c>
      <c r="E20" s="248" t="s">
        <v>2245</v>
      </c>
      <c r="F20" s="261" t="s">
        <v>300</v>
      </c>
      <c r="G20" s="259">
        <v>1</v>
      </c>
      <c r="H20" s="259">
        <v>2</v>
      </c>
      <c r="I20" s="253" t="s">
        <v>2239</v>
      </c>
      <c r="J20" s="254" t="s">
        <v>2192</v>
      </c>
      <c r="K20" s="248" t="s">
        <v>2246</v>
      </c>
      <c r="L20" s="251" t="s">
        <v>2194</v>
      </c>
      <c r="M20" s="251" t="s">
        <v>38</v>
      </c>
      <c r="N20" s="250">
        <v>16110</v>
      </c>
      <c r="O20" s="253" t="s">
        <v>295</v>
      </c>
      <c r="P20" s="251" t="s">
        <v>40</v>
      </c>
      <c r="Q20" s="264" t="s">
        <v>2247</v>
      </c>
      <c r="R20" s="261" t="s">
        <v>42</v>
      </c>
      <c r="S20" s="266" t="s">
        <v>2248</v>
      </c>
      <c r="T20" s="248" t="s">
        <v>2243</v>
      </c>
    </row>
    <row r="21" spans="1:23" ht="15.75" customHeight="1" x14ac:dyDescent="0.3">
      <c r="A21" s="258">
        <v>11</v>
      </c>
      <c r="B21" s="248" t="s">
        <v>2249</v>
      </c>
      <c r="C21" s="249" t="s">
        <v>2250</v>
      </c>
      <c r="D21" s="250" t="s">
        <v>29</v>
      </c>
      <c r="E21" s="248" t="s">
        <v>2251</v>
      </c>
      <c r="F21" s="261" t="s">
        <v>300</v>
      </c>
      <c r="G21" s="259">
        <v>1</v>
      </c>
      <c r="H21" s="259">
        <v>3</v>
      </c>
      <c r="I21" s="253" t="s">
        <v>2239</v>
      </c>
      <c r="J21" s="254" t="s">
        <v>2192</v>
      </c>
      <c r="K21" s="248" t="s">
        <v>2252</v>
      </c>
      <c r="L21" s="251" t="s">
        <v>2194</v>
      </c>
      <c r="M21" s="251" t="s">
        <v>38</v>
      </c>
      <c r="N21" s="250">
        <v>16110</v>
      </c>
      <c r="O21" s="253" t="s">
        <v>320</v>
      </c>
      <c r="P21" s="251" t="s">
        <v>40</v>
      </c>
      <c r="Q21" s="264" t="s">
        <v>2253</v>
      </c>
      <c r="R21" s="261" t="s">
        <v>42</v>
      </c>
      <c r="S21" s="266" t="s">
        <v>2254</v>
      </c>
      <c r="T21" s="248" t="s">
        <v>2249</v>
      </c>
    </row>
    <row r="22" spans="1:23" ht="15.75" customHeight="1" x14ac:dyDescent="0.3">
      <c r="A22" s="258">
        <v>12</v>
      </c>
      <c r="B22" s="248" t="s">
        <v>2255</v>
      </c>
      <c r="C22" s="249" t="s">
        <v>2256</v>
      </c>
      <c r="D22" s="250" t="s">
        <v>29</v>
      </c>
      <c r="E22" s="248" t="s">
        <v>2257</v>
      </c>
      <c r="F22" s="261" t="s">
        <v>300</v>
      </c>
      <c r="G22" s="259">
        <v>1</v>
      </c>
      <c r="H22" s="259">
        <v>4</v>
      </c>
      <c r="I22" s="253" t="s">
        <v>2239</v>
      </c>
      <c r="J22" s="254" t="s">
        <v>2192</v>
      </c>
      <c r="K22" s="248" t="s">
        <v>2258</v>
      </c>
      <c r="L22" s="251" t="s">
        <v>2194</v>
      </c>
      <c r="M22" s="251" t="s">
        <v>38</v>
      </c>
      <c r="N22" s="250">
        <v>16110</v>
      </c>
      <c r="O22" s="253" t="s">
        <v>320</v>
      </c>
      <c r="P22" s="251" t="s">
        <v>40</v>
      </c>
      <c r="Q22" s="264" t="s">
        <v>2253</v>
      </c>
      <c r="R22" s="261" t="s">
        <v>42</v>
      </c>
      <c r="S22" s="266" t="s">
        <v>2259</v>
      </c>
      <c r="T22" s="248" t="s">
        <v>2255</v>
      </c>
    </row>
    <row r="23" spans="1:23" ht="15.75" customHeight="1" x14ac:dyDescent="0.3">
      <c r="A23" s="247">
        <v>13</v>
      </c>
      <c r="B23" s="248" t="s">
        <v>2260</v>
      </c>
      <c r="C23" s="249" t="s">
        <v>2261</v>
      </c>
      <c r="D23" s="250" t="s">
        <v>29</v>
      </c>
      <c r="E23" s="248" t="s">
        <v>2262</v>
      </c>
      <c r="F23" s="261" t="s">
        <v>300</v>
      </c>
      <c r="G23" s="259">
        <v>1</v>
      </c>
      <c r="H23" s="252">
        <v>5</v>
      </c>
      <c r="I23" s="253" t="s">
        <v>2239</v>
      </c>
      <c r="J23" s="254" t="s">
        <v>2192</v>
      </c>
      <c r="K23" s="248" t="s">
        <v>2263</v>
      </c>
      <c r="L23" s="251" t="s">
        <v>2194</v>
      </c>
      <c r="M23" s="251" t="s">
        <v>38</v>
      </c>
      <c r="N23" s="250">
        <v>16110</v>
      </c>
      <c r="O23" s="253" t="s">
        <v>320</v>
      </c>
      <c r="P23" s="251" t="s">
        <v>40</v>
      </c>
      <c r="Q23" s="264" t="s">
        <v>2264</v>
      </c>
      <c r="R23" s="251" t="s">
        <v>42</v>
      </c>
      <c r="S23" s="267" t="s">
        <v>2265</v>
      </c>
      <c r="T23" s="248" t="s">
        <v>2260</v>
      </c>
      <c r="U23" s="257"/>
      <c r="V23" s="257"/>
      <c r="W23" s="257"/>
    </row>
    <row r="24" spans="1:23" ht="15.75" customHeight="1" x14ac:dyDescent="0.3">
      <c r="A24" s="258">
        <v>14</v>
      </c>
      <c r="B24" s="248" t="s">
        <v>2266</v>
      </c>
      <c r="C24" s="249" t="s">
        <v>2267</v>
      </c>
      <c r="D24" s="250" t="s">
        <v>29</v>
      </c>
      <c r="E24" s="248" t="s">
        <v>2268</v>
      </c>
      <c r="F24" s="261" t="s">
        <v>300</v>
      </c>
      <c r="G24" s="259">
        <v>1</v>
      </c>
      <c r="H24" s="259">
        <v>6</v>
      </c>
      <c r="I24" s="253" t="s">
        <v>2239</v>
      </c>
      <c r="J24" s="254" t="s">
        <v>2192</v>
      </c>
      <c r="K24" s="248" t="s">
        <v>2269</v>
      </c>
      <c r="L24" s="251" t="s">
        <v>2194</v>
      </c>
      <c r="M24" s="251" t="s">
        <v>38</v>
      </c>
      <c r="N24" s="250">
        <v>16110</v>
      </c>
      <c r="O24" s="253" t="s">
        <v>320</v>
      </c>
      <c r="P24" s="251" t="s">
        <v>40</v>
      </c>
      <c r="Q24" s="264" t="s">
        <v>2270</v>
      </c>
      <c r="R24" s="261" t="s">
        <v>42</v>
      </c>
      <c r="S24" s="266" t="s">
        <v>2271</v>
      </c>
      <c r="T24" s="248" t="s">
        <v>2266</v>
      </c>
    </row>
    <row r="25" spans="1:23" ht="15.75" customHeight="1" x14ac:dyDescent="0.3">
      <c r="A25" s="258">
        <v>15</v>
      </c>
      <c r="B25" s="248" t="s">
        <v>2272</v>
      </c>
      <c r="C25" s="249" t="s">
        <v>2273</v>
      </c>
      <c r="D25" s="250" t="s">
        <v>29</v>
      </c>
      <c r="E25" s="248" t="s">
        <v>2274</v>
      </c>
      <c r="F25" s="261" t="s">
        <v>300</v>
      </c>
      <c r="G25" s="259">
        <v>1</v>
      </c>
      <c r="H25" s="259">
        <v>7</v>
      </c>
      <c r="I25" s="253" t="s">
        <v>2239</v>
      </c>
      <c r="J25" s="254" t="s">
        <v>2192</v>
      </c>
      <c r="K25" s="248" t="s">
        <v>2193</v>
      </c>
      <c r="L25" s="251" t="s">
        <v>2194</v>
      </c>
      <c r="M25" s="251" t="s">
        <v>38</v>
      </c>
      <c r="N25" s="250">
        <v>16110</v>
      </c>
      <c r="O25" s="253" t="s">
        <v>320</v>
      </c>
      <c r="P25" s="251" t="s">
        <v>40</v>
      </c>
      <c r="Q25" s="264" t="s">
        <v>2275</v>
      </c>
      <c r="R25" s="261" t="s">
        <v>42</v>
      </c>
      <c r="S25" s="266" t="s">
        <v>2276</v>
      </c>
      <c r="T25" s="248" t="s">
        <v>2272</v>
      </c>
    </row>
    <row r="26" spans="1:23" ht="15.75" customHeight="1" x14ac:dyDescent="0.3">
      <c r="A26" s="258">
        <v>16</v>
      </c>
      <c r="B26" s="248" t="s">
        <v>2277</v>
      </c>
      <c r="C26" s="249" t="s">
        <v>2278</v>
      </c>
      <c r="D26" s="250" t="s">
        <v>29</v>
      </c>
      <c r="E26" s="248" t="s">
        <v>2279</v>
      </c>
      <c r="F26" s="261" t="s">
        <v>300</v>
      </c>
      <c r="G26" s="259">
        <v>2</v>
      </c>
      <c r="H26" s="259">
        <v>1</v>
      </c>
      <c r="I26" s="253" t="s">
        <v>2239</v>
      </c>
      <c r="J26" s="254" t="s">
        <v>2192</v>
      </c>
      <c r="K26" s="248" t="s">
        <v>2280</v>
      </c>
      <c r="L26" s="251" t="s">
        <v>2194</v>
      </c>
      <c r="M26" s="251" t="s">
        <v>38</v>
      </c>
      <c r="N26" s="250">
        <v>16110</v>
      </c>
      <c r="O26" s="253" t="s">
        <v>295</v>
      </c>
      <c r="P26" s="251" t="s">
        <v>40</v>
      </c>
      <c r="Q26" s="264" t="s">
        <v>2281</v>
      </c>
      <c r="R26" s="261" t="s">
        <v>42</v>
      </c>
      <c r="S26" s="266" t="s">
        <v>2282</v>
      </c>
      <c r="T26" s="248" t="s">
        <v>2277</v>
      </c>
    </row>
    <row r="27" spans="1:23" ht="15.75" customHeight="1" x14ac:dyDescent="0.3">
      <c r="A27" s="258">
        <v>17</v>
      </c>
      <c r="B27" s="248" t="s">
        <v>2283</v>
      </c>
      <c r="C27" s="249" t="s">
        <v>2284</v>
      </c>
      <c r="D27" s="250" t="s">
        <v>29</v>
      </c>
      <c r="E27" s="248" t="s">
        <v>2285</v>
      </c>
      <c r="F27" s="261" t="s">
        <v>300</v>
      </c>
      <c r="G27" s="259">
        <v>2</v>
      </c>
      <c r="H27" s="259">
        <v>2</v>
      </c>
      <c r="I27" s="253" t="s">
        <v>2239</v>
      </c>
      <c r="J27" s="254" t="s">
        <v>2192</v>
      </c>
      <c r="K27" s="248" t="s">
        <v>2286</v>
      </c>
      <c r="L27" s="251" t="s">
        <v>2194</v>
      </c>
      <c r="M27" s="251" t="s">
        <v>38</v>
      </c>
      <c r="N27" s="250">
        <v>16110</v>
      </c>
      <c r="O27" s="253" t="s">
        <v>320</v>
      </c>
      <c r="P27" s="251" t="s">
        <v>40</v>
      </c>
      <c r="Q27" s="264" t="s">
        <v>2287</v>
      </c>
      <c r="R27" s="261" t="s">
        <v>42</v>
      </c>
      <c r="S27" s="266" t="s">
        <v>2288</v>
      </c>
      <c r="T27" s="248" t="s">
        <v>2283</v>
      </c>
    </row>
    <row r="28" spans="1:23" ht="15.75" customHeight="1" x14ac:dyDescent="0.3">
      <c r="A28" s="258">
        <v>18</v>
      </c>
      <c r="B28" s="248" t="s">
        <v>2289</v>
      </c>
      <c r="C28" s="249" t="s">
        <v>2290</v>
      </c>
      <c r="D28" s="250" t="s">
        <v>29</v>
      </c>
      <c r="E28" s="248" t="s">
        <v>2291</v>
      </c>
      <c r="F28" s="261" t="s">
        <v>300</v>
      </c>
      <c r="G28" s="259">
        <v>2</v>
      </c>
      <c r="H28" s="259">
        <v>3</v>
      </c>
      <c r="I28" s="253" t="s">
        <v>2239</v>
      </c>
      <c r="J28" s="254" t="s">
        <v>2192</v>
      </c>
      <c r="K28" s="248" t="s">
        <v>2292</v>
      </c>
      <c r="L28" s="251" t="s">
        <v>2194</v>
      </c>
      <c r="M28" s="251" t="s">
        <v>38</v>
      </c>
      <c r="N28" s="250">
        <v>16110</v>
      </c>
      <c r="O28" s="253" t="s">
        <v>320</v>
      </c>
      <c r="P28" s="251" t="s">
        <v>40</v>
      </c>
      <c r="Q28" s="264" t="s">
        <v>2293</v>
      </c>
      <c r="R28" s="261" t="s">
        <v>42</v>
      </c>
      <c r="S28" s="266" t="s">
        <v>2294</v>
      </c>
      <c r="T28" s="248" t="s">
        <v>2289</v>
      </c>
    </row>
    <row r="29" spans="1:23" ht="15.75" customHeight="1" x14ac:dyDescent="0.3">
      <c r="A29" s="258">
        <v>19</v>
      </c>
      <c r="B29" s="248" t="s">
        <v>1085</v>
      </c>
      <c r="C29" s="249" t="s">
        <v>2295</v>
      </c>
      <c r="D29" s="250" t="s">
        <v>29</v>
      </c>
      <c r="E29" s="248" t="s">
        <v>2296</v>
      </c>
      <c r="F29" s="261" t="s">
        <v>300</v>
      </c>
      <c r="G29" s="259">
        <v>2</v>
      </c>
      <c r="H29" s="259">
        <v>4</v>
      </c>
      <c r="I29" s="253" t="s">
        <v>2239</v>
      </c>
      <c r="J29" s="254" t="s">
        <v>2192</v>
      </c>
      <c r="K29" s="248" t="s">
        <v>2297</v>
      </c>
      <c r="L29" s="251" t="s">
        <v>2194</v>
      </c>
      <c r="M29" s="251" t="s">
        <v>38</v>
      </c>
      <c r="N29" s="250">
        <v>16110</v>
      </c>
      <c r="O29" s="253" t="s">
        <v>320</v>
      </c>
      <c r="P29" s="251" t="s">
        <v>40</v>
      </c>
      <c r="Q29" s="264" t="s">
        <v>2298</v>
      </c>
      <c r="R29" s="261" t="s">
        <v>42</v>
      </c>
      <c r="S29" s="266" t="s">
        <v>2299</v>
      </c>
      <c r="T29" s="248" t="s">
        <v>1085</v>
      </c>
    </row>
    <row r="30" spans="1:23" ht="15.75" customHeight="1" x14ac:dyDescent="0.3">
      <c r="A30" s="258">
        <v>20</v>
      </c>
      <c r="B30" s="248" t="s">
        <v>2300</v>
      </c>
      <c r="C30" s="249" t="s">
        <v>2301</v>
      </c>
      <c r="D30" s="250" t="s">
        <v>29</v>
      </c>
      <c r="E30" s="248" t="s">
        <v>2302</v>
      </c>
      <c r="F30" s="261" t="s">
        <v>300</v>
      </c>
      <c r="G30" s="259">
        <v>2</v>
      </c>
      <c r="H30" s="252">
        <v>5</v>
      </c>
      <c r="I30" s="253" t="s">
        <v>2239</v>
      </c>
      <c r="J30" s="254" t="s">
        <v>2192</v>
      </c>
      <c r="K30" s="248" t="s">
        <v>2303</v>
      </c>
      <c r="L30" s="251" t="s">
        <v>2194</v>
      </c>
      <c r="M30" s="251" t="s">
        <v>38</v>
      </c>
      <c r="N30" s="250">
        <v>16110</v>
      </c>
      <c r="O30" s="253" t="s">
        <v>320</v>
      </c>
      <c r="P30" s="251" t="s">
        <v>40</v>
      </c>
      <c r="Q30" s="264" t="s">
        <v>2304</v>
      </c>
      <c r="R30" s="261" t="s">
        <v>42</v>
      </c>
      <c r="S30" s="266" t="s">
        <v>2305</v>
      </c>
      <c r="T30" s="248" t="s">
        <v>2300</v>
      </c>
    </row>
    <row r="31" spans="1:23" ht="15.75" customHeight="1" x14ac:dyDescent="0.3">
      <c r="A31" s="258">
        <v>21</v>
      </c>
      <c r="B31" s="248" t="s">
        <v>2306</v>
      </c>
      <c r="C31" s="249" t="s">
        <v>2307</v>
      </c>
      <c r="D31" s="250" t="s">
        <v>29</v>
      </c>
      <c r="E31" s="248" t="s">
        <v>2308</v>
      </c>
      <c r="F31" s="261" t="s">
        <v>300</v>
      </c>
      <c r="G31" s="259">
        <v>2</v>
      </c>
      <c r="H31" s="259">
        <v>6</v>
      </c>
      <c r="I31" s="253" t="s">
        <v>2239</v>
      </c>
      <c r="J31" s="254" t="s">
        <v>2192</v>
      </c>
      <c r="K31" s="248" t="s">
        <v>2269</v>
      </c>
      <c r="L31" s="251" t="s">
        <v>2194</v>
      </c>
      <c r="M31" s="251" t="s">
        <v>38</v>
      </c>
      <c r="N31" s="250">
        <v>16110</v>
      </c>
      <c r="O31" s="253" t="s">
        <v>320</v>
      </c>
      <c r="P31" s="251" t="s">
        <v>40</v>
      </c>
      <c r="Q31" s="264" t="s">
        <v>2309</v>
      </c>
      <c r="R31" s="261" t="s">
        <v>42</v>
      </c>
      <c r="S31" s="266" t="s">
        <v>2310</v>
      </c>
      <c r="T31" s="248" t="s">
        <v>2306</v>
      </c>
    </row>
    <row r="32" spans="1:23" ht="15.75" customHeight="1" x14ac:dyDescent="0.3">
      <c r="A32" s="258">
        <v>22</v>
      </c>
      <c r="B32" s="248" t="s">
        <v>2311</v>
      </c>
      <c r="C32" s="249" t="s">
        <v>2312</v>
      </c>
      <c r="D32" s="250" t="s">
        <v>29</v>
      </c>
      <c r="E32" s="248" t="s">
        <v>2313</v>
      </c>
      <c r="F32" s="261" t="s">
        <v>300</v>
      </c>
      <c r="G32" s="259">
        <v>2</v>
      </c>
      <c r="H32" s="259">
        <v>7</v>
      </c>
      <c r="I32" s="253" t="s">
        <v>2239</v>
      </c>
      <c r="J32" s="254" t="s">
        <v>2192</v>
      </c>
      <c r="K32" s="248" t="s">
        <v>2314</v>
      </c>
      <c r="L32" s="251" t="s">
        <v>2194</v>
      </c>
      <c r="M32" s="251" t="s">
        <v>38</v>
      </c>
      <c r="N32" s="250">
        <v>16110</v>
      </c>
      <c r="O32" s="253" t="s">
        <v>320</v>
      </c>
      <c r="P32" s="251" t="s">
        <v>40</v>
      </c>
      <c r="Q32" s="264" t="s">
        <v>2315</v>
      </c>
      <c r="R32" s="261" t="s">
        <v>42</v>
      </c>
      <c r="S32" s="266" t="s">
        <v>2316</v>
      </c>
      <c r="T32" s="248" t="s">
        <v>2311</v>
      </c>
    </row>
    <row r="33" spans="1:20" ht="15.75" customHeight="1" x14ac:dyDescent="0.3">
      <c r="A33" s="258">
        <v>23</v>
      </c>
      <c r="B33" s="248" t="s">
        <v>2317</v>
      </c>
      <c r="C33" s="249" t="s">
        <v>2318</v>
      </c>
      <c r="D33" s="250" t="s">
        <v>29</v>
      </c>
      <c r="E33" s="248" t="s">
        <v>2319</v>
      </c>
      <c r="F33" s="261" t="s">
        <v>300</v>
      </c>
      <c r="G33" s="259">
        <v>3</v>
      </c>
      <c r="H33" s="259">
        <v>1</v>
      </c>
      <c r="I33" s="253" t="s">
        <v>2239</v>
      </c>
      <c r="J33" s="254" t="s">
        <v>2192</v>
      </c>
      <c r="K33" s="248" t="s">
        <v>2320</v>
      </c>
      <c r="L33" s="251" t="s">
        <v>2194</v>
      </c>
      <c r="M33" s="251" t="s">
        <v>38</v>
      </c>
      <c r="N33" s="250">
        <v>16110</v>
      </c>
      <c r="O33" s="253" t="s">
        <v>320</v>
      </c>
      <c r="P33" s="251" t="s">
        <v>40</v>
      </c>
      <c r="Q33" s="264" t="s">
        <v>2321</v>
      </c>
      <c r="R33" s="261" t="s">
        <v>42</v>
      </c>
      <c r="S33" s="265" t="s">
        <v>2322</v>
      </c>
      <c r="T33" s="248" t="s">
        <v>2317</v>
      </c>
    </row>
    <row r="34" spans="1:20" ht="15.75" customHeight="1" x14ac:dyDescent="0.3">
      <c r="A34" s="258">
        <v>24</v>
      </c>
      <c r="B34" s="248" t="s">
        <v>2323</v>
      </c>
      <c r="C34" s="249" t="s">
        <v>2324</v>
      </c>
      <c r="D34" s="250" t="s">
        <v>29</v>
      </c>
      <c r="E34" s="248" t="s">
        <v>2325</v>
      </c>
      <c r="F34" s="261" t="s">
        <v>300</v>
      </c>
      <c r="G34" s="259">
        <v>3</v>
      </c>
      <c r="H34" s="259">
        <v>2</v>
      </c>
      <c r="I34" s="253" t="s">
        <v>2239</v>
      </c>
      <c r="J34" s="254" t="s">
        <v>2192</v>
      </c>
      <c r="K34" s="248" t="s">
        <v>2326</v>
      </c>
      <c r="L34" s="251" t="s">
        <v>2194</v>
      </c>
      <c r="M34" s="251" t="s">
        <v>38</v>
      </c>
      <c r="N34" s="250">
        <v>16110</v>
      </c>
      <c r="O34" s="253" t="s">
        <v>295</v>
      </c>
      <c r="P34" s="251" t="s">
        <v>40</v>
      </c>
      <c r="Q34" s="264" t="s">
        <v>2327</v>
      </c>
      <c r="R34" s="261" t="s">
        <v>42</v>
      </c>
      <c r="S34" s="266" t="s">
        <v>2328</v>
      </c>
      <c r="T34" s="248" t="s">
        <v>2323</v>
      </c>
    </row>
    <row r="35" spans="1:20" ht="15.75" customHeight="1" x14ac:dyDescent="0.3">
      <c r="A35" s="258">
        <v>25</v>
      </c>
      <c r="B35" s="248" t="s">
        <v>2329</v>
      </c>
      <c r="C35" s="249" t="s">
        <v>2330</v>
      </c>
      <c r="D35" s="250" t="s">
        <v>29</v>
      </c>
      <c r="E35" s="248" t="s">
        <v>2331</v>
      </c>
      <c r="F35" s="261" t="s">
        <v>300</v>
      </c>
      <c r="G35" s="259">
        <v>3</v>
      </c>
      <c r="H35" s="259">
        <v>3</v>
      </c>
      <c r="I35" s="253" t="s">
        <v>2239</v>
      </c>
      <c r="J35" s="254" t="s">
        <v>2192</v>
      </c>
      <c r="K35" s="248" t="s">
        <v>2320</v>
      </c>
      <c r="L35" s="251" t="s">
        <v>2194</v>
      </c>
      <c r="M35" s="251" t="s">
        <v>38</v>
      </c>
      <c r="N35" s="250">
        <v>16110</v>
      </c>
      <c r="O35" s="253" t="s">
        <v>320</v>
      </c>
      <c r="P35" s="251" t="s">
        <v>40</v>
      </c>
      <c r="Q35" s="264" t="s">
        <v>2332</v>
      </c>
      <c r="R35" s="261" t="s">
        <v>42</v>
      </c>
      <c r="S35" s="266" t="s">
        <v>2333</v>
      </c>
      <c r="T35" s="248" t="s">
        <v>2329</v>
      </c>
    </row>
    <row r="36" spans="1:20" ht="15.75" customHeight="1" x14ac:dyDescent="0.3">
      <c r="A36" s="258">
        <v>26</v>
      </c>
      <c r="B36" s="248" t="s">
        <v>2334</v>
      </c>
      <c r="C36" s="249" t="s">
        <v>2335</v>
      </c>
      <c r="D36" s="250" t="s">
        <v>29</v>
      </c>
      <c r="E36" s="248" t="s">
        <v>2336</v>
      </c>
      <c r="F36" s="261" t="s">
        <v>300</v>
      </c>
      <c r="G36" s="259">
        <v>3</v>
      </c>
      <c r="H36" s="259">
        <v>4</v>
      </c>
      <c r="I36" s="253" t="s">
        <v>2239</v>
      </c>
      <c r="J36" s="254" t="s">
        <v>2192</v>
      </c>
      <c r="K36" s="248" t="s">
        <v>2205</v>
      </c>
      <c r="L36" s="251" t="s">
        <v>2194</v>
      </c>
      <c r="M36" s="251" t="s">
        <v>38</v>
      </c>
      <c r="N36" s="250">
        <v>16110</v>
      </c>
      <c r="O36" s="253" t="s">
        <v>320</v>
      </c>
      <c r="P36" s="251" t="s">
        <v>40</v>
      </c>
      <c r="Q36" s="264" t="s">
        <v>2337</v>
      </c>
      <c r="R36" s="261" t="s">
        <v>42</v>
      </c>
      <c r="S36" s="266" t="s">
        <v>2338</v>
      </c>
      <c r="T36" s="248" t="s">
        <v>2334</v>
      </c>
    </row>
    <row r="37" spans="1:20" ht="15.75" customHeight="1" x14ac:dyDescent="0.3">
      <c r="A37" s="258">
        <v>27</v>
      </c>
      <c r="B37" s="248" t="s">
        <v>2339</v>
      </c>
      <c r="C37" s="249" t="s">
        <v>2340</v>
      </c>
      <c r="D37" s="250" t="s">
        <v>29</v>
      </c>
      <c r="E37" s="248" t="s">
        <v>2341</v>
      </c>
      <c r="F37" s="261" t="s">
        <v>300</v>
      </c>
      <c r="G37" s="259">
        <v>3</v>
      </c>
      <c r="H37" s="252">
        <v>5</v>
      </c>
      <c r="I37" s="253" t="s">
        <v>2239</v>
      </c>
      <c r="J37" s="254" t="s">
        <v>2192</v>
      </c>
      <c r="K37" s="248" t="s">
        <v>2342</v>
      </c>
      <c r="L37" s="251" t="s">
        <v>2194</v>
      </c>
      <c r="M37" s="251" t="s">
        <v>38</v>
      </c>
      <c r="N37" s="250">
        <v>16110</v>
      </c>
      <c r="O37" s="253" t="s">
        <v>320</v>
      </c>
      <c r="P37" s="251" t="s">
        <v>40</v>
      </c>
      <c r="Q37" s="264" t="s">
        <v>2343</v>
      </c>
      <c r="R37" s="261" t="s">
        <v>42</v>
      </c>
      <c r="S37" s="266" t="s">
        <v>2344</v>
      </c>
      <c r="T37" s="248" t="s">
        <v>2339</v>
      </c>
    </row>
    <row r="38" spans="1:20" ht="15.75" customHeight="1" x14ac:dyDescent="0.3">
      <c r="A38" s="258">
        <v>28</v>
      </c>
      <c r="B38" s="248" t="s">
        <v>2345</v>
      </c>
      <c r="C38" s="249" t="s">
        <v>2346</v>
      </c>
      <c r="D38" s="250" t="s">
        <v>29</v>
      </c>
      <c r="E38" s="248" t="s">
        <v>2347</v>
      </c>
      <c r="F38" s="261" t="s">
        <v>300</v>
      </c>
      <c r="G38" s="259">
        <v>3</v>
      </c>
      <c r="H38" s="259">
        <v>6</v>
      </c>
      <c r="I38" s="253" t="s">
        <v>2239</v>
      </c>
      <c r="J38" s="254" t="s">
        <v>2192</v>
      </c>
      <c r="K38" s="248" t="s">
        <v>2348</v>
      </c>
      <c r="L38" s="251" t="s">
        <v>2194</v>
      </c>
      <c r="M38" s="251" t="s">
        <v>38</v>
      </c>
      <c r="N38" s="250">
        <v>16110</v>
      </c>
      <c r="O38" s="253" t="s">
        <v>320</v>
      </c>
      <c r="P38" s="251" t="s">
        <v>40</v>
      </c>
      <c r="Q38" s="264" t="s">
        <v>2270</v>
      </c>
      <c r="R38" s="261" t="s">
        <v>42</v>
      </c>
      <c r="S38" s="266" t="s">
        <v>2349</v>
      </c>
      <c r="T38" s="248" t="s">
        <v>2345</v>
      </c>
    </row>
    <row r="39" spans="1:20" ht="15.75" customHeight="1" x14ac:dyDescent="0.3">
      <c r="A39" s="258">
        <v>29</v>
      </c>
      <c r="B39" s="248" t="s">
        <v>1991</v>
      </c>
      <c r="C39" s="249" t="s">
        <v>2350</v>
      </c>
      <c r="D39" s="250" t="s">
        <v>29</v>
      </c>
      <c r="E39" s="248" t="s">
        <v>2351</v>
      </c>
      <c r="F39" s="261" t="s">
        <v>300</v>
      </c>
      <c r="G39" s="259">
        <v>4</v>
      </c>
      <c r="H39" s="259">
        <v>1</v>
      </c>
      <c r="I39" s="253" t="s">
        <v>2239</v>
      </c>
      <c r="J39" s="254" t="s">
        <v>2192</v>
      </c>
      <c r="K39" s="248" t="s">
        <v>2352</v>
      </c>
      <c r="L39" s="251" t="s">
        <v>2194</v>
      </c>
      <c r="M39" s="251" t="s">
        <v>38</v>
      </c>
      <c r="N39" s="250">
        <v>16110</v>
      </c>
      <c r="O39" s="253" t="s">
        <v>320</v>
      </c>
      <c r="P39" s="251" t="s">
        <v>40</v>
      </c>
      <c r="Q39" s="264" t="s">
        <v>2353</v>
      </c>
      <c r="R39" s="261" t="s">
        <v>42</v>
      </c>
      <c r="S39" s="266" t="s">
        <v>2354</v>
      </c>
      <c r="T39" s="248" t="s">
        <v>1991</v>
      </c>
    </row>
    <row r="40" spans="1:20" ht="15.75" customHeight="1" x14ac:dyDescent="0.3">
      <c r="A40" s="258">
        <v>30</v>
      </c>
      <c r="B40" s="248" t="s">
        <v>2355</v>
      </c>
      <c r="C40" s="249" t="s">
        <v>2356</v>
      </c>
      <c r="D40" s="250" t="s">
        <v>46</v>
      </c>
      <c r="E40" s="248" t="s">
        <v>2357</v>
      </c>
      <c r="F40" s="261" t="s">
        <v>300</v>
      </c>
      <c r="G40" s="259">
        <v>4</v>
      </c>
      <c r="H40" s="259">
        <v>2</v>
      </c>
      <c r="I40" s="253" t="s">
        <v>2239</v>
      </c>
      <c r="J40" s="254" t="s">
        <v>2192</v>
      </c>
      <c r="K40" s="248" t="s">
        <v>2211</v>
      </c>
      <c r="L40" s="251" t="s">
        <v>2194</v>
      </c>
      <c r="M40" s="251" t="s">
        <v>38</v>
      </c>
      <c r="N40" s="250">
        <v>16110</v>
      </c>
      <c r="O40" s="253" t="s">
        <v>320</v>
      </c>
      <c r="P40" s="251" t="s">
        <v>40</v>
      </c>
      <c r="Q40" s="264" t="s">
        <v>2358</v>
      </c>
      <c r="R40" s="261" t="s">
        <v>42</v>
      </c>
      <c r="S40" s="266" t="s">
        <v>2359</v>
      </c>
      <c r="T40" s="248" t="s">
        <v>2355</v>
      </c>
    </row>
    <row r="41" spans="1:20" ht="15.75" customHeight="1" x14ac:dyDescent="0.3">
      <c r="A41" s="258">
        <v>31</v>
      </c>
      <c r="B41" s="248" t="s">
        <v>1486</v>
      </c>
      <c r="C41" s="249" t="s">
        <v>2360</v>
      </c>
      <c r="D41" s="250" t="s">
        <v>29</v>
      </c>
      <c r="E41" s="248" t="s">
        <v>2361</v>
      </c>
      <c r="F41" s="261" t="s">
        <v>300</v>
      </c>
      <c r="G41" s="259">
        <v>4</v>
      </c>
      <c r="H41" s="259">
        <v>3</v>
      </c>
      <c r="I41" s="253" t="s">
        <v>2239</v>
      </c>
      <c r="J41" s="254" t="s">
        <v>2192</v>
      </c>
      <c r="K41" s="248" t="s">
        <v>2362</v>
      </c>
      <c r="L41" s="251" t="s">
        <v>2194</v>
      </c>
      <c r="M41" s="251" t="s">
        <v>38</v>
      </c>
      <c r="N41" s="250">
        <v>16110</v>
      </c>
      <c r="O41" s="253" t="s">
        <v>320</v>
      </c>
      <c r="P41" s="251" t="s">
        <v>40</v>
      </c>
      <c r="Q41" s="264" t="s">
        <v>2363</v>
      </c>
      <c r="R41" s="261" t="s">
        <v>42</v>
      </c>
      <c r="S41" s="266" t="s">
        <v>2364</v>
      </c>
      <c r="T41" s="248" t="s">
        <v>1486</v>
      </c>
    </row>
    <row r="42" spans="1:20" ht="15.75" customHeight="1" x14ac:dyDescent="0.3">
      <c r="A42" s="258">
        <v>32</v>
      </c>
      <c r="B42" s="248" t="s">
        <v>559</v>
      </c>
      <c r="C42" s="249" t="s">
        <v>2365</v>
      </c>
      <c r="D42" s="250" t="s">
        <v>29</v>
      </c>
      <c r="E42" s="248" t="s">
        <v>2366</v>
      </c>
      <c r="F42" s="261" t="s">
        <v>300</v>
      </c>
      <c r="G42" s="259">
        <v>4</v>
      </c>
      <c r="H42" s="259">
        <v>4</v>
      </c>
      <c r="I42" s="253" t="s">
        <v>2239</v>
      </c>
      <c r="J42" s="254" t="s">
        <v>2192</v>
      </c>
      <c r="K42" s="248" t="s">
        <v>2367</v>
      </c>
      <c r="L42" s="251" t="s">
        <v>2194</v>
      </c>
      <c r="M42" s="251" t="s">
        <v>38</v>
      </c>
      <c r="N42" s="250">
        <v>16110</v>
      </c>
      <c r="O42" s="253" t="s">
        <v>320</v>
      </c>
      <c r="P42" s="251" t="s">
        <v>40</v>
      </c>
      <c r="Q42" s="264" t="s">
        <v>2368</v>
      </c>
      <c r="R42" s="261" t="s">
        <v>42</v>
      </c>
      <c r="S42" s="266" t="s">
        <v>2369</v>
      </c>
      <c r="T42" s="248" t="s">
        <v>559</v>
      </c>
    </row>
    <row r="43" spans="1:20" ht="15.75" customHeight="1" x14ac:dyDescent="0.3">
      <c r="A43" s="258">
        <v>33</v>
      </c>
      <c r="B43" s="248" t="s">
        <v>2370</v>
      </c>
      <c r="C43" s="249" t="s">
        <v>2371</v>
      </c>
      <c r="D43" s="250" t="s">
        <v>29</v>
      </c>
      <c r="E43" s="248" t="s">
        <v>2372</v>
      </c>
      <c r="F43" s="261" t="s">
        <v>300</v>
      </c>
      <c r="G43" s="259">
        <v>4</v>
      </c>
      <c r="H43" s="252">
        <v>5</v>
      </c>
      <c r="I43" s="253" t="s">
        <v>2239</v>
      </c>
      <c r="J43" s="254" t="s">
        <v>2192</v>
      </c>
      <c r="K43" s="248" t="s">
        <v>2373</v>
      </c>
      <c r="L43" s="251" t="s">
        <v>2194</v>
      </c>
      <c r="M43" s="251" t="s">
        <v>38</v>
      </c>
      <c r="N43" s="250">
        <v>16110</v>
      </c>
      <c r="O43" s="253" t="s">
        <v>295</v>
      </c>
      <c r="P43" s="251" t="s">
        <v>40</v>
      </c>
      <c r="Q43" s="264" t="s">
        <v>2374</v>
      </c>
      <c r="R43" s="261" t="s">
        <v>42</v>
      </c>
      <c r="S43" s="266" t="s">
        <v>2375</v>
      </c>
      <c r="T43" s="248" t="s">
        <v>2370</v>
      </c>
    </row>
    <row r="44" spans="1:20" ht="15.75" customHeight="1" x14ac:dyDescent="0.3">
      <c r="A44" s="258">
        <v>34</v>
      </c>
      <c r="B44" s="268" t="s">
        <v>2376</v>
      </c>
      <c r="C44" s="249" t="s">
        <v>2377</v>
      </c>
      <c r="D44" s="250" t="s">
        <v>29</v>
      </c>
      <c r="E44" s="248" t="s">
        <v>2378</v>
      </c>
      <c r="F44" s="261" t="s">
        <v>300</v>
      </c>
      <c r="G44" s="259">
        <v>4</v>
      </c>
      <c r="H44" s="259">
        <v>6</v>
      </c>
      <c r="I44" s="253" t="s">
        <v>2239</v>
      </c>
      <c r="J44" s="254" t="s">
        <v>2192</v>
      </c>
      <c r="K44" s="248" t="s">
        <v>2379</v>
      </c>
      <c r="L44" s="251" t="s">
        <v>2194</v>
      </c>
      <c r="M44" s="251" t="s">
        <v>38</v>
      </c>
      <c r="N44" s="250">
        <v>16110</v>
      </c>
      <c r="O44" s="253" t="s">
        <v>320</v>
      </c>
      <c r="P44" s="251" t="s">
        <v>40</v>
      </c>
      <c r="Q44" s="264" t="s">
        <v>2380</v>
      </c>
      <c r="R44" s="261" t="s">
        <v>42</v>
      </c>
      <c r="S44" s="266" t="s">
        <v>2381</v>
      </c>
      <c r="T44" s="268" t="s">
        <v>2376</v>
      </c>
    </row>
    <row r="45" spans="1:20" ht="15.75" customHeight="1" x14ac:dyDescent="0.3">
      <c r="A45" s="258">
        <v>35</v>
      </c>
      <c r="B45" s="248" t="s">
        <v>2382</v>
      </c>
      <c r="C45" s="249" t="s">
        <v>2383</v>
      </c>
      <c r="D45" s="250" t="s">
        <v>29</v>
      </c>
      <c r="E45" s="248" t="s">
        <v>2384</v>
      </c>
      <c r="F45" s="261" t="s">
        <v>300</v>
      </c>
      <c r="G45" s="259">
        <v>4</v>
      </c>
      <c r="H45" s="259">
        <v>7</v>
      </c>
      <c r="I45" s="253" t="s">
        <v>2239</v>
      </c>
      <c r="J45" s="254" t="s">
        <v>2192</v>
      </c>
      <c r="K45" s="248" t="s">
        <v>2385</v>
      </c>
      <c r="L45" s="251" t="s">
        <v>2194</v>
      </c>
      <c r="M45" s="251" t="s">
        <v>38</v>
      </c>
      <c r="N45" s="250">
        <v>16110</v>
      </c>
      <c r="O45" s="253" t="s">
        <v>320</v>
      </c>
      <c r="P45" s="251" t="s">
        <v>40</v>
      </c>
      <c r="Q45" s="264" t="s">
        <v>2386</v>
      </c>
      <c r="R45" s="261" t="s">
        <v>42</v>
      </c>
      <c r="S45" s="266" t="s">
        <v>2387</v>
      </c>
      <c r="T45" s="248" t="s">
        <v>2382</v>
      </c>
    </row>
    <row r="46" spans="1:20" ht="15.75" customHeight="1" x14ac:dyDescent="0.3">
      <c r="A46" s="258">
        <v>36</v>
      </c>
      <c r="B46" s="248" t="s">
        <v>2388</v>
      </c>
      <c r="C46" s="249" t="s">
        <v>2389</v>
      </c>
      <c r="D46" s="250" t="s">
        <v>46</v>
      </c>
      <c r="E46" s="248" t="s">
        <v>2390</v>
      </c>
      <c r="F46" s="261" t="s">
        <v>300</v>
      </c>
      <c r="G46" s="259">
        <v>5</v>
      </c>
      <c r="H46" s="259">
        <v>1</v>
      </c>
      <c r="I46" s="253" t="s">
        <v>2239</v>
      </c>
      <c r="J46" s="254" t="s">
        <v>2192</v>
      </c>
      <c r="K46" s="248" t="s">
        <v>2391</v>
      </c>
      <c r="L46" s="251" t="s">
        <v>2194</v>
      </c>
      <c r="M46" s="251" t="s">
        <v>38</v>
      </c>
      <c r="N46" s="250">
        <v>16110</v>
      </c>
      <c r="O46" s="253" t="s">
        <v>320</v>
      </c>
      <c r="P46" s="251" t="s">
        <v>40</v>
      </c>
      <c r="Q46" s="264" t="s">
        <v>2392</v>
      </c>
      <c r="R46" s="261" t="s">
        <v>42</v>
      </c>
      <c r="S46" s="266" t="s">
        <v>2393</v>
      </c>
      <c r="T46" s="248" t="s">
        <v>2388</v>
      </c>
    </row>
    <row r="47" spans="1:20" ht="15.75" customHeight="1" x14ac:dyDescent="0.3">
      <c r="A47" s="258">
        <v>37</v>
      </c>
      <c r="B47" s="248" t="s">
        <v>2394</v>
      </c>
      <c r="C47" s="249" t="s">
        <v>2395</v>
      </c>
      <c r="D47" s="250" t="s">
        <v>29</v>
      </c>
      <c r="E47" s="248" t="s">
        <v>2396</v>
      </c>
      <c r="F47" s="261" t="s">
        <v>300</v>
      </c>
      <c r="G47" s="259">
        <v>5</v>
      </c>
      <c r="H47" s="259">
        <v>2</v>
      </c>
      <c r="I47" s="253" t="s">
        <v>2239</v>
      </c>
      <c r="J47" s="254" t="s">
        <v>2192</v>
      </c>
      <c r="K47" s="248" t="s">
        <v>2217</v>
      </c>
      <c r="L47" s="251" t="s">
        <v>2194</v>
      </c>
      <c r="M47" s="251" t="s">
        <v>38</v>
      </c>
      <c r="N47" s="250">
        <v>16110</v>
      </c>
      <c r="O47" s="253" t="s">
        <v>320</v>
      </c>
      <c r="P47" s="251" t="s">
        <v>40</v>
      </c>
      <c r="Q47" s="264" t="s">
        <v>2397</v>
      </c>
      <c r="R47" s="261" t="s">
        <v>42</v>
      </c>
      <c r="S47" s="266" t="s">
        <v>2398</v>
      </c>
      <c r="T47" s="248" t="s">
        <v>2394</v>
      </c>
    </row>
    <row r="48" spans="1:20" ht="15.75" customHeight="1" x14ac:dyDescent="0.3">
      <c r="A48" s="258">
        <v>38</v>
      </c>
      <c r="B48" s="248" t="s">
        <v>2399</v>
      </c>
      <c r="C48" s="249" t="s">
        <v>2400</v>
      </c>
      <c r="D48" s="250" t="s">
        <v>29</v>
      </c>
      <c r="E48" s="248" t="s">
        <v>2401</v>
      </c>
      <c r="F48" s="261" t="s">
        <v>300</v>
      </c>
      <c r="G48" s="259">
        <v>5</v>
      </c>
      <c r="H48" s="259">
        <v>3</v>
      </c>
      <c r="I48" s="253" t="s">
        <v>2239</v>
      </c>
      <c r="J48" s="254" t="s">
        <v>2192</v>
      </c>
      <c r="K48" s="248" t="s">
        <v>2402</v>
      </c>
      <c r="L48" s="251" t="s">
        <v>2194</v>
      </c>
      <c r="M48" s="251" t="s">
        <v>38</v>
      </c>
      <c r="N48" s="250">
        <v>16110</v>
      </c>
      <c r="O48" s="253" t="s">
        <v>295</v>
      </c>
      <c r="P48" s="251" t="s">
        <v>40</v>
      </c>
      <c r="Q48" s="264" t="s">
        <v>2403</v>
      </c>
      <c r="R48" s="261" t="s">
        <v>42</v>
      </c>
      <c r="S48" s="266" t="s">
        <v>2404</v>
      </c>
      <c r="T48" s="248" t="s">
        <v>2399</v>
      </c>
    </row>
    <row r="49" spans="1:20" ht="15.75" customHeight="1" x14ac:dyDescent="0.3">
      <c r="A49" s="258">
        <v>39</v>
      </c>
      <c r="B49" s="248" t="s">
        <v>2405</v>
      </c>
      <c r="C49" s="249" t="s">
        <v>2406</v>
      </c>
      <c r="D49" s="250" t="s">
        <v>29</v>
      </c>
      <c r="E49" s="248" t="s">
        <v>2407</v>
      </c>
      <c r="F49" s="261" t="s">
        <v>300</v>
      </c>
      <c r="G49" s="259">
        <v>5</v>
      </c>
      <c r="H49" s="259">
        <v>4</v>
      </c>
      <c r="I49" s="253" t="s">
        <v>2239</v>
      </c>
      <c r="J49" s="254" t="s">
        <v>2192</v>
      </c>
      <c r="K49" s="248" t="s">
        <v>2408</v>
      </c>
      <c r="L49" s="251" t="s">
        <v>2194</v>
      </c>
      <c r="M49" s="251" t="s">
        <v>38</v>
      </c>
      <c r="N49" s="250">
        <v>16110</v>
      </c>
      <c r="O49" s="253" t="s">
        <v>320</v>
      </c>
      <c r="P49" s="251" t="s">
        <v>40</v>
      </c>
      <c r="Q49" s="260" t="s">
        <v>2409</v>
      </c>
      <c r="R49" s="261" t="s">
        <v>42</v>
      </c>
      <c r="S49" s="266" t="s">
        <v>2410</v>
      </c>
      <c r="T49" s="248" t="s">
        <v>2405</v>
      </c>
    </row>
    <row r="50" spans="1:20" ht="15.75" customHeight="1" x14ac:dyDescent="0.3">
      <c r="A50" s="258">
        <v>40</v>
      </c>
      <c r="B50" s="248" t="s">
        <v>2411</v>
      </c>
      <c r="C50" s="249" t="s">
        <v>2412</v>
      </c>
      <c r="D50" s="250" t="s">
        <v>29</v>
      </c>
      <c r="E50" s="248" t="s">
        <v>2413</v>
      </c>
      <c r="F50" s="261" t="s">
        <v>300</v>
      </c>
      <c r="G50" s="259">
        <v>5</v>
      </c>
      <c r="H50" s="252">
        <v>5</v>
      </c>
      <c r="I50" s="253" t="s">
        <v>2239</v>
      </c>
      <c r="J50" s="254" t="s">
        <v>2192</v>
      </c>
      <c r="K50" s="248" t="s">
        <v>2414</v>
      </c>
      <c r="L50" s="251" t="s">
        <v>2194</v>
      </c>
      <c r="M50" s="251" t="s">
        <v>38</v>
      </c>
      <c r="N50" s="250">
        <v>16110</v>
      </c>
      <c r="O50" s="253" t="s">
        <v>320</v>
      </c>
      <c r="P50" s="251" t="s">
        <v>40</v>
      </c>
      <c r="Q50" s="264" t="s">
        <v>2415</v>
      </c>
      <c r="R50" s="261" t="s">
        <v>42</v>
      </c>
      <c r="S50" s="266" t="s">
        <v>2416</v>
      </c>
      <c r="T50" s="248" t="s">
        <v>2411</v>
      </c>
    </row>
    <row r="51" spans="1:20" ht="15.75" customHeight="1" x14ac:dyDescent="0.3">
      <c r="A51" s="258">
        <v>41</v>
      </c>
      <c r="B51" s="248" t="s">
        <v>2417</v>
      </c>
      <c r="C51" s="249" t="s">
        <v>2418</v>
      </c>
      <c r="D51" s="250" t="s">
        <v>29</v>
      </c>
      <c r="E51" s="248" t="s">
        <v>2419</v>
      </c>
      <c r="F51" s="261" t="s">
        <v>300</v>
      </c>
      <c r="G51" s="259">
        <v>5</v>
      </c>
      <c r="H51" s="259">
        <v>6</v>
      </c>
      <c r="I51" s="253" t="s">
        <v>2239</v>
      </c>
      <c r="J51" s="254" t="s">
        <v>2192</v>
      </c>
      <c r="K51" s="248" t="s">
        <v>2402</v>
      </c>
      <c r="L51" s="251" t="s">
        <v>2194</v>
      </c>
      <c r="M51" s="251" t="s">
        <v>38</v>
      </c>
      <c r="N51" s="250">
        <v>16110</v>
      </c>
      <c r="O51" s="253" t="s">
        <v>320</v>
      </c>
      <c r="P51" s="251" t="s">
        <v>40</v>
      </c>
      <c r="Q51" s="264" t="s">
        <v>2420</v>
      </c>
      <c r="R51" s="261" t="s">
        <v>42</v>
      </c>
      <c r="S51" s="266" t="s">
        <v>2421</v>
      </c>
      <c r="T51" s="248" t="s">
        <v>2417</v>
      </c>
    </row>
    <row r="52" spans="1:20" ht="15.75" customHeight="1" x14ac:dyDescent="0.3">
      <c r="A52" s="258">
        <v>42</v>
      </c>
      <c r="B52" s="248" t="s">
        <v>2422</v>
      </c>
      <c r="C52" s="249" t="s">
        <v>2423</v>
      </c>
      <c r="D52" s="250" t="s">
        <v>29</v>
      </c>
      <c r="E52" s="248" t="s">
        <v>2424</v>
      </c>
      <c r="F52" s="261" t="s">
        <v>300</v>
      </c>
      <c r="G52" s="259">
        <v>5</v>
      </c>
      <c r="H52" s="259">
        <v>7</v>
      </c>
      <c r="I52" s="253" t="s">
        <v>2239</v>
      </c>
      <c r="J52" s="254" t="s">
        <v>2192</v>
      </c>
      <c r="K52" s="248" t="s">
        <v>2425</v>
      </c>
      <c r="L52" s="251" t="s">
        <v>2194</v>
      </c>
      <c r="M52" s="251" t="s">
        <v>38</v>
      </c>
      <c r="N52" s="250">
        <v>16110</v>
      </c>
      <c r="O52" s="253" t="s">
        <v>320</v>
      </c>
      <c r="P52" s="251" t="s">
        <v>40</v>
      </c>
      <c r="Q52" s="260" t="s">
        <v>2409</v>
      </c>
      <c r="R52" s="261" t="s">
        <v>42</v>
      </c>
      <c r="S52" s="265" t="s">
        <v>2426</v>
      </c>
      <c r="T52" s="248" t="s">
        <v>2422</v>
      </c>
    </row>
    <row r="53" spans="1:20" ht="15.75" customHeight="1" x14ac:dyDescent="0.3">
      <c r="A53" s="258">
        <v>43</v>
      </c>
      <c r="B53" s="248" t="s">
        <v>2427</v>
      </c>
      <c r="C53" s="249" t="s">
        <v>2428</v>
      </c>
      <c r="D53" s="250" t="s">
        <v>29</v>
      </c>
      <c r="E53" s="248" t="s">
        <v>2429</v>
      </c>
      <c r="F53" s="261" t="s">
        <v>300</v>
      </c>
      <c r="G53" s="259">
        <v>6</v>
      </c>
      <c r="H53" s="259">
        <v>1</v>
      </c>
      <c r="I53" s="253" t="s">
        <v>2239</v>
      </c>
      <c r="J53" s="254" t="s">
        <v>2192</v>
      </c>
      <c r="K53" s="248" t="s">
        <v>2430</v>
      </c>
      <c r="L53" s="251" t="s">
        <v>2194</v>
      </c>
      <c r="M53" s="251" t="s">
        <v>38</v>
      </c>
      <c r="N53" s="250">
        <v>16110</v>
      </c>
      <c r="O53" s="253" t="s">
        <v>295</v>
      </c>
      <c r="P53" s="251" t="s">
        <v>40</v>
      </c>
      <c r="Q53" s="264" t="s">
        <v>2431</v>
      </c>
      <c r="R53" s="261" t="s">
        <v>42</v>
      </c>
      <c r="S53" s="266" t="s">
        <v>2432</v>
      </c>
      <c r="T53" s="248" t="s">
        <v>2427</v>
      </c>
    </row>
    <row r="54" spans="1:20" ht="15.75" customHeight="1" x14ac:dyDescent="0.3">
      <c r="A54" s="258">
        <v>44</v>
      </c>
      <c r="B54" s="248" t="s">
        <v>2433</v>
      </c>
      <c r="C54" s="249" t="s">
        <v>2434</v>
      </c>
      <c r="D54" s="250" t="s">
        <v>29</v>
      </c>
      <c r="E54" s="248" t="s">
        <v>2435</v>
      </c>
      <c r="F54" s="261" t="s">
        <v>300</v>
      </c>
      <c r="G54" s="259">
        <v>6</v>
      </c>
      <c r="H54" s="259">
        <v>2</v>
      </c>
      <c r="I54" s="253" t="s">
        <v>2239</v>
      </c>
      <c r="J54" s="254" t="s">
        <v>2192</v>
      </c>
      <c r="K54" s="248" t="s">
        <v>2436</v>
      </c>
      <c r="L54" s="251" t="s">
        <v>2194</v>
      </c>
      <c r="M54" s="251" t="s">
        <v>38</v>
      </c>
      <c r="N54" s="250">
        <v>16110</v>
      </c>
      <c r="O54" s="253" t="s">
        <v>320</v>
      </c>
      <c r="P54" s="251" t="s">
        <v>40</v>
      </c>
      <c r="Q54" s="264" t="s">
        <v>2437</v>
      </c>
      <c r="R54" s="261" t="s">
        <v>42</v>
      </c>
      <c r="S54" s="266" t="s">
        <v>2438</v>
      </c>
      <c r="T54" s="248" t="s">
        <v>2433</v>
      </c>
    </row>
    <row r="55" spans="1:20" ht="15.75" customHeight="1" x14ac:dyDescent="0.3">
      <c r="A55" s="258">
        <v>45</v>
      </c>
      <c r="B55" s="248" t="s">
        <v>2439</v>
      </c>
      <c r="C55" s="249" t="s">
        <v>2440</v>
      </c>
      <c r="D55" s="250" t="s">
        <v>29</v>
      </c>
      <c r="E55" s="248" t="s">
        <v>2441</v>
      </c>
      <c r="F55" s="261" t="s">
        <v>300</v>
      </c>
      <c r="G55" s="259">
        <v>6</v>
      </c>
      <c r="H55" s="259">
        <v>3</v>
      </c>
      <c r="I55" s="253" t="s">
        <v>2239</v>
      </c>
      <c r="J55" s="254" t="s">
        <v>2192</v>
      </c>
      <c r="K55" s="248" t="s">
        <v>2442</v>
      </c>
      <c r="L55" s="251" t="s">
        <v>2194</v>
      </c>
      <c r="M55" s="251" t="s">
        <v>38</v>
      </c>
      <c r="N55" s="250">
        <v>16110</v>
      </c>
      <c r="O55" s="253" t="s">
        <v>320</v>
      </c>
      <c r="P55" s="251" t="s">
        <v>40</v>
      </c>
      <c r="Q55" s="264" t="s">
        <v>2443</v>
      </c>
      <c r="R55" s="261" t="s">
        <v>42</v>
      </c>
      <c r="S55" s="266" t="s">
        <v>2444</v>
      </c>
      <c r="T55" s="248" t="s">
        <v>2439</v>
      </c>
    </row>
    <row r="56" spans="1:20" ht="15.75" customHeight="1" x14ac:dyDescent="0.3">
      <c r="A56" s="258">
        <v>46</v>
      </c>
      <c r="B56" s="248" t="s">
        <v>2445</v>
      </c>
      <c r="C56" s="249" t="s">
        <v>2446</v>
      </c>
      <c r="D56" s="250" t="s">
        <v>29</v>
      </c>
      <c r="E56" s="248" t="s">
        <v>2447</v>
      </c>
      <c r="F56" s="261" t="s">
        <v>300</v>
      </c>
      <c r="G56" s="259">
        <v>6</v>
      </c>
      <c r="H56" s="259">
        <v>4</v>
      </c>
      <c r="I56" s="253" t="s">
        <v>2239</v>
      </c>
      <c r="J56" s="254" t="s">
        <v>2192</v>
      </c>
      <c r="K56" s="248" t="s">
        <v>2448</v>
      </c>
      <c r="L56" s="251" t="s">
        <v>2194</v>
      </c>
      <c r="M56" s="251" t="s">
        <v>38</v>
      </c>
      <c r="N56" s="250">
        <v>16110</v>
      </c>
      <c r="O56" s="253" t="s">
        <v>320</v>
      </c>
      <c r="P56" s="251" t="s">
        <v>40</v>
      </c>
      <c r="Q56" s="264" t="s">
        <v>2449</v>
      </c>
      <c r="R56" s="261" t="s">
        <v>42</v>
      </c>
      <c r="S56" s="266" t="s">
        <v>2450</v>
      </c>
      <c r="T56" s="248" t="s">
        <v>2445</v>
      </c>
    </row>
    <row r="57" spans="1:20" ht="15.75" customHeight="1" x14ac:dyDescent="0.3">
      <c r="A57" s="258">
        <v>47</v>
      </c>
      <c r="B57" s="248" t="s">
        <v>2451</v>
      </c>
      <c r="C57" s="249" t="s">
        <v>2452</v>
      </c>
      <c r="D57" s="250" t="s">
        <v>29</v>
      </c>
      <c r="E57" s="248" t="s">
        <v>2453</v>
      </c>
      <c r="F57" s="261" t="s">
        <v>300</v>
      </c>
      <c r="G57" s="259">
        <v>6</v>
      </c>
      <c r="H57" s="252">
        <v>5</v>
      </c>
      <c r="I57" s="253" t="s">
        <v>2239</v>
      </c>
      <c r="J57" s="254" t="s">
        <v>2192</v>
      </c>
      <c r="K57" s="248" t="s">
        <v>2454</v>
      </c>
      <c r="L57" s="251" t="s">
        <v>2194</v>
      </c>
      <c r="M57" s="251" t="s">
        <v>38</v>
      </c>
      <c r="N57" s="250">
        <v>16110</v>
      </c>
      <c r="O57" s="253" t="s">
        <v>320</v>
      </c>
      <c r="P57" s="251" t="s">
        <v>40</v>
      </c>
      <c r="Q57" s="264" t="s">
        <v>2455</v>
      </c>
      <c r="R57" s="261" t="s">
        <v>42</v>
      </c>
      <c r="S57" s="266" t="s">
        <v>2456</v>
      </c>
      <c r="T57" s="248" t="s">
        <v>2451</v>
      </c>
    </row>
    <row r="58" spans="1:20" ht="15.75" customHeight="1" x14ac:dyDescent="0.3">
      <c r="A58" s="258">
        <v>48</v>
      </c>
      <c r="B58" s="248" t="s">
        <v>2457</v>
      </c>
      <c r="C58" s="249" t="s">
        <v>2458</v>
      </c>
      <c r="D58" s="250" t="s">
        <v>29</v>
      </c>
      <c r="E58" s="248" t="s">
        <v>2459</v>
      </c>
      <c r="F58" s="261" t="s">
        <v>300</v>
      </c>
      <c r="G58" s="259">
        <v>6</v>
      </c>
      <c r="H58" s="259">
        <v>6</v>
      </c>
      <c r="I58" s="253" t="s">
        <v>2239</v>
      </c>
      <c r="J58" s="254" t="s">
        <v>2192</v>
      </c>
      <c r="K58" s="248" t="s">
        <v>2460</v>
      </c>
      <c r="L58" s="251" t="s">
        <v>2194</v>
      </c>
      <c r="M58" s="251" t="s">
        <v>38</v>
      </c>
      <c r="N58" s="250">
        <v>16110</v>
      </c>
      <c r="O58" s="253" t="s">
        <v>320</v>
      </c>
      <c r="P58" s="251" t="s">
        <v>40</v>
      </c>
      <c r="Q58" s="264" t="s">
        <v>2461</v>
      </c>
      <c r="R58" s="261" t="s">
        <v>42</v>
      </c>
      <c r="S58" s="266" t="s">
        <v>2462</v>
      </c>
      <c r="T58" s="248" t="s">
        <v>2457</v>
      </c>
    </row>
    <row r="59" spans="1:20" ht="15.75" customHeight="1" x14ac:dyDescent="0.3">
      <c r="A59" s="258">
        <v>49</v>
      </c>
      <c r="B59" s="248" t="s">
        <v>2334</v>
      </c>
      <c r="C59" s="249" t="s">
        <v>2463</v>
      </c>
      <c r="D59" s="250" t="s">
        <v>29</v>
      </c>
      <c r="E59" s="248" t="s">
        <v>2464</v>
      </c>
      <c r="F59" s="261" t="s">
        <v>300</v>
      </c>
      <c r="G59" s="259">
        <v>7</v>
      </c>
      <c r="H59" s="259">
        <v>1</v>
      </c>
      <c r="I59" s="253" t="s">
        <v>2239</v>
      </c>
      <c r="J59" s="254" t="s">
        <v>2192</v>
      </c>
      <c r="K59" s="248" t="s">
        <v>2228</v>
      </c>
      <c r="L59" s="251" t="s">
        <v>2194</v>
      </c>
      <c r="M59" s="251" t="s">
        <v>38</v>
      </c>
      <c r="N59" s="250">
        <v>16110</v>
      </c>
      <c r="O59" s="253" t="s">
        <v>295</v>
      </c>
      <c r="P59" s="251" t="s">
        <v>40</v>
      </c>
      <c r="Q59" s="264" t="s">
        <v>2420</v>
      </c>
      <c r="R59" s="261" t="s">
        <v>42</v>
      </c>
      <c r="S59" s="265" t="s">
        <v>2465</v>
      </c>
      <c r="T59" s="248" t="s">
        <v>2334</v>
      </c>
    </row>
    <row r="60" spans="1:20" ht="15.75" customHeight="1" x14ac:dyDescent="0.3">
      <c r="A60" s="258">
        <v>50</v>
      </c>
      <c r="B60" s="248" t="s">
        <v>2466</v>
      </c>
      <c r="C60" s="249" t="s">
        <v>2467</v>
      </c>
      <c r="D60" s="250" t="s">
        <v>29</v>
      </c>
      <c r="E60" s="248" t="s">
        <v>2468</v>
      </c>
      <c r="F60" s="261" t="s">
        <v>300</v>
      </c>
      <c r="G60" s="259">
        <v>7</v>
      </c>
      <c r="H60" s="259">
        <v>2</v>
      </c>
      <c r="I60" s="253" t="s">
        <v>2239</v>
      </c>
      <c r="J60" s="254" t="s">
        <v>2192</v>
      </c>
      <c r="K60" s="248" t="s">
        <v>2469</v>
      </c>
      <c r="L60" s="251" t="s">
        <v>2194</v>
      </c>
      <c r="M60" s="251" t="s">
        <v>38</v>
      </c>
      <c r="N60" s="250">
        <v>16110</v>
      </c>
      <c r="O60" s="253" t="s">
        <v>320</v>
      </c>
      <c r="P60" s="251" t="s">
        <v>40</v>
      </c>
      <c r="Q60" s="264" t="s">
        <v>2470</v>
      </c>
      <c r="R60" s="261" t="s">
        <v>42</v>
      </c>
      <c r="S60" s="266" t="s">
        <v>2471</v>
      </c>
      <c r="T60" s="248" t="s">
        <v>2466</v>
      </c>
    </row>
    <row r="61" spans="1:20" ht="15.75" customHeight="1" x14ac:dyDescent="0.3">
      <c r="A61" s="258">
        <v>51</v>
      </c>
      <c r="B61" s="248" t="s">
        <v>2472</v>
      </c>
      <c r="C61" s="249" t="s">
        <v>2473</v>
      </c>
      <c r="D61" s="250" t="s">
        <v>29</v>
      </c>
      <c r="E61" s="248" t="s">
        <v>2474</v>
      </c>
      <c r="F61" s="261" t="s">
        <v>300</v>
      </c>
      <c r="G61" s="259">
        <v>7</v>
      </c>
      <c r="H61" s="259">
        <v>3</v>
      </c>
      <c r="I61" s="253" t="s">
        <v>2239</v>
      </c>
      <c r="J61" s="254" t="s">
        <v>2192</v>
      </c>
      <c r="K61" s="248" t="s">
        <v>2475</v>
      </c>
      <c r="L61" s="251" t="s">
        <v>2194</v>
      </c>
      <c r="M61" s="251" t="s">
        <v>38</v>
      </c>
      <c r="N61" s="250">
        <v>16110</v>
      </c>
      <c r="O61" s="253" t="s">
        <v>320</v>
      </c>
      <c r="P61" s="251" t="s">
        <v>40</v>
      </c>
      <c r="Q61" s="264" t="s">
        <v>2476</v>
      </c>
      <c r="R61" s="261" t="s">
        <v>42</v>
      </c>
      <c r="S61" s="266" t="s">
        <v>2477</v>
      </c>
      <c r="T61" s="248" t="s">
        <v>2472</v>
      </c>
    </row>
    <row r="62" spans="1:20" ht="15.75" customHeight="1" x14ac:dyDescent="0.3">
      <c r="A62" s="258">
        <v>52</v>
      </c>
      <c r="B62" s="248" t="s">
        <v>1627</v>
      </c>
      <c r="C62" s="249" t="s">
        <v>2478</v>
      </c>
      <c r="D62" s="250" t="s">
        <v>29</v>
      </c>
      <c r="E62" s="248" t="s">
        <v>2479</v>
      </c>
      <c r="F62" s="261" t="s">
        <v>300</v>
      </c>
      <c r="G62" s="259">
        <v>7</v>
      </c>
      <c r="H62" s="259">
        <v>4</v>
      </c>
      <c r="I62" s="253" t="s">
        <v>2239</v>
      </c>
      <c r="J62" s="254" t="s">
        <v>2192</v>
      </c>
      <c r="K62" s="248" t="s">
        <v>2480</v>
      </c>
      <c r="L62" s="251" t="s">
        <v>2194</v>
      </c>
      <c r="M62" s="251" t="s">
        <v>38</v>
      </c>
      <c r="N62" s="250">
        <v>16110</v>
      </c>
      <c r="O62" s="253" t="s">
        <v>320</v>
      </c>
      <c r="P62" s="251" t="s">
        <v>40</v>
      </c>
      <c r="Q62" s="264" t="s">
        <v>2481</v>
      </c>
      <c r="R62" s="261" t="s">
        <v>42</v>
      </c>
      <c r="S62" s="266" t="s">
        <v>2482</v>
      </c>
      <c r="T62" s="248" t="s">
        <v>1627</v>
      </c>
    </row>
    <row r="63" spans="1:20" ht="15.75" customHeight="1" x14ac:dyDescent="0.3">
      <c r="A63" s="258">
        <v>53</v>
      </c>
      <c r="B63" s="248" t="s">
        <v>2483</v>
      </c>
      <c r="C63" s="249" t="s">
        <v>2484</v>
      </c>
      <c r="D63" s="250" t="s">
        <v>46</v>
      </c>
      <c r="E63" s="248" t="s">
        <v>2485</v>
      </c>
      <c r="F63" s="261" t="s">
        <v>300</v>
      </c>
      <c r="G63" s="259">
        <v>7</v>
      </c>
      <c r="H63" s="252">
        <v>5</v>
      </c>
      <c r="I63" s="253" t="s">
        <v>2239</v>
      </c>
      <c r="J63" s="254" t="s">
        <v>2192</v>
      </c>
      <c r="K63" s="248" t="s">
        <v>2486</v>
      </c>
      <c r="L63" s="251" t="s">
        <v>2194</v>
      </c>
      <c r="M63" s="251" t="s">
        <v>38</v>
      </c>
      <c r="N63" s="250">
        <v>16110</v>
      </c>
      <c r="O63" s="253" t="s">
        <v>320</v>
      </c>
      <c r="P63" s="251" t="s">
        <v>40</v>
      </c>
      <c r="Q63" s="264" t="s">
        <v>2487</v>
      </c>
      <c r="R63" s="261" t="s">
        <v>42</v>
      </c>
      <c r="S63" s="266" t="s">
        <v>2488</v>
      </c>
      <c r="T63" s="248" t="s">
        <v>2483</v>
      </c>
    </row>
    <row r="64" spans="1:20" ht="15.75" customHeight="1" x14ac:dyDescent="0.3">
      <c r="A64" s="258">
        <v>54</v>
      </c>
      <c r="B64" s="248" t="s">
        <v>2489</v>
      </c>
      <c r="C64" s="249" t="s">
        <v>2490</v>
      </c>
      <c r="D64" s="250" t="s">
        <v>29</v>
      </c>
      <c r="E64" s="248" t="s">
        <v>2491</v>
      </c>
      <c r="F64" s="261" t="s">
        <v>300</v>
      </c>
      <c r="G64" s="259">
        <v>8</v>
      </c>
      <c r="H64" s="259">
        <v>1</v>
      </c>
      <c r="I64" s="253" t="s">
        <v>2239</v>
      </c>
      <c r="J64" s="254" t="s">
        <v>2192</v>
      </c>
      <c r="K64" s="248" t="s">
        <v>2492</v>
      </c>
      <c r="L64" s="251" t="s">
        <v>2194</v>
      </c>
      <c r="M64" s="251" t="s">
        <v>38</v>
      </c>
      <c r="N64" s="250">
        <v>16110</v>
      </c>
      <c r="O64" s="253" t="s">
        <v>320</v>
      </c>
      <c r="P64" s="251" t="s">
        <v>40</v>
      </c>
      <c r="Q64" s="260" t="s">
        <v>2493</v>
      </c>
      <c r="R64" s="261" t="s">
        <v>42</v>
      </c>
      <c r="S64" s="265" t="s">
        <v>2494</v>
      </c>
      <c r="T64" s="248" t="s">
        <v>2489</v>
      </c>
    </row>
    <row r="65" spans="1:20" ht="15.75" customHeight="1" x14ac:dyDescent="0.3">
      <c r="A65" s="258">
        <v>55</v>
      </c>
      <c r="B65" s="248" t="s">
        <v>2495</v>
      </c>
      <c r="C65" s="249" t="s">
        <v>2496</v>
      </c>
      <c r="D65" s="250" t="s">
        <v>29</v>
      </c>
      <c r="E65" s="248" t="s">
        <v>2497</v>
      </c>
      <c r="F65" s="261" t="s">
        <v>300</v>
      </c>
      <c r="G65" s="259">
        <v>8</v>
      </c>
      <c r="H65" s="259">
        <v>2</v>
      </c>
      <c r="I65" s="253" t="s">
        <v>2239</v>
      </c>
      <c r="J65" s="254" t="s">
        <v>2192</v>
      </c>
      <c r="K65" s="248" t="s">
        <v>2498</v>
      </c>
      <c r="L65" s="251" t="s">
        <v>2194</v>
      </c>
      <c r="M65" s="251" t="s">
        <v>38</v>
      </c>
      <c r="N65" s="250">
        <v>16110</v>
      </c>
      <c r="O65" s="253" t="s">
        <v>320</v>
      </c>
      <c r="P65" s="251" t="s">
        <v>40</v>
      </c>
      <c r="Q65" s="260" t="s">
        <v>2499</v>
      </c>
      <c r="R65" s="261" t="s">
        <v>42</v>
      </c>
      <c r="S65" s="265" t="s">
        <v>2500</v>
      </c>
      <c r="T65" s="248" t="s">
        <v>2495</v>
      </c>
    </row>
    <row r="66" spans="1:20" ht="15.75" customHeight="1" x14ac:dyDescent="0.3">
      <c r="A66" s="258">
        <v>56</v>
      </c>
      <c r="B66" s="269" t="s">
        <v>2501</v>
      </c>
      <c r="C66" s="270" t="s">
        <v>2502</v>
      </c>
      <c r="D66" s="250" t="s">
        <v>29</v>
      </c>
      <c r="E66" s="269" t="s">
        <v>2503</v>
      </c>
      <c r="F66" s="261" t="s">
        <v>300</v>
      </c>
      <c r="G66" s="259">
        <v>8</v>
      </c>
      <c r="H66" s="259">
        <v>3</v>
      </c>
      <c r="I66" s="253" t="s">
        <v>2239</v>
      </c>
      <c r="J66" s="254" t="s">
        <v>2192</v>
      </c>
      <c r="K66" s="248" t="s">
        <v>2504</v>
      </c>
      <c r="L66" s="251" t="s">
        <v>2194</v>
      </c>
      <c r="M66" s="251" t="s">
        <v>38</v>
      </c>
      <c r="N66" s="250">
        <v>16110</v>
      </c>
      <c r="O66" s="253" t="s">
        <v>295</v>
      </c>
      <c r="P66" s="251" t="s">
        <v>40</v>
      </c>
      <c r="Q66" s="260" t="s">
        <v>2505</v>
      </c>
      <c r="R66" s="261" t="s">
        <v>42</v>
      </c>
      <c r="S66" s="265" t="s">
        <v>2506</v>
      </c>
      <c r="T66" s="269" t="s">
        <v>2501</v>
      </c>
    </row>
    <row r="67" spans="1:20" ht="15.75" customHeight="1" x14ac:dyDescent="0.3">
      <c r="A67" s="197"/>
      <c r="B67" s="271"/>
      <c r="C67" s="239"/>
      <c r="D67" s="271"/>
      <c r="E67" s="271"/>
      <c r="F67" s="271"/>
      <c r="G67" s="240"/>
      <c r="H67" s="240"/>
      <c r="I67" s="271"/>
      <c r="J67" s="196"/>
      <c r="K67" s="271"/>
      <c r="L67" s="271"/>
      <c r="M67" s="271"/>
      <c r="N67" s="196"/>
      <c r="O67" s="271"/>
      <c r="P67" s="271"/>
      <c r="Q67" s="272"/>
      <c r="R67" s="271"/>
      <c r="S67" s="239"/>
      <c r="T67" s="271"/>
    </row>
    <row r="68" spans="1:20" ht="15.75" customHeight="1" x14ac:dyDescent="0.3">
      <c r="A68" s="197"/>
      <c r="B68" s="271"/>
      <c r="C68" s="239"/>
      <c r="D68" s="271"/>
      <c r="E68" s="271"/>
      <c r="F68" s="271"/>
      <c r="G68" s="240"/>
      <c r="H68" s="240"/>
      <c r="I68" s="271"/>
      <c r="J68" s="196"/>
      <c r="K68" s="271"/>
      <c r="L68" s="271"/>
      <c r="M68" s="271"/>
      <c r="N68" s="196"/>
      <c r="O68" s="271"/>
      <c r="P68" s="271"/>
      <c r="Q68" s="272"/>
      <c r="R68" s="271"/>
      <c r="S68" s="239"/>
      <c r="T68" s="271"/>
    </row>
    <row r="69" spans="1:20" ht="15.75" customHeight="1" x14ac:dyDescent="0.3">
      <c r="A69" s="197"/>
      <c r="B69" s="271"/>
      <c r="C69" s="239"/>
      <c r="D69" s="271"/>
      <c r="E69" s="271"/>
      <c r="F69" s="271"/>
      <c r="G69" s="240"/>
      <c r="H69" s="240"/>
      <c r="I69" s="271"/>
      <c r="J69" s="196"/>
      <c r="K69" s="271"/>
      <c r="L69" s="271"/>
      <c r="M69" s="271"/>
      <c r="N69" s="196"/>
      <c r="O69" s="271"/>
      <c r="P69" s="271"/>
      <c r="Q69" s="272"/>
      <c r="R69" s="271"/>
      <c r="S69" s="239"/>
      <c r="T69" s="271"/>
    </row>
    <row r="70" spans="1:20" ht="15.75" customHeight="1" x14ac:dyDescent="0.3">
      <c r="A70" s="197"/>
      <c r="B70" s="271"/>
      <c r="C70" s="239"/>
      <c r="D70" s="271"/>
      <c r="E70" s="271"/>
      <c r="F70" s="271"/>
      <c r="G70" s="240"/>
      <c r="H70" s="240"/>
      <c r="I70" s="271"/>
      <c r="J70" s="196"/>
      <c r="K70" s="271"/>
      <c r="L70" s="271"/>
      <c r="M70" s="271"/>
      <c r="N70" s="196"/>
      <c r="O70" s="271"/>
      <c r="P70" s="271"/>
      <c r="Q70" s="272"/>
      <c r="R70" s="271"/>
      <c r="S70" s="239"/>
      <c r="T70" s="271"/>
    </row>
    <row r="71" spans="1:20" ht="15.75" customHeight="1" x14ac:dyDescent="0.3">
      <c r="A71" s="197"/>
      <c r="B71" s="271"/>
      <c r="C71" s="239"/>
      <c r="D71" s="271"/>
      <c r="E71" s="271"/>
      <c r="F71" s="271"/>
      <c r="G71" s="240"/>
      <c r="H71" s="240"/>
      <c r="I71" s="271"/>
      <c r="J71" s="196"/>
      <c r="K71" s="271"/>
      <c r="L71" s="271"/>
      <c r="M71" s="271"/>
      <c r="N71" s="196"/>
      <c r="O71" s="271"/>
      <c r="P71" s="271"/>
      <c r="Q71" s="272"/>
      <c r="R71" s="271"/>
      <c r="S71" s="239"/>
      <c r="T71" s="271"/>
    </row>
    <row r="72" spans="1:20" ht="15.75" customHeight="1" x14ac:dyDescent="0.3">
      <c r="A72" s="197"/>
      <c r="B72" s="271"/>
      <c r="C72" s="239"/>
      <c r="D72" s="271"/>
      <c r="E72" s="271"/>
      <c r="F72" s="271"/>
      <c r="G72" s="240"/>
      <c r="H72" s="240"/>
      <c r="I72" s="271"/>
      <c r="J72" s="196"/>
      <c r="K72" s="271"/>
      <c r="L72" s="271"/>
      <c r="M72" s="271"/>
      <c r="N72" s="196"/>
      <c r="O72" s="271"/>
      <c r="P72" s="271"/>
      <c r="Q72" s="272"/>
      <c r="R72" s="271"/>
      <c r="S72" s="239"/>
      <c r="T72" s="271"/>
    </row>
    <row r="73" spans="1:20" ht="15.75" customHeight="1" x14ac:dyDescent="0.3">
      <c r="A73" s="197"/>
      <c r="B73" s="271"/>
      <c r="C73" s="239"/>
      <c r="D73" s="271"/>
      <c r="E73" s="271"/>
      <c r="F73" s="271"/>
      <c r="G73" s="240"/>
      <c r="H73" s="240"/>
      <c r="I73" s="271"/>
      <c r="J73" s="196"/>
      <c r="K73" s="271"/>
      <c r="L73" s="271"/>
      <c r="M73" s="271"/>
      <c r="N73" s="196"/>
      <c r="O73" s="271"/>
      <c r="P73" s="271"/>
      <c r="Q73" s="272"/>
      <c r="R73" s="271"/>
      <c r="S73" s="239"/>
      <c r="T73" s="271"/>
    </row>
    <row r="74" spans="1:20" ht="15.75" customHeight="1" x14ac:dyDescent="0.3">
      <c r="A74" s="197"/>
      <c r="B74" s="271"/>
      <c r="C74" s="239"/>
      <c r="D74" s="271"/>
      <c r="E74" s="271"/>
      <c r="F74" s="271"/>
      <c r="G74" s="240"/>
      <c r="H74" s="240"/>
      <c r="I74" s="271"/>
      <c r="J74" s="196"/>
      <c r="K74" s="271"/>
      <c r="L74" s="271"/>
      <c r="M74" s="271"/>
      <c r="N74" s="196"/>
      <c r="O74" s="271"/>
      <c r="P74" s="271"/>
      <c r="Q74" s="272"/>
      <c r="R74" s="271"/>
      <c r="S74" s="239"/>
      <c r="T74" s="271"/>
    </row>
    <row r="75" spans="1:20" ht="15.75" customHeight="1" x14ac:dyDescent="0.3">
      <c r="A75" s="197"/>
      <c r="B75" s="271"/>
      <c r="C75" s="239"/>
      <c r="D75" s="271"/>
      <c r="E75" s="271"/>
      <c r="F75" s="271"/>
      <c r="G75" s="240"/>
      <c r="H75" s="240"/>
      <c r="I75" s="271"/>
      <c r="J75" s="196"/>
      <c r="K75" s="271"/>
      <c r="L75" s="271"/>
      <c r="M75" s="271"/>
      <c r="N75" s="196"/>
      <c r="O75" s="271"/>
      <c r="P75" s="271"/>
      <c r="Q75" s="272"/>
      <c r="R75" s="271"/>
      <c r="S75" s="239"/>
      <c r="T75" s="271"/>
    </row>
    <row r="76" spans="1:20" ht="15.75" customHeight="1" x14ac:dyDescent="0.3">
      <c r="A76" s="197"/>
      <c r="B76" s="271"/>
      <c r="C76" s="239"/>
      <c r="D76" s="271"/>
      <c r="E76" s="271"/>
      <c r="F76" s="271"/>
      <c r="G76" s="240"/>
      <c r="H76" s="240"/>
      <c r="I76" s="271"/>
      <c r="J76" s="196"/>
      <c r="K76" s="271"/>
      <c r="L76" s="271"/>
      <c r="M76" s="271"/>
      <c r="N76" s="196"/>
      <c r="O76" s="271"/>
      <c r="P76" s="271"/>
      <c r="Q76" s="272"/>
      <c r="R76" s="271"/>
      <c r="S76" s="239"/>
      <c r="T76" s="271"/>
    </row>
    <row r="77" spans="1:20" ht="15.75" customHeight="1" x14ac:dyDescent="0.3">
      <c r="A77" s="197"/>
      <c r="B77" s="271"/>
      <c r="C77" s="239"/>
      <c r="D77" s="271"/>
      <c r="E77" s="271"/>
      <c r="F77" s="271"/>
      <c r="G77" s="240"/>
      <c r="H77" s="240"/>
      <c r="I77" s="271"/>
      <c r="J77" s="196"/>
      <c r="K77" s="271"/>
      <c r="L77" s="271"/>
      <c r="M77" s="271"/>
      <c r="N77" s="196"/>
      <c r="O77" s="271"/>
      <c r="P77" s="271"/>
      <c r="Q77" s="272"/>
      <c r="R77" s="271"/>
      <c r="S77" s="239"/>
      <c r="T77" s="271"/>
    </row>
    <row r="78" spans="1:20" ht="15.75" customHeight="1" x14ac:dyDescent="0.3">
      <c r="A78" s="197"/>
      <c r="C78" s="239"/>
      <c r="F78" s="243"/>
      <c r="G78" s="240"/>
      <c r="H78" s="240"/>
      <c r="J78" s="241"/>
      <c r="N78" s="241"/>
      <c r="O78" s="243"/>
      <c r="Q78" s="242"/>
      <c r="R78" s="243"/>
      <c r="S78" s="239"/>
    </row>
    <row r="79" spans="1:20" ht="15.75" customHeight="1" x14ac:dyDescent="0.3">
      <c r="A79" s="197"/>
      <c r="C79" s="239"/>
      <c r="G79" s="240"/>
      <c r="H79" s="240"/>
      <c r="J79" s="241"/>
      <c r="N79" s="241"/>
      <c r="Q79" s="242"/>
    </row>
    <row r="80" spans="1:20" ht="15.75" customHeight="1" x14ac:dyDescent="0.3">
      <c r="A80" s="197">
        <v>1</v>
      </c>
      <c r="B80" s="243" t="s">
        <v>300</v>
      </c>
      <c r="G80" s="240"/>
      <c r="H80" s="240"/>
      <c r="J80" s="241"/>
      <c r="N80" s="241"/>
      <c r="Q80" s="242"/>
    </row>
    <row r="81" spans="1:17" ht="15.75" customHeight="1" x14ac:dyDescent="0.3">
      <c r="A81" s="197">
        <v>2</v>
      </c>
      <c r="B81" s="243" t="s">
        <v>32</v>
      </c>
      <c r="G81" s="240"/>
      <c r="H81" s="240"/>
      <c r="J81" s="241"/>
      <c r="N81" s="241"/>
      <c r="Q81" s="242"/>
    </row>
    <row r="82" spans="1:17" ht="15.75" customHeight="1" x14ac:dyDescent="0.3">
      <c r="A82" s="197">
        <v>3</v>
      </c>
      <c r="G82" s="240"/>
      <c r="H82" s="240"/>
      <c r="J82" s="241"/>
      <c r="N82" s="241"/>
      <c r="Q82" s="242"/>
    </row>
    <row r="83" spans="1:17" ht="15.75" customHeight="1" x14ac:dyDescent="0.3">
      <c r="A83" s="197">
        <v>4</v>
      </c>
      <c r="G83" s="240"/>
      <c r="H83" s="240"/>
      <c r="J83" s="241"/>
      <c r="N83" s="241"/>
      <c r="Q83" s="242"/>
    </row>
    <row r="84" spans="1:17" ht="15.75" customHeight="1" x14ac:dyDescent="0.3">
      <c r="A84" s="197">
        <v>5</v>
      </c>
      <c r="G84" s="240"/>
      <c r="H84" s="240"/>
      <c r="J84" s="241"/>
      <c r="N84" s="241"/>
      <c r="Q84" s="242"/>
    </row>
    <row r="85" spans="1:17" ht="15.75" customHeight="1" x14ac:dyDescent="0.3">
      <c r="A85" s="197">
        <v>6</v>
      </c>
      <c r="G85" s="240"/>
      <c r="H85" s="240"/>
      <c r="J85" s="241"/>
      <c r="N85" s="241"/>
      <c r="Q85" s="242"/>
    </row>
    <row r="86" spans="1:17" ht="15.75" customHeight="1" x14ac:dyDescent="0.3">
      <c r="A86" s="197">
        <v>7</v>
      </c>
      <c r="G86" s="240"/>
      <c r="H86" s="240"/>
      <c r="J86" s="241"/>
      <c r="N86" s="241"/>
      <c r="Q86" s="242"/>
    </row>
    <row r="87" spans="1:17" ht="15.75" customHeight="1" x14ac:dyDescent="0.3">
      <c r="A87" s="197">
        <v>8</v>
      </c>
      <c r="G87" s="240"/>
      <c r="H87" s="240"/>
      <c r="J87" s="241"/>
      <c r="N87" s="241"/>
      <c r="Q87" s="242"/>
    </row>
    <row r="88" spans="1:17" ht="15.75" customHeight="1" x14ac:dyDescent="0.3">
      <c r="A88" s="197">
        <v>9</v>
      </c>
      <c r="C88" s="239"/>
      <c r="G88" s="240"/>
      <c r="H88" s="240"/>
      <c r="J88" s="241"/>
      <c r="N88" s="241"/>
      <c r="Q88" s="242"/>
    </row>
    <row r="89" spans="1:17" ht="15.75" customHeight="1" x14ac:dyDescent="0.3">
      <c r="A89" s="197">
        <v>10</v>
      </c>
      <c r="C89" s="239"/>
      <c r="G89" s="240"/>
      <c r="H89" s="240"/>
      <c r="J89" s="241"/>
      <c r="N89" s="241"/>
      <c r="Q89" s="242"/>
    </row>
    <row r="90" spans="1:17" ht="15.75" customHeight="1" x14ac:dyDescent="0.3">
      <c r="A90" s="197">
        <v>11</v>
      </c>
      <c r="C90" s="239"/>
      <c r="G90" s="240"/>
      <c r="H90" s="240"/>
      <c r="J90" s="241"/>
      <c r="N90" s="241"/>
      <c r="Q90" s="242"/>
    </row>
    <row r="91" spans="1:17" ht="15.75" customHeight="1" x14ac:dyDescent="0.3">
      <c r="A91" s="197">
        <v>12</v>
      </c>
      <c r="C91" s="239"/>
      <c r="G91" s="240"/>
      <c r="H91" s="240"/>
      <c r="J91" s="241"/>
      <c r="N91" s="241"/>
      <c r="Q91" s="242"/>
    </row>
    <row r="92" spans="1:17" ht="15.75" customHeight="1" x14ac:dyDescent="0.3">
      <c r="A92" s="197">
        <v>13</v>
      </c>
      <c r="G92" s="240"/>
      <c r="H92" s="240"/>
      <c r="J92" s="241"/>
      <c r="N92" s="241"/>
      <c r="Q92" s="242"/>
    </row>
    <row r="93" spans="1:17" ht="15.75" customHeight="1" x14ac:dyDescent="0.3">
      <c r="A93" s="197">
        <v>14</v>
      </c>
      <c r="G93" s="240"/>
      <c r="H93" s="240"/>
      <c r="J93" s="241"/>
      <c r="N93" s="241"/>
      <c r="Q93" s="242"/>
    </row>
    <row r="94" spans="1:17" ht="15.75" customHeight="1" x14ac:dyDescent="0.3">
      <c r="A94" s="197">
        <v>15</v>
      </c>
      <c r="G94" s="240"/>
      <c r="H94" s="240"/>
      <c r="J94" s="241"/>
      <c r="N94" s="241"/>
      <c r="Q94" s="242"/>
    </row>
    <row r="95" spans="1:17" ht="15.75" customHeight="1" x14ac:dyDescent="0.3">
      <c r="A95" s="197">
        <v>16</v>
      </c>
      <c r="G95" s="240"/>
      <c r="H95" s="240"/>
      <c r="J95" s="241"/>
      <c r="N95" s="241"/>
      <c r="Q95" s="242"/>
    </row>
    <row r="96" spans="1:17" ht="15.75" customHeight="1" x14ac:dyDescent="0.3">
      <c r="A96" s="197">
        <v>17</v>
      </c>
      <c r="G96" s="240"/>
      <c r="H96" s="240"/>
      <c r="J96" s="241"/>
      <c r="N96" s="241"/>
      <c r="Q96" s="242"/>
    </row>
    <row r="97" spans="1:17" ht="15.75" customHeight="1" x14ac:dyDescent="0.3">
      <c r="A97" s="197">
        <v>18</v>
      </c>
      <c r="G97" s="240"/>
      <c r="H97" s="240"/>
      <c r="J97" s="241"/>
      <c r="N97" s="241"/>
      <c r="Q97" s="242"/>
    </row>
    <row r="98" spans="1:17" ht="15.75" customHeight="1" x14ac:dyDescent="0.3">
      <c r="A98" s="197">
        <v>19</v>
      </c>
      <c r="G98" s="240"/>
      <c r="H98" s="240"/>
      <c r="J98" s="241"/>
      <c r="N98" s="241"/>
      <c r="Q98" s="242"/>
    </row>
    <row r="99" spans="1:17" ht="15.75" customHeight="1" x14ac:dyDescent="0.3">
      <c r="A99" s="197">
        <v>20</v>
      </c>
      <c r="G99" s="240"/>
      <c r="H99" s="240"/>
      <c r="J99" s="241"/>
      <c r="N99" s="241"/>
      <c r="Q99" s="242"/>
    </row>
    <row r="100" spans="1:17" ht="15.75" customHeight="1" x14ac:dyDescent="0.3">
      <c r="A100" s="197">
        <v>21</v>
      </c>
      <c r="C100" s="239" t="s">
        <v>64</v>
      </c>
      <c r="E100" s="243" t="s">
        <v>40</v>
      </c>
      <c r="G100" s="240"/>
      <c r="H100" s="240"/>
      <c r="J100" s="241"/>
      <c r="N100" s="241"/>
      <c r="Q100" s="242"/>
    </row>
    <row r="101" spans="1:17" ht="15.75" customHeight="1" x14ac:dyDescent="0.3">
      <c r="A101" s="197">
        <v>22</v>
      </c>
      <c r="C101" s="239" t="s">
        <v>320</v>
      </c>
      <c r="E101" s="243" t="s">
        <v>796</v>
      </c>
      <c r="G101" s="240"/>
      <c r="H101" s="240"/>
      <c r="J101" s="241"/>
      <c r="N101" s="241"/>
      <c r="Q101" s="242"/>
    </row>
    <row r="102" spans="1:17" ht="15.75" customHeight="1" x14ac:dyDescent="0.3">
      <c r="A102" s="197">
        <v>23</v>
      </c>
      <c r="C102" s="239" t="s">
        <v>295</v>
      </c>
      <c r="E102" s="243" t="s">
        <v>797</v>
      </c>
      <c r="G102" s="240"/>
      <c r="H102" s="240"/>
      <c r="J102" s="241"/>
      <c r="N102" s="241"/>
      <c r="Q102" s="242"/>
    </row>
    <row r="103" spans="1:17" ht="15.75" customHeight="1" x14ac:dyDescent="0.3">
      <c r="A103" s="197">
        <v>24</v>
      </c>
      <c r="C103" s="239" t="s">
        <v>798</v>
      </c>
      <c r="E103" s="243" t="s">
        <v>232</v>
      </c>
      <c r="G103" s="240"/>
      <c r="H103" s="240"/>
      <c r="J103" s="241"/>
      <c r="N103" s="241"/>
      <c r="Q103" s="242"/>
    </row>
    <row r="104" spans="1:17" ht="15.75" customHeight="1" x14ac:dyDescent="0.3">
      <c r="A104" s="197">
        <v>25</v>
      </c>
      <c r="C104" s="239" t="s">
        <v>231</v>
      </c>
      <c r="G104" s="240"/>
      <c r="H104" s="240"/>
      <c r="J104" s="241"/>
      <c r="N104" s="241"/>
      <c r="Q104" s="242"/>
    </row>
    <row r="105" spans="1:17" ht="15.75" customHeight="1" x14ac:dyDescent="0.3">
      <c r="A105" s="197">
        <v>26</v>
      </c>
      <c r="C105" s="239" t="s">
        <v>218</v>
      </c>
      <c r="G105" s="240"/>
      <c r="H105" s="240"/>
      <c r="J105" s="241"/>
      <c r="N105" s="241"/>
      <c r="Q105" s="242"/>
    </row>
    <row r="106" spans="1:17" ht="15.75" customHeight="1" x14ac:dyDescent="0.3">
      <c r="A106" s="197">
        <v>27</v>
      </c>
      <c r="C106" s="239" t="s">
        <v>802</v>
      </c>
      <c r="G106" s="240"/>
      <c r="H106" s="240"/>
      <c r="J106" s="241"/>
      <c r="N106" s="241"/>
      <c r="Q106" s="242"/>
    </row>
    <row r="107" spans="1:17" ht="15.75" customHeight="1" x14ac:dyDescent="0.3">
      <c r="A107" s="197">
        <v>28</v>
      </c>
      <c r="C107" s="239" t="s">
        <v>803</v>
      </c>
      <c r="G107" s="240"/>
      <c r="H107" s="240"/>
      <c r="J107" s="241"/>
      <c r="N107" s="241"/>
      <c r="Q107" s="242"/>
    </row>
    <row r="108" spans="1:17" ht="15.75" customHeight="1" x14ac:dyDescent="0.3">
      <c r="A108" s="197">
        <v>29</v>
      </c>
      <c r="C108" s="239"/>
      <c r="G108" s="240"/>
      <c r="H108" s="240"/>
      <c r="J108" s="241"/>
      <c r="N108" s="241"/>
      <c r="Q108" s="242"/>
    </row>
    <row r="109" spans="1:17" ht="15.75" customHeight="1" x14ac:dyDescent="0.3">
      <c r="A109" s="197">
        <v>30</v>
      </c>
      <c r="C109" s="239"/>
      <c r="G109" s="240"/>
      <c r="H109" s="240"/>
      <c r="J109" s="241"/>
      <c r="N109" s="241"/>
      <c r="Q109" s="242"/>
    </row>
    <row r="110" spans="1:17" ht="15.75" customHeight="1" x14ac:dyDescent="0.3">
      <c r="A110" s="197">
        <v>31</v>
      </c>
      <c r="C110" s="239"/>
      <c r="G110" s="240"/>
      <c r="H110" s="240"/>
      <c r="J110" s="241"/>
      <c r="N110" s="241"/>
      <c r="Q110" s="242"/>
    </row>
    <row r="111" spans="1:17" ht="15.75" customHeight="1" x14ac:dyDescent="0.3">
      <c r="A111" s="197">
        <v>32</v>
      </c>
      <c r="C111" s="239"/>
      <c r="G111" s="240"/>
      <c r="H111" s="240"/>
      <c r="J111" s="241"/>
      <c r="N111" s="241"/>
      <c r="Q111" s="242"/>
    </row>
    <row r="112" spans="1:17" ht="15.75" customHeight="1" x14ac:dyDescent="0.3">
      <c r="A112" s="197">
        <v>33</v>
      </c>
      <c r="C112" s="239"/>
      <c r="G112" s="240"/>
      <c r="H112" s="240"/>
      <c r="J112" s="241"/>
      <c r="N112" s="241"/>
      <c r="Q112" s="242"/>
    </row>
    <row r="113" spans="1:17" ht="15.75" customHeight="1" x14ac:dyDescent="0.3">
      <c r="A113" s="197">
        <v>34</v>
      </c>
      <c r="C113" s="239"/>
      <c r="G113" s="240"/>
      <c r="H113" s="240"/>
      <c r="J113" s="241"/>
      <c r="N113" s="241"/>
      <c r="Q113" s="242"/>
    </row>
    <row r="114" spans="1:17" ht="15.75" customHeight="1" x14ac:dyDescent="0.3">
      <c r="A114" s="197">
        <v>35</v>
      </c>
      <c r="C114" s="239"/>
      <c r="G114" s="240"/>
      <c r="H114" s="240"/>
      <c r="J114" s="241"/>
      <c r="N114" s="241"/>
      <c r="Q114" s="242"/>
    </row>
    <row r="115" spans="1:17" ht="15.75" customHeight="1" x14ac:dyDescent="0.3">
      <c r="A115" s="197">
        <v>36</v>
      </c>
      <c r="C115" s="239"/>
      <c r="G115" s="240"/>
      <c r="H115" s="240"/>
      <c r="J115" s="241"/>
      <c r="N115" s="241"/>
      <c r="Q115" s="242"/>
    </row>
    <row r="116" spans="1:17" ht="15.75" customHeight="1" x14ac:dyDescent="0.3">
      <c r="A116" s="197">
        <v>37</v>
      </c>
      <c r="C116" s="239"/>
      <c r="G116" s="240"/>
      <c r="H116" s="240"/>
      <c r="J116" s="241"/>
      <c r="N116" s="241"/>
      <c r="Q116" s="242"/>
    </row>
    <row r="117" spans="1:17" ht="15.75" customHeight="1" x14ac:dyDescent="0.3">
      <c r="A117" s="197">
        <v>38</v>
      </c>
      <c r="C117" s="239"/>
      <c r="G117" s="240"/>
      <c r="H117" s="240"/>
      <c r="J117" s="241"/>
      <c r="N117" s="241"/>
      <c r="Q117" s="242"/>
    </row>
    <row r="118" spans="1:17" ht="15.75" customHeight="1" x14ac:dyDescent="0.3">
      <c r="A118" s="197">
        <v>39</v>
      </c>
      <c r="C118" s="239"/>
      <c r="G118" s="240"/>
      <c r="H118" s="240"/>
      <c r="J118" s="241"/>
      <c r="N118" s="241"/>
      <c r="Q118" s="242"/>
    </row>
    <row r="119" spans="1:17" ht="15.75" customHeight="1" x14ac:dyDescent="0.3">
      <c r="A119" s="197">
        <v>40</v>
      </c>
      <c r="C119" s="239"/>
      <c r="G119" s="240"/>
      <c r="H119" s="240"/>
      <c r="J119" s="241"/>
      <c r="N119" s="241"/>
      <c r="Q119" s="242"/>
    </row>
    <row r="120" spans="1:17" ht="15.75" customHeight="1" x14ac:dyDescent="0.3">
      <c r="A120" s="197">
        <v>41</v>
      </c>
      <c r="C120" s="239"/>
      <c r="G120" s="240"/>
      <c r="H120" s="240"/>
      <c r="J120" s="241"/>
      <c r="N120" s="241"/>
      <c r="Q120" s="242"/>
    </row>
    <row r="121" spans="1:17" ht="15.75" customHeight="1" x14ac:dyDescent="0.3">
      <c r="A121" s="197">
        <v>42</v>
      </c>
      <c r="C121" s="239"/>
      <c r="G121" s="240"/>
      <c r="H121" s="240"/>
      <c r="J121" s="241"/>
      <c r="N121" s="241"/>
      <c r="Q121" s="242"/>
    </row>
    <row r="122" spans="1:17" ht="15.75" customHeight="1" x14ac:dyDescent="0.3">
      <c r="A122" s="197">
        <v>43</v>
      </c>
      <c r="C122" s="239"/>
      <c r="G122" s="240"/>
      <c r="H122" s="240"/>
      <c r="J122" s="241"/>
      <c r="N122" s="241"/>
      <c r="Q122" s="242"/>
    </row>
    <row r="123" spans="1:17" ht="15.75" customHeight="1" x14ac:dyDescent="0.3">
      <c r="A123" s="197">
        <v>44</v>
      </c>
      <c r="C123" s="239"/>
      <c r="G123" s="240"/>
      <c r="H123" s="240"/>
      <c r="J123" s="241"/>
      <c r="N123" s="241"/>
      <c r="Q123" s="242"/>
    </row>
    <row r="124" spans="1:17" ht="15.75" customHeight="1" x14ac:dyDescent="0.3">
      <c r="A124" s="197">
        <v>45</v>
      </c>
      <c r="C124" s="239"/>
      <c r="G124" s="240"/>
      <c r="H124" s="240"/>
      <c r="J124" s="241"/>
      <c r="N124" s="241"/>
      <c r="Q124" s="242"/>
    </row>
    <row r="125" spans="1:17" ht="15.75" customHeight="1" x14ac:dyDescent="0.3">
      <c r="A125" s="197">
        <v>46</v>
      </c>
      <c r="C125" s="239"/>
      <c r="G125" s="240"/>
      <c r="H125" s="240"/>
      <c r="J125" s="241"/>
      <c r="N125" s="241"/>
      <c r="Q125" s="242"/>
    </row>
    <row r="126" spans="1:17" ht="15.75" customHeight="1" x14ac:dyDescent="0.3">
      <c r="A126" s="197">
        <v>47</v>
      </c>
      <c r="C126" s="239"/>
      <c r="G126" s="240"/>
      <c r="H126" s="240"/>
      <c r="J126" s="241"/>
      <c r="N126" s="241"/>
      <c r="Q126" s="242"/>
    </row>
    <row r="127" spans="1:17" ht="15.75" customHeight="1" x14ac:dyDescent="0.3">
      <c r="A127" s="197">
        <v>48</v>
      </c>
      <c r="C127" s="239"/>
      <c r="G127" s="240"/>
      <c r="H127" s="240"/>
      <c r="J127" s="241"/>
      <c r="N127" s="241"/>
      <c r="Q127" s="242"/>
    </row>
    <row r="128" spans="1:17" ht="15.75" customHeight="1" x14ac:dyDescent="0.3">
      <c r="A128" s="197">
        <v>49</v>
      </c>
      <c r="C128" s="239"/>
      <c r="G128" s="240"/>
      <c r="H128" s="240"/>
      <c r="J128" s="241"/>
      <c r="N128" s="241"/>
      <c r="Q128" s="242"/>
    </row>
    <row r="129" spans="1:17" ht="15.75" customHeight="1" x14ac:dyDescent="0.3">
      <c r="A129" s="197">
        <v>50</v>
      </c>
      <c r="C129" s="239"/>
      <c r="G129" s="240"/>
      <c r="H129" s="240"/>
      <c r="J129" s="241"/>
      <c r="N129" s="241"/>
      <c r="Q129" s="242"/>
    </row>
    <row r="130" spans="1:17" ht="15.75" customHeight="1" x14ac:dyDescent="0.3">
      <c r="A130" s="197">
        <v>51</v>
      </c>
      <c r="C130" s="239"/>
      <c r="G130" s="240"/>
      <c r="H130" s="240"/>
      <c r="J130" s="241"/>
      <c r="N130" s="241"/>
      <c r="Q130" s="242"/>
    </row>
    <row r="131" spans="1:17" ht="15.75" customHeight="1" x14ac:dyDescent="0.3">
      <c r="A131" s="197">
        <v>52</v>
      </c>
      <c r="C131" s="239"/>
      <c r="G131" s="240"/>
      <c r="H131" s="240"/>
      <c r="J131" s="241"/>
      <c r="N131" s="241"/>
      <c r="Q131" s="242"/>
    </row>
    <row r="132" spans="1:17" ht="15.75" customHeight="1" x14ac:dyDescent="0.3">
      <c r="A132" s="197">
        <v>53</v>
      </c>
      <c r="C132" s="239"/>
      <c r="G132" s="240"/>
      <c r="H132" s="240"/>
      <c r="J132" s="241"/>
      <c r="N132" s="241"/>
      <c r="Q132" s="242"/>
    </row>
    <row r="133" spans="1:17" ht="15.75" customHeight="1" x14ac:dyDescent="0.3">
      <c r="A133" s="197">
        <v>54</v>
      </c>
      <c r="C133" s="239"/>
      <c r="G133" s="240"/>
      <c r="H133" s="240"/>
      <c r="J133" s="241"/>
      <c r="N133" s="241"/>
      <c r="Q133" s="242"/>
    </row>
    <row r="134" spans="1:17" ht="15.75" customHeight="1" x14ac:dyDescent="0.3">
      <c r="A134" s="197">
        <v>55</v>
      </c>
      <c r="C134" s="239"/>
      <c r="G134" s="240"/>
      <c r="H134" s="240"/>
      <c r="J134" s="241"/>
      <c r="N134" s="241"/>
      <c r="Q134" s="242"/>
    </row>
    <row r="135" spans="1:17" ht="15.75" customHeight="1" x14ac:dyDescent="0.3">
      <c r="A135" s="197">
        <v>56</v>
      </c>
      <c r="C135" s="239"/>
      <c r="G135" s="240"/>
      <c r="H135" s="240"/>
      <c r="J135" s="241"/>
      <c r="N135" s="241"/>
      <c r="Q135" s="242"/>
    </row>
    <row r="136" spans="1:17" ht="15.75" customHeight="1" x14ac:dyDescent="0.3">
      <c r="A136" s="197">
        <v>57</v>
      </c>
      <c r="C136" s="239"/>
      <c r="G136" s="240"/>
      <c r="H136" s="240"/>
      <c r="J136" s="241"/>
      <c r="N136" s="241"/>
      <c r="Q136" s="242"/>
    </row>
    <row r="137" spans="1:17" ht="15.75" customHeight="1" x14ac:dyDescent="0.3">
      <c r="A137" s="197">
        <v>58</v>
      </c>
      <c r="C137" s="239"/>
      <c r="G137" s="240"/>
      <c r="H137" s="240"/>
      <c r="J137" s="241"/>
      <c r="N137" s="241"/>
      <c r="Q137" s="242"/>
    </row>
    <row r="138" spans="1:17" ht="15.75" customHeight="1" x14ac:dyDescent="0.3">
      <c r="A138" s="197">
        <v>59</v>
      </c>
      <c r="C138" s="239"/>
      <c r="G138" s="240"/>
      <c r="H138" s="240"/>
      <c r="J138" s="241"/>
      <c r="N138" s="241"/>
      <c r="Q138" s="242"/>
    </row>
    <row r="139" spans="1:17" ht="15.75" customHeight="1" x14ac:dyDescent="0.3">
      <c r="A139" s="197">
        <v>60</v>
      </c>
      <c r="C139" s="239"/>
      <c r="G139" s="240"/>
      <c r="H139" s="240"/>
      <c r="J139" s="241"/>
      <c r="N139" s="241"/>
      <c r="Q139" s="242"/>
    </row>
    <row r="140" spans="1:17" ht="15.75" customHeight="1" x14ac:dyDescent="0.3">
      <c r="A140" s="197">
        <v>61</v>
      </c>
      <c r="C140" s="239"/>
      <c r="G140" s="240"/>
      <c r="H140" s="240"/>
      <c r="J140" s="241"/>
      <c r="N140" s="241"/>
      <c r="Q140" s="242"/>
    </row>
    <row r="141" spans="1:17" ht="15.75" customHeight="1" x14ac:dyDescent="0.3">
      <c r="A141" s="197">
        <v>62</v>
      </c>
      <c r="C141" s="239"/>
      <c r="G141" s="240"/>
      <c r="H141" s="240"/>
      <c r="J141" s="241"/>
      <c r="N141" s="241"/>
      <c r="Q141" s="242"/>
    </row>
    <row r="142" spans="1:17" ht="15.75" customHeight="1" x14ac:dyDescent="0.3">
      <c r="A142" s="197">
        <v>63</v>
      </c>
      <c r="C142" s="239"/>
      <c r="G142" s="240"/>
      <c r="H142" s="240"/>
      <c r="J142" s="241"/>
      <c r="N142" s="241"/>
      <c r="Q142" s="242"/>
    </row>
    <row r="143" spans="1:17" ht="15.75" customHeight="1" x14ac:dyDescent="0.3">
      <c r="A143" s="197">
        <v>64</v>
      </c>
      <c r="C143" s="239"/>
      <c r="G143" s="240"/>
      <c r="H143" s="240"/>
      <c r="J143" s="241"/>
      <c r="N143" s="241"/>
      <c r="Q143" s="242"/>
    </row>
    <row r="144" spans="1:17" ht="15.75" customHeight="1" x14ac:dyDescent="0.3">
      <c r="A144" s="197">
        <v>65</v>
      </c>
      <c r="C144" s="239"/>
      <c r="G144" s="240"/>
      <c r="H144" s="240"/>
      <c r="J144" s="241"/>
      <c r="N144" s="241"/>
      <c r="Q144" s="242"/>
    </row>
    <row r="145" spans="1:17" ht="15.75" customHeight="1" x14ac:dyDescent="0.3">
      <c r="A145" s="197">
        <v>66</v>
      </c>
      <c r="C145" s="239"/>
      <c r="G145" s="240"/>
      <c r="H145" s="240"/>
      <c r="J145" s="241"/>
      <c r="N145" s="241"/>
      <c r="Q145" s="242"/>
    </row>
    <row r="146" spans="1:17" ht="15.75" customHeight="1" x14ac:dyDescent="0.3">
      <c r="A146" s="197">
        <v>67</v>
      </c>
      <c r="C146" s="239"/>
      <c r="G146" s="240"/>
      <c r="H146" s="240"/>
      <c r="J146" s="241"/>
      <c r="N146" s="241"/>
      <c r="Q146" s="242"/>
    </row>
    <row r="147" spans="1:17" ht="15.75" customHeight="1" x14ac:dyDescent="0.3">
      <c r="A147" s="197">
        <v>68</v>
      </c>
      <c r="C147" s="239"/>
      <c r="G147" s="240"/>
      <c r="H147" s="240"/>
      <c r="J147" s="241"/>
      <c r="N147" s="241"/>
      <c r="Q147" s="242"/>
    </row>
    <row r="148" spans="1:17" ht="15.75" customHeight="1" x14ac:dyDescent="0.3">
      <c r="A148" s="197">
        <v>69</v>
      </c>
      <c r="C148" s="239"/>
      <c r="G148" s="240"/>
      <c r="H148" s="240"/>
      <c r="J148" s="241"/>
      <c r="N148" s="241"/>
      <c r="Q148" s="242"/>
    </row>
    <row r="149" spans="1:17" ht="15.75" customHeight="1" x14ac:dyDescent="0.3">
      <c r="A149" s="197">
        <v>70</v>
      </c>
      <c r="C149" s="239"/>
      <c r="G149" s="240"/>
      <c r="H149" s="240"/>
      <c r="J149" s="241"/>
      <c r="N149" s="241"/>
      <c r="Q149" s="242"/>
    </row>
    <row r="150" spans="1:17" ht="15.75" customHeight="1" x14ac:dyDescent="0.3">
      <c r="A150" s="197">
        <v>71</v>
      </c>
      <c r="C150" s="239"/>
      <c r="G150" s="240"/>
      <c r="H150" s="240"/>
      <c r="J150" s="241"/>
      <c r="N150" s="241"/>
      <c r="Q150" s="242"/>
    </row>
    <row r="151" spans="1:17" ht="15.75" customHeight="1" x14ac:dyDescent="0.3">
      <c r="A151" s="197">
        <v>72</v>
      </c>
      <c r="C151" s="239"/>
      <c r="G151" s="240"/>
      <c r="H151" s="240"/>
      <c r="J151" s="241"/>
      <c r="N151" s="241"/>
      <c r="Q151" s="242"/>
    </row>
    <row r="152" spans="1:17" ht="15.75" customHeight="1" x14ac:dyDescent="0.3">
      <c r="A152" s="197">
        <v>73</v>
      </c>
      <c r="C152" s="239"/>
      <c r="G152" s="240"/>
      <c r="H152" s="240"/>
      <c r="J152" s="241"/>
      <c r="N152" s="241"/>
      <c r="Q152" s="242"/>
    </row>
    <row r="153" spans="1:17" ht="15.75" customHeight="1" x14ac:dyDescent="0.3">
      <c r="A153" s="197">
        <v>74</v>
      </c>
      <c r="C153" s="239"/>
      <c r="G153" s="240"/>
      <c r="H153" s="240"/>
      <c r="J153" s="241"/>
      <c r="N153" s="241"/>
      <c r="Q153" s="242"/>
    </row>
    <row r="154" spans="1:17" ht="15.75" customHeight="1" x14ac:dyDescent="0.3">
      <c r="A154" s="197">
        <v>75</v>
      </c>
      <c r="C154" s="239"/>
      <c r="G154" s="240"/>
      <c r="H154" s="240"/>
      <c r="J154" s="241"/>
      <c r="N154" s="241"/>
      <c r="Q154" s="242"/>
    </row>
    <row r="155" spans="1:17" ht="15.75" customHeight="1" x14ac:dyDescent="0.3">
      <c r="A155" s="197">
        <v>76</v>
      </c>
      <c r="C155" s="239"/>
      <c r="G155" s="240"/>
      <c r="H155" s="240"/>
      <c r="J155" s="241"/>
      <c r="N155" s="241"/>
      <c r="Q155" s="242"/>
    </row>
    <row r="156" spans="1:17" ht="15.75" customHeight="1" x14ac:dyDescent="0.3">
      <c r="A156" s="197">
        <v>77</v>
      </c>
      <c r="C156" s="239"/>
      <c r="G156" s="240"/>
      <c r="H156" s="240"/>
      <c r="J156" s="241"/>
      <c r="N156" s="241"/>
      <c r="Q156" s="242"/>
    </row>
    <row r="157" spans="1:17" ht="15.75" customHeight="1" x14ac:dyDescent="0.3">
      <c r="A157" s="197">
        <v>78</v>
      </c>
      <c r="C157" s="239"/>
      <c r="G157" s="240"/>
      <c r="H157" s="240"/>
      <c r="J157" s="241"/>
      <c r="N157" s="241"/>
      <c r="Q157" s="242"/>
    </row>
    <row r="158" spans="1:17" ht="15.75" customHeight="1" x14ac:dyDescent="0.3">
      <c r="A158" s="197">
        <v>79</v>
      </c>
      <c r="C158" s="239"/>
      <c r="G158" s="240"/>
      <c r="H158" s="240"/>
      <c r="J158" s="241"/>
      <c r="N158" s="241"/>
      <c r="Q158" s="242"/>
    </row>
    <row r="159" spans="1:17" ht="15.75" customHeight="1" x14ac:dyDescent="0.3">
      <c r="A159" s="197">
        <v>80</v>
      </c>
      <c r="C159" s="239"/>
      <c r="G159" s="240"/>
      <c r="H159" s="240"/>
      <c r="J159" s="241"/>
      <c r="N159" s="241"/>
      <c r="Q159" s="242"/>
    </row>
    <row r="160" spans="1:17" ht="15.75" customHeight="1" x14ac:dyDescent="0.3">
      <c r="A160" s="197">
        <v>81</v>
      </c>
      <c r="C160" s="239"/>
      <c r="G160" s="240"/>
      <c r="H160" s="240"/>
      <c r="J160" s="241"/>
      <c r="N160" s="241"/>
      <c r="Q160" s="242"/>
    </row>
    <row r="161" spans="1:17" ht="15.75" customHeight="1" x14ac:dyDescent="0.3">
      <c r="A161" s="197">
        <v>82</v>
      </c>
      <c r="C161" s="239"/>
      <c r="G161" s="240"/>
      <c r="H161" s="240"/>
      <c r="J161" s="241"/>
      <c r="N161" s="241"/>
      <c r="Q161" s="242"/>
    </row>
    <row r="162" spans="1:17" ht="15.75" customHeight="1" x14ac:dyDescent="0.3">
      <c r="A162" s="197">
        <v>83</v>
      </c>
      <c r="C162" s="239"/>
      <c r="G162" s="240"/>
      <c r="H162" s="240"/>
      <c r="J162" s="241"/>
      <c r="N162" s="241"/>
      <c r="Q162" s="242"/>
    </row>
    <row r="163" spans="1:17" ht="15.75" customHeight="1" x14ac:dyDescent="0.3">
      <c r="A163" s="197">
        <v>84</v>
      </c>
      <c r="C163" s="239"/>
      <c r="G163" s="240"/>
      <c r="H163" s="240"/>
      <c r="J163" s="241"/>
      <c r="N163" s="241"/>
      <c r="Q163" s="242"/>
    </row>
    <row r="164" spans="1:17" ht="15.75" customHeight="1" x14ac:dyDescent="0.3">
      <c r="A164" s="197">
        <v>85</v>
      </c>
      <c r="C164" s="239"/>
      <c r="G164" s="240"/>
      <c r="H164" s="240"/>
      <c r="J164" s="241"/>
      <c r="N164" s="241"/>
      <c r="Q164" s="242"/>
    </row>
    <row r="165" spans="1:17" ht="15.75" customHeight="1" x14ac:dyDescent="0.3">
      <c r="A165" s="197">
        <v>86</v>
      </c>
      <c r="C165" s="239"/>
      <c r="G165" s="240"/>
      <c r="H165" s="240"/>
      <c r="J165" s="241"/>
      <c r="N165" s="241"/>
      <c r="Q165" s="242"/>
    </row>
    <row r="166" spans="1:17" ht="15.75" customHeight="1" x14ac:dyDescent="0.3">
      <c r="A166" s="197">
        <v>87</v>
      </c>
      <c r="C166" s="239"/>
      <c r="G166" s="240"/>
      <c r="H166" s="240"/>
      <c r="J166" s="241"/>
      <c r="N166" s="241"/>
      <c r="Q166" s="242"/>
    </row>
    <row r="167" spans="1:17" ht="15.75" customHeight="1" x14ac:dyDescent="0.3">
      <c r="A167" s="197">
        <v>88</v>
      </c>
      <c r="C167" s="239"/>
      <c r="G167" s="240"/>
      <c r="H167" s="240"/>
      <c r="J167" s="241"/>
      <c r="N167" s="241"/>
      <c r="Q167" s="242"/>
    </row>
    <row r="168" spans="1:17" ht="15.75" customHeight="1" x14ac:dyDescent="0.3">
      <c r="A168" s="197">
        <v>89</v>
      </c>
      <c r="C168" s="239"/>
      <c r="G168" s="240"/>
      <c r="H168" s="240"/>
      <c r="J168" s="241"/>
      <c r="N168" s="241"/>
      <c r="Q168" s="242"/>
    </row>
    <row r="169" spans="1:17" ht="15.75" customHeight="1" x14ac:dyDescent="0.3">
      <c r="A169" s="197">
        <v>90</v>
      </c>
      <c r="C169" s="239"/>
      <c r="G169" s="240"/>
      <c r="H169" s="240"/>
      <c r="J169" s="241"/>
      <c r="N169" s="241"/>
      <c r="Q169" s="242"/>
    </row>
    <row r="170" spans="1:17" ht="15.75" customHeight="1" x14ac:dyDescent="0.3">
      <c r="A170" s="197">
        <v>91</v>
      </c>
      <c r="C170" s="239"/>
      <c r="G170" s="240"/>
      <c r="H170" s="240"/>
      <c r="J170" s="241"/>
      <c r="N170" s="241"/>
      <c r="Q170" s="242"/>
    </row>
    <row r="171" spans="1:17" ht="15.75" customHeight="1" x14ac:dyDescent="0.3">
      <c r="A171" s="197">
        <v>92</v>
      </c>
      <c r="C171" s="239"/>
      <c r="G171" s="240"/>
      <c r="H171" s="240"/>
      <c r="J171" s="241"/>
      <c r="N171" s="241"/>
      <c r="Q171" s="242"/>
    </row>
    <row r="172" spans="1:17" ht="15.75" customHeight="1" x14ac:dyDescent="0.3">
      <c r="A172" s="197">
        <v>93</v>
      </c>
      <c r="C172" s="239"/>
      <c r="G172" s="240"/>
      <c r="H172" s="240"/>
      <c r="J172" s="241"/>
      <c r="N172" s="241"/>
      <c r="Q172" s="242"/>
    </row>
    <row r="173" spans="1:17" ht="15.75" customHeight="1" x14ac:dyDescent="0.3">
      <c r="A173" s="197">
        <v>94</v>
      </c>
      <c r="C173" s="239"/>
      <c r="G173" s="240"/>
      <c r="H173" s="240"/>
      <c r="J173" s="241"/>
      <c r="N173" s="241"/>
      <c r="Q173" s="242"/>
    </row>
    <row r="174" spans="1:17" ht="15.75" customHeight="1" x14ac:dyDescent="0.3">
      <c r="A174" s="197">
        <v>95</v>
      </c>
      <c r="C174" s="239"/>
      <c r="G174" s="240"/>
      <c r="H174" s="240"/>
      <c r="J174" s="241"/>
      <c r="N174" s="241"/>
      <c r="Q174" s="242"/>
    </row>
    <row r="175" spans="1:17" ht="15.75" customHeight="1" x14ac:dyDescent="0.3">
      <c r="A175" s="197">
        <v>96</v>
      </c>
      <c r="C175" s="239"/>
      <c r="G175" s="240"/>
      <c r="H175" s="240"/>
      <c r="J175" s="241"/>
      <c r="N175" s="241"/>
      <c r="Q175" s="242"/>
    </row>
    <row r="176" spans="1:17" ht="15.75" customHeight="1" x14ac:dyDescent="0.3">
      <c r="A176" s="197">
        <v>97</v>
      </c>
      <c r="C176" s="239"/>
      <c r="G176" s="240"/>
      <c r="H176" s="240"/>
      <c r="J176" s="241"/>
      <c r="N176" s="241"/>
      <c r="Q176" s="242"/>
    </row>
    <row r="177" spans="1:17" ht="15.75" customHeight="1" x14ac:dyDescent="0.3">
      <c r="A177" s="197">
        <v>98</v>
      </c>
      <c r="C177" s="239"/>
      <c r="G177" s="240"/>
      <c r="H177" s="240"/>
      <c r="J177" s="241"/>
      <c r="N177" s="241"/>
      <c r="Q177" s="242"/>
    </row>
    <row r="178" spans="1:17" ht="15.75" customHeight="1" x14ac:dyDescent="0.3">
      <c r="A178" s="197">
        <v>99</v>
      </c>
      <c r="C178" s="239"/>
      <c r="G178" s="240"/>
      <c r="H178" s="240"/>
      <c r="J178" s="241"/>
      <c r="N178" s="241"/>
      <c r="Q178" s="242"/>
    </row>
    <row r="179" spans="1:17" ht="15.75" customHeight="1" x14ac:dyDescent="0.3">
      <c r="A179" s="197">
        <v>100</v>
      </c>
      <c r="C179" s="239"/>
      <c r="G179" s="240"/>
      <c r="H179" s="240"/>
      <c r="J179" s="241"/>
      <c r="N179" s="241"/>
      <c r="Q179" s="242"/>
    </row>
    <row r="180" spans="1:17" ht="15.75" customHeight="1" x14ac:dyDescent="0.3">
      <c r="A180" s="197">
        <v>101</v>
      </c>
      <c r="C180" s="239"/>
      <c r="G180" s="240"/>
      <c r="H180" s="240"/>
      <c r="J180" s="241"/>
      <c r="N180" s="241"/>
      <c r="Q180" s="242"/>
    </row>
    <row r="181" spans="1:17" ht="15.75" customHeight="1" x14ac:dyDescent="0.3">
      <c r="A181" s="197">
        <v>102</v>
      </c>
      <c r="C181" s="239"/>
      <c r="G181" s="240"/>
      <c r="H181" s="240"/>
      <c r="J181" s="241"/>
      <c r="N181" s="241"/>
      <c r="Q181" s="242"/>
    </row>
    <row r="182" spans="1:17" ht="15.75" customHeight="1" x14ac:dyDescent="0.3">
      <c r="A182" s="197">
        <v>103</v>
      </c>
      <c r="C182" s="239"/>
      <c r="G182" s="240"/>
      <c r="H182" s="240"/>
      <c r="J182" s="241"/>
      <c r="N182" s="241"/>
      <c r="Q182" s="242"/>
    </row>
    <row r="183" spans="1:17" ht="15.75" customHeight="1" x14ac:dyDescent="0.3">
      <c r="A183" s="197">
        <v>104</v>
      </c>
      <c r="C183" s="239"/>
      <c r="G183" s="240"/>
      <c r="H183" s="240"/>
      <c r="J183" s="241"/>
      <c r="N183" s="241"/>
      <c r="Q183" s="242"/>
    </row>
    <row r="184" spans="1:17" ht="15.75" customHeight="1" x14ac:dyDescent="0.3">
      <c r="A184" s="197">
        <v>105</v>
      </c>
      <c r="C184" s="239"/>
      <c r="G184" s="240"/>
      <c r="H184" s="240"/>
      <c r="J184" s="241"/>
      <c r="N184" s="241"/>
      <c r="Q184" s="242"/>
    </row>
    <row r="185" spans="1:17" ht="15.75" customHeight="1" x14ac:dyDescent="0.3">
      <c r="A185" s="197">
        <v>106</v>
      </c>
      <c r="C185" s="239"/>
      <c r="G185" s="240"/>
      <c r="H185" s="240"/>
      <c r="J185" s="241"/>
      <c r="N185" s="241"/>
      <c r="Q185" s="242"/>
    </row>
    <row r="186" spans="1:17" ht="15.75" customHeight="1" x14ac:dyDescent="0.3">
      <c r="A186" s="197">
        <v>107</v>
      </c>
      <c r="C186" s="239"/>
      <c r="G186" s="240"/>
      <c r="H186" s="240"/>
      <c r="J186" s="241"/>
      <c r="N186" s="241"/>
      <c r="Q186" s="242"/>
    </row>
    <row r="187" spans="1:17" ht="15.75" customHeight="1" x14ac:dyDescent="0.3">
      <c r="A187" s="197">
        <v>108</v>
      </c>
      <c r="C187" s="239"/>
      <c r="G187" s="240"/>
      <c r="H187" s="240"/>
      <c r="J187" s="241"/>
      <c r="N187" s="241"/>
      <c r="Q187" s="242"/>
    </row>
    <row r="188" spans="1:17" ht="15.75" customHeight="1" x14ac:dyDescent="0.3">
      <c r="A188" s="197">
        <v>109</v>
      </c>
      <c r="C188" s="239"/>
      <c r="G188" s="240"/>
      <c r="H188" s="240"/>
      <c r="J188" s="241"/>
      <c r="N188" s="241"/>
      <c r="Q188" s="242"/>
    </row>
    <row r="189" spans="1:17" ht="15.75" customHeight="1" x14ac:dyDescent="0.3">
      <c r="A189" s="197">
        <v>110</v>
      </c>
      <c r="C189" s="239"/>
      <c r="G189" s="240"/>
      <c r="H189" s="240"/>
      <c r="J189" s="241"/>
      <c r="N189" s="241"/>
      <c r="Q189" s="242"/>
    </row>
    <row r="190" spans="1:17" ht="15.75" customHeight="1" x14ac:dyDescent="0.3">
      <c r="A190" s="197">
        <v>111</v>
      </c>
      <c r="C190" s="239"/>
      <c r="G190" s="240"/>
      <c r="H190" s="240"/>
      <c r="J190" s="241"/>
      <c r="N190" s="241"/>
      <c r="Q190" s="242"/>
    </row>
    <row r="191" spans="1:17" ht="15.75" customHeight="1" x14ac:dyDescent="0.3">
      <c r="A191" s="197">
        <v>112</v>
      </c>
      <c r="C191" s="239"/>
      <c r="G191" s="240"/>
      <c r="H191" s="240"/>
      <c r="J191" s="241"/>
      <c r="N191" s="241"/>
      <c r="Q191" s="242"/>
    </row>
    <row r="192" spans="1:17" ht="15.75" customHeight="1" x14ac:dyDescent="0.3">
      <c r="A192" s="197">
        <v>113</v>
      </c>
      <c r="C192" s="239"/>
      <c r="G192" s="240"/>
      <c r="H192" s="240"/>
      <c r="J192" s="241"/>
      <c r="N192" s="241"/>
      <c r="Q192" s="242"/>
    </row>
    <row r="193" spans="1:17" ht="15.75" customHeight="1" x14ac:dyDescent="0.3">
      <c r="A193" s="197">
        <v>114</v>
      </c>
      <c r="C193" s="239"/>
      <c r="G193" s="240"/>
      <c r="H193" s="240"/>
      <c r="J193" s="241"/>
      <c r="N193" s="241"/>
      <c r="Q193" s="242"/>
    </row>
    <row r="194" spans="1:17" ht="15.75" customHeight="1" x14ac:dyDescent="0.3">
      <c r="A194" s="197">
        <v>115</v>
      </c>
      <c r="C194" s="239"/>
      <c r="G194" s="240"/>
      <c r="H194" s="240"/>
      <c r="J194" s="241"/>
      <c r="N194" s="241"/>
      <c r="Q194" s="242"/>
    </row>
    <row r="195" spans="1:17" ht="15.75" customHeight="1" x14ac:dyDescent="0.3">
      <c r="A195" s="197">
        <v>116</v>
      </c>
      <c r="C195" s="239"/>
      <c r="G195" s="240"/>
      <c r="H195" s="240"/>
      <c r="J195" s="241"/>
      <c r="N195" s="241"/>
      <c r="Q195" s="242"/>
    </row>
    <row r="196" spans="1:17" ht="15.75" customHeight="1" x14ac:dyDescent="0.3">
      <c r="A196" s="197">
        <v>117</v>
      </c>
      <c r="C196" s="239"/>
      <c r="G196" s="240"/>
      <c r="H196" s="240"/>
      <c r="J196" s="241"/>
      <c r="N196" s="241"/>
      <c r="Q196" s="242"/>
    </row>
    <row r="197" spans="1:17" ht="15.75" customHeight="1" x14ac:dyDescent="0.3">
      <c r="A197" s="197">
        <v>118</v>
      </c>
      <c r="C197" s="239"/>
      <c r="G197" s="240"/>
      <c r="H197" s="240"/>
      <c r="J197" s="241"/>
      <c r="N197" s="241"/>
      <c r="Q197" s="242"/>
    </row>
    <row r="198" spans="1:17" ht="15.75" customHeight="1" x14ac:dyDescent="0.3">
      <c r="A198" s="197">
        <v>119</v>
      </c>
      <c r="C198" s="239"/>
      <c r="G198" s="240"/>
      <c r="H198" s="240"/>
      <c r="J198" s="241"/>
      <c r="N198" s="241"/>
      <c r="Q198" s="242"/>
    </row>
    <row r="199" spans="1:17" ht="15.75" customHeight="1" x14ac:dyDescent="0.3">
      <c r="A199" s="197">
        <v>120</v>
      </c>
      <c r="C199" s="239"/>
      <c r="G199" s="240"/>
      <c r="H199" s="240"/>
      <c r="J199" s="241"/>
      <c r="N199" s="241"/>
      <c r="Q199" s="242"/>
    </row>
    <row r="200" spans="1:17" ht="15.75" customHeight="1" x14ac:dyDescent="0.3">
      <c r="A200" s="197">
        <v>121</v>
      </c>
      <c r="C200" s="239"/>
      <c r="G200" s="240"/>
      <c r="H200" s="240"/>
      <c r="J200" s="241"/>
      <c r="N200" s="241"/>
      <c r="Q200" s="242"/>
    </row>
    <row r="201" spans="1:17" ht="15.75" customHeight="1" x14ac:dyDescent="0.3">
      <c r="A201" s="197">
        <v>122</v>
      </c>
      <c r="C201" s="239"/>
      <c r="G201" s="240"/>
      <c r="H201" s="240"/>
      <c r="J201" s="241"/>
      <c r="N201" s="241"/>
      <c r="Q201" s="242"/>
    </row>
    <row r="202" spans="1:17" ht="15.75" customHeight="1" x14ac:dyDescent="0.3">
      <c r="A202" s="197">
        <v>123</v>
      </c>
      <c r="C202" s="239"/>
      <c r="G202" s="240"/>
      <c r="H202" s="240"/>
      <c r="J202" s="241"/>
      <c r="N202" s="241"/>
      <c r="Q202" s="242"/>
    </row>
    <row r="203" spans="1:17" ht="15.75" customHeight="1" x14ac:dyDescent="0.3">
      <c r="A203" s="197">
        <v>124</v>
      </c>
      <c r="C203" s="239"/>
      <c r="G203" s="240"/>
      <c r="H203" s="240"/>
      <c r="J203" s="241"/>
      <c r="N203" s="241"/>
      <c r="Q203" s="242"/>
    </row>
    <row r="204" spans="1:17" ht="15.75" customHeight="1" x14ac:dyDescent="0.3">
      <c r="A204" s="197">
        <v>125</v>
      </c>
      <c r="C204" s="239"/>
      <c r="G204" s="240"/>
      <c r="H204" s="240"/>
      <c r="J204" s="241"/>
      <c r="N204" s="241"/>
      <c r="Q204" s="242"/>
    </row>
    <row r="205" spans="1:17" ht="15.75" customHeight="1" x14ac:dyDescent="0.3">
      <c r="A205" s="197">
        <v>126</v>
      </c>
      <c r="C205" s="239"/>
      <c r="G205" s="240"/>
      <c r="H205" s="240"/>
      <c r="J205" s="241"/>
      <c r="N205" s="241"/>
      <c r="Q205" s="242"/>
    </row>
    <row r="206" spans="1:17" ht="15.75" customHeight="1" x14ac:dyDescent="0.3">
      <c r="A206" s="197">
        <v>127</v>
      </c>
      <c r="C206" s="239"/>
      <c r="G206" s="240"/>
      <c r="H206" s="240"/>
      <c r="J206" s="241"/>
      <c r="N206" s="241"/>
      <c r="Q206" s="242"/>
    </row>
    <row r="207" spans="1:17" ht="15.75" customHeight="1" x14ac:dyDescent="0.3">
      <c r="A207" s="197">
        <v>128</v>
      </c>
      <c r="C207" s="239"/>
      <c r="G207" s="240"/>
      <c r="H207" s="240"/>
      <c r="J207" s="241"/>
      <c r="N207" s="241"/>
      <c r="Q207" s="242"/>
    </row>
    <row r="208" spans="1:17" ht="15.75" customHeight="1" x14ac:dyDescent="0.3">
      <c r="A208" s="197">
        <v>129</v>
      </c>
      <c r="C208" s="239"/>
      <c r="G208" s="240"/>
      <c r="H208" s="240"/>
      <c r="J208" s="241"/>
      <c r="N208" s="241"/>
      <c r="Q208" s="242"/>
    </row>
    <row r="209" spans="1:17" ht="15.75" customHeight="1" x14ac:dyDescent="0.3">
      <c r="A209" s="197">
        <v>130</v>
      </c>
      <c r="C209" s="239"/>
      <c r="G209" s="240"/>
      <c r="H209" s="240"/>
      <c r="J209" s="241"/>
      <c r="N209" s="241"/>
      <c r="Q209" s="242"/>
    </row>
    <row r="210" spans="1:17" ht="15.75" customHeight="1" x14ac:dyDescent="0.3">
      <c r="A210" s="197">
        <v>131</v>
      </c>
      <c r="C210" s="239"/>
      <c r="G210" s="240"/>
      <c r="H210" s="240"/>
      <c r="J210" s="241"/>
      <c r="N210" s="241"/>
      <c r="Q210" s="242"/>
    </row>
    <row r="211" spans="1:17" ht="15.75" customHeight="1" x14ac:dyDescent="0.3">
      <c r="A211" s="197">
        <v>132</v>
      </c>
      <c r="C211" s="239"/>
      <c r="G211" s="240"/>
      <c r="H211" s="240"/>
      <c r="J211" s="241"/>
      <c r="N211" s="241"/>
      <c r="Q211" s="242"/>
    </row>
    <row r="212" spans="1:17" ht="15.75" customHeight="1" x14ac:dyDescent="0.3">
      <c r="A212" s="197">
        <v>133</v>
      </c>
      <c r="C212" s="239"/>
      <c r="G212" s="240"/>
      <c r="H212" s="240"/>
      <c r="J212" s="241"/>
      <c r="N212" s="241"/>
      <c r="Q212" s="242"/>
    </row>
    <row r="213" spans="1:17" ht="15.75" customHeight="1" x14ac:dyDescent="0.3">
      <c r="A213" s="197">
        <v>134</v>
      </c>
      <c r="C213" s="239"/>
      <c r="G213" s="240"/>
      <c r="H213" s="240"/>
      <c r="J213" s="241"/>
      <c r="N213" s="241"/>
      <c r="Q213" s="242"/>
    </row>
    <row r="214" spans="1:17" ht="15.75" customHeight="1" x14ac:dyDescent="0.3">
      <c r="A214" s="197">
        <v>135</v>
      </c>
      <c r="C214" s="239"/>
      <c r="G214" s="240"/>
      <c r="H214" s="240"/>
      <c r="J214" s="241"/>
      <c r="N214" s="241"/>
      <c r="Q214" s="242"/>
    </row>
    <row r="215" spans="1:17" ht="15.75" customHeight="1" x14ac:dyDescent="0.3">
      <c r="A215" s="197">
        <v>136</v>
      </c>
      <c r="C215" s="239"/>
      <c r="G215" s="240"/>
      <c r="H215" s="240"/>
      <c r="J215" s="241"/>
      <c r="N215" s="241"/>
      <c r="Q215" s="242"/>
    </row>
    <row r="216" spans="1:17" ht="15.75" customHeight="1" x14ac:dyDescent="0.3">
      <c r="A216" s="197">
        <v>137</v>
      </c>
      <c r="C216" s="239"/>
      <c r="G216" s="240"/>
      <c r="H216" s="240"/>
      <c r="J216" s="241"/>
      <c r="N216" s="241"/>
      <c r="Q216" s="242"/>
    </row>
    <row r="217" spans="1:17" ht="15.75" customHeight="1" x14ac:dyDescent="0.3">
      <c r="A217" s="197">
        <v>138</v>
      </c>
      <c r="C217" s="239"/>
      <c r="G217" s="240"/>
      <c r="H217" s="240"/>
      <c r="J217" s="241"/>
      <c r="N217" s="241"/>
      <c r="Q217" s="242"/>
    </row>
    <row r="218" spans="1:17" ht="15.75" customHeight="1" x14ac:dyDescent="0.3">
      <c r="A218" s="197">
        <v>139</v>
      </c>
      <c r="C218" s="239"/>
      <c r="G218" s="240"/>
      <c r="H218" s="240"/>
      <c r="J218" s="241"/>
      <c r="N218" s="241"/>
      <c r="Q218" s="242"/>
    </row>
    <row r="219" spans="1:17" ht="15.75" customHeight="1" x14ac:dyDescent="0.3">
      <c r="A219" s="197">
        <v>140</v>
      </c>
      <c r="C219" s="239"/>
      <c r="G219" s="240"/>
      <c r="H219" s="240"/>
      <c r="J219" s="241"/>
      <c r="N219" s="241"/>
      <c r="Q219" s="242"/>
    </row>
    <row r="220" spans="1:17" ht="15.75" customHeight="1" x14ac:dyDescent="0.3">
      <c r="A220" s="197">
        <v>141</v>
      </c>
      <c r="C220" s="239"/>
      <c r="G220" s="240"/>
      <c r="H220" s="240"/>
      <c r="J220" s="241"/>
      <c r="N220" s="241"/>
      <c r="Q220" s="242"/>
    </row>
    <row r="221" spans="1:17" ht="15.75" customHeight="1" x14ac:dyDescent="0.3">
      <c r="A221" s="197">
        <v>142</v>
      </c>
      <c r="C221" s="239"/>
      <c r="G221" s="240"/>
      <c r="H221" s="240"/>
      <c r="J221" s="241"/>
      <c r="N221" s="241"/>
      <c r="Q221" s="242"/>
    </row>
    <row r="222" spans="1:17" ht="15.75" customHeight="1" x14ac:dyDescent="0.3">
      <c r="A222" s="197">
        <v>143</v>
      </c>
      <c r="C222" s="239"/>
      <c r="G222" s="240"/>
      <c r="H222" s="240"/>
      <c r="J222" s="241"/>
      <c r="N222" s="241"/>
      <c r="Q222" s="242"/>
    </row>
    <row r="223" spans="1:17" ht="15.75" customHeight="1" x14ac:dyDescent="0.3">
      <c r="A223" s="197">
        <v>144</v>
      </c>
      <c r="C223" s="239"/>
      <c r="G223" s="240"/>
      <c r="H223" s="240"/>
      <c r="J223" s="241"/>
      <c r="N223" s="241"/>
      <c r="Q223" s="242"/>
    </row>
    <row r="224" spans="1:17" ht="15.75" customHeight="1" x14ac:dyDescent="0.3">
      <c r="A224" s="197">
        <v>145</v>
      </c>
      <c r="C224" s="239"/>
      <c r="G224" s="240"/>
      <c r="H224" s="240"/>
      <c r="J224" s="241"/>
      <c r="N224" s="241"/>
      <c r="Q224" s="242"/>
    </row>
    <row r="225" spans="1:17" ht="15.75" customHeight="1" x14ac:dyDescent="0.3">
      <c r="A225" s="197">
        <v>146</v>
      </c>
      <c r="C225" s="239"/>
      <c r="G225" s="240"/>
      <c r="H225" s="240"/>
      <c r="J225" s="241"/>
      <c r="N225" s="241"/>
      <c r="Q225" s="242"/>
    </row>
    <row r="226" spans="1:17" ht="15.75" customHeight="1" x14ac:dyDescent="0.3">
      <c r="A226" s="197">
        <v>147</v>
      </c>
      <c r="C226" s="239"/>
      <c r="G226" s="240"/>
      <c r="H226" s="240"/>
      <c r="J226" s="241"/>
      <c r="N226" s="241"/>
      <c r="Q226" s="242"/>
    </row>
    <row r="227" spans="1:17" ht="15.75" customHeight="1" x14ac:dyDescent="0.3">
      <c r="A227" s="197">
        <v>148</v>
      </c>
      <c r="C227" s="239"/>
      <c r="G227" s="240"/>
      <c r="H227" s="240"/>
      <c r="J227" s="241"/>
      <c r="N227" s="241"/>
      <c r="Q227" s="242"/>
    </row>
    <row r="228" spans="1:17" ht="15.75" customHeight="1" x14ac:dyDescent="0.3">
      <c r="A228" s="197">
        <v>149</v>
      </c>
      <c r="C228" s="239"/>
      <c r="G228" s="240"/>
      <c r="H228" s="240"/>
      <c r="J228" s="241"/>
      <c r="N228" s="241"/>
      <c r="Q228" s="242"/>
    </row>
    <row r="229" spans="1:17" ht="15.75" customHeight="1" x14ac:dyDescent="0.3">
      <c r="A229" s="197">
        <v>150</v>
      </c>
      <c r="C229" s="239"/>
      <c r="G229" s="240"/>
      <c r="H229" s="240"/>
      <c r="J229" s="241"/>
      <c r="N229" s="241"/>
      <c r="Q229" s="242"/>
    </row>
    <row r="230" spans="1:17" ht="15.75" customHeight="1" x14ac:dyDescent="0.3">
      <c r="A230" s="197"/>
      <c r="C230" s="239"/>
      <c r="G230" s="240"/>
      <c r="H230" s="240"/>
      <c r="J230" s="241"/>
      <c r="N230" s="241"/>
      <c r="Q230" s="242"/>
    </row>
    <row r="231" spans="1:17" ht="15.75" customHeight="1" x14ac:dyDescent="0.3">
      <c r="A231" s="197"/>
      <c r="C231" s="239"/>
      <c r="G231" s="240"/>
      <c r="H231" s="240"/>
      <c r="J231" s="241"/>
      <c r="N231" s="241"/>
      <c r="Q231" s="242"/>
    </row>
    <row r="232" spans="1:17" ht="15.75" customHeight="1" x14ac:dyDescent="0.3">
      <c r="A232" s="197"/>
      <c r="C232" s="239"/>
      <c r="G232" s="240"/>
      <c r="H232" s="240"/>
      <c r="J232" s="241"/>
      <c r="N232" s="241"/>
      <c r="Q232" s="242"/>
    </row>
    <row r="233" spans="1:17" ht="15.75" customHeight="1" x14ac:dyDescent="0.3">
      <c r="A233" s="197"/>
      <c r="C233" s="239"/>
      <c r="G233" s="240"/>
      <c r="H233" s="240"/>
      <c r="J233" s="241"/>
      <c r="N233" s="241"/>
      <c r="Q233" s="242"/>
    </row>
    <row r="234" spans="1:17" ht="15.75" customHeight="1" x14ac:dyDescent="0.3">
      <c r="A234" s="197"/>
      <c r="C234" s="239"/>
      <c r="G234" s="240"/>
      <c r="H234" s="240"/>
      <c r="J234" s="241"/>
      <c r="N234" s="241"/>
      <c r="Q234" s="242"/>
    </row>
    <row r="235" spans="1:17" ht="15.75" customHeight="1" x14ac:dyDescent="0.3">
      <c r="A235" s="197"/>
      <c r="C235" s="239"/>
      <c r="G235" s="240"/>
      <c r="H235" s="240"/>
      <c r="J235" s="241"/>
      <c r="N235" s="241"/>
      <c r="Q235" s="242"/>
    </row>
    <row r="236" spans="1:17" ht="15.75" customHeight="1" x14ac:dyDescent="0.3">
      <c r="A236" s="197"/>
      <c r="C236" s="239"/>
      <c r="G236" s="240"/>
      <c r="H236" s="240"/>
      <c r="J236" s="241"/>
      <c r="N236" s="241"/>
      <c r="Q236" s="242"/>
    </row>
    <row r="237" spans="1:17" ht="15.75" customHeight="1" x14ac:dyDescent="0.3">
      <c r="A237" s="197"/>
      <c r="C237" s="239"/>
      <c r="G237" s="240"/>
      <c r="H237" s="240"/>
      <c r="J237" s="241"/>
      <c r="N237" s="241"/>
      <c r="Q237" s="242"/>
    </row>
    <row r="238" spans="1:17" ht="15.75" customHeight="1" x14ac:dyDescent="0.3">
      <c r="A238" s="197"/>
      <c r="C238" s="239"/>
      <c r="G238" s="240"/>
      <c r="H238" s="240"/>
      <c r="J238" s="241"/>
      <c r="N238" s="241"/>
      <c r="Q238" s="242"/>
    </row>
    <row r="239" spans="1:17" ht="15.75" customHeight="1" x14ac:dyDescent="0.3">
      <c r="A239" s="197"/>
      <c r="C239" s="239"/>
      <c r="G239" s="240"/>
      <c r="H239" s="240"/>
      <c r="J239" s="241"/>
      <c r="N239" s="241"/>
      <c r="Q239" s="242"/>
    </row>
    <row r="240" spans="1:17" ht="15.75" customHeight="1" x14ac:dyDescent="0.3">
      <c r="A240" s="197"/>
      <c r="C240" s="239"/>
      <c r="G240" s="240"/>
      <c r="H240" s="240"/>
      <c r="J240" s="241"/>
      <c r="N240" s="241"/>
      <c r="Q240" s="242"/>
    </row>
    <row r="241" spans="1:17" ht="15.75" customHeight="1" x14ac:dyDescent="0.3">
      <c r="A241" s="197"/>
      <c r="C241" s="239"/>
      <c r="G241" s="240"/>
      <c r="H241" s="240"/>
      <c r="J241" s="241"/>
      <c r="N241" s="241"/>
      <c r="Q241" s="242"/>
    </row>
    <row r="242" spans="1:17" ht="15.75" customHeight="1" x14ac:dyDescent="0.3">
      <c r="A242" s="197"/>
      <c r="C242" s="239"/>
      <c r="G242" s="240"/>
      <c r="H242" s="240"/>
      <c r="J242" s="241"/>
      <c r="N242" s="241"/>
      <c r="Q242" s="242"/>
    </row>
    <row r="243" spans="1:17" ht="15.75" customHeight="1" x14ac:dyDescent="0.3">
      <c r="A243" s="197"/>
      <c r="C243" s="239"/>
      <c r="G243" s="240"/>
      <c r="H243" s="240"/>
      <c r="J243" s="241"/>
      <c r="N243" s="241"/>
      <c r="Q243" s="242"/>
    </row>
    <row r="244" spans="1:17" ht="15.75" customHeight="1" x14ac:dyDescent="0.3">
      <c r="A244" s="197"/>
      <c r="C244" s="239"/>
      <c r="G244" s="240"/>
      <c r="H244" s="240"/>
      <c r="J244" s="241"/>
      <c r="N244" s="241"/>
      <c r="Q244" s="242"/>
    </row>
    <row r="245" spans="1:17" ht="15.75" customHeight="1" x14ac:dyDescent="0.3">
      <c r="A245" s="197"/>
      <c r="C245" s="239"/>
      <c r="G245" s="240"/>
      <c r="H245" s="240"/>
      <c r="J245" s="241"/>
      <c r="N245" s="241"/>
      <c r="Q245" s="242"/>
    </row>
    <row r="246" spans="1:17" ht="15.75" customHeight="1" x14ac:dyDescent="0.3">
      <c r="A246" s="197"/>
      <c r="C246" s="239"/>
      <c r="G246" s="240"/>
      <c r="H246" s="240"/>
      <c r="J246" s="241"/>
      <c r="N246" s="241"/>
      <c r="Q246" s="242"/>
    </row>
    <row r="247" spans="1:17" ht="15.75" customHeight="1" x14ac:dyDescent="0.3">
      <c r="A247" s="197"/>
      <c r="C247" s="239"/>
      <c r="G247" s="240"/>
      <c r="H247" s="240"/>
      <c r="J247" s="241"/>
      <c r="N247" s="241"/>
      <c r="Q247" s="242"/>
    </row>
    <row r="248" spans="1:17" ht="15.75" customHeight="1" x14ac:dyDescent="0.3">
      <c r="A248" s="197"/>
      <c r="C248" s="239"/>
      <c r="G248" s="240"/>
      <c r="H248" s="240"/>
      <c r="J248" s="241"/>
      <c r="N248" s="241"/>
      <c r="Q248" s="242"/>
    </row>
    <row r="249" spans="1:17" ht="15.75" customHeight="1" x14ac:dyDescent="0.3">
      <c r="A249" s="197"/>
      <c r="C249" s="239"/>
      <c r="G249" s="240"/>
      <c r="H249" s="240"/>
      <c r="J249" s="241"/>
      <c r="N249" s="241"/>
      <c r="Q249" s="242"/>
    </row>
    <row r="250" spans="1:17" ht="15.75" customHeight="1" x14ac:dyDescent="0.3">
      <c r="A250" s="197"/>
      <c r="C250" s="239"/>
      <c r="G250" s="240"/>
      <c r="H250" s="240"/>
      <c r="J250" s="241"/>
      <c r="N250" s="241"/>
      <c r="Q250" s="242"/>
    </row>
    <row r="251" spans="1:17" ht="15.75" customHeight="1" x14ac:dyDescent="0.3">
      <c r="A251" s="197"/>
      <c r="C251" s="239"/>
      <c r="G251" s="240"/>
      <c r="H251" s="240"/>
      <c r="J251" s="241"/>
      <c r="N251" s="241"/>
      <c r="Q251" s="242"/>
    </row>
    <row r="252" spans="1:17" ht="15.75" customHeight="1" x14ac:dyDescent="0.3">
      <c r="A252" s="197"/>
      <c r="C252" s="239"/>
      <c r="G252" s="240"/>
      <c r="H252" s="240"/>
      <c r="J252" s="241"/>
      <c r="N252" s="241"/>
      <c r="Q252" s="242"/>
    </row>
    <row r="253" spans="1:17" ht="15.75" customHeight="1" x14ac:dyDescent="0.3">
      <c r="A253" s="197"/>
      <c r="C253" s="239"/>
      <c r="G253" s="240"/>
      <c r="H253" s="240"/>
      <c r="J253" s="241"/>
      <c r="N253" s="241"/>
      <c r="Q253" s="242"/>
    </row>
    <row r="254" spans="1:17" ht="15.75" customHeight="1" x14ac:dyDescent="0.3">
      <c r="A254" s="197"/>
      <c r="C254" s="239"/>
      <c r="G254" s="240"/>
      <c r="H254" s="240"/>
      <c r="J254" s="241"/>
      <c r="N254" s="241"/>
      <c r="Q254" s="242"/>
    </row>
    <row r="255" spans="1:17" ht="15.75" customHeight="1" x14ac:dyDescent="0.3">
      <c r="A255" s="197"/>
      <c r="C255" s="239"/>
      <c r="G255" s="240"/>
      <c r="H255" s="240"/>
      <c r="J255" s="241"/>
      <c r="N255" s="241"/>
      <c r="Q255" s="242"/>
    </row>
    <row r="256" spans="1:17" ht="15.75" customHeight="1" x14ac:dyDescent="0.3">
      <c r="A256" s="197"/>
      <c r="C256" s="239"/>
      <c r="G256" s="240"/>
      <c r="H256" s="240"/>
      <c r="J256" s="241"/>
      <c r="N256" s="241"/>
      <c r="Q256" s="242"/>
    </row>
    <row r="257" spans="1:17" ht="15.75" customHeight="1" x14ac:dyDescent="0.3">
      <c r="A257" s="197"/>
      <c r="C257" s="239"/>
      <c r="G257" s="240"/>
      <c r="H257" s="240"/>
      <c r="J257" s="241"/>
      <c r="N257" s="241"/>
      <c r="Q257" s="242"/>
    </row>
    <row r="258" spans="1:17" ht="15.75" customHeight="1" x14ac:dyDescent="0.3">
      <c r="A258" s="197"/>
      <c r="C258" s="239"/>
      <c r="G258" s="240"/>
      <c r="H258" s="240"/>
      <c r="J258" s="241"/>
      <c r="N258" s="241"/>
      <c r="Q258" s="242"/>
    </row>
    <row r="259" spans="1:17" ht="15.75" customHeight="1" x14ac:dyDescent="0.3">
      <c r="A259" s="197"/>
      <c r="C259" s="239"/>
      <c r="G259" s="240"/>
      <c r="H259" s="240"/>
      <c r="J259" s="241"/>
      <c r="N259" s="241"/>
      <c r="Q259" s="242"/>
    </row>
    <row r="260" spans="1:17" ht="15.75" customHeight="1" x14ac:dyDescent="0.3">
      <c r="A260" s="197"/>
      <c r="C260" s="239"/>
      <c r="G260" s="240"/>
      <c r="H260" s="240"/>
      <c r="J260" s="241"/>
      <c r="N260" s="241"/>
      <c r="Q260" s="242"/>
    </row>
    <row r="261" spans="1:17" ht="15.75" customHeight="1" x14ac:dyDescent="0.3">
      <c r="A261" s="197"/>
      <c r="C261" s="239"/>
      <c r="G261" s="240"/>
      <c r="H261" s="240"/>
      <c r="J261" s="241"/>
      <c r="N261" s="241"/>
      <c r="Q261" s="242"/>
    </row>
    <row r="262" spans="1:17" ht="15.75" customHeight="1" x14ac:dyDescent="0.3">
      <c r="A262" s="197"/>
      <c r="C262" s="239"/>
      <c r="G262" s="240"/>
      <c r="H262" s="240"/>
      <c r="J262" s="241"/>
      <c r="N262" s="241"/>
      <c r="Q262" s="242"/>
    </row>
    <row r="263" spans="1:17" ht="15.75" customHeight="1" x14ac:dyDescent="0.3">
      <c r="A263" s="197"/>
      <c r="C263" s="239"/>
      <c r="G263" s="240"/>
      <c r="H263" s="240"/>
      <c r="J263" s="241"/>
      <c r="N263" s="241"/>
      <c r="Q263" s="242"/>
    </row>
    <row r="264" spans="1:17" ht="15.75" customHeight="1" x14ac:dyDescent="0.3">
      <c r="A264" s="197"/>
      <c r="C264" s="239"/>
      <c r="G264" s="240"/>
      <c r="H264" s="240"/>
      <c r="J264" s="241"/>
      <c r="N264" s="241"/>
      <c r="Q264" s="242"/>
    </row>
    <row r="265" spans="1:17" ht="15.75" customHeight="1" x14ac:dyDescent="0.3">
      <c r="A265" s="197"/>
      <c r="C265" s="239"/>
      <c r="G265" s="240"/>
      <c r="H265" s="240"/>
      <c r="J265" s="241"/>
      <c r="N265" s="241"/>
      <c r="Q265" s="242"/>
    </row>
    <row r="266" spans="1:17" ht="15.75" customHeight="1" x14ac:dyDescent="0.3">
      <c r="A266" s="197"/>
      <c r="C266" s="239"/>
      <c r="G266" s="240"/>
      <c r="H266" s="240"/>
      <c r="J266" s="241"/>
      <c r="N266" s="241"/>
      <c r="Q266" s="242"/>
    </row>
    <row r="267" spans="1:17" ht="15.75" customHeight="1" x14ac:dyDescent="0.3">
      <c r="A267" s="197"/>
      <c r="C267" s="239"/>
      <c r="G267" s="240"/>
      <c r="H267" s="240"/>
      <c r="J267" s="241"/>
      <c r="N267" s="241"/>
      <c r="Q267" s="242"/>
    </row>
    <row r="268" spans="1:17" ht="15.75" customHeight="1" x14ac:dyDescent="0.3">
      <c r="A268" s="197"/>
      <c r="C268" s="239"/>
      <c r="G268" s="240"/>
      <c r="H268" s="240"/>
      <c r="J268" s="241"/>
      <c r="N268" s="241"/>
      <c r="Q268" s="242"/>
    </row>
    <row r="269" spans="1:17" ht="15.75" customHeight="1" x14ac:dyDescent="0.3">
      <c r="A269" s="197"/>
      <c r="C269" s="239"/>
      <c r="G269" s="240"/>
      <c r="H269" s="240"/>
      <c r="J269" s="241"/>
      <c r="N269" s="241"/>
      <c r="Q269" s="242"/>
    </row>
    <row r="270" spans="1:17" ht="15.75" customHeight="1" x14ac:dyDescent="0.3">
      <c r="A270" s="197"/>
      <c r="C270" s="239"/>
      <c r="G270" s="240"/>
      <c r="H270" s="240"/>
      <c r="J270" s="241"/>
      <c r="N270" s="241"/>
      <c r="Q270" s="242"/>
    </row>
    <row r="271" spans="1:17" ht="15.75" customHeight="1" x14ac:dyDescent="0.3">
      <c r="A271" s="197"/>
      <c r="C271" s="239"/>
      <c r="G271" s="240"/>
      <c r="H271" s="240"/>
      <c r="J271" s="241"/>
      <c r="N271" s="241"/>
      <c r="Q271" s="242"/>
    </row>
    <row r="272" spans="1:17" ht="15.75" customHeight="1" x14ac:dyDescent="0.3">
      <c r="A272" s="197"/>
      <c r="C272" s="239"/>
      <c r="G272" s="240"/>
      <c r="H272" s="240"/>
      <c r="J272" s="241"/>
      <c r="N272" s="241"/>
      <c r="Q272" s="242"/>
    </row>
    <row r="273" spans="1:17" ht="15.75" customHeight="1" x14ac:dyDescent="0.3">
      <c r="A273" s="197"/>
      <c r="C273" s="239"/>
      <c r="G273" s="240"/>
      <c r="H273" s="240"/>
      <c r="J273" s="241"/>
      <c r="N273" s="241"/>
      <c r="Q273" s="242"/>
    </row>
    <row r="274" spans="1:17" ht="15.75" customHeight="1" x14ac:dyDescent="0.3">
      <c r="A274" s="197"/>
      <c r="C274" s="239"/>
      <c r="G274" s="240"/>
      <c r="H274" s="240"/>
      <c r="J274" s="241"/>
      <c r="N274" s="241"/>
      <c r="Q274" s="242"/>
    </row>
    <row r="275" spans="1:17" ht="15.75" customHeight="1" x14ac:dyDescent="0.3">
      <c r="A275" s="197"/>
      <c r="C275" s="239"/>
      <c r="G275" s="240"/>
      <c r="H275" s="240"/>
      <c r="J275" s="241"/>
      <c r="N275" s="241"/>
      <c r="Q275" s="242"/>
    </row>
    <row r="276" spans="1:17" ht="15.75" customHeight="1" x14ac:dyDescent="0.3">
      <c r="A276" s="197"/>
      <c r="C276" s="239"/>
      <c r="G276" s="240"/>
      <c r="H276" s="240"/>
      <c r="J276" s="241"/>
      <c r="N276" s="241"/>
      <c r="Q276" s="242"/>
    </row>
    <row r="277" spans="1:17" ht="15.75" customHeight="1" x14ac:dyDescent="0.3">
      <c r="A277" s="197"/>
      <c r="C277" s="239"/>
      <c r="G277" s="240"/>
      <c r="H277" s="240"/>
      <c r="J277" s="241"/>
      <c r="N277" s="241"/>
      <c r="Q277" s="242"/>
    </row>
    <row r="278" spans="1:17" ht="15.75" customHeight="1" x14ac:dyDescent="0.3">
      <c r="A278" s="197"/>
      <c r="C278" s="239"/>
      <c r="G278" s="240"/>
      <c r="H278" s="240"/>
      <c r="J278" s="241"/>
      <c r="N278" s="241"/>
      <c r="Q278" s="242"/>
    </row>
    <row r="279" spans="1:17" ht="15.75" customHeight="1" x14ac:dyDescent="0.3">
      <c r="A279" s="197"/>
      <c r="C279" s="239"/>
      <c r="G279" s="240"/>
      <c r="H279" s="240"/>
      <c r="J279" s="241"/>
      <c r="N279" s="241"/>
      <c r="Q279" s="242"/>
    </row>
    <row r="280" spans="1:17" ht="15.75" customHeight="1" x14ac:dyDescent="0.3">
      <c r="A280" s="197"/>
      <c r="C280" s="239"/>
      <c r="G280" s="240"/>
      <c r="H280" s="240"/>
      <c r="J280" s="241"/>
      <c r="N280" s="241"/>
      <c r="Q280" s="242"/>
    </row>
    <row r="281" spans="1:17" ht="15.75" customHeight="1" x14ac:dyDescent="0.3">
      <c r="A281" s="197"/>
      <c r="C281" s="239"/>
      <c r="G281" s="240"/>
      <c r="H281" s="240"/>
      <c r="J281" s="241"/>
      <c r="N281" s="241"/>
      <c r="Q281" s="242"/>
    </row>
    <row r="282" spans="1:17" ht="15.75" customHeight="1" x14ac:dyDescent="0.3">
      <c r="A282" s="197"/>
      <c r="C282" s="239"/>
      <c r="G282" s="240"/>
      <c r="H282" s="240"/>
      <c r="J282" s="241"/>
      <c r="N282" s="241"/>
      <c r="Q282" s="242"/>
    </row>
    <row r="283" spans="1:17" ht="15.75" customHeight="1" x14ac:dyDescent="0.3">
      <c r="A283" s="197"/>
      <c r="C283" s="239"/>
      <c r="G283" s="240"/>
      <c r="H283" s="240"/>
      <c r="J283" s="241"/>
      <c r="N283" s="241"/>
      <c r="Q283" s="242"/>
    </row>
    <row r="284" spans="1:17" ht="15.75" customHeight="1" x14ac:dyDescent="0.3">
      <c r="A284" s="197"/>
      <c r="C284" s="239"/>
      <c r="G284" s="240"/>
      <c r="H284" s="240"/>
      <c r="J284" s="241"/>
      <c r="N284" s="241"/>
      <c r="Q284" s="242"/>
    </row>
    <row r="285" spans="1:17" ht="15.75" customHeight="1" x14ac:dyDescent="0.3">
      <c r="A285" s="197"/>
      <c r="C285" s="239"/>
      <c r="G285" s="240"/>
      <c r="H285" s="240"/>
      <c r="J285" s="241"/>
      <c r="N285" s="241"/>
      <c r="Q285" s="242"/>
    </row>
    <row r="286" spans="1:17" ht="15.75" customHeight="1" x14ac:dyDescent="0.3">
      <c r="A286" s="197"/>
      <c r="C286" s="239"/>
      <c r="G286" s="240"/>
      <c r="H286" s="240"/>
      <c r="J286" s="241"/>
      <c r="N286" s="241"/>
      <c r="Q286" s="242"/>
    </row>
    <row r="287" spans="1:17" ht="15.75" customHeight="1" x14ac:dyDescent="0.3">
      <c r="A287" s="197"/>
      <c r="C287" s="239"/>
      <c r="G287" s="240"/>
      <c r="H287" s="240"/>
      <c r="J287" s="241"/>
      <c r="N287" s="241"/>
      <c r="Q287" s="242"/>
    </row>
    <row r="288" spans="1:17" ht="15.75" customHeight="1" x14ac:dyDescent="0.3">
      <c r="A288" s="197"/>
      <c r="C288" s="239"/>
      <c r="G288" s="240"/>
      <c r="H288" s="240"/>
      <c r="J288" s="241"/>
      <c r="N288" s="241"/>
      <c r="Q288" s="242"/>
    </row>
    <row r="289" spans="1:17" ht="15.75" customHeight="1" x14ac:dyDescent="0.3">
      <c r="A289" s="197"/>
      <c r="C289" s="239"/>
      <c r="G289" s="240"/>
      <c r="H289" s="240"/>
      <c r="J289" s="241"/>
      <c r="N289" s="241"/>
      <c r="Q289" s="242"/>
    </row>
    <row r="290" spans="1:17" ht="15.75" customHeight="1" x14ac:dyDescent="0.3">
      <c r="A290" s="197"/>
      <c r="C290" s="239"/>
      <c r="G290" s="240"/>
      <c r="H290" s="240"/>
      <c r="J290" s="241"/>
      <c r="N290" s="241"/>
      <c r="Q290" s="242"/>
    </row>
    <row r="291" spans="1:17" ht="15.75" customHeight="1" x14ac:dyDescent="0.3">
      <c r="A291" s="197"/>
      <c r="C291" s="239"/>
      <c r="G291" s="240"/>
      <c r="H291" s="240"/>
      <c r="J291" s="241"/>
      <c r="N291" s="241"/>
      <c r="Q291" s="242"/>
    </row>
    <row r="292" spans="1:17" ht="15.75" customHeight="1" x14ac:dyDescent="0.3">
      <c r="A292" s="197"/>
      <c r="C292" s="239"/>
      <c r="G292" s="240"/>
      <c r="H292" s="240"/>
      <c r="J292" s="241"/>
      <c r="N292" s="241"/>
      <c r="Q292" s="242"/>
    </row>
    <row r="293" spans="1:17" ht="15.75" customHeight="1" x14ac:dyDescent="0.3">
      <c r="A293" s="197"/>
      <c r="C293" s="239"/>
      <c r="G293" s="240"/>
      <c r="H293" s="240"/>
      <c r="J293" s="241"/>
      <c r="N293" s="241"/>
      <c r="Q293" s="242"/>
    </row>
    <row r="294" spans="1:17" ht="15.75" customHeight="1" x14ac:dyDescent="0.3">
      <c r="A294" s="197"/>
      <c r="C294" s="239"/>
      <c r="G294" s="240"/>
      <c r="H294" s="240"/>
      <c r="J294" s="241"/>
      <c r="N294" s="241"/>
      <c r="Q294" s="242"/>
    </row>
    <row r="295" spans="1:17" ht="15.75" customHeight="1" x14ac:dyDescent="0.3">
      <c r="A295" s="197"/>
      <c r="C295" s="239"/>
      <c r="G295" s="240"/>
      <c r="H295" s="240"/>
      <c r="J295" s="241"/>
      <c r="N295" s="241"/>
      <c r="Q295" s="242"/>
    </row>
    <row r="296" spans="1:17" ht="15.75" customHeight="1" x14ac:dyDescent="0.3">
      <c r="A296" s="197"/>
      <c r="C296" s="239"/>
      <c r="G296" s="240"/>
      <c r="H296" s="240"/>
      <c r="J296" s="241"/>
      <c r="N296" s="241"/>
      <c r="Q296" s="242"/>
    </row>
    <row r="297" spans="1:17" ht="15.75" customHeight="1" x14ac:dyDescent="0.3">
      <c r="A297" s="197"/>
      <c r="C297" s="239"/>
      <c r="G297" s="240"/>
      <c r="H297" s="240"/>
      <c r="J297" s="241"/>
      <c r="N297" s="241"/>
      <c r="Q297" s="242"/>
    </row>
    <row r="298" spans="1:17" ht="15.75" customHeight="1" x14ac:dyDescent="0.3">
      <c r="A298" s="197"/>
      <c r="C298" s="239"/>
      <c r="G298" s="240"/>
      <c r="H298" s="240"/>
      <c r="J298" s="241"/>
      <c r="N298" s="241"/>
      <c r="Q298" s="242"/>
    </row>
    <row r="299" spans="1:17" ht="15.75" customHeight="1" x14ac:dyDescent="0.3">
      <c r="A299" s="197"/>
      <c r="C299" s="239"/>
      <c r="G299" s="240"/>
      <c r="H299" s="240"/>
      <c r="J299" s="241"/>
      <c r="N299" s="241"/>
      <c r="Q299" s="242"/>
    </row>
    <row r="300" spans="1:17" ht="15.75" customHeight="1" x14ac:dyDescent="0.3">
      <c r="A300" s="197"/>
      <c r="C300" s="239"/>
      <c r="G300" s="240"/>
      <c r="H300" s="240"/>
      <c r="J300" s="241"/>
      <c r="N300" s="241"/>
      <c r="Q300" s="242"/>
    </row>
    <row r="301" spans="1:17" ht="15.75" customHeight="1" x14ac:dyDescent="0.3">
      <c r="A301" s="197"/>
      <c r="C301" s="239"/>
      <c r="G301" s="240"/>
      <c r="H301" s="240"/>
      <c r="J301" s="241"/>
      <c r="N301" s="241"/>
      <c r="Q301" s="242"/>
    </row>
    <row r="302" spans="1:17" ht="15.75" customHeight="1" x14ac:dyDescent="0.3">
      <c r="A302" s="197"/>
      <c r="C302" s="239"/>
      <c r="G302" s="240"/>
      <c r="H302" s="240"/>
      <c r="J302" s="241"/>
      <c r="N302" s="241"/>
      <c r="Q302" s="242"/>
    </row>
    <row r="303" spans="1:17" ht="15.75" customHeight="1" x14ac:dyDescent="0.3">
      <c r="A303" s="197"/>
      <c r="C303" s="239"/>
      <c r="G303" s="240"/>
      <c r="H303" s="240"/>
      <c r="J303" s="241"/>
      <c r="N303" s="241"/>
      <c r="Q303" s="242"/>
    </row>
    <row r="304" spans="1:17" ht="15.75" customHeight="1" x14ac:dyDescent="0.3">
      <c r="A304" s="197"/>
      <c r="C304" s="239"/>
      <c r="G304" s="240"/>
      <c r="H304" s="240"/>
      <c r="J304" s="241"/>
      <c r="N304" s="241"/>
      <c r="Q304" s="242"/>
    </row>
    <row r="305" spans="1:17" ht="15.75" customHeight="1" x14ac:dyDescent="0.3">
      <c r="A305" s="197"/>
      <c r="C305" s="239"/>
      <c r="G305" s="240"/>
      <c r="H305" s="240"/>
      <c r="J305" s="241"/>
      <c r="N305" s="241"/>
      <c r="Q305" s="242"/>
    </row>
    <row r="306" spans="1:17" ht="15.75" customHeight="1" x14ac:dyDescent="0.3">
      <c r="A306" s="197"/>
      <c r="C306" s="239"/>
      <c r="G306" s="240"/>
      <c r="H306" s="240"/>
      <c r="J306" s="241"/>
      <c r="N306" s="241"/>
      <c r="Q306" s="242"/>
    </row>
    <row r="307" spans="1:17" ht="15.75" customHeight="1" x14ac:dyDescent="0.3">
      <c r="A307" s="197"/>
      <c r="C307" s="239"/>
      <c r="G307" s="240"/>
      <c r="H307" s="240"/>
      <c r="J307" s="241"/>
      <c r="N307" s="241"/>
      <c r="Q307" s="242"/>
    </row>
    <row r="308" spans="1:17" ht="15.75" customHeight="1" x14ac:dyDescent="0.3">
      <c r="A308" s="197"/>
      <c r="C308" s="239"/>
      <c r="G308" s="240"/>
      <c r="H308" s="240"/>
      <c r="J308" s="241"/>
      <c r="N308" s="241"/>
      <c r="Q308" s="242"/>
    </row>
    <row r="309" spans="1:17" ht="15.75" customHeight="1" x14ac:dyDescent="0.3">
      <c r="A309" s="197"/>
      <c r="C309" s="239"/>
      <c r="G309" s="240"/>
      <c r="H309" s="240"/>
      <c r="J309" s="241"/>
      <c r="N309" s="241"/>
      <c r="Q309" s="242"/>
    </row>
    <row r="310" spans="1:17" ht="15.75" customHeight="1" x14ac:dyDescent="0.3">
      <c r="A310" s="197"/>
      <c r="C310" s="239"/>
      <c r="G310" s="240"/>
      <c r="H310" s="240"/>
      <c r="J310" s="241"/>
      <c r="N310" s="241"/>
      <c r="Q310" s="242"/>
    </row>
    <row r="311" spans="1:17" ht="15.75" customHeight="1" x14ac:dyDescent="0.3">
      <c r="A311" s="197"/>
      <c r="C311" s="239"/>
      <c r="G311" s="240"/>
      <c r="H311" s="240"/>
      <c r="J311" s="241"/>
      <c r="N311" s="241"/>
      <c r="Q311" s="242"/>
    </row>
    <row r="312" spans="1:17" ht="15.75" customHeight="1" x14ac:dyDescent="0.3">
      <c r="A312" s="197"/>
      <c r="C312" s="239"/>
      <c r="G312" s="240"/>
      <c r="H312" s="240"/>
      <c r="J312" s="241"/>
      <c r="N312" s="241"/>
      <c r="Q312" s="242"/>
    </row>
    <row r="313" spans="1:17" ht="15.75" customHeight="1" x14ac:dyDescent="0.3">
      <c r="A313" s="197"/>
      <c r="C313" s="239"/>
      <c r="G313" s="240"/>
      <c r="H313" s="240"/>
      <c r="J313" s="241"/>
      <c r="N313" s="241"/>
      <c r="Q313" s="242"/>
    </row>
    <row r="314" spans="1:17" ht="15.75" customHeight="1" x14ac:dyDescent="0.3">
      <c r="A314" s="197"/>
      <c r="C314" s="239"/>
      <c r="G314" s="240"/>
      <c r="H314" s="240"/>
      <c r="J314" s="241"/>
      <c r="N314" s="241"/>
      <c r="Q314" s="242"/>
    </row>
    <row r="315" spans="1:17" ht="15.75" customHeight="1" x14ac:dyDescent="0.3">
      <c r="A315" s="197"/>
      <c r="C315" s="239"/>
      <c r="G315" s="240"/>
      <c r="H315" s="240"/>
      <c r="J315" s="241"/>
      <c r="N315" s="241"/>
      <c r="Q315" s="242"/>
    </row>
    <row r="316" spans="1:17" ht="15.75" customHeight="1" x14ac:dyDescent="0.3">
      <c r="A316" s="197"/>
      <c r="C316" s="239"/>
      <c r="G316" s="240"/>
      <c r="H316" s="240"/>
      <c r="J316" s="241"/>
      <c r="N316" s="241"/>
      <c r="Q316" s="242"/>
    </row>
    <row r="317" spans="1:17" ht="15.75" customHeight="1" x14ac:dyDescent="0.3">
      <c r="A317" s="197"/>
      <c r="C317" s="239"/>
      <c r="G317" s="240"/>
      <c r="H317" s="240"/>
      <c r="J317" s="241"/>
      <c r="N317" s="241"/>
      <c r="Q317" s="242"/>
    </row>
    <row r="318" spans="1:17" ht="15.75" customHeight="1" x14ac:dyDescent="0.3">
      <c r="A318" s="197"/>
      <c r="C318" s="239"/>
      <c r="G318" s="240"/>
      <c r="H318" s="240"/>
      <c r="J318" s="241"/>
      <c r="N318" s="241"/>
      <c r="Q318" s="242"/>
    </row>
    <row r="319" spans="1:17" ht="15.75" customHeight="1" x14ac:dyDescent="0.3">
      <c r="A319" s="197"/>
      <c r="C319" s="239"/>
      <c r="G319" s="240"/>
      <c r="H319" s="240"/>
      <c r="J319" s="241"/>
      <c r="N319" s="241"/>
      <c r="Q319" s="242"/>
    </row>
    <row r="320" spans="1:17" ht="15.75" customHeight="1" x14ac:dyDescent="0.3">
      <c r="A320" s="197"/>
      <c r="C320" s="239"/>
      <c r="G320" s="240"/>
      <c r="H320" s="240"/>
      <c r="J320" s="241"/>
      <c r="N320" s="241"/>
      <c r="Q320" s="242"/>
    </row>
    <row r="321" spans="1:17" ht="15.75" customHeight="1" x14ac:dyDescent="0.3">
      <c r="A321" s="197"/>
      <c r="C321" s="239"/>
      <c r="G321" s="240"/>
      <c r="H321" s="240"/>
      <c r="J321" s="241"/>
      <c r="N321" s="241"/>
      <c r="Q321" s="242"/>
    </row>
    <row r="322" spans="1:17" ht="15.75" customHeight="1" x14ac:dyDescent="0.3">
      <c r="A322" s="197"/>
      <c r="C322" s="239"/>
      <c r="G322" s="240"/>
      <c r="H322" s="240"/>
      <c r="J322" s="241"/>
      <c r="N322" s="241"/>
      <c r="Q322" s="242"/>
    </row>
    <row r="323" spans="1:17" ht="15.75" customHeight="1" x14ac:dyDescent="0.3">
      <c r="A323" s="197"/>
      <c r="C323" s="239"/>
      <c r="G323" s="240"/>
      <c r="H323" s="240"/>
      <c r="J323" s="241"/>
      <c r="N323" s="241"/>
      <c r="Q323" s="242"/>
    </row>
    <row r="324" spans="1:17" ht="15.75" customHeight="1" x14ac:dyDescent="0.3">
      <c r="A324" s="197"/>
      <c r="C324" s="239"/>
      <c r="G324" s="240"/>
      <c r="H324" s="240"/>
      <c r="J324" s="241"/>
      <c r="N324" s="241"/>
      <c r="Q324" s="242"/>
    </row>
    <row r="325" spans="1:17" ht="15.75" customHeight="1" x14ac:dyDescent="0.3">
      <c r="A325" s="197"/>
      <c r="C325" s="239"/>
      <c r="G325" s="240"/>
      <c r="H325" s="240"/>
      <c r="J325" s="241"/>
      <c r="N325" s="241"/>
      <c r="Q325" s="242"/>
    </row>
    <row r="326" spans="1:17" ht="15.75" customHeight="1" x14ac:dyDescent="0.3">
      <c r="A326" s="197"/>
      <c r="C326" s="239"/>
      <c r="G326" s="240"/>
      <c r="H326" s="240"/>
      <c r="J326" s="241"/>
      <c r="N326" s="241"/>
      <c r="Q326" s="242"/>
    </row>
    <row r="327" spans="1:17" ht="15.75" customHeight="1" x14ac:dyDescent="0.3">
      <c r="A327" s="197"/>
      <c r="C327" s="239"/>
      <c r="G327" s="240"/>
      <c r="H327" s="240"/>
      <c r="J327" s="241"/>
      <c r="N327" s="241"/>
      <c r="Q327" s="242"/>
    </row>
    <row r="328" spans="1:17" ht="15.75" customHeight="1" x14ac:dyDescent="0.3">
      <c r="A328" s="197"/>
      <c r="C328" s="239"/>
      <c r="G328" s="240"/>
      <c r="H328" s="240"/>
      <c r="J328" s="241"/>
      <c r="N328" s="241"/>
      <c r="Q328" s="242"/>
    </row>
    <row r="329" spans="1:17" ht="15.75" customHeight="1" x14ac:dyDescent="0.3">
      <c r="A329" s="197"/>
      <c r="C329" s="239"/>
      <c r="G329" s="240"/>
      <c r="H329" s="240"/>
      <c r="J329" s="241"/>
      <c r="N329" s="241"/>
      <c r="Q329" s="242"/>
    </row>
    <row r="330" spans="1:17" ht="15.75" customHeight="1" x14ac:dyDescent="0.3">
      <c r="A330" s="197"/>
      <c r="C330" s="239"/>
      <c r="G330" s="240"/>
      <c r="H330" s="240"/>
      <c r="J330" s="241"/>
      <c r="N330" s="241"/>
      <c r="Q330" s="242"/>
    </row>
    <row r="331" spans="1:17" ht="15.75" customHeight="1" x14ac:dyDescent="0.3">
      <c r="A331" s="197"/>
      <c r="C331" s="239"/>
      <c r="G331" s="240"/>
      <c r="H331" s="240"/>
      <c r="J331" s="241"/>
      <c r="N331" s="241"/>
      <c r="Q331" s="242"/>
    </row>
    <row r="332" spans="1:17" ht="15.75" customHeight="1" x14ac:dyDescent="0.3">
      <c r="A332" s="197"/>
      <c r="C332" s="239"/>
      <c r="G332" s="240"/>
      <c r="H332" s="240"/>
      <c r="J332" s="241"/>
      <c r="N332" s="241"/>
      <c r="Q332" s="242"/>
    </row>
    <row r="333" spans="1:17" ht="15.75" customHeight="1" x14ac:dyDescent="0.3">
      <c r="A333" s="197"/>
      <c r="C333" s="239"/>
      <c r="G333" s="240"/>
      <c r="H333" s="240"/>
      <c r="J333" s="241"/>
      <c r="N333" s="241"/>
      <c r="Q333" s="242"/>
    </row>
    <row r="334" spans="1:17" ht="15.75" customHeight="1" x14ac:dyDescent="0.3">
      <c r="A334" s="197"/>
      <c r="C334" s="239"/>
      <c r="G334" s="240"/>
      <c r="H334" s="240"/>
      <c r="J334" s="241"/>
      <c r="N334" s="241"/>
      <c r="Q334" s="242"/>
    </row>
    <row r="335" spans="1:17" ht="15.75" customHeight="1" x14ac:dyDescent="0.3">
      <c r="A335" s="197"/>
      <c r="C335" s="239"/>
      <c r="G335" s="240"/>
      <c r="H335" s="240"/>
      <c r="J335" s="241"/>
      <c r="N335" s="241"/>
      <c r="Q335" s="242"/>
    </row>
    <row r="336" spans="1:17" ht="15.75" customHeight="1" x14ac:dyDescent="0.3">
      <c r="A336" s="197"/>
      <c r="C336" s="239"/>
      <c r="G336" s="240"/>
      <c r="H336" s="240"/>
      <c r="J336" s="241"/>
      <c r="N336" s="241"/>
      <c r="Q336" s="242"/>
    </row>
    <row r="337" spans="1:17" ht="15.75" customHeight="1" x14ac:dyDescent="0.3">
      <c r="A337" s="197"/>
      <c r="C337" s="239"/>
      <c r="G337" s="240"/>
      <c r="H337" s="240"/>
      <c r="J337" s="241"/>
      <c r="N337" s="241"/>
      <c r="Q337" s="242"/>
    </row>
    <row r="338" spans="1:17" ht="15.75" customHeight="1" x14ac:dyDescent="0.3">
      <c r="A338" s="197"/>
      <c r="C338" s="239"/>
      <c r="G338" s="240"/>
      <c r="H338" s="240"/>
      <c r="J338" s="241"/>
      <c r="N338" s="241"/>
      <c r="Q338" s="242"/>
    </row>
    <row r="339" spans="1:17" ht="15.75" customHeight="1" x14ac:dyDescent="0.3">
      <c r="A339" s="197"/>
      <c r="C339" s="239"/>
      <c r="G339" s="240"/>
      <c r="H339" s="240"/>
      <c r="J339" s="241"/>
      <c r="N339" s="241"/>
      <c r="Q339" s="242"/>
    </row>
    <row r="340" spans="1:17" ht="15.75" customHeight="1" x14ac:dyDescent="0.3">
      <c r="A340" s="197"/>
      <c r="C340" s="239"/>
      <c r="G340" s="240"/>
      <c r="H340" s="240"/>
      <c r="J340" s="241"/>
      <c r="N340" s="241"/>
      <c r="Q340" s="242"/>
    </row>
    <row r="341" spans="1:17" ht="15.75" customHeight="1" x14ac:dyDescent="0.3">
      <c r="A341" s="197"/>
      <c r="C341" s="239"/>
      <c r="G341" s="240"/>
      <c r="H341" s="240"/>
      <c r="J341" s="241"/>
      <c r="N341" s="241"/>
      <c r="Q341" s="242"/>
    </row>
    <row r="342" spans="1:17" ht="15.75" customHeight="1" x14ac:dyDescent="0.3">
      <c r="A342" s="197"/>
      <c r="C342" s="239"/>
      <c r="G342" s="240"/>
      <c r="H342" s="240"/>
      <c r="J342" s="241"/>
      <c r="N342" s="241"/>
      <c r="Q342" s="242"/>
    </row>
    <row r="343" spans="1:17" ht="15.75" customHeight="1" x14ac:dyDescent="0.3">
      <c r="A343" s="197"/>
      <c r="C343" s="239"/>
      <c r="G343" s="240"/>
      <c r="H343" s="240"/>
      <c r="J343" s="241"/>
      <c r="N343" s="241"/>
      <c r="Q343" s="242"/>
    </row>
    <row r="344" spans="1:17" ht="15.75" customHeight="1" x14ac:dyDescent="0.3">
      <c r="A344" s="197"/>
      <c r="C344" s="239"/>
      <c r="G344" s="240"/>
      <c r="H344" s="240"/>
      <c r="J344" s="241"/>
      <c r="N344" s="241"/>
      <c r="Q344" s="242"/>
    </row>
    <row r="345" spans="1:17" ht="15.75" customHeight="1" x14ac:dyDescent="0.3">
      <c r="A345" s="197"/>
      <c r="C345" s="239"/>
      <c r="G345" s="240"/>
      <c r="H345" s="240"/>
      <c r="J345" s="241"/>
      <c r="N345" s="241"/>
      <c r="Q345" s="242"/>
    </row>
    <row r="346" spans="1:17" ht="15.75" customHeight="1" x14ac:dyDescent="0.3">
      <c r="A346" s="197"/>
      <c r="C346" s="239"/>
      <c r="G346" s="240"/>
      <c r="H346" s="240"/>
      <c r="J346" s="241"/>
      <c r="N346" s="241"/>
      <c r="Q346" s="242"/>
    </row>
    <row r="347" spans="1:17" ht="15.75" customHeight="1" x14ac:dyDescent="0.3">
      <c r="A347" s="197"/>
      <c r="C347" s="239"/>
      <c r="G347" s="240"/>
      <c r="H347" s="240"/>
      <c r="J347" s="241"/>
      <c r="N347" s="241"/>
      <c r="Q347" s="242"/>
    </row>
    <row r="348" spans="1:17" ht="15.75" customHeight="1" x14ac:dyDescent="0.3">
      <c r="A348" s="197"/>
      <c r="C348" s="239"/>
      <c r="G348" s="240"/>
      <c r="H348" s="240"/>
      <c r="J348" s="241"/>
      <c r="N348" s="241"/>
      <c r="Q348" s="242"/>
    </row>
    <row r="349" spans="1:17" ht="15.75" customHeight="1" x14ac:dyDescent="0.3">
      <c r="A349" s="197"/>
      <c r="C349" s="239"/>
      <c r="G349" s="240"/>
      <c r="H349" s="240"/>
      <c r="J349" s="241"/>
      <c r="N349" s="241"/>
      <c r="Q349" s="242"/>
    </row>
    <row r="350" spans="1:17" ht="15.75" customHeight="1" x14ac:dyDescent="0.3">
      <c r="A350" s="197"/>
      <c r="C350" s="239"/>
      <c r="G350" s="240"/>
      <c r="H350" s="240"/>
      <c r="J350" s="241"/>
      <c r="N350" s="241"/>
      <c r="Q350" s="242"/>
    </row>
    <row r="351" spans="1:17" ht="15.75" customHeight="1" x14ac:dyDescent="0.3">
      <c r="A351" s="197"/>
      <c r="C351" s="239"/>
      <c r="G351" s="240"/>
      <c r="H351" s="240"/>
      <c r="J351" s="241"/>
      <c r="N351" s="241"/>
      <c r="Q351" s="242"/>
    </row>
    <row r="352" spans="1:17" ht="15.75" customHeight="1" x14ac:dyDescent="0.3">
      <c r="A352" s="197"/>
      <c r="C352" s="239"/>
      <c r="G352" s="240"/>
      <c r="H352" s="240"/>
      <c r="J352" s="241"/>
      <c r="N352" s="241"/>
      <c r="Q352" s="242"/>
    </row>
    <row r="353" spans="1:17" ht="15.75" customHeight="1" x14ac:dyDescent="0.3">
      <c r="A353" s="197"/>
      <c r="C353" s="239"/>
      <c r="G353" s="240"/>
      <c r="H353" s="240"/>
      <c r="J353" s="241"/>
      <c r="N353" s="241"/>
      <c r="Q353" s="242"/>
    </row>
    <row r="354" spans="1:17" ht="15.75" customHeight="1" x14ac:dyDescent="0.3">
      <c r="A354" s="197"/>
      <c r="C354" s="239"/>
      <c r="G354" s="240"/>
      <c r="H354" s="240"/>
      <c r="J354" s="241"/>
      <c r="N354" s="241"/>
      <c r="Q354" s="242"/>
    </row>
    <row r="355" spans="1:17" ht="15.75" customHeight="1" x14ac:dyDescent="0.3">
      <c r="A355" s="197"/>
      <c r="C355" s="239"/>
      <c r="G355" s="240"/>
      <c r="H355" s="240"/>
      <c r="J355" s="241"/>
      <c r="N355" s="241"/>
      <c r="Q355" s="242"/>
    </row>
    <row r="356" spans="1:17" ht="15.75" customHeight="1" x14ac:dyDescent="0.3">
      <c r="A356" s="197"/>
      <c r="C356" s="239"/>
      <c r="G356" s="240"/>
      <c r="H356" s="240"/>
      <c r="J356" s="241"/>
      <c r="N356" s="241"/>
      <c r="Q356" s="242"/>
    </row>
    <row r="357" spans="1:17" ht="15.75" customHeight="1" x14ac:dyDescent="0.3">
      <c r="A357" s="197"/>
      <c r="C357" s="239"/>
      <c r="G357" s="240"/>
      <c r="H357" s="240"/>
      <c r="J357" s="241"/>
      <c r="N357" s="241"/>
      <c r="Q357" s="242"/>
    </row>
    <row r="358" spans="1:17" ht="15.75" customHeight="1" x14ac:dyDescent="0.3">
      <c r="A358" s="197"/>
      <c r="C358" s="239"/>
      <c r="G358" s="240"/>
      <c r="H358" s="240"/>
      <c r="J358" s="241"/>
      <c r="N358" s="241"/>
      <c r="Q358" s="242"/>
    </row>
    <row r="359" spans="1:17" ht="15.75" customHeight="1" x14ac:dyDescent="0.3">
      <c r="A359" s="197"/>
      <c r="C359" s="239"/>
      <c r="G359" s="240"/>
      <c r="H359" s="240"/>
      <c r="J359" s="241"/>
      <c r="N359" s="241"/>
      <c r="Q359" s="242"/>
    </row>
    <row r="360" spans="1:17" ht="15.75" customHeight="1" x14ac:dyDescent="0.3">
      <c r="A360" s="197"/>
      <c r="C360" s="239"/>
      <c r="G360" s="240"/>
      <c r="H360" s="240"/>
      <c r="J360" s="241"/>
      <c r="N360" s="241"/>
      <c r="Q360" s="242"/>
    </row>
    <row r="361" spans="1:17" ht="15.75" customHeight="1" x14ac:dyDescent="0.3">
      <c r="A361" s="197"/>
      <c r="C361" s="239"/>
      <c r="G361" s="240"/>
      <c r="H361" s="240"/>
      <c r="J361" s="241"/>
      <c r="N361" s="241"/>
      <c r="Q361" s="242"/>
    </row>
    <row r="362" spans="1:17" ht="15.75" customHeight="1" x14ac:dyDescent="0.3">
      <c r="A362" s="197"/>
      <c r="C362" s="239"/>
      <c r="G362" s="240"/>
      <c r="H362" s="240"/>
      <c r="J362" s="241"/>
      <c r="N362" s="241"/>
      <c r="Q362" s="242"/>
    </row>
    <row r="363" spans="1:17" ht="15.75" customHeight="1" x14ac:dyDescent="0.3">
      <c r="A363" s="197"/>
      <c r="C363" s="239"/>
      <c r="G363" s="240"/>
      <c r="H363" s="240"/>
      <c r="J363" s="241"/>
      <c r="N363" s="241"/>
      <c r="Q363" s="242"/>
    </row>
    <row r="364" spans="1:17" ht="15.75" customHeight="1" x14ac:dyDescent="0.3">
      <c r="A364" s="197"/>
      <c r="C364" s="239"/>
      <c r="G364" s="240"/>
      <c r="H364" s="240"/>
      <c r="J364" s="241"/>
      <c r="N364" s="241"/>
      <c r="Q364" s="242"/>
    </row>
    <row r="365" spans="1:17" ht="15.75" customHeight="1" x14ac:dyDescent="0.3">
      <c r="A365" s="197"/>
      <c r="C365" s="239"/>
      <c r="G365" s="240"/>
      <c r="H365" s="240"/>
      <c r="J365" s="241"/>
      <c r="N365" s="241"/>
      <c r="Q365" s="242"/>
    </row>
    <row r="366" spans="1:17" ht="15.75" customHeight="1" x14ac:dyDescent="0.3">
      <c r="A366" s="197"/>
      <c r="C366" s="239"/>
      <c r="G366" s="240"/>
      <c r="H366" s="240"/>
      <c r="J366" s="241"/>
      <c r="N366" s="241"/>
      <c r="Q366" s="242"/>
    </row>
    <row r="367" spans="1:17" ht="15.75" customHeight="1" x14ac:dyDescent="0.3">
      <c r="A367" s="197"/>
      <c r="C367" s="239"/>
      <c r="G367" s="240"/>
      <c r="H367" s="240"/>
      <c r="J367" s="241"/>
      <c r="N367" s="241"/>
      <c r="Q367" s="242"/>
    </row>
    <row r="368" spans="1:17" ht="15.75" customHeight="1" x14ac:dyDescent="0.3">
      <c r="A368" s="197"/>
      <c r="C368" s="239"/>
      <c r="G368" s="240"/>
      <c r="H368" s="240"/>
      <c r="J368" s="241"/>
      <c r="N368" s="241"/>
      <c r="Q368" s="242"/>
    </row>
    <row r="369" spans="1:17" ht="15.75" customHeight="1" x14ac:dyDescent="0.3">
      <c r="A369" s="197"/>
      <c r="C369" s="239"/>
      <c r="G369" s="240"/>
      <c r="H369" s="240"/>
      <c r="J369" s="241"/>
      <c r="N369" s="241"/>
      <c r="Q369" s="242"/>
    </row>
    <row r="370" spans="1:17" ht="15.75" customHeight="1" x14ac:dyDescent="0.3">
      <c r="A370" s="197"/>
      <c r="C370" s="239"/>
      <c r="G370" s="240"/>
      <c r="H370" s="240"/>
      <c r="J370" s="241"/>
      <c r="N370" s="241"/>
      <c r="Q370" s="242"/>
    </row>
    <row r="371" spans="1:17" ht="15.75" customHeight="1" x14ac:dyDescent="0.3">
      <c r="A371" s="197"/>
      <c r="C371" s="239"/>
      <c r="G371" s="240"/>
      <c r="H371" s="240"/>
      <c r="J371" s="241"/>
      <c r="N371" s="241"/>
      <c r="Q371" s="242"/>
    </row>
    <row r="372" spans="1:17" ht="15.75" customHeight="1" x14ac:dyDescent="0.3">
      <c r="A372" s="197"/>
      <c r="C372" s="239"/>
      <c r="G372" s="240"/>
      <c r="H372" s="240"/>
      <c r="J372" s="241"/>
      <c r="N372" s="241"/>
      <c r="Q372" s="242"/>
    </row>
    <row r="373" spans="1:17" ht="15.75" customHeight="1" x14ac:dyDescent="0.3">
      <c r="A373" s="197"/>
      <c r="C373" s="239"/>
      <c r="G373" s="240"/>
      <c r="H373" s="240"/>
      <c r="J373" s="241"/>
      <c r="N373" s="241"/>
      <c r="Q373" s="242"/>
    </row>
    <row r="374" spans="1:17" ht="15.75" customHeight="1" x14ac:dyDescent="0.3">
      <c r="A374" s="197"/>
      <c r="C374" s="239"/>
      <c r="G374" s="240"/>
      <c r="H374" s="240"/>
      <c r="J374" s="241"/>
      <c r="N374" s="241"/>
      <c r="Q374" s="242"/>
    </row>
    <row r="375" spans="1:17" ht="15.75" customHeight="1" x14ac:dyDescent="0.3">
      <c r="A375" s="197"/>
      <c r="C375" s="239"/>
      <c r="G375" s="240"/>
      <c r="H375" s="240"/>
      <c r="J375" s="241"/>
      <c r="N375" s="241"/>
      <c r="Q375" s="242"/>
    </row>
    <row r="376" spans="1:17" ht="15.75" customHeight="1" x14ac:dyDescent="0.3">
      <c r="A376" s="197"/>
      <c r="C376" s="239"/>
      <c r="G376" s="240"/>
      <c r="H376" s="240"/>
      <c r="J376" s="241"/>
      <c r="N376" s="241"/>
      <c r="Q376" s="242"/>
    </row>
    <row r="377" spans="1:17" ht="15.75" customHeight="1" x14ac:dyDescent="0.3">
      <c r="A377" s="197"/>
      <c r="C377" s="239"/>
      <c r="G377" s="240"/>
      <c r="H377" s="240"/>
      <c r="J377" s="241"/>
      <c r="N377" s="241"/>
      <c r="Q377" s="242"/>
    </row>
    <row r="378" spans="1:17" ht="15.75" customHeight="1" x14ac:dyDescent="0.3">
      <c r="A378" s="197"/>
      <c r="C378" s="239"/>
      <c r="G378" s="240"/>
      <c r="H378" s="240"/>
      <c r="J378" s="241"/>
      <c r="N378" s="241"/>
      <c r="Q378" s="242"/>
    </row>
    <row r="379" spans="1:17" ht="15.75" customHeight="1" x14ac:dyDescent="0.3">
      <c r="A379" s="197"/>
      <c r="C379" s="239"/>
      <c r="G379" s="240"/>
      <c r="H379" s="240"/>
      <c r="J379" s="241"/>
      <c r="N379" s="241"/>
      <c r="Q379" s="242"/>
    </row>
    <row r="380" spans="1:17" ht="15.75" customHeight="1" x14ac:dyDescent="0.3">
      <c r="A380" s="197"/>
      <c r="C380" s="239"/>
      <c r="G380" s="240"/>
      <c r="H380" s="240"/>
      <c r="J380" s="241"/>
      <c r="N380" s="241"/>
      <c r="Q380" s="242"/>
    </row>
    <row r="381" spans="1:17" ht="15.75" customHeight="1" x14ac:dyDescent="0.3">
      <c r="A381" s="197"/>
      <c r="C381" s="239"/>
      <c r="G381" s="240"/>
      <c r="H381" s="240"/>
      <c r="J381" s="241"/>
      <c r="N381" s="241"/>
      <c r="Q381" s="242"/>
    </row>
    <row r="382" spans="1:17" ht="15.75" customHeight="1" x14ac:dyDescent="0.3">
      <c r="A382" s="197"/>
      <c r="C382" s="239"/>
      <c r="G382" s="240"/>
      <c r="H382" s="240"/>
      <c r="J382" s="241"/>
      <c r="N382" s="241"/>
      <c r="Q382" s="242"/>
    </row>
    <row r="383" spans="1:17" ht="15.75" customHeight="1" x14ac:dyDescent="0.3">
      <c r="A383" s="197"/>
      <c r="C383" s="239"/>
      <c r="G383" s="240"/>
      <c r="H383" s="240"/>
      <c r="J383" s="241"/>
      <c r="N383" s="241"/>
      <c r="Q383" s="242"/>
    </row>
    <row r="384" spans="1:17" ht="15.75" customHeight="1" x14ac:dyDescent="0.3">
      <c r="A384" s="197"/>
      <c r="C384" s="239"/>
      <c r="G384" s="240"/>
      <c r="H384" s="240"/>
      <c r="J384" s="241"/>
      <c r="N384" s="241"/>
      <c r="Q384" s="242"/>
    </row>
    <row r="385" spans="1:17" ht="15.75" customHeight="1" x14ac:dyDescent="0.3">
      <c r="A385" s="197"/>
      <c r="C385" s="239"/>
      <c r="G385" s="240"/>
      <c r="H385" s="240"/>
      <c r="J385" s="241"/>
      <c r="N385" s="241"/>
      <c r="Q385" s="242"/>
    </row>
    <row r="386" spans="1:17" ht="15.75" customHeight="1" x14ac:dyDescent="0.3">
      <c r="A386" s="197"/>
      <c r="C386" s="239"/>
      <c r="G386" s="240"/>
      <c r="H386" s="240"/>
      <c r="J386" s="241"/>
      <c r="N386" s="241"/>
      <c r="Q386" s="242"/>
    </row>
    <row r="387" spans="1:17" ht="15.75" customHeight="1" x14ac:dyDescent="0.3">
      <c r="A387" s="197"/>
      <c r="C387" s="239"/>
      <c r="G387" s="240"/>
      <c r="H387" s="240"/>
      <c r="J387" s="241"/>
      <c r="N387" s="241"/>
      <c r="Q387" s="242"/>
    </row>
    <row r="388" spans="1:17" ht="15.75" customHeight="1" x14ac:dyDescent="0.3">
      <c r="A388" s="197"/>
      <c r="C388" s="239"/>
      <c r="G388" s="240"/>
      <c r="H388" s="240"/>
      <c r="J388" s="241"/>
      <c r="N388" s="241"/>
      <c r="Q388" s="242"/>
    </row>
    <row r="389" spans="1:17" ht="15.75" customHeight="1" x14ac:dyDescent="0.3">
      <c r="A389" s="197"/>
      <c r="C389" s="239"/>
      <c r="G389" s="240"/>
      <c r="H389" s="240"/>
      <c r="J389" s="241"/>
      <c r="N389" s="241"/>
      <c r="Q389" s="242"/>
    </row>
    <row r="390" spans="1:17" ht="15.75" customHeight="1" x14ac:dyDescent="0.3">
      <c r="A390" s="197"/>
      <c r="C390" s="239"/>
      <c r="G390" s="240"/>
      <c r="H390" s="240"/>
      <c r="J390" s="241"/>
      <c r="N390" s="241"/>
      <c r="Q390" s="242"/>
    </row>
    <row r="391" spans="1:17" ht="15.75" customHeight="1" x14ac:dyDescent="0.3">
      <c r="A391" s="197"/>
      <c r="C391" s="239"/>
      <c r="G391" s="240"/>
      <c r="H391" s="240"/>
      <c r="J391" s="241"/>
      <c r="N391" s="241"/>
      <c r="Q391" s="242"/>
    </row>
    <row r="392" spans="1:17" ht="15.75" customHeight="1" x14ac:dyDescent="0.3">
      <c r="A392" s="197"/>
      <c r="C392" s="239"/>
      <c r="G392" s="240"/>
      <c r="H392" s="240"/>
      <c r="J392" s="241"/>
      <c r="N392" s="241"/>
      <c r="Q392" s="242"/>
    </row>
    <row r="393" spans="1:17" ht="15.75" customHeight="1" x14ac:dyDescent="0.3">
      <c r="A393" s="197"/>
      <c r="C393" s="239"/>
      <c r="G393" s="240"/>
      <c r="H393" s="240"/>
      <c r="J393" s="241"/>
      <c r="N393" s="241"/>
      <c r="Q393" s="242"/>
    </row>
    <row r="394" spans="1:17" ht="15.75" customHeight="1" x14ac:dyDescent="0.3">
      <c r="A394" s="197"/>
      <c r="C394" s="239"/>
      <c r="G394" s="240"/>
      <c r="H394" s="240"/>
      <c r="J394" s="241"/>
      <c r="N394" s="241"/>
      <c r="Q394" s="242"/>
    </row>
    <row r="395" spans="1:17" ht="15.75" customHeight="1" x14ac:dyDescent="0.3">
      <c r="A395" s="197"/>
      <c r="C395" s="239"/>
      <c r="G395" s="240"/>
      <c r="H395" s="240"/>
      <c r="J395" s="241"/>
      <c r="N395" s="241"/>
      <c r="Q395" s="242"/>
    </row>
    <row r="396" spans="1:17" ht="15.75" customHeight="1" x14ac:dyDescent="0.3">
      <c r="A396" s="197"/>
      <c r="C396" s="239"/>
      <c r="G396" s="240"/>
      <c r="H396" s="240"/>
      <c r="J396" s="241"/>
      <c r="N396" s="241"/>
      <c r="Q396" s="242"/>
    </row>
    <row r="397" spans="1:17" ht="15.75" customHeight="1" x14ac:dyDescent="0.3">
      <c r="A397" s="197"/>
      <c r="C397" s="239"/>
      <c r="G397" s="240"/>
      <c r="H397" s="240"/>
      <c r="J397" s="241"/>
      <c r="N397" s="241"/>
      <c r="Q397" s="242"/>
    </row>
    <row r="398" spans="1:17" ht="15.75" customHeight="1" x14ac:dyDescent="0.3">
      <c r="A398" s="197"/>
      <c r="C398" s="239"/>
      <c r="G398" s="240"/>
      <c r="H398" s="240"/>
      <c r="J398" s="241"/>
      <c r="N398" s="241"/>
      <c r="Q398" s="242"/>
    </row>
    <row r="399" spans="1:17" ht="15.75" customHeight="1" x14ac:dyDescent="0.3">
      <c r="A399" s="197"/>
      <c r="C399" s="239"/>
      <c r="G399" s="240"/>
      <c r="H399" s="240"/>
      <c r="J399" s="241"/>
      <c r="N399" s="241"/>
      <c r="Q399" s="242"/>
    </row>
    <row r="400" spans="1:17" ht="15.75" customHeight="1" x14ac:dyDescent="0.3">
      <c r="A400" s="197"/>
      <c r="C400" s="239"/>
      <c r="G400" s="240"/>
      <c r="H400" s="240"/>
      <c r="J400" s="241"/>
      <c r="N400" s="241"/>
      <c r="Q400" s="242"/>
    </row>
    <row r="401" spans="1:17" ht="15.75" customHeight="1" x14ac:dyDescent="0.3">
      <c r="A401" s="197"/>
      <c r="C401" s="239"/>
      <c r="G401" s="240"/>
      <c r="H401" s="240"/>
      <c r="J401" s="241"/>
      <c r="N401" s="241"/>
      <c r="Q401" s="242"/>
    </row>
    <row r="402" spans="1:17" ht="15.75" customHeight="1" x14ac:dyDescent="0.3">
      <c r="A402" s="197"/>
      <c r="C402" s="239"/>
      <c r="G402" s="240"/>
      <c r="H402" s="240"/>
      <c r="J402" s="241"/>
      <c r="N402" s="241"/>
      <c r="Q402" s="242"/>
    </row>
    <row r="403" spans="1:17" ht="15.75" customHeight="1" x14ac:dyDescent="0.3">
      <c r="A403" s="197"/>
      <c r="C403" s="239"/>
      <c r="G403" s="240"/>
      <c r="H403" s="240"/>
      <c r="J403" s="241"/>
      <c r="N403" s="241"/>
      <c r="Q403" s="242"/>
    </row>
    <row r="404" spans="1:17" ht="15.75" customHeight="1" x14ac:dyDescent="0.3">
      <c r="A404" s="197"/>
      <c r="C404" s="239"/>
      <c r="G404" s="240"/>
      <c r="H404" s="240"/>
      <c r="J404" s="241"/>
      <c r="N404" s="241"/>
      <c r="Q404" s="242"/>
    </row>
    <row r="405" spans="1:17" ht="15.75" customHeight="1" x14ac:dyDescent="0.3">
      <c r="A405" s="197"/>
      <c r="C405" s="239"/>
      <c r="G405" s="240"/>
      <c r="H405" s="240"/>
      <c r="J405" s="241"/>
      <c r="N405" s="241"/>
      <c r="Q405" s="242"/>
    </row>
    <row r="406" spans="1:17" ht="15.75" customHeight="1" x14ac:dyDescent="0.3">
      <c r="A406" s="197"/>
      <c r="C406" s="239"/>
      <c r="G406" s="240"/>
      <c r="H406" s="240"/>
      <c r="J406" s="241"/>
      <c r="N406" s="241"/>
      <c r="Q406" s="242"/>
    </row>
    <row r="407" spans="1:17" ht="15.75" customHeight="1" x14ac:dyDescent="0.3">
      <c r="A407" s="197"/>
      <c r="C407" s="239"/>
      <c r="G407" s="240"/>
      <c r="H407" s="240"/>
      <c r="J407" s="241"/>
      <c r="N407" s="241"/>
      <c r="Q407" s="242"/>
    </row>
    <row r="408" spans="1:17" ht="15.75" customHeight="1" x14ac:dyDescent="0.3">
      <c r="A408" s="197"/>
      <c r="C408" s="239"/>
      <c r="G408" s="240"/>
      <c r="H408" s="240"/>
      <c r="J408" s="241"/>
      <c r="N408" s="241"/>
      <c r="Q408" s="242"/>
    </row>
    <row r="409" spans="1:17" ht="15.75" customHeight="1" x14ac:dyDescent="0.3">
      <c r="A409" s="197"/>
      <c r="C409" s="239"/>
      <c r="G409" s="240"/>
      <c r="H409" s="240"/>
      <c r="J409" s="241"/>
      <c r="N409" s="241"/>
      <c r="Q409" s="242"/>
    </row>
    <row r="410" spans="1:17" ht="15.75" customHeight="1" x14ac:dyDescent="0.3">
      <c r="A410" s="197"/>
      <c r="C410" s="239"/>
      <c r="G410" s="240"/>
      <c r="H410" s="240"/>
      <c r="J410" s="241"/>
      <c r="N410" s="241"/>
      <c r="Q410" s="242"/>
    </row>
    <row r="411" spans="1:17" ht="15.75" customHeight="1" x14ac:dyDescent="0.3">
      <c r="A411" s="197"/>
      <c r="C411" s="239"/>
      <c r="G411" s="240"/>
      <c r="H411" s="240"/>
      <c r="J411" s="241"/>
      <c r="N411" s="241"/>
      <c r="Q411" s="242"/>
    </row>
    <row r="412" spans="1:17" ht="15.75" customHeight="1" x14ac:dyDescent="0.3">
      <c r="A412" s="197"/>
      <c r="C412" s="239"/>
      <c r="G412" s="240"/>
      <c r="H412" s="240"/>
      <c r="J412" s="241"/>
      <c r="N412" s="241"/>
      <c r="Q412" s="242"/>
    </row>
    <row r="413" spans="1:17" ht="15.75" customHeight="1" x14ac:dyDescent="0.3">
      <c r="A413" s="197"/>
      <c r="C413" s="239"/>
      <c r="G413" s="240"/>
      <c r="H413" s="240"/>
      <c r="J413" s="241"/>
      <c r="N413" s="241"/>
      <c r="Q413" s="242"/>
    </row>
    <row r="414" spans="1:17" ht="15.75" customHeight="1" x14ac:dyDescent="0.3">
      <c r="A414" s="197"/>
      <c r="C414" s="239"/>
      <c r="G414" s="240"/>
      <c r="H414" s="240"/>
      <c r="J414" s="241"/>
      <c r="N414" s="241"/>
      <c r="Q414" s="242"/>
    </row>
    <row r="415" spans="1:17" ht="15.75" customHeight="1" x14ac:dyDescent="0.3">
      <c r="A415" s="197"/>
      <c r="C415" s="239"/>
      <c r="G415" s="240"/>
      <c r="H415" s="240"/>
      <c r="J415" s="241"/>
      <c r="N415" s="241"/>
      <c r="Q415" s="242"/>
    </row>
    <row r="416" spans="1:17" ht="15.75" customHeight="1" x14ac:dyDescent="0.3">
      <c r="A416" s="197"/>
      <c r="C416" s="239"/>
      <c r="G416" s="240"/>
      <c r="H416" s="240"/>
      <c r="J416" s="241"/>
      <c r="N416" s="241"/>
      <c r="Q416" s="242"/>
    </row>
    <row r="417" spans="1:17" ht="15.75" customHeight="1" x14ac:dyDescent="0.3">
      <c r="A417" s="197"/>
      <c r="C417" s="239"/>
      <c r="G417" s="240"/>
      <c r="H417" s="240"/>
      <c r="J417" s="241"/>
      <c r="N417" s="241"/>
      <c r="Q417" s="242"/>
    </row>
    <row r="418" spans="1:17" ht="15.75" customHeight="1" x14ac:dyDescent="0.3">
      <c r="A418" s="197"/>
      <c r="C418" s="239"/>
      <c r="G418" s="240"/>
      <c r="H418" s="240"/>
      <c r="J418" s="241"/>
      <c r="N418" s="241"/>
      <c r="Q418" s="242"/>
    </row>
    <row r="419" spans="1:17" ht="15.75" customHeight="1" x14ac:dyDescent="0.3">
      <c r="A419" s="197"/>
      <c r="C419" s="239"/>
      <c r="G419" s="240"/>
      <c r="H419" s="240"/>
      <c r="J419" s="241"/>
      <c r="N419" s="241"/>
      <c r="Q419" s="242"/>
    </row>
    <row r="420" spans="1:17" ht="15.75" customHeight="1" x14ac:dyDescent="0.3">
      <c r="A420" s="197"/>
      <c r="C420" s="239"/>
      <c r="G420" s="240"/>
      <c r="H420" s="240"/>
      <c r="J420" s="241"/>
      <c r="N420" s="241"/>
      <c r="Q420" s="242"/>
    </row>
    <row r="421" spans="1:17" ht="15.75" customHeight="1" x14ac:dyDescent="0.3">
      <c r="A421" s="197"/>
      <c r="C421" s="239"/>
      <c r="G421" s="240"/>
      <c r="H421" s="240"/>
      <c r="J421" s="241"/>
      <c r="N421" s="241"/>
      <c r="Q421" s="242"/>
    </row>
    <row r="422" spans="1:17" ht="15.75" customHeight="1" x14ac:dyDescent="0.3">
      <c r="A422" s="197"/>
      <c r="C422" s="239"/>
      <c r="G422" s="240"/>
      <c r="H422" s="240"/>
      <c r="J422" s="241"/>
      <c r="N422" s="241"/>
      <c r="Q422" s="242"/>
    </row>
    <row r="423" spans="1:17" ht="15.75" customHeight="1" x14ac:dyDescent="0.3">
      <c r="A423" s="197"/>
      <c r="C423" s="239"/>
      <c r="G423" s="240"/>
      <c r="H423" s="240"/>
      <c r="J423" s="241"/>
      <c r="N423" s="241"/>
      <c r="Q423" s="242"/>
    </row>
    <row r="424" spans="1:17" ht="15.75" customHeight="1" x14ac:dyDescent="0.3">
      <c r="A424" s="197"/>
      <c r="C424" s="239"/>
      <c r="G424" s="240"/>
      <c r="H424" s="240"/>
      <c r="J424" s="241"/>
      <c r="N424" s="241"/>
      <c r="Q424" s="242"/>
    </row>
    <row r="425" spans="1:17" ht="15.75" customHeight="1" x14ac:dyDescent="0.3">
      <c r="A425" s="197"/>
      <c r="C425" s="239"/>
      <c r="G425" s="240"/>
      <c r="H425" s="240"/>
      <c r="J425" s="241"/>
      <c r="N425" s="241"/>
      <c r="Q425" s="242"/>
    </row>
    <row r="426" spans="1:17" ht="15.75" customHeight="1" x14ac:dyDescent="0.3">
      <c r="A426" s="197"/>
      <c r="C426" s="239"/>
      <c r="G426" s="240"/>
      <c r="H426" s="240"/>
      <c r="J426" s="241"/>
      <c r="N426" s="241"/>
      <c r="Q426" s="242"/>
    </row>
    <row r="427" spans="1:17" ht="15.75" customHeight="1" x14ac:dyDescent="0.3">
      <c r="A427" s="197"/>
      <c r="C427" s="239"/>
      <c r="G427" s="240"/>
      <c r="H427" s="240"/>
      <c r="J427" s="241"/>
      <c r="N427" s="241"/>
      <c r="Q427" s="242"/>
    </row>
    <row r="428" spans="1:17" ht="15.75" customHeight="1" x14ac:dyDescent="0.3">
      <c r="A428" s="197"/>
      <c r="C428" s="239"/>
      <c r="G428" s="240"/>
      <c r="H428" s="240"/>
      <c r="J428" s="241"/>
      <c r="N428" s="241"/>
      <c r="Q428" s="242"/>
    </row>
    <row r="429" spans="1:17" ht="15.75" customHeight="1" x14ac:dyDescent="0.3">
      <c r="A429" s="197"/>
      <c r="C429" s="239"/>
      <c r="G429" s="240"/>
      <c r="H429" s="240"/>
      <c r="J429" s="241"/>
      <c r="N429" s="241"/>
      <c r="Q429" s="242"/>
    </row>
    <row r="430" spans="1:17" ht="15.75" customHeight="1" x14ac:dyDescent="0.3">
      <c r="A430" s="197"/>
      <c r="C430" s="239"/>
      <c r="G430" s="240"/>
      <c r="H430" s="240"/>
      <c r="J430" s="241"/>
      <c r="N430" s="241"/>
      <c r="Q430" s="242"/>
    </row>
    <row r="431" spans="1:17" ht="15.75" customHeight="1" x14ac:dyDescent="0.3">
      <c r="A431" s="197"/>
      <c r="C431" s="239"/>
      <c r="G431" s="240"/>
      <c r="H431" s="240"/>
      <c r="J431" s="241"/>
      <c r="N431" s="241"/>
      <c r="Q431" s="242"/>
    </row>
    <row r="432" spans="1:17" ht="15.75" customHeight="1" x14ac:dyDescent="0.3">
      <c r="A432" s="197"/>
      <c r="C432" s="239"/>
      <c r="G432" s="240"/>
      <c r="H432" s="240"/>
      <c r="J432" s="241"/>
      <c r="N432" s="241"/>
      <c r="Q432" s="242"/>
    </row>
    <row r="433" spans="1:17" ht="15.75" customHeight="1" x14ac:dyDescent="0.3">
      <c r="A433" s="197"/>
      <c r="C433" s="239"/>
      <c r="G433" s="240"/>
      <c r="H433" s="240"/>
      <c r="J433" s="241"/>
      <c r="N433" s="241"/>
      <c r="Q433" s="242"/>
    </row>
    <row r="434" spans="1:17" ht="15.75" customHeight="1" x14ac:dyDescent="0.3">
      <c r="A434" s="197"/>
      <c r="C434" s="239"/>
      <c r="G434" s="240"/>
      <c r="H434" s="240"/>
      <c r="J434" s="241"/>
      <c r="N434" s="241"/>
      <c r="Q434" s="242"/>
    </row>
    <row r="435" spans="1:17" ht="15.75" customHeight="1" x14ac:dyDescent="0.3">
      <c r="A435" s="197"/>
      <c r="C435" s="239"/>
      <c r="G435" s="240"/>
      <c r="H435" s="240"/>
      <c r="J435" s="241"/>
      <c r="N435" s="241"/>
      <c r="Q435" s="242"/>
    </row>
    <row r="436" spans="1:17" ht="15.75" customHeight="1" x14ac:dyDescent="0.3">
      <c r="A436" s="197"/>
      <c r="C436" s="239"/>
      <c r="G436" s="240"/>
      <c r="H436" s="240"/>
      <c r="J436" s="241"/>
      <c r="N436" s="241"/>
      <c r="Q436" s="242"/>
    </row>
    <row r="437" spans="1:17" ht="15.75" customHeight="1" x14ac:dyDescent="0.3">
      <c r="A437" s="197"/>
      <c r="C437" s="239"/>
      <c r="G437" s="240"/>
      <c r="H437" s="240"/>
      <c r="J437" s="241"/>
      <c r="N437" s="241"/>
      <c r="Q437" s="242"/>
    </row>
    <row r="438" spans="1:17" ht="15.75" customHeight="1" x14ac:dyDescent="0.3">
      <c r="A438" s="197"/>
      <c r="C438" s="239"/>
      <c r="G438" s="240"/>
      <c r="H438" s="240"/>
      <c r="J438" s="241"/>
      <c r="N438" s="241"/>
      <c r="Q438" s="242"/>
    </row>
    <row r="439" spans="1:17" ht="15.75" customHeight="1" x14ac:dyDescent="0.3">
      <c r="A439" s="197"/>
      <c r="C439" s="239"/>
      <c r="G439" s="240"/>
      <c r="H439" s="240"/>
      <c r="J439" s="241"/>
      <c r="N439" s="241"/>
      <c r="Q439" s="242"/>
    </row>
    <row r="440" spans="1:17" ht="15.75" customHeight="1" x14ac:dyDescent="0.3">
      <c r="A440" s="197"/>
      <c r="C440" s="239"/>
      <c r="G440" s="240"/>
      <c r="H440" s="240"/>
      <c r="J440" s="241"/>
      <c r="N440" s="241"/>
      <c r="Q440" s="242"/>
    </row>
    <row r="441" spans="1:17" ht="15.75" customHeight="1" x14ac:dyDescent="0.3">
      <c r="A441" s="197"/>
      <c r="C441" s="239"/>
      <c r="G441" s="240"/>
      <c r="H441" s="240"/>
      <c r="J441" s="241"/>
      <c r="N441" s="241"/>
      <c r="Q441" s="242"/>
    </row>
    <row r="442" spans="1:17" ht="15.75" customHeight="1" x14ac:dyDescent="0.3">
      <c r="A442" s="197"/>
      <c r="C442" s="239"/>
      <c r="G442" s="240"/>
      <c r="H442" s="240"/>
      <c r="J442" s="241"/>
      <c r="N442" s="241"/>
      <c r="Q442" s="242"/>
    </row>
    <row r="443" spans="1:17" ht="15.75" customHeight="1" x14ac:dyDescent="0.3">
      <c r="A443" s="197"/>
      <c r="C443" s="239"/>
      <c r="G443" s="240"/>
      <c r="H443" s="240"/>
      <c r="J443" s="241"/>
      <c r="N443" s="241"/>
      <c r="Q443" s="242"/>
    </row>
    <row r="444" spans="1:17" ht="15.75" customHeight="1" x14ac:dyDescent="0.3">
      <c r="A444" s="197"/>
      <c r="C444" s="239"/>
      <c r="G444" s="240"/>
      <c r="H444" s="240"/>
      <c r="J444" s="241"/>
      <c r="N444" s="241"/>
      <c r="Q444" s="242"/>
    </row>
    <row r="445" spans="1:17" ht="15.75" customHeight="1" x14ac:dyDescent="0.3">
      <c r="A445" s="197"/>
      <c r="C445" s="239"/>
      <c r="G445" s="240"/>
      <c r="H445" s="240"/>
      <c r="J445" s="241"/>
      <c r="N445" s="241"/>
      <c r="Q445" s="242"/>
    </row>
    <row r="446" spans="1:17" ht="15.75" customHeight="1" x14ac:dyDescent="0.3">
      <c r="A446" s="197"/>
      <c r="C446" s="239"/>
      <c r="G446" s="240"/>
      <c r="H446" s="240"/>
      <c r="J446" s="241"/>
      <c r="N446" s="241"/>
      <c r="Q446" s="242"/>
    </row>
    <row r="447" spans="1:17" ht="15.75" customHeight="1" x14ac:dyDescent="0.3">
      <c r="A447" s="197"/>
      <c r="C447" s="239"/>
      <c r="G447" s="240"/>
      <c r="H447" s="240"/>
      <c r="J447" s="241"/>
      <c r="N447" s="241"/>
      <c r="Q447" s="242"/>
    </row>
    <row r="448" spans="1:17" ht="15.75" customHeight="1" x14ac:dyDescent="0.3">
      <c r="A448" s="197"/>
      <c r="C448" s="239"/>
      <c r="G448" s="240"/>
      <c r="H448" s="240"/>
      <c r="J448" s="241"/>
      <c r="N448" s="241"/>
      <c r="Q448" s="242"/>
    </row>
    <row r="449" spans="1:17" ht="15.75" customHeight="1" x14ac:dyDescent="0.3">
      <c r="A449" s="197"/>
      <c r="C449" s="239"/>
      <c r="G449" s="240"/>
      <c r="H449" s="240"/>
      <c r="J449" s="241"/>
      <c r="N449" s="241"/>
      <c r="Q449" s="242"/>
    </row>
    <row r="450" spans="1:17" ht="15.75" customHeight="1" x14ac:dyDescent="0.3">
      <c r="A450" s="197"/>
      <c r="C450" s="239"/>
      <c r="G450" s="240"/>
      <c r="H450" s="240"/>
      <c r="J450" s="241"/>
      <c r="N450" s="241"/>
      <c r="Q450" s="242"/>
    </row>
    <row r="451" spans="1:17" ht="15.75" customHeight="1" x14ac:dyDescent="0.3">
      <c r="A451" s="197"/>
      <c r="C451" s="239"/>
      <c r="G451" s="240"/>
      <c r="H451" s="240"/>
      <c r="J451" s="241"/>
      <c r="N451" s="241"/>
      <c r="Q451" s="242"/>
    </row>
    <row r="452" spans="1:17" ht="15.75" customHeight="1" x14ac:dyDescent="0.3">
      <c r="A452" s="197"/>
      <c r="C452" s="239"/>
      <c r="G452" s="240"/>
      <c r="H452" s="240"/>
      <c r="J452" s="241"/>
      <c r="N452" s="241"/>
      <c r="Q452" s="242"/>
    </row>
    <row r="453" spans="1:17" ht="15.75" customHeight="1" x14ac:dyDescent="0.3">
      <c r="A453" s="197"/>
      <c r="C453" s="239"/>
      <c r="G453" s="240"/>
      <c r="H453" s="240"/>
      <c r="J453" s="241"/>
      <c r="N453" s="241"/>
      <c r="Q453" s="242"/>
    </row>
    <row r="454" spans="1:17" ht="15.75" customHeight="1" x14ac:dyDescent="0.3">
      <c r="A454" s="197"/>
      <c r="C454" s="239"/>
      <c r="G454" s="240"/>
      <c r="H454" s="240"/>
      <c r="J454" s="241"/>
      <c r="N454" s="241"/>
      <c r="Q454" s="242"/>
    </row>
    <row r="455" spans="1:17" ht="15.75" customHeight="1" x14ac:dyDescent="0.3">
      <c r="A455" s="197"/>
      <c r="C455" s="239"/>
      <c r="G455" s="240"/>
      <c r="H455" s="240"/>
      <c r="J455" s="241"/>
      <c r="N455" s="241"/>
      <c r="Q455" s="242"/>
    </row>
    <row r="456" spans="1:17" ht="15.75" customHeight="1" x14ac:dyDescent="0.3">
      <c r="A456" s="197"/>
      <c r="C456" s="239"/>
      <c r="G456" s="240"/>
      <c r="H456" s="240"/>
      <c r="J456" s="241"/>
      <c r="N456" s="241"/>
      <c r="Q456" s="242"/>
    </row>
    <row r="457" spans="1:17" ht="15.75" customHeight="1" x14ac:dyDescent="0.3">
      <c r="A457" s="197"/>
      <c r="C457" s="239"/>
      <c r="G457" s="240"/>
      <c r="H457" s="240"/>
      <c r="J457" s="241"/>
      <c r="N457" s="241"/>
      <c r="Q457" s="242"/>
    </row>
    <row r="458" spans="1:17" ht="15.75" customHeight="1" x14ac:dyDescent="0.3">
      <c r="A458" s="197"/>
      <c r="C458" s="239"/>
      <c r="G458" s="240"/>
      <c r="H458" s="240"/>
      <c r="J458" s="241"/>
      <c r="N458" s="241"/>
      <c r="Q458" s="242"/>
    </row>
    <row r="459" spans="1:17" ht="15.75" customHeight="1" x14ac:dyDescent="0.3">
      <c r="A459" s="197"/>
      <c r="C459" s="239"/>
      <c r="G459" s="240"/>
      <c r="H459" s="240"/>
      <c r="J459" s="241"/>
      <c r="N459" s="241"/>
      <c r="Q459" s="242"/>
    </row>
    <row r="460" spans="1:17" ht="15.75" customHeight="1" x14ac:dyDescent="0.3">
      <c r="A460" s="197"/>
      <c r="C460" s="239"/>
      <c r="G460" s="240"/>
      <c r="H460" s="240"/>
      <c r="J460" s="241"/>
      <c r="N460" s="241"/>
      <c r="Q460" s="242"/>
    </row>
    <row r="461" spans="1:17" ht="15.75" customHeight="1" x14ac:dyDescent="0.3">
      <c r="A461" s="197"/>
      <c r="C461" s="239"/>
      <c r="G461" s="240"/>
      <c r="H461" s="240"/>
      <c r="J461" s="241"/>
      <c r="N461" s="241"/>
      <c r="Q461" s="242"/>
    </row>
    <row r="462" spans="1:17" ht="15.75" customHeight="1" x14ac:dyDescent="0.3">
      <c r="A462" s="197"/>
      <c r="C462" s="239"/>
      <c r="G462" s="240"/>
      <c r="H462" s="240"/>
      <c r="J462" s="241"/>
      <c r="N462" s="241"/>
      <c r="Q462" s="242"/>
    </row>
    <row r="463" spans="1:17" ht="15.75" customHeight="1" x14ac:dyDescent="0.3">
      <c r="A463" s="197"/>
      <c r="C463" s="239"/>
      <c r="G463" s="240"/>
      <c r="H463" s="240"/>
      <c r="J463" s="241"/>
      <c r="N463" s="241"/>
      <c r="Q463" s="242"/>
    </row>
    <row r="464" spans="1:17" ht="15.75" customHeight="1" x14ac:dyDescent="0.3">
      <c r="A464" s="197"/>
      <c r="C464" s="239"/>
      <c r="G464" s="240"/>
      <c r="H464" s="240"/>
      <c r="J464" s="241"/>
      <c r="N464" s="241"/>
      <c r="Q464" s="242"/>
    </row>
    <row r="465" spans="1:17" ht="15.75" customHeight="1" x14ac:dyDescent="0.3">
      <c r="A465" s="197"/>
      <c r="C465" s="239"/>
      <c r="G465" s="240"/>
      <c r="H465" s="240"/>
      <c r="J465" s="241"/>
      <c r="N465" s="241"/>
      <c r="Q465" s="242"/>
    </row>
    <row r="466" spans="1:17" ht="15.75" customHeight="1" x14ac:dyDescent="0.3">
      <c r="A466" s="197"/>
      <c r="C466" s="239"/>
      <c r="G466" s="240"/>
      <c r="H466" s="240"/>
      <c r="J466" s="241"/>
      <c r="N466" s="241"/>
      <c r="Q466" s="242"/>
    </row>
    <row r="467" spans="1:17" ht="15.75" customHeight="1" x14ac:dyDescent="0.3">
      <c r="A467" s="197"/>
      <c r="C467" s="239"/>
      <c r="G467" s="240"/>
      <c r="H467" s="240"/>
      <c r="J467" s="241"/>
      <c r="N467" s="241"/>
      <c r="Q467" s="242"/>
    </row>
    <row r="468" spans="1:17" ht="15.75" customHeight="1" x14ac:dyDescent="0.3">
      <c r="A468" s="197"/>
      <c r="C468" s="239"/>
      <c r="G468" s="240"/>
      <c r="H468" s="240"/>
      <c r="J468" s="241"/>
      <c r="N468" s="241"/>
      <c r="Q468" s="242"/>
    </row>
    <row r="469" spans="1:17" ht="15.75" customHeight="1" x14ac:dyDescent="0.3">
      <c r="A469" s="197"/>
      <c r="C469" s="239"/>
      <c r="G469" s="240"/>
      <c r="H469" s="240"/>
      <c r="J469" s="241"/>
      <c r="N469" s="241"/>
      <c r="Q469" s="242"/>
    </row>
    <row r="470" spans="1:17" ht="15.75" customHeight="1" x14ac:dyDescent="0.3">
      <c r="A470" s="197"/>
      <c r="C470" s="239"/>
      <c r="G470" s="240"/>
      <c r="H470" s="240"/>
      <c r="J470" s="241"/>
      <c r="N470" s="241"/>
      <c r="Q470" s="242"/>
    </row>
    <row r="471" spans="1:17" ht="15.75" customHeight="1" x14ac:dyDescent="0.3">
      <c r="A471" s="197"/>
      <c r="C471" s="239"/>
      <c r="G471" s="240"/>
      <c r="H471" s="240"/>
      <c r="J471" s="241"/>
      <c r="N471" s="241"/>
      <c r="Q471" s="242"/>
    </row>
    <row r="472" spans="1:17" ht="15.75" customHeight="1" x14ac:dyDescent="0.3">
      <c r="A472" s="197"/>
      <c r="C472" s="239"/>
      <c r="G472" s="240"/>
      <c r="H472" s="240"/>
      <c r="J472" s="241"/>
      <c r="N472" s="241"/>
      <c r="Q472" s="242"/>
    </row>
    <row r="473" spans="1:17" ht="15.75" customHeight="1" x14ac:dyDescent="0.3">
      <c r="A473" s="197"/>
      <c r="C473" s="239"/>
      <c r="G473" s="240"/>
      <c r="H473" s="240"/>
      <c r="J473" s="241"/>
      <c r="N473" s="241"/>
      <c r="Q473" s="242"/>
    </row>
    <row r="474" spans="1:17" ht="15.75" customHeight="1" x14ac:dyDescent="0.3">
      <c r="A474" s="197"/>
      <c r="C474" s="239"/>
      <c r="G474" s="240"/>
      <c r="H474" s="240"/>
      <c r="J474" s="241"/>
      <c r="N474" s="241"/>
      <c r="Q474" s="242"/>
    </row>
    <row r="475" spans="1:17" ht="15.75" customHeight="1" x14ac:dyDescent="0.3">
      <c r="A475" s="197"/>
      <c r="C475" s="239"/>
      <c r="G475" s="240"/>
      <c r="H475" s="240"/>
      <c r="J475" s="241"/>
      <c r="N475" s="241"/>
      <c r="Q475" s="242"/>
    </row>
    <row r="476" spans="1:17" ht="15.75" customHeight="1" x14ac:dyDescent="0.3">
      <c r="A476" s="197"/>
      <c r="C476" s="239"/>
      <c r="G476" s="240"/>
      <c r="H476" s="240"/>
      <c r="J476" s="241"/>
      <c r="N476" s="241"/>
      <c r="Q476" s="242"/>
    </row>
    <row r="477" spans="1:17" ht="15.75" customHeight="1" x14ac:dyDescent="0.3">
      <c r="A477" s="197"/>
      <c r="C477" s="239"/>
      <c r="G477" s="240"/>
      <c r="H477" s="240"/>
      <c r="J477" s="241"/>
      <c r="N477" s="241"/>
      <c r="Q477" s="242"/>
    </row>
    <row r="478" spans="1:17" ht="15.75" customHeight="1" x14ac:dyDescent="0.3">
      <c r="A478" s="197"/>
      <c r="C478" s="239"/>
      <c r="G478" s="240"/>
      <c r="H478" s="240"/>
      <c r="J478" s="241"/>
      <c r="N478" s="241"/>
      <c r="Q478" s="242"/>
    </row>
    <row r="479" spans="1:17" ht="15.75" customHeight="1" x14ac:dyDescent="0.3">
      <c r="A479" s="197"/>
      <c r="C479" s="239"/>
      <c r="G479" s="240"/>
      <c r="H479" s="240"/>
      <c r="J479" s="241"/>
      <c r="N479" s="241"/>
      <c r="Q479" s="242"/>
    </row>
    <row r="480" spans="1:17" ht="15.75" customHeight="1" x14ac:dyDescent="0.3">
      <c r="A480" s="197"/>
      <c r="C480" s="239"/>
      <c r="G480" s="240"/>
      <c r="H480" s="240"/>
      <c r="J480" s="241"/>
      <c r="N480" s="241"/>
      <c r="Q480" s="242"/>
    </row>
    <row r="481" spans="1:17" ht="15.75" customHeight="1" x14ac:dyDescent="0.3">
      <c r="A481" s="197"/>
      <c r="C481" s="239"/>
      <c r="G481" s="240"/>
      <c r="H481" s="240"/>
      <c r="J481" s="241"/>
      <c r="N481" s="241"/>
      <c r="Q481" s="242"/>
    </row>
    <row r="482" spans="1:17" ht="15.75" customHeight="1" x14ac:dyDescent="0.3">
      <c r="A482" s="197"/>
      <c r="C482" s="239"/>
      <c r="G482" s="240"/>
      <c r="H482" s="240"/>
      <c r="J482" s="241"/>
      <c r="N482" s="241"/>
      <c r="Q482" s="242"/>
    </row>
    <row r="483" spans="1:17" ht="15.75" customHeight="1" x14ac:dyDescent="0.3">
      <c r="A483" s="197"/>
      <c r="C483" s="239"/>
      <c r="G483" s="240"/>
      <c r="H483" s="240"/>
      <c r="J483" s="241"/>
      <c r="N483" s="241"/>
      <c r="Q483" s="242"/>
    </row>
    <row r="484" spans="1:17" ht="15.75" customHeight="1" x14ac:dyDescent="0.3">
      <c r="A484" s="197"/>
      <c r="C484" s="239"/>
      <c r="G484" s="240"/>
      <c r="H484" s="240"/>
      <c r="J484" s="241"/>
      <c r="N484" s="241"/>
      <c r="Q484" s="242"/>
    </row>
    <row r="485" spans="1:17" ht="15.75" customHeight="1" x14ac:dyDescent="0.3">
      <c r="A485" s="197"/>
      <c r="C485" s="239"/>
      <c r="G485" s="240"/>
      <c r="H485" s="240"/>
      <c r="J485" s="241"/>
      <c r="N485" s="241"/>
      <c r="Q485" s="242"/>
    </row>
    <row r="486" spans="1:17" ht="15.75" customHeight="1" x14ac:dyDescent="0.3">
      <c r="A486" s="197"/>
      <c r="C486" s="239"/>
      <c r="G486" s="240"/>
      <c r="H486" s="240"/>
      <c r="J486" s="241"/>
      <c r="N486" s="241"/>
      <c r="Q486" s="242"/>
    </row>
    <row r="487" spans="1:17" ht="15.75" customHeight="1" x14ac:dyDescent="0.3">
      <c r="A487" s="197"/>
      <c r="C487" s="239"/>
      <c r="G487" s="240"/>
      <c r="H487" s="240"/>
      <c r="J487" s="241"/>
      <c r="N487" s="241"/>
      <c r="Q487" s="242"/>
    </row>
    <row r="488" spans="1:17" ht="15.75" customHeight="1" x14ac:dyDescent="0.3">
      <c r="A488" s="197"/>
      <c r="C488" s="239"/>
      <c r="G488" s="240"/>
      <c r="H488" s="240"/>
      <c r="J488" s="241"/>
      <c r="N488" s="241"/>
      <c r="Q488" s="242"/>
    </row>
    <row r="489" spans="1:17" ht="15.75" customHeight="1" x14ac:dyDescent="0.3">
      <c r="A489" s="197"/>
      <c r="C489" s="239"/>
      <c r="G489" s="240"/>
      <c r="H489" s="240"/>
      <c r="J489" s="241"/>
      <c r="N489" s="241"/>
      <c r="Q489" s="242"/>
    </row>
    <row r="490" spans="1:17" ht="15.75" customHeight="1" x14ac:dyDescent="0.3">
      <c r="A490" s="197"/>
      <c r="C490" s="239"/>
      <c r="G490" s="240"/>
      <c r="H490" s="240"/>
      <c r="J490" s="241"/>
      <c r="N490" s="241"/>
      <c r="Q490" s="242"/>
    </row>
    <row r="491" spans="1:17" ht="15.75" customHeight="1" x14ac:dyDescent="0.3">
      <c r="A491" s="197"/>
      <c r="C491" s="239"/>
      <c r="G491" s="240"/>
      <c r="H491" s="240"/>
      <c r="J491" s="241"/>
      <c r="N491" s="241"/>
      <c r="Q491" s="242"/>
    </row>
    <row r="492" spans="1:17" ht="15.75" customHeight="1" x14ac:dyDescent="0.3">
      <c r="A492" s="197"/>
      <c r="C492" s="239"/>
      <c r="G492" s="240"/>
      <c r="H492" s="240"/>
      <c r="J492" s="241"/>
      <c r="N492" s="241"/>
      <c r="Q492" s="242"/>
    </row>
    <row r="493" spans="1:17" ht="15.75" customHeight="1" x14ac:dyDescent="0.3">
      <c r="A493" s="197"/>
      <c r="C493" s="239"/>
      <c r="G493" s="240"/>
      <c r="H493" s="240"/>
      <c r="J493" s="241"/>
      <c r="N493" s="241"/>
      <c r="Q493" s="242"/>
    </row>
    <row r="494" spans="1:17" ht="15.75" customHeight="1" x14ac:dyDescent="0.3">
      <c r="A494" s="197"/>
      <c r="C494" s="239"/>
      <c r="G494" s="240"/>
      <c r="H494" s="240"/>
      <c r="J494" s="241"/>
      <c r="N494" s="241"/>
      <c r="Q494" s="242"/>
    </row>
    <row r="495" spans="1:17" ht="15.75" customHeight="1" x14ac:dyDescent="0.3">
      <c r="A495" s="197"/>
      <c r="C495" s="239"/>
      <c r="G495" s="240"/>
      <c r="H495" s="240"/>
      <c r="J495" s="241"/>
      <c r="N495" s="241"/>
      <c r="Q495" s="242"/>
    </row>
    <row r="496" spans="1:17" ht="15.75" customHeight="1" x14ac:dyDescent="0.3">
      <c r="A496" s="197"/>
      <c r="C496" s="239"/>
      <c r="G496" s="240"/>
      <c r="H496" s="240"/>
      <c r="J496" s="241"/>
      <c r="N496" s="241"/>
      <c r="Q496" s="242"/>
    </row>
    <row r="497" spans="1:17" ht="15.75" customHeight="1" x14ac:dyDescent="0.3">
      <c r="A497" s="197"/>
      <c r="C497" s="239"/>
      <c r="G497" s="240"/>
      <c r="H497" s="240"/>
      <c r="J497" s="241"/>
      <c r="N497" s="241"/>
      <c r="Q497" s="242"/>
    </row>
    <row r="498" spans="1:17" ht="15.75" customHeight="1" x14ac:dyDescent="0.3">
      <c r="A498" s="197"/>
      <c r="C498" s="239"/>
      <c r="G498" s="240"/>
      <c r="H498" s="240"/>
      <c r="J498" s="241"/>
      <c r="N498" s="241"/>
      <c r="Q498" s="242"/>
    </row>
    <row r="499" spans="1:17" ht="15.75" customHeight="1" x14ac:dyDescent="0.3">
      <c r="A499" s="197"/>
      <c r="C499" s="239"/>
      <c r="G499" s="240"/>
      <c r="H499" s="240"/>
      <c r="J499" s="241"/>
      <c r="N499" s="241"/>
      <c r="Q499" s="242"/>
    </row>
    <row r="500" spans="1:17" ht="15.75" customHeight="1" x14ac:dyDescent="0.3">
      <c r="A500" s="197"/>
      <c r="C500" s="239"/>
      <c r="G500" s="240"/>
      <c r="H500" s="240"/>
      <c r="J500" s="241"/>
      <c r="N500" s="241"/>
      <c r="Q500" s="242"/>
    </row>
    <row r="501" spans="1:17" ht="15.75" customHeight="1" x14ac:dyDescent="0.3">
      <c r="A501" s="197"/>
      <c r="C501" s="239"/>
      <c r="G501" s="240"/>
      <c r="H501" s="240"/>
      <c r="J501" s="241"/>
      <c r="N501" s="241"/>
      <c r="Q501" s="242"/>
    </row>
    <row r="502" spans="1:17" ht="15.75" customHeight="1" x14ac:dyDescent="0.3">
      <c r="A502" s="197"/>
      <c r="C502" s="239"/>
      <c r="G502" s="240"/>
      <c r="H502" s="240"/>
      <c r="J502" s="241"/>
      <c r="N502" s="241"/>
      <c r="Q502" s="242"/>
    </row>
    <row r="503" spans="1:17" ht="15.75" customHeight="1" x14ac:dyDescent="0.3">
      <c r="A503" s="197"/>
      <c r="C503" s="239"/>
      <c r="G503" s="240"/>
      <c r="H503" s="240"/>
      <c r="J503" s="241"/>
      <c r="N503" s="241"/>
      <c r="Q503" s="242"/>
    </row>
    <row r="504" spans="1:17" ht="15.75" customHeight="1" x14ac:dyDescent="0.3">
      <c r="A504" s="197"/>
      <c r="C504" s="239"/>
      <c r="G504" s="240"/>
      <c r="H504" s="240"/>
      <c r="J504" s="241"/>
      <c r="N504" s="241"/>
      <c r="Q504" s="242"/>
    </row>
    <row r="505" spans="1:17" ht="15.75" customHeight="1" x14ac:dyDescent="0.3">
      <c r="A505" s="197"/>
      <c r="C505" s="239"/>
      <c r="G505" s="240"/>
      <c r="H505" s="240"/>
      <c r="J505" s="241"/>
      <c r="N505" s="241"/>
      <c r="Q505" s="242"/>
    </row>
    <row r="506" spans="1:17" ht="15.75" customHeight="1" x14ac:dyDescent="0.3">
      <c r="A506" s="197"/>
      <c r="C506" s="239"/>
      <c r="G506" s="240"/>
      <c r="H506" s="240"/>
      <c r="J506" s="241"/>
      <c r="N506" s="241"/>
      <c r="Q506" s="242"/>
    </row>
    <row r="507" spans="1:17" ht="15.75" customHeight="1" x14ac:dyDescent="0.3">
      <c r="A507" s="197"/>
      <c r="C507" s="239"/>
      <c r="G507" s="240"/>
      <c r="H507" s="240"/>
      <c r="J507" s="241"/>
      <c r="N507" s="241"/>
      <c r="Q507" s="242"/>
    </row>
    <row r="508" spans="1:17" ht="15.75" customHeight="1" x14ac:dyDescent="0.3">
      <c r="A508" s="197"/>
      <c r="C508" s="239"/>
      <c r="G508" s="240"/>
      <c r="H508" s="240"/>
      <c r="J508" s="241"/>
      <c r="N508" s="241"/>
      <c r="Q508" s="242"/>
    </row>
    <row r="509" spans="1:17" ht="15.75" customHeight="1" x14ac:dyDescent="0.3">
      <c r="A509" s="197"/>
      <c r="C509" s="239"/>
      <c r="G509" s="240"/>
      <c r="H509" s="240"/>
      <c r="J509" s="241"/>
      <c r="N509" s="241"/>
      <c r="Q509" s="242"/>
    </row>
    <row r="510" spans="1:17" ht="15.75" customHeight="1" x14ac:dyDescent="0.3">
      <c r="A510" s="197"/>
      <c r="C510" s="239"/>
      <c r="G510" s="240"/>
      <c r="H510" s="240"/>
      <c r="J510" s="241"/>
      <c r="N510" s="241"/>
      <c r="Q510" s="242"/>
    </row>
    <row r="511" spans="1:17" ht="15.75" customHeight="1" x14ac:dyDescent="0.3">
      <c r="A511" s="197"/>
      <c r="C511" s="239"/>
      <c r="G511" s="240"/>
      <c r="H511" s="240"/>
      <c r="J511" s="241"/>
      <c r="N511" s="241"/>
      <c r="Q511" s="242"/>
    </row>
    <row r="512" spans="1:17" ht="15.75" customHeight="1" x14ac:dyDescent="0.3">
      <c r="A512" s="197"/>
      <c r="C512" s="239"/>
      <c r="G512" s="240"/>
      <c r="H512" s="240"/>
      <c r="J512" s="241"/>
      <c r="N512" s="241"/>
      <c r="Q512" s="242"/>
    </row>
    <row r="513" spans="1:17" ht="15.75" customHeight="1" x14ac:dyDescent="0.3">
      <c r="A513" s="197"/>
      <c r="C513" s="239"/>
      <c r="G513" s="240"/>
      <c r="H513" s="240"/>
      <c r="J513" s="241"/>
      <c r="N513" s="241"/>
      <c r="Q513" s="242"/>
    </row>
    <row r="514" spans="1:17" ht="15.75" customHeight="1" x14ac:dyDescent="0.3">
      <c r="A514" s="197"/>
      <c r="C514" s="239"/>
      <c r="G514" s="240"/>
      <c r="H514" s="240"/>
      <c r="J514" s="241"/>
      <c r="N514" s="241"/>
      <c r="Q514" s="242"/>
    </row>
    <row r="515" spans="1:17" ht="15.75" customHeight="1" x14ac:dyDescent="0.3">
      <c r="A515" s="197"/>
      <c r="C515" s="239"/>
      <c r="G515" s="240"/>
      <c r="H515" s="240"/>
      <c r="J515" s="241"/>
      <c r="N515" s="241"/>
      <c r="Q515" s="242"/>
    </row>
    <row r="516" spans="1:17" ht="15.75" customHeight="1" x14ac:dyDescent="0.3">
      <c r="A516" s="197"/>
      <c r="C516" s="239"/>
      <c r="G516" s="240"/>
      <c r="H516" s="240"/>
      <c r="J516" s="241"/>
      <c r="N516" s="241"/>
      <c r="Q516" s="242"/>
    </row>
    <row r="517" spans="1:17" ht="15.75" customHeight="1" x14ac:dyDescent="0.3">
      <c r="A517" s="197"/>
      <c r="C517" s="239"/>
      <c r="G517" s="240"/>
      <c r="H517" s="240"/>
      <c r="J517" s="241"/>
      <c r="N517" s="241"/>
      <c r="Q517" s="242"/>
    </row>
    <row r="518" spans="1:17" ht="15.75" customHeight="1" x14ac:dyDescent="0.3">
      <c r="A518" s="197"/>
      <c r="C518" s="239"/>
      <c r="G518" s="240"/>
      <c r="H518" s="240"/>
      <c r="J518" s="241"/>
      <c r="N518" s="241"/>
      <c r="Q518" s="242"/>
    </row>
    <row r="519" spans="1:17" ht="15.75" customHeight="1" x14ac:dyDescent="0.3">
      <c r="A519" s="197"/>
      <c r="C519" s="239"/>
      <c r="G519" s="240"/>
      <c r="H519" s="240"/>
      <c r="J519" s="241"/>
      <c r="N519" s="241"/>
      <c r="Q519" s="242"/>
    </row>
    <row r="520" spans="1:17" ht="15.75" customHeight="1" x14ac:dyDescent="0.3">
      <c r="A520" s="197"/>
      <c r="C520" s="239"/>
      <c r="G520" s="240"/>
      <c r="H520" s="240"/>
      <c r="J520" s="241"/>
      <c r="N520" s="241"/>
      <c r="Q520" s="242"/>
    </row>
    <row r="521" spans="1:17" ht="15.75" customHeight="1" x14ac:dyDescent="0.3">
      <c r="A521" s="197"/>
      <c r="C521" s="239"/>
      <c r="G521" s="240"/>
      <c r="H521" s="240"/>
      <c r="J521" s="241"/>
      <c r="N521" s="241"/>
      <c r="Q521" s="242"/>
    </row>
    <row r="522" spans="1:17" ht="15.75" customHeight="1" x14ac:dyDescent="0.3">
      <c r="A522" s="197"/>
      <c r="C522" s="239"/>
      <c r="G522" s="240"/>
      <c r="H522" s="240"/>
      <c r="J522" s="241"/>
      <c r="N522" s="241"/>
      <c r="Q522" s="242"/>
    </row>
    <row r="523" spans="1:17" ht="15.75" customHeight="1" x14ac:dyDescent="0.3">
      <c r="A523" s="197"/>
      <c r="C523" s="239"/>
      <c r="G523" s="240"/>
      <c r="H523" s="240"/>
      <c r="J523" s="241"/>
      <c r="N523" s="241"/>
      <c r="Q523" s="242"/>
    </row>
    <row r="524" spans="1:17" ht="15.75" customHeight="1" x14ac:dyDescent="0.3">
      <c r="A524" s="197"/>
      <c r="C524" s="239"/>
      <c r="G524" s="240"/>
      <c r="H524" s="240"/>
      <c r="J524" s="241"/>
      <c r="N524" s="241"/>
      <c r="Q524" s="242"/>
    </row>
    <row r="525" spans="1:17" ht="15.75" customHeight="1" x14ac:dyDescent="0.3">
      <c r="A525" s="197"/>
      <c r="C525" s="239"/>
      <c r="G525" s="240"/>
      <c r="H525" s="240"/>
      <c r="J525" s="241"/>
      <c r="N525" s="241"/>
      <c r="Q525" s="242"/>
    </row>
    <row r="526" spans="1:17" ht="15.75" customHeight="1" x14ac:dyDescent="0.3">
      <c r="A526" s="197"/>
      <c r="C526" s="239"/>
      <c r="G526" s="240"/>
      <c r="H526" s="240"/>
      <c r="J526" s="241"/>
      <c r="N526" s="241"/>
      <c r="Q526" s="242"/>
    </row>
    <row r="527" spans="1:17" ht="15.75" customHeight="1" x14ac:dyDescent="0.3">
      <c r="A527" s="197"/>
      <c r="C527" s="239"/>
      <c r="G527" s="240"/>
      <c r="H527" s="240"/>
      <c r="J527" s="241"/>
      <c r="N527" s="241"/>
      <c r="Q527" s="242"/>
    </row>
    <row r="528" spans="1:17" ht="15.75" customHeight="1" x14ac:dyDescent="0.3">
      <c r="A528" s="197"/>
      <c r="C528" s="239"/>
      <c r="G528" s="240"/>
      <c r="H528" s="240"/>
      <c r="J528" s="241"/>
      <c r="N528" s="241"/>
      <c r="Q528" s="242"/>
    </row>
    <row r="529" spans="1:17" ht="15.75" customHeight="1" x14ac:dyDescent="0.3">
      <c r="A529" s="197"/>
      <c r="C529" s="239"/>
      <c r="G529" s="240"/>
      <c r="H529" s="240"/>
      <c r="J529" s="241"/>
      <c r="N529" s="241"/>
      <c r="Q529" s="242"/>
    </row>
    <row r="530" spans="1:17" ht="15.75" customHeight="1" x14ac:dyDescent="0.3">
      <c r="A530" s="197"/>
      <c r="C530" s="239"/>
      <c r="G530" s="240"/>
      <c r="H530" s="240"/>
      <c r="J530" s="241"/>
      <c r="N530" s="241"/>
      <c r="Q530" s="242"/>
    </row>
    <row r="531" spans="1:17" ht="15.75" customHeight="1" x14ac:dyDescent="0.3">
      <c r="A531" s="197"/>
      <c r="C531" s="239"/>
      <c r="G531" s="240"/>
      <c r="H531" s="240"/>
      <c r="J531" s="241"/>
      <c r="N531" s="241"/>
      <c r="Q531" s="242"/>
    </row>
    <row r="532" spans="1:17" ht="15.75" customHeight="1" x14ac:dyDescent="0.3">
      <c r="A532" s="197"/>
      <c r="C532" s="239"/>
      <c r="G532" s="240"/>
      <c r="H532" s="240"/>
      <c r="J532" s="241"/>
      <c r="N532" s="241"/>
      <c r="Q532" s="242"/>
    </row>
    <row r="533" spans="1:17" ht="15.75" customHeight="1" x14ac:dyDescent="0.3">
      <c r="A533" s="197"/>
      <c r="C533" s="239"/>
      <c r="G533" s="240"/>
      <c r="H533" s="240"/>
      <c r="J533" s="241"/>
      <c r="N533" s="241"/>
      <c r="Q533" s="242"/>
    </row>
    <row r="534" spans="1:17" ht="15.75" customHeight="1" x14ac:dyDescent="0.3">
      <c r="A534" s="197"/>
      <c r="C534" s="239"/>
      <c r="G534" s="240"/>
      <c r="H534" s="240"/>
      <c r="J534" s="241"/>
      <c r="N534" s="241"/>
      <c r="Q534" s="242"/>
    </row>
    <row r="535" spans="1:17" ht="15.75" customHeight="1" x14ac:dyDescent="0.3">
      <c r="A535" s="197"/>
      <c r="C535" s="239"/>
      <c r="G535" s="240"/>
      <c r="H535" s="240"/>
      <c r="J535" s="241"/>
      <c r="N535" s="241"/>
      <c r="Q535" s="242"/>
    </row>
    <row r="536" spans="1:17" ht="15.75" customHeight="1" x14ac:dyDescent="0.3">
      <c r="A536" s="197"/>
      <c r="C536" s="239"/>
      <c r="G536" s="240"/>
      <c r="H536" s="240"/>
      <c r="J536" s="241"/>
      <c r="N536" s="241"/>
      <c r="Q536" s="242"/>
    </row>
    <row r="537" spans="1:17" ht="15.75" customHeight="1" x14ac:dyDescent="0.3">
      <c r="A537" s="197"/>
      <c r="C537" s="239"/>
      <c r="G537" s="240"/>
      <c r="H537" s="240"/>
      <c r="J537" s="241"/>
      <c r="N537" s="241"/>
      <c r="Q537" s="242"/>
    </row>
    <row r="538" spans="1:17" ht="15.75" customHeight="1" x14ac:dyDescent="0.3">
      <c r="A538" s="197"/>
      <c r="C538" s="239"/>
      <c r="G538" s="240"/>
      <c r="H538" s="240"/>
      <c r="J538" s="241"/>
      <c r="N538" s="241"/>
      <c r="Q538" s="242"/>
    </row>
    <row r="539" spans="1:17" ht="15.75" customHeight="1" x14ac:dyDescent="0.3">
      <c r="A539" s="197"/>
      <c r="C539" s="239"/>
      <c r="G539" s="240"/>
      <c r="H539" s="240"/>
      <c r="J539" s="241"/>
      <c r="N539" s="241"/>
      <c r="Q539" s="242"/>
    </row>
    <row r="540" spans="1:17" ht="15.75" customHeight="1" x14ac:dyDescent="0.3">
      <c r="A540" s="197"/>
      <c r="C540" s="239"/>
      <c r="G540" s="240"/>
      <c r="H540" s="240"/>
      <c r="J540" s="241"/>
      <c r="N540" s="241"/>
      <c r="Q540" s="242"/>
    </row>
    <row r="541" spans="1:17" ht="15.75" customHeight="1" x14ac:dyDescent="0.3">
      <c r="A541" s="197"/>
      <c r="C541" s="239"/>
      <c r="G541" s="240"/>
      <c r="H541" s="240"/>
      <c r="J541" s="241"/>
      <c r="N541" s="241"/>
      <c r="Q541" s="242"/>
    </row>
    <row r="542" spans="1:17" ht="15.75" customHeight="1" x14ac:dyDescent="0.3">
      <c r="A542" s="197"/>
      <c r="C542" s="239"/>
      <c r="G542" s="240"/>
      <c r="H542" s="240"/>
      <c r="J542" s="241"/>
      <c r="N542" s="241"/>
      <c r="Q542" s="242"/>
    </row>
    <row r="543" spans="1:17" ht="15.75" customHeight="1" x14ac:dyDescent="0.3">
      <c r="A543" s="197"/>
      <c r="C543" s="239"/>
      <c r="G543" s="240"/>
      <c r="H543" s="240"/>
      <c r="J543" s="241"/>
      <c r="N543" s="241"/>
      <c r="Q543" s="242"/>
    </row>
    <row r="544" spans="1:17" ht="15.75" customHeight="1" x14ac:dyDescent="0.3">
      <c r="A544" s="197"/>
      <c r="C544" s="239"/>
      <c r="G544" s="240"/>
      <c r="H544" s="240"/>
      <c r="J544" s="241"/>
      <c r="N544" s="241"/>
      <c r="Q544" s="242"/>
    </row>
    <row r="545" spans="1:17" ht="15.75" customHeight="1" x14ac:dyDescent="0.3">
      <c r="A545" s="197"/>
      <c r="C545" s="239"/>
      <c r="G545" s="240"/>
      <c r="H545" s="240"/>
      <c r="J545" s="241"/>
      <c r="N545" s="241"/>
      <c r="Q545" s="242"/>
    </row>
    <row r="546" spans="1:17" ht="15.75" customHeight="1" x14ac:dyDescent="0.3">
      <c r="A546" s="197"/>
      <c r="C546" s="239"/>
      <c r="G546" s="240"/>
      <c r="H546" s="240"/>
      <c r="J546" s="241"/>
      <c r="N546" s="241"/>
      <c r="Q546" s="242"/>
    </row>
    <row r="547" spans="1:17" ht="15.75" customHeight="1" x14ac:dyDescent="0.3">
      <c r="A547" s="197"/>
      <c r="C547" s="239"/>
      <c r="G547" s="240"/>
      <c r="H547" s="240"/>
      <c r="J547" s="241"/>
      <c r="N547" s="241"/>
      <c r="Q547" s="242"/>
    </row>
    <row r="548" spans="1:17" ht="15.75" customHeight="1" x14ac:dyDescent="0.3">
      <c r="A548" s="197"/>
      <c r="C548" s="239"/>
      <c r="G548" s="240"/>
      <c r="H548" s="240"/>
      <c r="J548" s="241"/>
      <c r="N548" s="241"/>
      <c r="Q548" s="242"/>
    </row>
    <row r="549" spans="1:17" ht="15.75" customHeight="1" x14ac:dyDescent="0.3">
      <c r="A549" s="197"/>
      <c r="C549" s="239"/>
      <c r="G549" s="240"/>
      <c r="H549" s="240"/>
      <c r="J549" s="241"/>
      <c r="N549" s="241"/>
      <c r="Q549" s="242"/>
    </row>
    <row r="550" spans="1:17" ht="15.75" customHeight="1" x14ac:dyDescent="0.3">
      <c r="A550" s="197"/>
      <c r="C550" s="239"/>
      <c r="G550" s="240"/>
      <c r="H550" s="240"/>
      <c r="J550" s="241"/>
      <c r="N550" s="241"/>
      <c r="Q550" s="242"/>
    </row>
    <row r="551" spans="1:17" ht="15.75" customHeight="1" x14ac:dyDescent="0.3">
      <c r="A551" s="197"/>
      <c r="C551" s="239"/>
      <c r="G551" s="240"/>
      <c r="H551" s="240"/>
      <c r="J551" s="241"/>
      <c r="N551" s="241"/>
      <c r="Q551" s="242"/>
    </row>
    <row r="552" spans="1:17" ht="15.75" customHeight="1" x14ac:dyDescent="0.3">
      <c r="A552" s="197"/>
      <c r="C552" s="239"/>
      <c r="G552" s="240"/>
      <c r="H552" s="240"/>
      <c r="J552" s="241"/>
      <c r="N552" s="241"/>
      <c r="Q552" s="242"/>
    </row>
    <row r="553" spans="1:17" ht="15.75" customHeight="1" x14ac:dyDescent="0.3">
      <c r="A553" s="197"/>
      <c r="C553" s="239"/>
      <c r="G553" s="240"/>
      <c r="H553" s="240"/>
      <c r="J553" s="241"/>
      <c r="N553" s="241"/>
      <c r="Q553" s="242"/>
    </row>
    <row r="554" spans="1:17" ht="15.75" customHeight="1" x14ac:dyDescent="0.3">
      <c r="A554" s="197"/>
      <c r="C554" s="239"/>
      <c r="G554" s="240"/>
      <c r="H554" s="240"/>
      <c r="J554" s="241"/>
      <c r="N554" s="241"/>
      <c r="Q554" s="242"/>
    </row>
    <row r="555" spans="1:17" ht="15.75" customHeight="1" x14ac:dyDescent="0.3">
      <c r="A555" s="197"/>
      <c r="C555" s="239"/>
      <c r="G555" s="240"/>
      <c r="H555" s="240"/>
      <c r="J555" s="241"/>
      <c r="N555" s="241"/>
      <c r="Q555" s="242"/>
    </row>
    <row r="556" spans="1:17" ht="15.75" customHeight="1" x14ac:dyDescent="0.3">
      <c r="A556" s="197"/>
      <c r="C556" s="239"/>
      <c r="G556" s="240"/>
      <c r="H556" s="240"/>
      <c r="J556" s="241"/>
      <c r="N556" s="241"/>
      <c r="Q556" s="242"/>
    </row>
    <row r="557" spans="1:17" ht="15.75" customHeight="1" x14ac:dyDescent="0.3">
      <c r="A557" s="197"/>
      <c r="C557" s="239"/>
      <c r="G557" s="240"/>
      <c r="H557" s="240"/>
      <c r="J557" s="241"/>
      <c r="N557" s="241"/>
      <c r="Q557" s="242"/>
    </row>
    <row r="558" spans="1:17" ht="15.75" customHeight="1" x14ac:dyDescent="0.3">
      <c r="A558" s="197"/>
      <c r="C558" s="239"/>
      <c r="G558" s="240"/>
      <c r="H558" s="240"/>
      <c r="J558" s="241"/>
      <c r="N558" s="241"/>
      <c r="Q558" s="242"/>
    </row>
    <row r="559" spans="1:17" ht="15.75" customHeight="1" x14ac:dyDescent="0.3">
      <c r="A559" s="197"/>
      <c r="C559" s="239"/>
      <c r="G559" s="240"/>
      <c r="H559" s="240"/>
      <c r="J559" s="241"/>
      <c r="N559" s="241"/>
      <c r="Q559" s="242"/>
    </row>
    <row r="560" spans="1:17" ht="15.75" customHeight="1" x14ac:dyDescent="0.3">
      <c r="A560" s="197"/>
      <c r="C560" s="239"/>
      <c r="G560" s="240"/>
      <c r="H560" s="240"/>
      <c r="J560" s="241"/>
      <c r="N560" s="241"/>
      <c r="Q560" s="242"/>
    </row>
    <row r="561" spans="1:17" ht="15.75" customHeight="1" x14ac:dyDescent="0.3">
      <c r="A561" s="197"/>
      <c r="C561" s="239"/>
      <c r="G561" s="240"/>
      <c r="H561" s="240"/>
      <c r="J561" s="241"/>
      <c r="N561" s="241"/>
      <c r="Q561" s="242"/>
    </row>
    <row r="562" spans="1:17" ht="15.75" customHeight="1" x14ac:dyDescent="0.3">
      <c r="A562" s="197"/>
      <c r="C562" s="239"/>
      <c r="G562" s="240"/>
      <c r="H562" s="240"/>
      <c r="J562" s="241"/>
      <c r="N562" s="241"/>
      <c r="Q562" s="242"/>
    </row>
    <row r="563" spans="1:17" ht="15.75" customHeight="1" x14ac:dyDescent="0.3">
      <c r="A563" s="197"/>
      <c r="C563" s="239"/>
      <c r="G563" s="240"/>
      <c r="H563" s="240"/>
      <c r="J563" s="241"/>
      <c r="N563" s="241"/>
      <c r="Q563" s="242"/>
    </row>
    <row r="564" spans="1:17" ht="15.75" customHeight="1" x14ac:dyDescent="0.3">
      <c r="A564" s="197"/>
      <c r="C564" s="239"/>
      <c r="G564" s="240"/>
      <c r="H564" s="240"/>
      <c r="J564" s="241"/>
      <c r="N564" s="241"/>
      <c r="Q564" s="242"/>
    </row>
    <row r="565" spans="1:17" ht="15.75" customHeight="1" x14ac:dyDescent="0.3">
      <c r="A565" s="197"/>
      <c r="C565" s="239"/>
      <c r="G565" s="240"/>
      <c r="H565" s="240"/>
      <c r="J565" s="241"/>
      <c r="N565" s="241"/>
      <c r="Q565" s="242"/>
    </row>
    <row r="566" spans="1:17" ht="15.75" customHeight="1" x14ac:dyDescent="0.3">
      <c r="A566" s="197"/>
      <c r="C566" s="239"/>
      <c r="G566" s="240"/>
      <c r="H566" s="240"/>
      <c r="J566" s="241"/>
      <c r="N566" s="241"/>
      <c r="Q566" s="242"/>
    </row>
    <row r="567" spans="1:17" ht="15.75" customHeight="1" x14ac:dyDescent="0.3">
      <c r="A567" s="197"/>
      <c r="C567" s="239"/>
      <c r="G567" s="240"/>
      <c r="H567" s="240"/>
      <c r="J567" s="241"/>
      <c r="N567" s="241"/>
      <c r="Q567" s="242"/>
    </row>
    <row r="568" spans="1:17" ht="15.75" customHeight="1" x14ac:dyDescent="0.3">
      <c r="A568" s="197"/>
      <c r="C568" s="239"/>
      <c r="G568" s="240"/>
      <c r="H568" s="240"/>
      <c r="J568" s="241"/>
      <c r="N568" s="241"/>
      <c r="Q568" s="242"/>
    </row>
    <row r="569" spans="1:17" ht="15.75" customHeight="1" x14ac:dyDescent="0.3">
      <c r="A569" s="197"/>
      <c r="C569" s="239"/>
      <c r="G569" s="240"/>
      <c r="H569" s="240"/>
      <c r="J569" s="241"/>
      <c r="N569" s="241"/>
      <c r="Q569" s="242"/>
    </row>
    <row r="570" spans="1:17" ht="15.75" customHeight="1" x14ac:dyDescent="0.3">
      <c r="A570" s="197"/>
      <c r="C570" s="239"/>
      <c r="G570" s="240"/>
      <c r="H570" s="240"/>
      <c r="J570" s="241"/>
      <c r="N570" s="241"/>
      <c r="Q570" s="242"/>
    </row>
    <row r="571" spans="1:17" ht="15.75" customHeight="1" x14ac:dyDescent="0.3">
      <c r="A571" s="197"/>
      <c r="C571" s="239"/>
      <c r="G571" s="240"/>
      <c r="H571" s="240"/>
      <c r="J571" s="241"/>
      <c r="N571" s="241"/>
      <c r="Q571" s="242"/>
    </row>
    <row r="572" spans="1:17" ht="15.75" customHeight="1" x14ac:dyDescent="0.3">
      <c r="A572" s="197"/>
      <c r="C572" s="239"/>
      <c r="G572" s="240"/>
      <c r="H572" s="240"/>
      <c r="J572" s="241"/>
      <c r="N572" s="241"/>
      <c r="Q572" s="242"/>
    </row>
    <row r="573" spans="1:17" ht="15.75" customHeight="1" x14ac:dyDescent="0.3">
      <c r="A573" s="197"/>
      <c r="C573" s="239"/>
      <c r="G573" s="240"/>
      <c r="H573" s="240"/>
      <c r="J573" s="241"/>
      <c r="N573" s="241"/>
      <c r="Q573" s="242"/>
    </row>
    <row r="574" spans="1:17" ht="15.75" customHeight="1" x14ac:dyDescent="0.3">
      <c r="A574" s="197"/>
      <c r="C574" s="239"/>
      <c r="G574" s="240"/>
      <c r="H574" s="240"/>
      <c r="J574" s="241"/>
      <c r="N574" s="241"/>
      <c r="Q574" s="242"/>
    </row>
    <row r="575" spans="1:17" ht="15.75" customHeight="1" x14ac:dyDescent="0.3">
      <c r="A575" s="197"/>
      <c r="C575" s="239"/>
      <c r="G575" s="240"/>
      <c r="H575" s="240"/>
      <c r="J575" s="241"/>
      <c r="N575" s="241"/>
      <c r="Q575" s="242"/>
    </row>
    <row r="576" spans="1:17" ht="15.75" customHeight="1" x14ac:dyDescent="0.3">
      <c r="A576" s="197"/>
      <c r="C576" s="239"/>
      <c r="G576" s="240"/>
      <c r="H576" s="240"/>
      <c r="J576" s="241"/>
      <c r="N576" s="241"/>
      <c r="Q576" s="242"/>
    </row>
    <row r="577" spans="1:17" ht="15.75" customHeight="1" x14ac:dyDescent="0.3">
      <c r="A577" s="197"/>
      <c r="C577" s="239"/>
      <c r="G577" s="240"/>
      <c r="H577" s="240"/>
      <c r="J577" s="241"/>
      <c r="N577" s="241"/>
      <c r="Q577" s="242"/>
    </row>
    <row r="578" spans="1:17" ht="15.75" customHeight="1" x14ac:dyDescent="0.3">
      <c r="A578" s="197"/>
      <c r="C578" s="239"/>
      <c r="G578" s="240"/>
      <c r="H578" s="240"/>
      <c r="J578" s="241"/>
      <c r="N578" s="241"/>
      <c r="Q578" s="242"/>
    </row>
    <row r="579" spans="1:17" ht="15.75" customHeight="1" x14ac:dyDescent="0.3">
      <c r="A579" s="197"/>
      <c r="C579" s="239"/>
      <c r="G579" s="240"/>
      <c r="H579" s="240"/>
      <c r="J579" s="241"/>
      <c r="N579" s="241"/>
      <c r="Q579" s="242"/>
    </row>
    <row r="580" spans="1:17" ht="15.75" customHeight="1" x14ac:dyDescent="0.3">
      <c r="A580" s="197"/>
      <c r="C580" s="239"/>
      <c r="G580" s="240"/>
      <c r="H580" s="240"/>
      <c r="J580" s="241"/>
      <c r="N580" s="241"/>
      <c r="Q580" s="242"/>
    </row>
    <row r="581" spans="1:17" ht="15.75" customHeight="1" x14ac:dyDescent="0.3">
      <c r="A581" s="197"/>
      <c r="C581" s="239"/>
      <c r="G581" s="240"/>
      <c r="H581" s="240"/>
      <c r="J581" s="241"/>
      <c r="N581" s="241"/>
      <c r="Q581" s="242"/>
    </row>
    <row r="582" spans="1:17" ht="15.75" customHeight="1" x14ac:dyDescent="0.3">
      <c r="A582" s="197"/>
      <c r="C582" s="239"/>
      <c r="G582" s="240"/>
      <c r="H582" s="240"/>
      <c r="J582" s="241"/>
      <c r="N582" s="241"/>
      <c r="Q582" s="242"/>
    </row>
    <row r="583" spans="1:17" ht="15.75" customHeight="1" x14ac:dyDescent="0.3">
      <c r="A583" s="197"/>
      <c r="C583" s="239"/>
      <c r="G583" s="240"/>
      <c r="H583" s="240"/>
      <c r="J583" s="241"/>
      <c r="N583" s="241"/>
      <c r="Q583" s="242"/>
    </row>
    <row r="584" spans="1:17" ht="15.75" customHeight="1" x14ac:dyDescent="0.3">
      <c r="A584" s="197"/>
      <c r="C584" s="239"/>
      <c r="G584" s="240"/>
      <c r="H584" s="240"/>
      <c r="J584" s="241"/>
      <c r="N584" s="241"/>
      <c r="Q584" s="242"/>
    </row>
    <row r="585" spans="1:17" ht="15.75" customHeight="1" x14ac:dyDescent="0.3">
      <c r="A585" s="197"/>
      <c r="C585" s="239"/>
      <c r="G585" s="240"/>
      <c r="H585" s="240"/>
      <c r="J585" s="241"/>
      <c r="N585" s="241"/>
      <c r="Q585" s="242"/>
    </row>
    <row r="586" spans="1:17" ht="15.75" customHeight="1" x14ac:dyDescent="0.3">
      <c r="A586" s="197"/>
      <c r="C586" s="239"/>
      <c r="G586" s="240"/>
      <c r="H586" s="240"/>
      <c r="J586" s="241"/>
      <c r="N586" s="241"/>
      <c r="Q586" s="242"/>
    </row>
    <row r="587" spans="1:17" ht="15.75" customHeight="1" x14ac:dyDescent="0.3">
      <c r="A587" s="197"/>
      <c r="C587" s="239"/>
      <c r="G587" s="240"/>
      <c r="H587" s="240"/>
      <c r="J587" s="241"/>
      <c r="N587" s="241"/>
      <c r="Q587" s="242"/>
    </row>
    <row r="588" spans="1:17" ht="15.75" customHeight="1" x14ac:dyDescent="0.3">
      <c r="A588" s="197"/>
      <c r="C588" s="239"/>
      <c r="G588" s="240"/>
      <c r="H588" s="240"/>
      <c r="J588" s="241"/>
      <c r="N588" s="241"/>
      <c r="Q588" s="242"/>
    </row>
    <row r="589" spans="1:17" ht="15.75" customHeight="1" x14ac:dyDescent="0.3">
      <c r="A589" s="197"/>
      <c r="C589" s="239"/>
      <c r="G589" s="240"/>
      <c r="H589" s="240"/>
      <c r="J589" s="241"/>
      <c r="N589" s="241"/>
      <c r="Q589" s="242"/>
    </row>
    <row r="590" spans="1:17" ht="15.75" customHeight="1" x14ac:dyDescent="0.3">
      <c r="A590" s="197"/>
      <c r="C590" s="239"/>
      <c r="G590" s="240"/>
      <c r="H590" s="240"/>
      <c r="J590" s="241"/>
      <c r="N590" s="241"/>
      <c r="Q590" s="242"/>
    </row>
    <row r="591" spans="1:17" ht="15.75" customHeight="1" x14ac:dyDescent="0.3">
      <c r="A591" s="197"/>
      <c r="C591" s="239"/>
      <c r="G591" s="240"/>
      <c r="H591" s="240"/>
      <c r="J591" s="241"/>
      <c r="N591" s="241"/>
      <c r="Q591" s="242"/>
    </row>
    <row r="592" spans="1:17" ht="15.75" customHeight="1" x14ac:dyDescent="0.3">
      <c r="A592" s="197"/>
      <c r="C592" s="239"/>
      <c r="G592" s="240"/>
      <c r="H592" s="240"/>
      <c r="J592" s="241"/>
      <c r="N592" s="241"/>
      <c r="Q592" s="242"/>
    </row>
    <row r="593" spans="1:17" ht="15.75" customHeight="1" x14ac:dyDescent="0.3">
      <c r="A593" s="197"/>
      <c r="C593" s="239"/>
      <c r="G593" s="240"/>
      <c r="H593" s="240"/>
      <c r="J593" s="241"/>
      <c r="N593" s="241"/>
      <c r="Q593" s="242"/>
    </row>
    <row r="594" spans="1:17" ht="15.75" customHeight="1" x14ac:dyDescent="0.3">
      <c r="A594" s="197"/>
      <c r="C594" s="239"/>
      <c r="G594" s="240"/>
      <c r="H594" s="240"/>
      <c r="J594" s="241"/>
      <c r="N594" s="241"/>
      <c r="Q594" s="242"/>
    </row>
    <row r="595" spans="1:17" ht="15.75" customHeight="1" x14ac:dyDescent="0.3">
      <c r="A595" s="197"/>
      <c r="C595" s="239"/>
      <c r="G595" s="240"/>
      <c r="H595" s="240"/>
      <c r="J595" s="241"/>
      <c r="N595" s="241"/>
      <c r="Q595" s="242"/>
    </row>
    <row r="596" spans="1:17" ht="15.75" customHeight="1" x14ac:dyDescent="0.3">
      <c r="A596" s="197"/>
      <c r="C596" s="239"/>
      <c r="G596" s="240"/>
      <c r="H596" s="240"/>
      <c r="J596" s="241"/>
      <c r="N596" s="241"/>
      <c r="Q596" s="242"/>
    </row>
    <row r="597" spans="1:17" ht="15.75" customHeight="1" x14ac:dyDescent="0.3">
      <c r="A597" s="197"/>
      <c r="C597" s="239"/>
      <c r="G597" s="240"/>
      <c r="H597" s="240"/>
      <c r="J597" s="241"/>
      <c r="N597" s="241"/>
      <c r="Q597" s="242"/>
    </row>
    <row r="598" spans="1:17" ht="15.75" customHeight="1" x14ac:dyDescent="0.3">
      <c r="A598" s="197"/>
      <c r="C598" s="239"/>
      <c r="G598" s="240"/>
      <c r="H598" s="240"/>
      <c r="J598" s="241"/>
      <c r="N598" s="241"/>
      <c r="Q598" s="242"/>
    </row>
    <row r="599" spans="1:17" ht="15.75" customHeight="1" x14ac:dyDescent="0.3">
      <c r="A599" s="197"/>
      <c r="C599" s="239"/>
      <c r="G599" s="240"/>
      <c r="H599" s="240"/>
      <c r="J599" s="241"/>
      <c r="N599" s="241"/>
      <c r="Q599" s="242"/>
    </row>
    <row r="600" spans="1:17" ht="15.75" customHeight="1" x14ac:dyDescent="0.3">
      <c r="A600" s="197"/>
      <c r="C600" s="239"/>
      <c r="G600" s="240"/>
      <c r="H600" s="240"/>
      <c r="J600" s="241"/>
      <c r="N600" s="241"/>
      <c r="Q600" s="242"/>
    </row>
    <row r="601" spans="1:17" ht="15.75" customHeight="1" x14ac:dyDescent="0.3">
      <c r="A601" s="197"/>
      <c r="C601" s="239"/>
      <c r="G601" s="240"/>
      <c r="H601" s="240"/>
      <c r="J601" s="241"/>
      <c r="N601" s="241"/>
      <c r="Q601" s="242"/>
    </row>
    <row r="602" spans="1:17" ht="15.75" customHeight="1" x14ac:dyDescent="0.3">
      <c r="A602" s="197"/>
      <c r="C602" s="239"/>
      <c r="G602" s="240"/>
      <c r="H602" s="240"/>
      <c r="J602" s="241"/>
      <c r="N602" s="241"/>
      <c r="Q602" s="242"/>
    </row>
    <row r="603" spans="1:17" ht="15.75" customHeight="1" x14ac:dyDescent="0.3">
      <c r="A603" s="197"/>
      <c r="C603" s="239"/>
      <c r="G603" s="240"/>
      <c r="H603" s="240"/>
      <c r="J603" s="241"/>
      <c r="N603" s="241"/>
      <c r="Q603" s="242"/>
    </row>
    <row r="604" spans="1:17" ht="15.75" customHeight="1" x14ac:dyDescent="0.3">
      <c r="A604" s="197"/>
      <c r="C604" s="239"/>
      <c r="G604" s="240"/>
      <c r="H604" s="240"/>
      <c r="J604" s="241"/>
      <c r="N604" s="241"/>
      <c r="Q604" s="242"/>
    </row>
    <row r="605" spans="1:17" ht="15.75" customHeight="1" x14ac:dyDescent="0.3">
      <c r="A605" s="197"/>
      <c r="C605" s="239"/>
      <c r="G605" s="240"/>
      <c r="H605" s="240"/>
      <c r="J605" s="241"/>
      <c r="N605" s="241"/>
      <c r="Q605" s="242"/>
    </row>
    <row r="606" spans="1:17" ht="15.75" customHeight="1" x14ac:dyDescent="0.3">
      <c r="A606" s="197"/>
      <c r="C606" s="239"/>
      <c r="G606" s="240"/>
      <c r="H606" s="240"/>
      <c r="J606" s="241"/>
      <c r="N606" s="241"/>
      <c r="Q606" s="242"/>
    </row>
    <row r="607" spans="1:17" ht="15.75" customHeight="1" x14ac:dyDescent="0.3">
      <c r="A607" s="197"/>
      <c r="C607" s="239"/>
      <c r="G607" s="240"/>
      <c r="H607" s="240"/>
      <c r="J607" s="241"/>
      <c r="N607" s="241"/>
      <c r="Q607" s="242"/>
    </row>
    <row r="608" spans="1:17" ht="15.75" customHeight="1" x14ac:dyDescent="0.3">
      <c r="A608" s="197"/>
      <c r="C608" s="239"/>
      <c r="G608" s="240"/>
      <c r="H608" s="240"/>
      <c r="J608" s="241"/>
      <c r="N608" s="241"/>
      <c r="Q608" s="242"/>
    </row>
    <row r="609" spans="1:17" ht="15.75" customHeight="1" x14ac:dyDescent="0.3">
      <c r="A609" s="197"/>
      <c r="C609" s="239"/>
      <c r="G609" s="240"/>
      <c r="H609" s="240"/>
      <c r="J609" s="241"/>
      <c r="N609" s="241"/>
      <c r="Q609" s="242"/>
    </row>
    <row r="610" spans="1:17" ht="15.75" customHeight="1" x14ac:dyDescent="0.3">
      <c r="A610" s="197"/>
      <c r="C610" s="239"/>
      <c r="G610" s="240"/>
      <c r="H610" s="240"/>
      <c r="J610" s="241"/>
      <c r="N610" s="241"/>
      <c r="Q610" s="242"/>
    </row>
    <row r="611" spans="1:17" ht="15.75" customHeight="1" x14ac:dyDescent="0.3">
      <c r="A611" s="197"/>
      <c r="C611" s="239"/>
      <c r="G611" s="240"/>
      <c r="H611" s="240"/>
      <c r="J611" s="241"/>
      <c r="N611" s="241"/>
      <c r="Q611" s="242"/>
    </row>
    <row r="612" spans="1:17" ht="15.75" customHeight="1" x14ac:dyDescent="0.3">
      <c r="A612" s="197"/>
      <c r="C612" s="239"/>
      <c r="G612" s="240"/>
      <c r="H612" s="240"/>
      <c r="J612" s="241"/>
      <c r="N612" s="241"/>
      <c r="Q612" s="242"/>
    </row>
    <row r="613" spans="1:17" ht="15.75" customHeight="1" x14ac:dyDescent="0.3">
      <c r="A613" s="197"/>
      <c r="C613" s="239"/>
      <c r="G613" s="240"/>
      <c r="H613" s="240"/>
      <c r="J613" s="241"/>
      <c r="N613" s="241"/>
      <c r="Q613" s="242"/>
    </row>
    <row r="614" spans="1:17" ht="15.75" customHeight="1" x14ac:dyDescent="0.3">
      <c r="A614" s="197"/>
      <c r="C614" s="239"/>
      <c r="G614" s="240"/>
      <c r="H614" s="240"/>
      <c r="J614" s="241"/>
      <c r="N614" s="241"/>
      <c r="Q614" s="242"/>
    </row>
    <row r="615" spans="1:17" ht="15.75" customHeight="1" x14ac:dyDescent="0.3">
      <c r="A615" s="197"/>
      <c r="C615" s="239"/>
      <c r="G615" s="240"/>
      <c r="H615" s="240"/>
      <c r="J615" s="241"/>
      <c r="N615" s="241"/>
      <c r="Q615" s="242"/>
    </row>
    <row r="616" spans="1:17" ht="15.75" customHeight="1" x14ac:dyDescent="0.3">
      <c r="A616" s="197"/>
      <c r="C616" s="239"/>
      <c r="G616" s="240"/>
      <c r="H616" s="240"/>
      <c r="J616" s="241"/>
      <c r="N616" s="241"/>
      <c r="Q616" s="242"/>
    </row>
    <row r="617" spans="1:17" ht="15.75" customHeight="1" x14ac:dyDescent="0.3">
      <c r="A617" s="197"/>
      <c r="C617" s="239"/>
      <c r="G617" s="240"/>
      <c r="H617" s="240"/>
      <c r="J617" s="241"/>
      <c r="N617" s="241"/>
      <c r="Q617" s="242"/>
    </row>
    <row r="618" spans="1:17" ht="15.75" customHeight="1" x14ac:dyDescent="0.3">
      <c r="A618" s="197"/>
      <c r="C618" s="239"/>
      <c r="G618" s="240"/>
      <c r="H618" s="240"/>
      <c r="J618" s="241"/>
      <c r="N618" s="241"/>
      <c r="Q618" s="242"/>
    </row>
    <row r="619" spans="1:17" ht="15.75" customHeight="1" x14ac:dyDescent="0.3">
      <c r="A619" s="197"/>
      <c r="C619" s="239"/>
      <c r="G619" s="240"/>
      <c r="H619" s="240"/>
      <c r="J619" s="241"/>
      <c r="N619" s="241"/>
      <c r="Q619" s="242"/>
    </row>
    <row r="620" spans="1:17" ht="15.75" customHeight="1" x14ac:dyDescent="0.3">
      <c r="A620" s="197"/>
      <c r="C620" s="239"/>
      <c r="G620" s="240"/>
      <c r="H620" s="240"/>
      <c r="J620" s="241"/>
      <c r="N620" s="241"/>
      <c r="Q620" s="242"/>
    </row>
    <row r="621" spans="1:17" ht="15.75" customHeight="1" x14ac:dyDescent="0.3">
      <c r="A621" s="197"/>
      <c r="C621" s="239"/>
      <c r="G621" s="240"/>
      <c r="H621" s="240"/>
      <c r="J621" s="241"/>
      <c r="N621" s="241"/>
      <c r="Q621" s="242"/>
    </row>
    <row r="622" spans="1:17" ht="15.75" customHeight="1" x14ac:dyDescent="0.3">
      <c r="A622" s="197"/>
      <c r="C622" s="239"/>
      <c r="G622" s="240"/>
      <c r="H622" s="240"/>
      <c r="J622" s="241"/>
      <c r="N622" s="241"/>
      <c r="Q622" s="242"/>
    </row>
    <row r="623" spans="1:17" ht="15.75" customHeight="1" x14ac:dyDescent="0.3">
      <c r="A623" s="197"/>
      <c r="C623" s="239"/>
      <c r="G623" s="240"/>
      <c r="H623" s="240"/>
      <c r="J623" s="241"/>
      <c r="N623" s="241"/>
      <c r="Q623" s="242"/>
    </row>
    <row r="624" spans="1:17" ht="15.75" customHeight="1" x14ac:dyDescent="0.3">
      <c r="A624" s="197"/>
      <c r="C624" s="239"/>
      <c r="G624" s="240"/>
      <c r="H624" s="240"/>
      <c r="J624" s="241"/>
      <c r="N624" s="241"/>
      <c r="Q624" s="242"/>
    </row>
    <row r="625" spans="1:17" ht="15.75" customHeight="1" x14ac:dyDescent="0.3">
      <c r="A625" s="197"/>
      <c r="C625" s="239"/>
      <c r="G625" s="240"/>
      <c r="H625" s="240"/>
      <c r="J625" s="241"/>
      <c r="N625" s="241"/>
      <c r="Q625" s="242"/>
    </row>
    <row r="626" spans="1:17" ht="15.75" customHeight="1" x14ac:dyDescent="0.3">
      <c r="A626" s="197"/>
      <c r="C626" s="239"/>
      <c r="G626" s="240"/>
      <c r="H626" s="240"/>
      <c r="J626" s="241"/>
      <c r="N626" s="241"/>
      <c r="Q626" s="242"/>
    </row>
    <row r="627" spans="1:17" ht="15.75" customHeight="1" x14ac:dyDescent="0.3">
      <c r="A627" s="197"/>
      <c r="C627" s="239"/>
      <c r="G627" s="240"/>
      <c r="H627" s="240"/>
      <c r="J627" s="241"/>
      <c r="N627" s="241"/>
      <c r="Q627" s="242"/>
    </row>
    <row r="628" spans="1:17" ht="15.75" customHeight="1" x14ac:dyDescent="0.3">
      <c r="A628" s="197"/>
      <c r="C628" s="239"/>
      <c r="G628" s="240"/>
      <c r="H628" s="240"/>
      <c r="J628" s="241"/>
      <c r="N628" s="241"/>
      <c r="Q628" s="242"/>
    </row>
    <row r="629" spans="1:17" ht="15.75" customHeight="1" x14ac:dyDescent="0.3">
      <c r="A629" s="197"/>
      <c r="C629" s="239"/>
      <c r="G629" s="240"/>
      <c r="H629" s="240"/>
      <c r="J629" s="241"/>
      <c r="N629" s="241"/>
      <c r="Q629" s="242"/>
    </row>
    <row r="630" spans="1:17" ht="15.75" customHeight="1" x14ac:dyDescent="0.3">
      <c r="A630" s="197"/>
      <c r="C630" s="239"/>
      <c r="G630" s="240"/>
      <c r="H630" s="240"/>
      <c r="J630" s="241"/>
      <c r="N630" s="241"/>
      <c r="Q630" s="242"/>
    </row>
    <row r="631" spans="1:17" ht="15.75" customHeight="1" x14ac:dyDescent="0.3">
      <c r="A631" s="197"/>
      <c r="C631" s="239"/>
      <c r="G631" s="240"/>
      <c r="H631" s="240"/>
      <c r="J631" s="241"/>
      <c r="N631" s="241"/>
      <c r="Q631" s="242"/>
    </row>
    <row r="632" spans="1:17" ht="15.75" customHeight="1" x14ac:dyDescent="0.3">
      <c r="A632" s="197"/>
      <c r="C632" s="239"/>
      <c r="G632" s="240"/>
      <c r="H632" s="240"/>
      <c r="J632" s="241"/>
      <c r="N632" s="241"/>
      <c r="Q632" s="242"/>
    </row>
    <row r="633" spans="1:17" ht="15.75" customHeight="1" x14ac:dyDescent="0.3">
      <c r="A633" s="197"/>
      <c r="C633" s="239"/>
      <c r="G633" s="240"/>
      <c r="H633" s="240"/>
      <c r="J633" s="241"/>
      <c r="N633" s="241"/>
      <c r="Q633" s="242"/>
    </row>
    <row r="634" spans="1:17" ht="15.75" customHeight="1" x14ac:dyDescent="0.3">
      <c r="A634" s="197"/>
      <c r="C634" s="239"/>
      <c r="G634" s="240"/>
      <c r="H634" s="240"/>
      <c r="J634" s="241"/>
      <c r="N634" s="241"/>
      <c r="Q634" s="242"/>
    </row>
    <row r="635" spans="1:17" ht="15.75" customHeight="1" x14ac:dyDescent="0.3">
      <c r="A635" s="197"/>
      <c r="C635" s="239"/>
      <c r="G635" s="240"/>
      <c r="H635" s="240"/>
      <c r="J635" s="241"/>
      <c r="N635" s="241"/>
      <c r="Q635" s="242"/>
    </row>
    <row r="636" spans="1:17" ht="15.75" customHeight="1" x14ac:dyDescent="0.3">
      <c r="A636" s="197"/>
      <c r="C636" s="239"/>
      <c r="G636" s="240"/>
      <c r="H636" s="240"/>
      <c r="J636" s="241"/>
      <c r="N636" s="241"/>
      <c r="Q636" s="242"/>
    </row>
    <row r="637" spans="1:17" ht="15.75" customHeight="1" x14ac:dyDescent="0.3">
      <c r="A637" s="197"/>
      <c r="C637" s="239"/>
      <c r="G637" s="240"/>
      <c r="H637" s="240"/>
      <c r="J637" s="241"/>
      <c r="N637" s="241"/>
      <c r="Q637" s="242"/>
    </row>
    <row r="638" spans="1:17" ht="15.75" customHeight="1" x14ac:dyDescent="0.3">
      <c r="A638" s="197"/>
      <c r="C638" s="239"/>
      <c r="G638" s="240"/>
      <c r="H638" s="240"/>
      <c r="J638" s="241"/>
      <c r="N638" s="241"/>
      <c r="Q638" s="242"/>
    </row>
    <row r="639" spans="1:17" ht="15.75" customHeight="1" x14ac:dyDescent="0.3">
      <c r="A639" s="197"/>
      <c r="C639" s="239"/>
      <c r="G639" s="240"/>
      <c r="H639" s="240"/>
      <c r="J639" s="241"/>
      <c r="N639" s="241"/>
      <c r="Q639" s="242"/>
    </row>
    <row r="640" spans="1:17" ht="15.75" customHeight="1" x14ac:dyDescent="0.3">
      <c r="A640" s="197"/>
      <c r="C640" s="239"/>
      <c r="G640" s="240"/>
      <c r="H640" s="240"/>
      <c r="J640" s="241"/>
      <c r="N640" s="241"/>
      <c r="Q640" s="242"/>
    </row>
    <row r="641" spans="1:17" ht="15.75" customHeight="1" x14ac:dyDescent="0.3">
      <c r="A641" s="197"/>
      <c r="C641" s="239"/>
      <c r="G641" s="240"/>
      <c r="H641" s="240"/>
      <c r="J641" s="241"/>
      <c r="N641" s="241"/>
      <c r="Q641" s="242"/>
    </row>
    <row r="642" spans="1:17" ht="15.75" customHeight="1" x14ac:dyDescent="0.3">
      <c r="A642" s="197"/>
      <c r="C642" s="239"/>
      <c r="G642" s="240"/>
      <c r="H642" s="240"/>
      <c r="J642" s="241"/>
      <c r="N642" s="241"/>
      <c r="Q642" s="242"/>
    </row>
    <row r="643" spans="1:17" ht="15.75" customHeight="1" x14ac:dyDescent="0.3">
      <c r="A643" s="197"/>
      <c r="C643" s="239"/>
      <c r="G643" s="240"/>
      <c r="H643" s="240"/>
      <c r="J643" s="241"/>
      <c r="N643" s="241"/>
      <c r="Q643" s="242"/>
    </row>
    <row r="644" spans="1:17" ht="15.75" customHeight="1" x14ac:dyDescent="0.3">
      <c r="A644" s="197"/>
      <c r="C644" s="239"/>
      <c r="G644" s="240"/>
      <c r="H644" s="240"/>
      <c r="J644" s="241"/>
      <c r="N644" s="241"/>
      <c r="Q644" s="242"/>
    </row>
    <row r="645" spans="1:17" ht="15.75" customHeight="1" x14ac:dyDescent="0.3">
      <c r="A645" s="197"/>
      <c r="C645" s="239"/>
      <c r="G645" s="240"/>
      <c r="H645" s="240"/>
      <c r="J645" s="241"/>
      <c r="N645" s="241"/>
      <c r="Q645" s="242"/>
    </row>
    <row r="646" spans="1:17" ht="15.75" customHeight="1" x14ac:dyDescent="0.3">
      <c r="A646" s="197"/>
      <c r="C646" s="239"/>
      <c r="G646" s="240"/>
      <c r="H646" s="240"/>
      <c r="J646" s="241"/>
      <c r="N646" s="241"/>
      <c r="Q646" s="242"/>
    </row>
    <row r="647" spans="1:17" ht="15.75" customHeight="1" x14ac:dyDescent="0.3">
      <c r="A647" s="197"/>
      <c r="C647" s="239"/>
      <c r="G647" s="240"/>
      <c r="H647" s="240"/>
      <c r="J647" s="241"/>
      <c r="N647" s="241"/>
      <c r="Q647" s="242"/>
    </row>
    <row r="648" spans="1:17" ht="15.75" customHeight="1" x14ac:dyDescent="0.3">
      <c r="A648" s="197"/>
      <c r="C648" s="239"/>
      <c r="G648" s="240"/>
      <c r="H648" s="240"/>
      <c r="J648" s="241"/>
      <c r="N648" s="241"/>
      <c r="Q648" s="242"/>
    </row>
    <row r="649" spans="1:17" ht="15.75" customHeight="1" x14ac:dyDescent="0.3">
      <c r="A649" s="197"/>
      <c r="C649" s="239"/>
      <c r="G649" s="240"/>
      <c r="H649" s="240"/>
      <c r="J649" s="241"/>
      <c r="N649" s="241"/>
      <c r="Q649" s="242"/>
    </row>
    <row r="650" spans="1:17" ht="15.75" customHeight="1" x14ac:dyDescent="0.3">
      <c r="A650" s="197"/>
      <c r="C650" s="239"/>
      <c r="G650" s="240"/>
      <c r="H650" s="240"/>
      <c r="J650" s="241"/>
      <c r="N650" s="241"/>
      <c r="Q650" s="242"/>
    </row>
    <row r="651" spans="1:17" ht="15.75" customHeight="1" x14ac:dyDescent="0.3">
      <c r="A651" s="197"/>
      <c r="C651" s="239"/>
      <c r="G651" s="240"/>
      <c r="H651" s="240"/>
      <c r="J651" s="241"/>
      <c r="N651" s="241"/>
      <c r="Q651" s="242"/>
    </row>
    <row r="652" spans="1:17" ht="15.75" customHeight="1" x14ac:dyDescent="0.3">
      <c r="A652" s="197"/>
      <c r="C652" s="239"/>
      <c r="G652" s="240"/>
      <c r="H652" s="240"/>
      <c r="J652" s="241"/>
      <c r="N652" s="241"/>
      <c r="Q652" s="242"/>
    </row>
    <row r="653" spans="1:17" ht="15.75" customHeight="1" x14ac:dyDescent="0.3">
      <c r="A653" s="197"/>
      <c r="C653" s="239"/>
      <c r="G653" s="240"/>
      <c r="H653" s="240"/>
      <c r="J653" s="241"/>
      <c r="N653" s="241"/>
      <c r="Q653" s="242"/>
    </row>
    <row r="654" spans="1:17" ht="15.75" customHeight="1" x14ac:dyDescent="0.3">
      <c r="A654" s="197"/>
      <c r="C654" s="239"/>
      <c r="G654" s="240"/>
      <c r="H654" s="240"/>
      <c r="J654" s="241"/>
      <c r="N654" s="241"/>
      <c r="Q654" s="242"/>
    </row>
    <row r="655" spans="1:17" ht="15.75" customHeight="1" x14ac:dyDescent="0.3">
      <c r="A655" s="197"/>
      <c r="C655" s="239"/>
      <c r="G655" s="240"/>
      <c r="H655" s="240"/>
      <c r="J655" s="241"/>
      <c r="N655" s="241"/>
      <c r="Q655" s="242"/>
    </row>
    <row r="656" spans="1:17" ht="15.75" customHeight="1" x14ac:dyDescent="0.3">
      <c r="A656" s="197"/>
      <c r="C656" s="239"/>
      <c r="G656" s="240"/>
      <c r="H656" s="240"/>
      <c r="J656" s="241"/>
      <c r="N656" s="241"/>
      <c r="Q656" s="242"/>
    </row>
    <row r="657" spans="1:17" ht="15.75" customHeight="1" x14ac:dyDescent="0.3">
      <c r="A657" s="197"/>
      <c r="C657" s="239"/>
      <c r="G657" s="240"/>
      <c r="H657" s="240"/>
      <c r="J657" s="241"/>
      <c r="N657" s="241"/>
      <c r="Q657" s="242"/>
    </row>
    <row r="658" spans="1:17" ht="15.75" customHeight="1" x14ac:dyDescent="0.3">
      <c r="A658" s="197"/>
      <c r="C658" s="239"/>
      <c r="G658" s="240"/>
      <c r="H658" s="240"/>
      <c r="J658" s="241"/>
      <c r="N658" s="241"/>
      <c r="Q658" s="242"/>
    </row>
    <row r="659" spans="1:17" ht="15.75" customHeight="1" x14ac:dyDescent="0.3">
      <c r="A659" s="197"/>
      <c r="C659" s="239"/>
      <c r="G659" s="240"/>
      <c r="H659" s="240"/>
      <c r="J659" s="241"/>
      <c r="N659" s="241"/>
      <c r="Q659" s="242"/>
    </row>
    <row r="660" spans="1:17" ht="15.75" customHeight="1" x14ac:dyDescent="0.3">
      <c r="A660" s="197"/>
      <c r="C660" s="239"/>
      <c r="G660" s="240"/>
      <c r="H660" s="240"/>
      <c r="J660" s="241"/>
      <c r="N660" s="241"/>
      <c r="Q660" s="242"/>
    </row>
    <row r="661" spans="1:17" ht="15.75" customHeight="1" x14ac:dyDescent="0.3">
      <c r="A661" s="197"/>
      <c r="C661" s="239"/>
      <c r="G661" s="240"/>
      <c r="H661" s="240"/>
      <c r="J661" s="241"/>
      <c r="N661" s="241"/>
      <c r="Q661" s="242"/>
    </row>
    <row r="662" spans="1:17" ht="15.75" customHeight="1" x14ac:dyDescent="0.3">
      <c r="A662" s="197"/>
      <c r="C662" s="239"/>
      <c r="G662" s="240"/>
      <c r="H662" s="240"/>
      <c r="J662" s="241"/>
      <c r="N662" s="241"/>
      <c r="Q662" s="242"/>
    </row>
    <row r="663" spans="1:17" ht="15.75" customHeight="1" x14ac:dyDescent="0.3">
      <c r="A663" s="197"/>
      <c r="C663" s="239"/>
      <c r="G663" s="240"/>
      <c r="H663" s="240"/>
      <c r="J663" s="241"/>
      <c r="N663" s="241"/>
      <c r="Q663" s="242"/>
    </row>
    <row r="664" spans="1:17" ht="15.75" customHeight="1" x14ac:dyDescent="0.3">
      <c r="A664" s="197"/>
      <c r="C664" s="239"/>
      <c r="G664" s="240"/>
      <c r="H664" s="240"/>
      <c r="J664" s="241"/>
      <c r="N664" s="241"/>
      <c r="Q664" s="242"/>
    </row>
    <row r="665" spans="1:17" ht="15.75" customHeight="1" x14ac:dyDescent="0.3">
      <c r="A665" s="197"/>
      <c r="C665" s="239"/>
      <c r="G665" s="240"/>
      <c r="H665" s="240"/>
      <c r="J665" s="241"/>
      <c r="N665" s="241"/>
      <c r="Q665" s="242"/>
    </row>
    <row r="666" spans="1:17" ht="15.75" customHeight="1" x14ac:dyDescent="0.3">
      <c r="A666" s="197"/>
      <c r="C666" s="239"/>
      <c r="G666" s="240"/>
      <c r="H666" s="240"/>
      <c r="J666" s="241"/>
      <c r="N666" s="241"/>
      <c r="Q666" s="242"/>
    </row>
    <row r="667" spans="1:17" ht="15.75" customHeight="1" x14ac:dyDescent="0.3">
      <c r="A667" s="197"/>
      <c r="C667" s="239"/>
      <c r="G667" s="240"/>
      <c r="H667" s="240"/>
      <c r="J667" s="241"/>
      <c r="N667" s="241"/>
      <c r="Q667" s="242"/>
    </row>
    <row r="668" spans="1:17" ht="15.75" customHeight="1" x14ac:dyDescent="0.3">
      <c r="A668" s="197"/>
      <c r="C668" s="239"/>
      <c r="G668" s="240"/>
      <c r="H668" s="240"/>
      <c r="J668" s="241"/>
      <c r="N668" s="241"/>
      <c r="Q668" s="242"/>
    </row>
    <row r="669" spans="1:17" ht="15.75" customHeight="1" x14ac:dyDescent="0.3">
      <c r="A669" s="197"/>
      <c r="C669" s="239"/>
      <c r="G669" s="240"/>
      <c r="H669" s="240"/>
      <c r="J669" s="241"/>
      <c r="N669" s="241"/>
      <c r="Q669" s="242"/>
    </row>
    <row r="670" spans="1:17" ht="15.75" customHeight="1" x14ac:dyDescent="0.3">
      <c r="A670" s="197"/>
      <c r="C670" s="239"/>
      <c r="G670" s="240"/>
      <c r="H670" s="240"/>
      <c r="J670" s="241"/>
      <c r="N670" s="241"/>
      <c r="Q670" s="242"/>
    </row>
    <row r="671" spans="1:17" ht="15.75" customHeight="1" x14ac:dyDescent="0.3">
      <c r="A671" s="197"/>
      <c r="C671" s="239"/>
      <c r="G671" s="240"/>
      <c r="H671" s="240"/>
      <c r="J671" s="241"/>
      <c r="N671" s="241"/>
      <c r="Q671" s="242"/>
    </row>
    <row r="672" spans="1:17" ht="15.75" customHeight="1" x14ac:dyDescent="0.3">
      <c r="A672" s="197"/>
      <c r="C672" s="239"/>
      <c r="G672" s="240"/>
      <c r="H672" s="240"/>
      <c r="J672" s="241"/>
      <c r="N672" s="241"/>
      <c r="Q672" s="242"/>
    </row>
    <row r="673" spans="1:17" ht="15.75" customHeight="1" x14ac:dyDescent="0.3">
      <c r="A673" s="197"/>
      <c r="C673" s="239"/>
      <c r="G673" s="240"/>
      <c r="H673" s="240"/>
      <c r="J673" s="241"/>
      <c r="N673" s="241"/>
      <c r="Q673" s="242"/>
    </row>
    <row r="674" spans="1:17" ht="15.75" customHeight="1" x14ac:dyDescent="0.3">
      <c r="A674" s="197"/>
      <c r="C674" s="239"/>
      <c r="G674" s="240"/>
      <c r="H674" s="240"/>
      <c r="J674" s="241"/>
      <c r="N674" s="241"/>
      <c r="Q674" s="242"/>
    </row>
    <row r="675" spans="1:17" ht="15.75" customHeight="1" x14ac:dyDescent="0.3">
      <c r="A675" s="197"/>
      <c r="C675" s="239"/>
      <c r="G675" s="240"/>
      <c r="H675" s="240"/>
      <c r="J675" s="241"/>
      <c r="N675" s="241"/>
      <c r="Q675" s="242"/>
    </row>
    <row r="676" spans="1:17" ht="15.75" customHeight="1" x14ac:dyDescent="0.3">
      <c r="A676" s="197"/>
      <c r="C676" s="239"/>
      <c r="G676" s="240"/>
      <c r="H676" s="240"/>
      <c r="J676" s="241"/>
      <c r="N676" s="241"/>
      <c r="Q676" s="242"/>
    </row>
    <row r="677" spans="1:17" ht="15.75" customHeight="1" x14ac:dyDescent="0.3">
      <c r="A677" s="197"/>
      <c r="C677" s="239"/>
      <c r="G677" s="240"/>
      <c r="H677" s="240"/>
      <c r="J677" s="241"/>
      <c r="N677" s="241"/>
      <c r="Q677" s="242"/>
    </row>
    <row r="678" spans="1:17" ht="15.75" customHeight="1" x14ac:dyDescent="0.3">
      <c r="A678" s="197"/>
      <c r="C678" s="239"/>
      <c r="G678" s="240"/>
      <c r="H678" s="240"/>
      <c r="J678" s="241"/>
      <c r="N678" s="241"/>
      <c r="Q678" s="242"/>
    </row>
    <row r="679" spans="1:17" ht="15.75" customHeight="1" x14ac:dyDescent="0.3">
      <c r="A679" s="197"/>
      <c r="C679" s="239"/>
      <c r="G679" s="240"/>
      <c r="H679" s="240"/>
      <c r="J679" s="241"/>
      <c r="N679" s="241"/>
      <c r="Q679" s="242"/>
    </row>
    <row r="680" spans="1:17" ht="15.75" customHeight="1" x14ac:dyDescent="0.3">
      <c r="A680" s="197"/>
      <c r="C680" s="239"/>
      <c r="G680" s="240"/>
      <c r="H680" s="240"/>
      <c r="J680" s="241"/>
      <c r="N680" s="241"/>
      <c r="Q680" s="242"/>
    </row>
    <row r="681" spans="1:17" ht="15.75" customHeight="1" x14ac:dyDescent="0.3">
      <c r="A681" s="197"/>
      <c r="C681" s="239"/>
      <c r="G681" s="240"/>
      <c r="H681" s="240"/>
      <c r="J681" s="241"/>
      <c r="N681" s="241"/>
      <c r="Q681" s="242"/>
    </row>
    <row r="682" spans="1:17" ht="15.75" customHeight="1" x14ac:dyDescent="0.3">
      <c r="A682" s="197"/>
      <c r="C682" s="239"/>
      <c r="G682" s="240"/>
      <c r="H682" s="240"/>
      <c r="J682" s="241"/>
      <c r="N682" s="241"/>
      <c r="Q682" s="242"/>
    </row>
    <row r="683" spans="1:17" ht="15.75" customHeight="1" x14ac:dyDescent="0.3">
      <c r="A683" s="197"/>
      <c r="C683" s="239"/>
      <c r="G683" s="240"/>
      <c r="H683" s="240"/>
      <c r="J683" s="241"/>
      <c r="N683" s="241"/>
      <c r="Q683" s="242"/>
    </row>
    <row r="684" spans="1:17" ht="15.75" customHeight="1" x14ac:dyDescent="0.3">
      <c r="A684" s="197"/>
      <c r="C684" s="239"/>
      <c r="G684" s="240"/>
      <c r="H684" s="240"/>
      <c r="J684" s="241"/>
      <c r="N684" s="241"/>
      <c r="Q684" s="242"/>
    </row>
    <row r="685" spans="1:17" ht="15.75" customHeight="1" x14ac:dyDescent="0.3">
      <c r="A685" s="197"/>
      <c r="C685" s="239"/>
      <c r="G685" s="240"/>
      <c r="H685" s="240"/>
      <c r="J685" s="241"/>
      <c r="N685" s="241"/>
      <c r="Q685" s="242"/>
    </row>
    <row r="686" spans="1:17" ht="15.75" customHeight="1" x14ac:dyDescent="0.3">
      <c r="A686" s="197"/>
      <c r="C686" s="239"/>
      <c r="G686" s="240"/>
      <c r="H686" s="240"/>
      <c r="J686" s="241"/>
      <c r="N686" s="241"/>
      <c r="Q686" s="242"/>
    </row>
    <row r="687" spans="1:17" ht="15.75" customHeight="1" x14ac:dyDescent="0.3">
      <c r="A687" s="197"/>
      <c r="C687" s="239"/>
      <c r="G687" s="240"/>
      <c r="H687" s="240"/>
      <c r="J687" s="241"/>
      <c r="N687" s="241"/>
      <c r="Q687" s="242"/>
    </row>
    <row r="688" spans="1:17" ht="15.75" customHeight="1" x14ac:dyDescent="0.3">
      <c r="A688" s="197"/>
      <c r="C688" s="239"/>
      <c r="G688" s="240"/>
      <c r="H688" s="240"/>
      <c r="J688" s="241"/>
      <c r="N688" s="241"/>
      <c r="Q688" s="242"/>
    </row>
    <row r="689" spans="1:17" ht="15.75" customHeight="1" x14ac:dyDescent="0.3">
      <c r="A689" s="197"/>
      <c r="C689" s="239"/>
      <c r="G689" s="240"/>
      <c r="H689" s="240"/>
      <c r="J689" s="241"/>
      <c r="N689" s="241"/>
      <c r="Q689" s="242"/>
    </row>
    <row r="690" spans="1:17" ht="15.75" customHeight="1" x14ac:dyDescent="0.3">
      <c r="A690" s="197"/>
      <c r="C690" s="239"/>
      <c r="G690" s="240"/>
      <c r="H690" s="240"/>
      <c r="J690" s="241"/>
      <c r="N690" s="241"/>
      <c r="Q690" s="242"/>
    </row>
    <row r="691" spans="1:17" ht="15.75" customHeight="1" x14ac:dyDescent="0.3">
      <c r="A691" s="197"/>
      <c r="C691" s="239"/>
      <c r="G691" s="240"/>
      <c r="H691" s="240"/>
      <c r="J691" s="241"/>
      <c r="N691" s="241"/>
      <c r="Q691" s="242"/>
    </row>
    <row r="692" spans="1:17" ht="15.75" customHeight="1" x14ac:dyDescent="0.3">
      <c r="A692" s="197"/>
      <c r="C692" s="239"/>
      <c r="G692" s="240"/>
      <c r="H692" s="240"/>
      <c r="J692" s="241"/>
      <c r="N692" s="241"/>
      <c r="Q692" s="242"/>
    </row>
    <row r="693" spans="1:17" ht="15.75" customHeight="1" x14ac:dyDescent="0.3">
      <c r="A693" s="197"/>
      <c r="C693" s="239"/>
      <c r="G693" s="240"/>
      <c r="H693" s="240"/>
      <c r="J693" s="241"/>
      <c r="N693" s="241"/>
      <c r="Q693" s="242"/>
    </row>
    <row r="694" spans="1:17" ht="15.75" customHeight="1" x14ac:dyDescent="0.3">
      <c r="A694" s="197"/>
      <c r="C694" s="239"/>
      <c r="G694" s="240"/>
      <c r="H694" s="240"/>
      <c r="J694" s="241"/>
      <c r="N694" s="241"/>
      <c r="Q694" s="242"/>
    </row>
    <row r="695" spans="1:17" ht="15.75" customHeight="1" x14ac:dyDescent="0.3">
      <c r="A695" s="197"/>
      <c r="C695" s="239"/>
      <c r="G695" s="240"/>
      <c r="H695" s="240"/>
      <c r="J695" s="241"/>
      <c r="N695" s="241"/>
      <c r="Q695" s="242"/>
    </row>
    <row r="696" spans="1:17" ht="15.75" customHeight="1" x14ac:dyDescent="0.3">
      <c r="A696" s="197"/>
      <c r="C696" s="239"/>
      <c r="G696" s="240"/>
      <c r="H696" s="240"/>
      <c r="J696" s="241"/>
      <c r="N696" s="241"/>
      <c r="Q696" s="242"/>
    </row>
    <row r="697" spans="1:17" ht="15.75" customHeight="1" x14ac:dyDescent="0.3">
      <c r="A697" s="197"/>
      <c r="C697" s="239"/>
      <c r="G697" s="240"/>
      <c r="H697" s="240"/>
      <c r="J697" s="241"/>
      <c r="N697" s="241"/>
      <c r="Q697" s="242"/>
    </row>
    <row r="698" spans="1:17" ht="15.75" customHeight="1" x14ac:dyDescent="0.3">
      <c r="A698" s="197"/>
      <c r="C698" s="239"/>
      <c r="G698" s="240"/>
      <c r="H698" s="240"/>
      <c r="J698" s="241"/>
      <c r="N698" s="241"/>
      <c r="Q698" s="242"/>
    </row>
    <row r="699" spans="1:17" ht="15.75" customHeight="1" x14ac:dyDescent="0.3">
      <c r="A699" s="197"/>
      <c r="C699" s="239"/>
      <c r="G699" s="240"/>
      <c r="H699" s="240"/>
      <c r="J699" s="241"/>
      <c r="N699" s="241"/>
      <c r="Q699" s="242"/>
    </row>
    <row r="700" spans="1:17" ht="15.75" customHeight="1" x14ac:dyDescent="0.3">
      <c r="A700" s="197"/>
      <c r="C700" s="239"/>
      <c r="G700" s="240"/>
      <c r="H700" s="240"/>
      <c r="J700" s="241"/>
      <c r="N700" s="241"/>
      <c r="Q700" s="242"/>
    </row>
    <row r="701" spans="1:17" ht="15.75" customHeight="1" x14ac:dyDescent="0.3">
      <c r="A701" s="197"/>
      <c r="C701" s="239"/>
      <c r="G701" s="240"/>
      <c r="H701" s="240"/>
      <c r="J701" s="241"/>
      <c r="N701" s="241"/>
      <c r="Q701" s="242"/>
    </row>
    <row r="702" spans="1:17" ht="15.75" customHeight="1" x14ac:dyDescent="0.3">
      <c r="A702" s="197"/>
      <c r="C702" s="239"/>
      <c r="G702" s="240"/>
      <c r="H702" s="240"/>
      <c r="J702" s="241"/>
      <c r="N702" s="241"/>
      <c r="Q702" s="242"/>
    </row>
    <row r="703" spans="1:17" ht="15.75" customHeight="1" x14ac:dyDescent="0.3">
      <c r="A703" s="197"/>
      <c r="C703" s="239"/>
      <c r="G703" s="240"/>
      <c r="H703" s="240"/>
      <c r="J703" s="241"/>
      <c r="N703" s="241"/>
      <c r="Q703" s="242"/>
    </row>
    <row r="704" spans="1:17" ht="15.75" customHeight="1" x14ac:dyDescent="0.3">
      <c r="A704" s="197"/>
      <c r="C704" s="239"/>
      <c r="G704" s="240"/>
      <c r="H704" s="240"/>
      <c r="J704" s="241"/>
      <c r="N704" s="241"/>
      <c r="Q704" s="242"/>
    </row>
    <row r="705" spans="1:17" ht="15.75" customHeight="1" x14ac:dyDescent="0.3">
      <c r="A705" s="197"/>
      <c r="C705" s="239"/>
      <c r="G705" s="240"/>
      <c r="H705" s="240"/>
      <c r="J705" s="241"/>
      <c r="N705" s="241"/>
      <c r="Q705" s="242"/>
    </row>
    <row r="706" spans="1:17" ht="15.75" customHeight="1" x14ac:dyDescent="0.3">
      <c r="A706" s="197"/>
      <c r="C706" s="239"/>
      <c r="G706" s="240"/>
      <c r="H706" s="240"/>
      <c r="J706" s="241"/>
      <c r="N706" s="241"/>
      <c r="Q706" s="242"/>
    </row>
    <row r="707" spans="1:17" ht="15.75" customHeight="1" x14ac:dyDescent="0.3">
      <c r="A707" s="197"/>
      <c r="C707" s="239"/>
      <c r="G707" s="240"/>
      <c r="H707" s="240"/>
      <c r="J707" s="241"/>
      <c r="N707" s="241"/>
      <c r="Q707" s="242"/>
    </row>
    <row r="708" spans="1:17" ht="15.75" customHeight="1" x14ac:dyDescent="0.3">
      <c r="A708" s="197"/>
      <c r="C708" s="239"/>
      <c r="G708" s="240"/>
      <c r="H708" s="240"/>
      <c r="J708" s="241"/>
      <c r="N708" s="241"/>
      <c r="Q708" s="242"/>
    </row>
    <row r="709" spans="1:17" ht="15.75" customHeight="1" x14ac:dyDescent="0.3">
      <c r="A709" s="197"/>
      <c r="C709" s="239"/>
      <c r="G709" s="240"/>
      <c r="H709" s="240"/>
      <c r="J709" s="241"/>
      <c r="N709" s="241"/>
      <c r="Q709" s="242"/>
    </row>
    <row r="710" spans="1:17" ht="15.75" customHeight="1" x14ac:dyDescent="0.3">
      <c r="A710" s="197"/>
      <c r="C710" s="239"/>
      <c r="G710" s="240"/>
      <c r="H710" s="240"/>
      <c r="J710" s="241"/>
      <c r="N710" s="241"/>
      <c r="Q710" s="242"/>
    </row>
    <row r="711" spans="1:17" ht="15.75" customHeight="1" x14ac:dyDescent="0.3">
      <c r="A711" s="197"/>
      <c r="C711" s="239"/>
      <c r="G711" s="240"/>
      <c r="H711" s="240"/>
      <c r="J711" s="241"/>
      <c r="N711" s="241"/>
      <c r="Q711" s="242"/>
    </row>
    <row r="712" spans="1:17" ht="15.75" customHeight="1" x14ac:dyDescent="0.3">
      <c r="A712" s="197"/>
      <c r="C712" s="239"/>
      <c r="G712" s="240"/>
      <c r="H712" s="240"/>
      <c r="J712" s="241"/>
      <c r="N712" s="241"/>
      <c r="Q712" s="242"/>
    </row>
    <row r="713" spans="1:17" ht="15.75" customHeight="1" x14ac:dyDescent="0.3">
      <c r="A713" s="197"/>
      <c r="C713" s="239"/>
      <c r="G713" s="240"/>
      <c r="H713" s="240"/>
      <c r="J713" s="241"/>
      <c r="N713" s="241"/>
      <c r="Q713" s="242"/>
    </row>
    <row r="714" spans="1:17" ht="15.75" customHeight="1" x14ac:dyDescent="0.3">
      <c r="A714" s="197"/>
      <c r="C714" s="239"/>
      <c r="G714" s="240"/>
      <c r="H714" s="240"/>
      <c r="J714" s="241"/>
      <c r="N714" s="241"/>
      <c r="Q714" s="242"/>
    </row>
    <row r="715" spans="1:17" ht="15.75" customHeight="1" x14ac:dyDescent="0.3">
      <c r="A715" s="197"/>
      <c r="C715" s="239"/>
      <c r="G715" s="240"/>
      <c r="H715" s="240"/>
      <c r="J715" s="241"/>
      <c r="N715" s="241"/>
      <c r="Q715" s="242"/>
    </row>
    <row r="716" spans="1:17" ht="15.75" customHeight="1" x14ac:dyDescent="0.3">
      <c r="A716" s="197"/>
      <c r="C716" s="239"/>
      <c r="G716" s="240"/>
      <c r="H716" s="240"/>
      <c r="J716" s="241"/>
      <c r="N716" s="241"/>
      <c r="Q716" s="242"/>
    </row>
    <row r="717" spans="1:17" ht="15.75" customHeight="1" x14ac:dyDescent="0.3">
      <c r="A717" s="197"/>
      <c r="C717" s="239"/>
      <c r="G717" s="240"/>
      <c r="H717" s="240"/>
      <c r="J717" s="241"/>
      <c r="N717" s="241"/>
      <c r="Q717" s="242"/>
    </row>
    <row r="718" spans="1:17" ht="15.75" customHeight="1" x14ac:dyDescent="0.3">
      <c r="A718" s="197"/>
      <c r="C718" s="239"/>
      <c r="G718" s="240"/>
      <c r="H718" s="240"/>
      <c r="J718" s="241"/>
      <c r="N718" s="241"/>
      <c r="Q718" s="242"/>
    </row>
    <row r="719" spans="1:17" ht="15.75" customHeight="1" x14ac:dyDescent="0.3">
      <c r="A719" s="197"/>
      <c r="C719" s="239"/>
      <c r="G719" s="240"/>
      <c r="H719" s="240"/>
      <c r="J719" s="241"/>
      <c r="N719" s="241"/>
      <c r="Q719" s="242"/>
    </row>
    <row r="720" spans="1:17" ht="15.75" customHeight="1" x14ac:dyDescent="0.3">
      <c r="A720" s="197"/>
      <c r="C720" s="239"/>
      <c r="G720" s="240"/>
      <c r="H720" s="240"/>
      <c r="J720" s="241"/>
      <c r="N720" s="241"/>
      <c r="Q720" s="242"/>
    </row>
    <row r="721" spans="1:17" ht="15.75" customHeight="1" x14ac:dyDescent="0.3">
      <c r="A721" s="197"/>
      <c r="C721" s="239"/>
      <c r="G721" s="240"/>
      <c r="H721" s="240"/>
      <c r="J721" s="241"/>
      <c r="N721" s="241"/>
      <c r="Q721" s="242"/>
    </row>
    <row r="722" spans="1:17" ht="15.75" customHeight="1" x14ac:dyDescent="0.3">
      <c r="A722" s="197"/>
      <c r="C722" s="239"/>
      <c r="G722" s="240"/>
      <c r="H722" s="240"/>
      <c r="J722" s="241"/>
      <c r="N722" s="241"/>
      <c r="Q722" s="242"/>
    </row>
    <row r="723" spans="1:17" ht="15.75" customHeight="1" x14ac:dyDescent="0.3">
      <c r="A723" s="197"/>
      <c r="C723" s="239"/>
      <c r="G723" s="240"/>
      <c r="H723" s="240"/>
      <c r="J723" s="241"/>
      <c r="N723" s="241"/>
      <c r="Q723" s="242"/>
    </row>
    <row r="724" spans="1:17" ht="15.75" customHeight="1" x14ac:dyDescent="0.3">
      <c r="A724" s="197"/>
      <c r="C724" s="239"/>
      <c r="G724" s="240"/>
      <c r="H724" s="240"/>
      <c r="J724" s="241"/>
      <c r="N724" s="241"/>
      <c r="Q724" s="242"/>
    </row>
    <row r="725" spans="1:17" ht="15.75" customHeight="1" x14ac:dyDescent="0.3">
      <c r="A725" s="197"/>
      <c r="C725" s="239"/>
      <c r="G725" s="240"/>
      <c r="H725" s="240"/>
      <c r="J725" s="241"/>
      <c r="N725" s="241"/>
      <c r="Q725" s="242"/>
    </row>
    <row r="726" spans="1:17" ht="15.75" customHeight="1" x14ac:dyDescent="0.3">
      <c r="A726" s="197"/>
      <c r="C726" s="239"/>
      <c r="G726" s="240"/>
      <c r="H726" s="240"/>
      <c r="J726" s="241"/>
      <c r="N726" s="241"/>
      <c r="Q726" s="242"/>
    </row>
    <row r="727" spans="1:17" ht="15.75" customHeight="1" x14ac:dyDescent="0.3">
      <c r="A727" s="197"/>
      <c r="C727" s="239"/>
      <c r="G727" s="240"/>
      <c r="H727" s="240"/>
      <c r="J727" s="241"/>
      <c r="N727" s="241"/>
      <c r="Q727" s="242"/>
    </row>
    <row r="728" spans="1:17" ht="15.75" customHeight="1" x14ac:dyDescent="0.3">
      <c r="A728" s="197"/>
      <c r="C728" s="239"/>
      <c r="G728" s="240"/>
      <c r="H728" s="240"/>
      <c r="J728" s="241"/>
      <c r="N728" s="241"/>
      <c r="Q728" s="242"/>
    </row>
    <row r="729" spans="1:17" ht="15.75" customHeight="1" x14ac:dyDescent="0.3">
      <c r="A729" s="197"/>
      <c r="C729" s="239"/>
      <c r="G729" s="240"/>
      <c r="H729" s="240"/>
      <c r="J729" s="241"/>
      <c r="N729" s="241"/>
      <c r="Q729" s="242"/>
    </row>
    <row r="730" spans="1:17" ht="15.75" customHeight="1" x14ac:dyDescent="0.3">
      <c r="A730" s="197"/>
      <c r="C730" s="239"/>
      <c r="G730" s="240"/>
      <c r="H730" s="240"/>
      <c r="J730" s="241"/>
      <c r="N730" s="241"/>
      <c r="Q730" s="242"/>
    </row>
    <row r="731" spans="1:17" ht="15.75" customHeight="1" x14ac:dyDescent="0.3">
      <c r="A731" s="197"/>
      <c r="C731" s="239"/>
      <c r="G731" s="240"/>
      <c r="H731" s="240"/>
      <c r="J731" s="241"/>
      <c r="N731" s="241"/>
      <c r="Q731" s="242"/>
    </row>
    <row r="732" spans="1:17" ht="15.75" customHeight="1" x14ac:dyDescent="0.3">
      <c r="A732" s="197"/>
      <c r="C732" s="239"/>
      <c r="G732" s="240"/>
      <c r="H732" s="240"/>
      <c r="J732" s="241"/>
      <c r="N732" s="241"/>
      <c r="Q732" s="242"/>
    </row>
    <row r="733" spans="1:17" ht="15.75" customHeight="1" x14ac:dyDescent="0.3">
      <c r="A733" s="197"/>
      <c r="C733" s="239"/>
      <c r="G733" s="240"/>
      <c r="H733" s="240"/>
      <c r="J733" s="241"/>
      <c r="N733" s="241"/>
      <c r="Q733" s="242"/>
    </row>
    <row r="734" spans="1:17" ht="15.75" customHeight="1" x14ac:dyDescent="0.3">
      <c r="A734" s="197"/>
      <c r="C734" s="239"/>
      <c r="G734" s="240"/>
      <c r="H734" s="240"/>
      <c r="J734" s="241"/>
      <c r="N734" s="241"/>
      <c r="Q734" s="242"/>
    </row>
    <row r="735" spans="1:17" ht="15.75" customHeight="1" x14ac:dyDescent="0.3">
      <c r="A735" s="197"/>
      <c r="C735" s="239"/>
      <c r="G735" s="240"/>
      <c r="H735" s="240"/>
      <c r="J735" s="241"/>
      <c r="N735" s="241"/>
      <c r="Q735" s="242"/>
    </row>
    <row r="736" spans="1:17" ht="15.75" customHeight="1" x14ac:dyDescent="0.3">
      <c r="A736" s="197"/>
      <c r="C736" s="239"/>
      <c r="G736" s="240"/>
      <c r="H736" s="240"/>
      <c r="J736" s="241"/>
      <c r="N736" s="241"/>
      <c r="Q736" s="242"/>
    </row>
    <row r="737" spans="1:17" ht="15.75" customHeight="1" x14ac:dyDescent="0.3">
      <c r="A737" s="197"/>
      <c r="C737" s="239"/>
      <c r="G737" s="240"/>
      <c r="H737" s="240"/>
      <c r="J737" s="241"/>
      <c r="N737" s="241"/>
      <c r="Q737" s="242"/>
    </row>
    <row r="738" spans="1:17" ht="15.75" customHeight="1" x14ac:dyDescent="0.3">
      <c r="A738" s="197"/>
      <c r="C738" s="239"/>
      <c r="G738" s="240"/>
      <c r="H738" s="240"/>
      <c r="J738" s="241"/>
      <c r="N738" s="241"/>
      <c r="Q738" s="242"/>
    </row>
    <row r="739" spans="1:17" ht="15.75" customHeight="1" x14ac:dyDescent="0.3">
      <c r="A739" s="197"/>
      <c r="C739" s="239"/>
      <c r="G739" s="240"/>
      <c r="H739" s="240"/>
      <c r="J739" s="241"/>
      <c r="N739" s="241"/>
      <c r="Q739" s="242"/>
    </row>
    <row r="740" spans="1:17" ht="15.75" customHeight="1" x14ac:dyDescent="0.3">
      <c r="A740" s="197"/>
      <c r="C740" s="239"/>
      <c r="G740" s="240"/>
      <c r="H740" s="240"/>
      <c r="J740" s="241"/>
      <c r="N740" s="241"/>
      <c r="Q740" s="242"/>
    </row>
    <row r="741" spans="1:17" ht="15.75" customHeight="1" x14ac:dyDescent="0.3">
      <c r="A741" s="197"/>
      <c r="C741" s="239"/>
      <c r="G741" s="240"/>
      <c r="H741" s="240"/>
      <c r="J741" s="241"/>
      <c r="N741" s="241"/>
      <c r="Q741" s="242"/>
    </row>
    <row r="742" spans="1:17" ht="15.75" customHeight="1" x14ac:dyDescent="0.3">
      <c r="A742" s="197"/>
      <c r="C742" s="239"/>
      <c r="G742" s="240"/>
      <c r="H742" s="240"/>
      <c r="J742" s="241"/>
      <c r="N742" s="241"/>
      <c r="Q742" s="242"/>
    </row>
    <row r="743" spans="1:17" ht="15.75" customHeight="1" x14ac:dyDescent="0.3">
      <c r="A743" s="197"/>
      <c r="C743" s="239"/>
      <c r="G743" s="240"/>
      <c r="H743" s="240"/>
      <c r="J743" s="241"/>
      <c r="N743" s="241"/>
      <c r="Q743" s="242"/>
    </row>
    <row r="744" spans="1:17" ht="15.75" customHeight="1" x14ac:dyDescent="0.3">
      <c r="A744" s="197"/>
      <c r="C744" s="239"/>
      <c r="G744" s="240"/>
      <c r="H744" s="240"/>
      <c r="J744" s="241"/>
      <c r="N744" s="241"/>
      <c r="Q744" s="242"/>
    </row>
    <row r="745" spans="1:17" ht="15.75" customHeight="1" x14ac:dyDescent="0.3">
      <c r="A745" s="197"/>
      <c r="C745" s="239"/>
      <c r="G745" s="240"/>
      <c r="H745" s="240"/>
      <c r="J745" s="241"/>
      <c r="N745" s="241"/>
      <c r="Q745" s="242"/>
    </row>
    <row r="746" spans="1:17" ht="15.75" customHeight="1" x14ac:dyDescent="0.3">
      <c r="A746" s="197"/>
      <c r="C746" s="239"/>
      <c r="G746" s="240"/>
      <c r="H746" s="240"/>
      <c r="J746" s="241"/>
      <c r="N746" s="241"/>
      <c r="Q746" s="242"/>
    </row>
    <row r="747" spans="1:17" ht="15.75" customHeight="1" x14ac:dyDescent="0.3">
      <c r="A747" s="197"/>
      <c r="C747" s="239"/>
      <c r="G747" s="240"/>
      <c r="H747" s="240"/>
      <c r="J747" s="241"/>
      <c r="N747" s="241"/>
      <c r="Q747" s="242"/>
    </row>
    <row r="748" spans="1:17" ht="15.75" customHeight="1" x14ac:dyDescent="0.3">
      <c r="A748" s="197"/>
      <c r="C748" s="239"/>
      <c r="G748" s="240"/>
      <c r="H748" s="240"/>
      <c r="J748" s="241"/>
      <c r="N748" s="241"/>
      <c r="Q748" s="242"/>
    </row>
    <row r="749" spans="1:17" ht="15.75" customHeight="1" x14ac:dyDescent="0.3">
      <c r="A749" s="197"/>
      <c r="C749" s="239"/>
      <c r="G749" s="240"/>
      <c r="H749" s="240"/>
      <c r="J749" s="241"/>
      <c r="N749" s="241"/>
      <c r="Q749" s="242"/>
    </row>
    <row r="750" spans="1:17" ht="15.75" customHeight="1" x14ac:dyDescent="0.3">
      <c r="A750" s="197"/>
      <c r="C750" s="239"/>
      <c r="G750" s="240"/>
      <c r="H750" s="240"/>
      <c r="J750" s="241"/>
      <c r="N750" s="241"/>
      <c r="Q750" s="242"/>
    </row>
    <row r="751" spans="1:17" ht="15.75" customHeight="1" x14ac:dyDescent="0.3">
      <c r="A751" s="197"/>
      <c r="C751" s="239"/>
      <c r="G751" s="240"/>
      <c r="H751" s="240"/>
      <c r="J751" s="241"/>
      <c r="N751" s="241"/>
      <c r="Q751" s="242"/>
    </row>
    <row r="752" spans="1:17" ht="15.75" customHeight="1" x14ac:dyDescent="0.3">
      <c r="A752" s="197"/>
      <c r="C752" s="239"/>
      <c r="G752" s="240"/>
      <c r="H752" s="240"/>
      <c r="J752" s="241"/>
      <c r="N752" s="241"/>
      <c r="Q752" s="242"/>
    </row>
    <row r="753" spans="1:17" ht="15.75" customHeight="1" x14ac:dyDescent="0.3">
      <c r="A753" s="197"/>
      <c r="C753" s="239"/>
      <c r="G753" s="240"/>
      <c r="H753" s="240"/>
      <c r="J753" s="241"/>
      <c r="N753" s="241"/>
      <c r="Q753" s="242"/>
    </row>
    <row r="754" spans="1:17" ht="15.75" customHeight="1" x14ac:dyDescent="0.3">
      <c r="A754" s="197"/>
      <c r="C754" s="239"/>
      <c r="G754" s="240"/>
      <c r="H754" s="240"/>
      <c r="J754" s="241"/>
      <c r="N754" s="241"/>
      <c r="Q754" s="242"/>
    </row>
    <row r="755" spans="1:17" ht="15.75" customHeight="1" x14ac:dyDescent="0.3">
      <c r="A755" s="197"/>
      <c r="C755" s="239"/>
      <c r="G755" s="240"/>
      <c r="H755" s="240"/>
      <c r="J755" s="241"/>
      <c r="N755" s="241"/>
      <c r="Q755" s="242"/>
    </row>
    <row r="756" spans="1:17" ht="15.75" customHeight="1" x14ac:dyDescent="0.3">
      <c r="A756" s="197"/>
      <c r="C756" s="239"/>
      <c r="G756" s="240"/>
      <c r="H756" s="240"/>
      <c r="J756" s="241"/>
      <c r="N756" s="241"/>
      <c r="Q756" s="242"/>
    </row>
    <row r="757" spans="1:17" ht="15.75" customHeight="1" x14ac:dyDescent="0.3">
      <c r="A757" s="197"/>
      <c r="C757" s="239"/>
      <c r="G757" s="240"/>
      <c r="H757" s="240"/>
      <c r="J757" s="241"/>
      <c r="N757" s="241"/>
      <c r="Q757" s="242"/>
    </row>
    <row r="758" spans="1:17" ht="15.75" customHeight="1" x14ac:dyDescent="0.3">
      <c r="A758" s="197"/>
      <c r="C758" s="239"/>
      <c r="G758" s="240"/>
      <c r="H758" s="240"/>
      <c r="J758" s="241"/>
      <c r="N758" s="241"/>
      <c r="Q758" s="242"/>
    </row>
    <row r="759" spans="1:17" ht="15.75" customHeight="1" x14ac:dyDescent="0.3">
      <c r="A759" s="197"/>
      <c r="C759" s="239"/>
      <c r="G759" s="240"/>
      <c r="H759" s="240"/>
      <c r="J759" s="241"/>
      <c r="N759" s="241"/>
      <c r="Q759" s="242"/>
    </row>
    <row r="760" spans="1:17" ht="15.75" customHeight="1" x14ac:dyDescent="0.3">
      <c r="A760" s="197"/>
      <c r="C760" s="239"/>
      <c r="G760" s="240"/>
      <c r="H760" s="240"/>
      <c r="J760" s="241"/>
      <c r="N760" s="241"/>
      <c r="Q760" s="242"/>
    </row>
    <row r="761" spans="1:17" ht="15.75" customHeight="1" x14ac:dyDescent="0.3">
      <c r="A761" s="197"/>
      <c r="C761" s="239"/>
      <c r="G761" s="240"/>
      <c r="H761" s="240"/>
      <c r="J761" s="241"/>
      <c r="N761" s="241"/>
      <c r="Q761" s="242"/>
    </row>
    <row r="762" spans="1:17" ht="15.75" customHeight="1" x14ac:dyDescent="0.3">
      <c r="A762" s="197"/>
      <c r="C762" s="239"/>
      <c r="G762" s="240"/>
      <c r="H762" s="240"/>
      <c r="J762" s="241"/>
      <c r="N762" s="241"/>
      <c r="Q762" s="242"/>
    </row>
    <row r="763" spans="1:17" ht="15.75" customHeight="1" x14ac:dyDescent="0.3">
      <c r="A763" s="197"/>
      <c r="C763" s="239"/>
      <c r="G763" s="240"/>
      <c r="H763" s="240"/>
      <c r="J763" s="241"/>
      <c r="N763" s="241"/>
      <c r="Q763" s="242"/>
    </row>
    <row r="764" spans="1:17" ht="15.75" customHeight="1" x14ac:dyDescent="0.3">
      <c r="A764" s="197"/>
      <c r="C764" s="239"/>
      <c r="G764" s="240"/>
      <c r="H764" s="240"/>
      <c r="J764" s="241"/>
      <c r="N764" s="241"/>
      <c r="Q764" s="242"/>
    </row>
    <row r="765" spans="1:17" ht="15.75" customHeight="1" x14ac:dyDescent="0.3">
      <c r="A765" s="197"/>
      <c r="C765" s="239"/>
      <c r="G765" s="240"/>
      <c r="H765" s="240"/>
      <c r="J765" s="241"/>
      <c r="N765" s="241"/>
      <c r="Q765" s="242"/>
    </row>
    <row r="766" spans="1:17" ht="15.75" customHeight="1" x14ac:dyDescent="0.3">
      <c r="A766" s="197"/>
      <c r="C766" s="239"/>
      <c r="G766" s="240"/>
      <c r="H766" s="240"/>
      <c r="J766" s="241"/>
      <c r="N766" s="241"/>
      <c r="Q766" s="242"/>
    </row>
    <row r="767" spans="1:17" ht="15.75" customHeight="1" x14ac:dyDescent="0.3">
      <c r="A767" s="197"/>
      <c r="C767" s="239"/>
      <c r="G767" s="240"/>
      <c r="H767" s="240"/>
      <c r="J767" s="241"/>
      <c r="N767" s="241"/>
      <c r="Q767" s="242"/>
    </row>
    <row r="768" spans="1:17" ht="15.75" customHeight="1" x14ac:dyDescent="0.3">
      <c r="A768" s="197"/>
      <c r="C768" s="239"/>
      <c r="G768" s="240"/>
      <c r="H768" s="240"/>
      <c r="J768" s="241"/>
      <c r="N768" s="241"/>
      <c r="Q768" s="242"/>
    </row>
    <row r="769" spans="1:17" ht="15.75" customHeight="1" x14ac:dyDescent="0.3">
      <c r="A769" s="197"/>
      <c r="C769" s="239"/>
      <c r="G769" s="240"/>
      <c r="H769" s="240"/>
      <c r="J769" s="241"/>
      <c r="N769" s="241"/>
      <c r="Q769" s="242"/>
    </row>
    <row r="770" spans="1:17" ht="15.75" customHeight="1" x14ac:dyDescent="0.3">
      <c r="A770" s="197"/>
      <c r="C770" s="239"/>
      <c r="G770" s="240"/>
      <c r="H770" s="240"/>
      <c r="J770" s="241"/>
      <c r="N770" s="241"/>
      <c r="Q770" s="242"/>
    </row>
    <row r="771" spans="1:17" ht="15.75" customHeight="1" x14ac:dyDescent="0.3">
      <c r="A771" s="197"/>
      <c r="C771" s="239"/>
      <c r="G771" s="240"/>
      <c r="H771" s="240"/>
      <c r="J771" s="241"/>
      <c r="N771" s="241"/>
      <c r="Q771" s="242"/>
    </row>
    <row r="772" spans="1:17" ht="15.75" customHeight="1" x14ac:dyDescent="0.3">
      <c r="A772" s="197"/>
      <c r="C772" s="239"/>
      <c r="G772" s="240"/>
      <c r="H772" s="240"/>
      <c r="J772" s="241"/>
      <c r="N772" s="241"/>
      <c r="Q772" s="242"/>
    </row>
    <row r="773" spans="1:17" ht="15.75" customHeight="1" x14ac:dyDescent="0.3">
      <c r="A773" s="197"/>
      <c r="C773" s="239"/>
      <c r="G773" s="240"/>
      <c r="H773" s="240"/>
      <c r="J773" s="241"/>
      <c r="N773" s="241"/>
      <c r="Q773" s="242"/>
    </row>
    <row r="774" spans="1:17" ht="15.75" customHeight="1" x14ac:dyDescent="0.3">
      <c r="A774" s="197"/>
      <c r="C774" s="239"/>
      <c r="G774" s="240"/>
      <c r="H774" s="240"/>
      <c r="J774" s="241"/>
      <c r="N774" s="241"/>
      <c r="Q774" s="242"/>
    </row>
    <row r="775" spans="1:17" ht="15.75" customHeight="1" x14ac:dyDescent="0.3">
      <c r="A775" s="197"/>
      <c r="C775" s="239"/>
      <c r="G775" s="240"/>
      <c r="H775" s="240"/>
      <c r="J775" s="241"/>
      <c r="N775" s="241"/>
      <c r="Q775" s="242"/>
    </row>
    <row r="776" spans="1:17" ht="15.75" customHeight="1" x14ac:dyDescent="0.3">
      <c r="A776" s="197"/>
      <c r="C776" s="239"/>
      <c r="G776" s="240"/>
      <c r="H776" s="240"/>
      <c r="J776" s="241"/>
      <c r="N776" s="241"/>
      <c r="Q776" s="242"/>
    </row>
    <row r="777" spans="1:17" ht="15.75" customHeight="1" x14ac:dyDescent="0.3">
      <c r="A777" s="197"/>
      <c r="C777" s="239"/>
      <c r="G777" s="240"/>
      <c r="H777" s="240"/>
      <c r="J777" s="241"/>
      <c r="N777" s="241"/>
      <c r="Q777" s="242"/>
    </row>
    <row r="778" spans="1:17" ht="15.75" customHeight="1" x14ac:dyDescent="0.3">
      <c r="A778" s="197"/>
      <c r="C778" s="239"/>
      <c r="G778" s="240"/>
      <c r="H778" s="240"/>
      <c r="J778" s="241"/>
      <c r="N778" s="241"/>
      <c r="Q778" s="242"/>
    </row>
    <row r="779" spans="1:17" ht="15.75" customHeight="1" x14ac:dyDescent="0.3">
      <c r="A779" s="197"/>
      <c r="C779" s="239"/>
      <c r="G779" s="240"/>
      <c r="H779" s="240"/>
      <c r="J779" s="241"/>
      <c r="N779" s="241"/>
      <c r="Q779" s="242"/>
    </row>
    <row r="780" spans="1:17" ht="15.75" customHeight="1" x14ac:dyDescent="0.3">
      <c r="A780" s="197"/>
      <c r="C780" s="239"/>
      <c r="G780" s="240"/>
      <c r="H780" s="240"/>
      <c r="J780" s="241"/>
      <c r="N780" s="241"/>
      <c r="Q780" s="242"/>
    </row>
    <row r="781" spans="1:17" ht="15.75" customHeight="1" x14ac:dyDescent="0.3">
      <c r="A781" s="197"/>
      <c r="C781" s="239"/>
      <c r="G781" s="240"/>
      <c r="H781" s="240"/>
      <c r="J781" s="241"/>
      <c r="N781" s="241"/>
      <c r="Q781" s="242"/>
    </row>
    <row r="782" spans="1:17" ht="15.75" customHeight="1" x14ac:dyDescent="0.3">
      <c r="A782" s="197"/>
      <c r="C782" s="239"/>
      <c r="G782" s="240"/>
      <c r="H782" s="240"/>
      <c r="J782" s="241"/>
      <c r="N782" s="241"/>
      <c r="Q782" s="242"/>
    </row>
    <row r="783" spans="1:17" ht="15.75" customHeight="1" x14ac:dyDescent="0.3">
      <c r="A783" s="197"/>
      <c r="C783" s="239"/>
      <c r="G783" s="240"/>
      <c r="H783" s="240"/>
      <c r="J783" s="241"/>
      <c r="N783" s="241"/>
      <c r="Q783" s="242"/>
    </row>
    <row r="784" spans="1:17" ht="15.75" customHeight="1" x14ac:dyDescent="0.3">
      <c r="A784" s="197"/>
      <c r="C784" s="239"/>
      <c r="G784" s="240"/>
      <c r="H784" s="240"/>
      <c r="J784" s="241"/>
      <c r="N784" s="241"/>
      <c r="Q784" s="242"/>
    </row>
    <row r="785" spans="1:17" ht="15.75" customHeight="1" x14ac:dyDescent="0.3">
      <c r="A785" s="197"/>
      <c r="C785" s="239"/>
      <c r="G785" s="240"/>
      <c r="H785" s="240"/>
      <c r="J785" s="241"/>
      <c r="N785" s="241"/>
      <c r="Q785" s="242"/>
    </row>
    <row r="786" spans="1:17" ht="15.75" customHeight="1" x14ac:dyDescent="0.3">
      <c r="A786" s="197"/>
      <c r="C786" s="239"/>
      <c r="G786" s="240"/>
      <c r="H786" s="240"/>
      <c r="J786" s="241"/>
      <c r="N786" s="241"/>
      <c r="Q786" s="242"/>
    </row>
    <row r="787" spans="1:17" ht="15.75" customHeight="1" x14ac:dyDescent="0.3">
      <c r="A787" s="197"/>
      <c r="C787" s="239"/>
      <c r="G787" s="240"/>
      <c r="H787" s="240"/>
      <c r="J787" s="241"/>
      <c r="N787" s="241"/>
      <c r="Q787" s="242"/>
    </row>
    <row r="788" spans="1:17" ht="15.75" customHeight="1" x14ac:dyDescent="0.3">
      <c r="A788" s="197"/>
      <c r="C788" s="239"/>
      <c r="G788" s="240"/>
      <c r="H788" s="240"/>
      <c r="J788" s="241"/>
      <c r="N788" s="241"/>
      <c r="Q788" s="242"/>
    </row>
    <row r="789" spans="1:17" ht="15.75" customHeight="1" x14ac:dyDescent="0.3">
      <c r="A789" s="197"/>
      <c r="C789" s="239"/>
      <c r="G789" s="240"/>
      <c r="H789" s="240"/>
      <c r="J789" s="241"/>
      <c r="N789" s="241"/>
      <c r="Q789" s="242"/>
    </row>
    <row r="790" spans="1:17" ht="15.75" customHeight="1" x14ac:dyDescent="0.3">
      <c r="A790" s="197"/>
      <c r="C790" s="239"/>
      <c r="G790" s="240"/>
      <c r="H790" s="240"/>
      <c r="J790" s="241"/>
      <c r="N790" s="241"/>
      <c r="Q790" s="242"/>
    </row>
    <row r="791" spans="1:17" ht="15.75" customHeight="1" x14ac:dyDescent="0.3">
      <c r="A791" s="197"/>
      <c r="C791" s="239"/>
      <c r="G791" s="240"/>
      <c r="H791" s="240"/>
      <c r="J791" s="241"/>
      <c r="N791" s="241"/>
      <c r="Q791" s="242"/>
    </row>
    <row r="792" spans="1:17" ht="15.75" customHeight="1" x14ac:dyDescent="0.3">
      <c r="A792" s="197"/>
      <c r="C792" s="239"/>
      <c r="G792" s="240"/>
      <c r="H792" s="240"/>
      <c r="J792" s="241"/>
      <c r="N792" s="241"/>
      <c r="Q792" s="242"/>
    </row>
    <row r="793" spans="1:17" ht="15.75" customHeight="1" x14ac:dyDescent="0.3">
      <c r="A793" s="197"/>
      <c r="C793" s="239"/>
      <c r="G793" s="240"/>
      <c r="H793" s="240"/>
      <c r="J793" s="241"/>
      <c r="N793" s="241"/>
      <c r="Q793" s="242"/>
    </row>
    <row r="794" spans="1:17" ht="15.75" customHeight="1" x14ac:dyDescent="0.3">
      <c r="A794" s="197"/>
      <c r="C794" s="239"/>
      <c r="G794" s="240"/>
      <c r="H794" s="240"/>
      <c r="J794" s="241"/>
      <c r="N794" s="241"/>
      <c r="Q794" s="242"/>
    </row>
    <row r="795" spans="1:17" ht="15.75" customHeight="1" x14ac:dyDescent="0.3">
      <c r="A795" s="197"/>
      <c r="C795" s="239"/>
      <c r="G795" s="240"/>
      <c r="H795" s="240"/>
      <c r="J795" s="241"/>
      <c r="N795" s="241"/>
      <c r="Q795" s="242"/>
    </row>
    <row r="796" spans="1:17" ht="15.75" customHeight="1" x14ac:dyDescent="0.3">
      <c r="A796" s="197"/>
      <c r="C796" s="239"/>
      <c r="G796" s="240"/>
      <c r="H796" s="240"/>
      <c r="J796" s="241"/>
      <c r="N796" s="241"/>
      <c r="Q796" s="242"/>
    </row>
    <row r="797" spans="1:17" ht="15.75" customHeight="1" x14ac:dyDescent="0.3">
      <c r="A797" s="197"/>
      <c r="C797" s="239"/>
      <c r="G797" s="240"/>
      <c r="H797" s="240"/>
      <c r="J797" s="241"/>
      <c r="N797" s="241"/>
      <c r="Q797" s="242"/>
    </row>
    <row r="798" spans="1:17" ht="15.75" customHeight="1" x14ac:dyDescent="0.3">
      <c r="A798" s="197"/>
      <c r="C798" s="239"/>
      <c r="G798" s="240"/>
      <c r="H798" s="240"/>
      <c r="J798" s="241"/>
      <c r="N798" s="241"/>
      <c r="Q798" s="242"/>
    </row>
    <row r="799" spans="1:17" ht="15.75" customHeight="1" x14ac:dyDescent="0.3">
      <c r="A799" s="197"/>
      <c r="C799" s="239"/>
      <c r="G799" s="240"/>
      <c r="H799" s="240"/>
      <c r="J799" s="241"/>
      <c r="N799" s="241"/>
      <c r="Q799" s="242"/>
    </row>
    <row r="800" spans="1:17" ht="15.75" customHeight="1" x14ac:dyDescent="0.3">
      <c r="A800" s="197"/>
      <c r="C800" s="239"/>
      <c r="G800" s="240"/>
      <c r="H800" s="240"/>
      <c r="J800" s="241"/>
      <c r="N800" s="241"/>
      <c r="Q800" s="242"/>
    </row>
    <row r="801" spans="1:17" ht="15.75" customHeight="1" x14ac:dyDescent="0.3">
      <c r="A801" s="197"/>
      <c r="C801" s="239"/>
      <c r="G801" s="240"/>
      <c r="H801" s="240"/>
      <c r="J801" s="241"/>
      <c r="N801" s="241"/>
      <c r="Q801" s="242"/>
    </row>
    <row r="802" spans="1:17" ht="15.75" customHeight="1" x14ac:dyDescent="0.3">
      <c r="A802" s="197"/>
      <c r="C802" s="239"/>
      <c r="G802" s="240"/>
      <c r="H802" s="240"/>
      <c r="J802" s="241"/>
      <c r="N802" s="241"/>
      <c r="Q802" s="242"/>
    </row>
    <row r="803" spans="1:17" ht="15.75" customHeight="1" x14ac:dyDescent="0.3">
      <c r="A803" s="197"/>
      <c r="C803" s="239"/>
      <c r="G803" s="240"/>
      <c r="H803" s="240"/>
      <c r="J803" s="241"/>
      <c r="N803" s="241"/>
      <c r="Q803" s="242"/>
    </row>
    <row r="804" spans="1:17" ht="15.75" customHeight="1" x14ac:dyDescent="0.3">
      <c r="A804" s="197"/>
      <c r="C804" s="239"/>
      <c r="G804" s="240"/>
      <c r="H804" s="240"/>
      <c r="J804" s="241"/>
      <c r="N804" s="241"/>
      <c r="Q804" s="242"/>
    </row>
    <row r="805" spans="1:17" ht="15.75" customHeight="1" x14ac:dyDescent="0.3">
      <c r="A805" s="197"/>
      <c r="C805" s="239"/>
      <c r="G805" s="240"/>
      <c r="H805" s="240"/>
      <c r="J805" s="241"/>
      <c r="N805" s="241"/>
      <c r="Q805" s="242"/>
    </row>
    <row r="806" spans="1:17" ht="15.75" customHeight="1" x14ac:dyDescent="0.3">
      <c r="A806" s="197"/>
      <c r="C806" s="239"/>
      <c r="G806" s="240"/>
      <c r="H806" s="240"/>
      <c r="J806" s="241"/>
      <c r="N806" s="241"/>
      <c r="Q806" s="242"/>
    </row>
    <row r="807" spans="1:17" ht="15.75" customHeight="1" x14ac:dyDescent="0.3">
      <c r="A807" s="197"/>
      <c r="C807" s="239"/>
      <c r="G807" s="240"/>
      <c r="H807" s="240"/>
      <c r="J807" s="241"/>
      <c r="N807" s="241"/>
      <c r="Q807" s="242"/>
    </row>
    <row r="808" spans="1:17" ht="15.75" customHeight="1" x14ac:dyDescent="0.3">
      <c r="A808" s="197"/>
      <c r="C808" s="239"/>
      <c r="G808" s="240"/>
      <c r="H808" s="240"/>
      <c r="J808" s="241"/>
      <c r="N808" s="241"/>
      <c r="Q808" s="242"/>
    </row>
    <row r="809" spans="1:17" ht="15.75" customHeight="1" x14ac:dyDescent="0.3">
      <c r="A809" s="197"/>
      <c r="C809" s="239"/>
      <c r="G809" s="240"/>
      <c r="H809" s="240"/>
      <c r="J809" s="241"/>
      <c r="N809" s="241"/>
      <c r="Q809" s="242"/>
    </row>
    <row r="810" spans="1:17" ht="15.75" customHeight="1" x14ac:dyDescent="0.3">
      <c r="A810" s="197"/>
      <c r="C810" s="239"/>
      <c r="G810" s="240"/>
      <c r="H810" s="240"/>
      <c r="J810" s="241"/>
      <c r="N810" s="241"/>
      <c r="Q810" s="242"/>
    </row>
    <row r="811" spans="1:17" ht="15.75" customHeight="1" x14ac:dyDescent="0.3">
      <c r="A811" s="197"/>
      <c r="C811" s="239"/>
      <c r="G811" s="240"/>
      <c r="H811" s="240"/>
      <c r="J811" s="241"/>
      <c r="N811" s="241"/>
      <c r="Q811" s="242"/>
    </row>
    <row r="812" spans="1:17" ht="15.75" customHeight="1" x14ac:dyDescent="0.3">
      <c r="A812" s="197"/>
      <c r="C812" s="239"/>
      <c r="G812" s="240"/>
      <c r="H812" s="240"/>
      <c r="J812" s="241"/>
      <c r="N812" s="241"/>
      <c r="Q812" s="242"/>
    </row>
    <row r="813" spans="1:17" ht="15.75" customHeight="1" x14ac:dyDescent="0.3">
      <c r="A813" s="197"/>
      <c r="C813" s="239"/>
      <c r="G813" s="240"/>
      <c r="H813" s="240"/>
      <c r="J813" s="241"/>
      <c r="N813" s="241"/>
      <c r="Q813" s="242"/>
    </row>
    <row r="814" spans="1:17" ht="15.75" customHeight="1" x14ac:dyDescent="0.3">
      <c r="A814" s="197"/>
      <c r="C814" s="239"/>
      <c r="G814" s="240"/>
      <c r="H814" s="240"/>
      <c r="J814" s="241"/>
      <c r="N814" s="241"/>
      <c r="Q814" s="242"/>
    </row>
    <row r="815" spans="1:17" ht="15.75" customHeight="1" x14ac:dyDescent="0.3">
      <c r="A815" s="197"/>
      <c r="C815" s="239"/>
      <c r="G815" s="240"/>
      <c r="H815" s="240"/>
      <c r="J815" s="241"/>
      <c r="N815" s="241"/>
      <c r="Q815" s="242"/>
    </row>
    <row r="816" spans="1:17" ht="15.75" customHeight="1" x14ac:dyDescent="0.3">
      <c r="A816" s="197"/>
      <c r="C816" s="239"/>
      <c r="G816" s="240"/>
      <c r="H816" s="240"/>
      <c r="J816" s="241"/>
      <c r="N816" s="241"/>
      <c r="Q816" s="242"/>
    </row>
    <row r="817" spans="1:17" ht="15.75" customHeight="1" x14ac:dyDescent="0.3">
      <c r="A817" s="197"/>
      <c r="C817" s="239"/>
      <c r="G817" s="240"/>
      <c r="H817" s="240"/>
      <c r="J817" s="241"/>
      <c r="N817" s="241"/>
      <c r="Q817" s="242"/>
    </row>
    <row r="818" spans="1:17" ht="15.75" customHeight="1" x14ac:dyDescent="0.3">
      <c r="A818" s="197"/>
      <c r="C818" s="239"/>
      <c r="G818" s="240"/>
      <c r="H818" s="240"/>
      <c r="J818" s="241"/>
      <c r="N818" s="241"/>
      <c r="Q818" s="242"/>
    </row>
    <row r="819" spans="1:17" ht="15.75" customHeight="1" x14ac:dyDescent="0.3">
      <c r="A819" s="197"/>
      <c r="C819" s="239"/>
      <c r="G819" s="240"/>
      <c r="H819" s="240"/>
      <c r="J819" s="241"/>
      <c r="N819" s="241"/>
      <c r="Q819" s="242"/>
    </row>
    <row r="820" spans="1:17" ht="15.75" customHeight="1" x14ac:dyDescent="0.3">
      <c r="A820" s="197"/>
      <c r="C820" s="239"/>
      <c r="G820" s="240"/>
      <c r="H820" s="240"/>
      <c r="J820" s="241"/>
      <c r="N820" s="241"/>
      <c r="Q820" s="242"/>
    </row>
    <row r="821" spans="1:17" ht="15.75" customHeight="1" x14ac:dyDescent="0.3">
      <c r="A821" s="197"/>
      <c r="C821" s="239"/>
      <c r="G821" s="240"/>
      <c r="H821" s="240"/>
      <c r="J821" s="241"/>
      <c r="N821" s="241"/>
      <c r="Q821" s="242"/>
    </row>
    <row r="822" spans="1:17" ht="15.75" customHeight="1" x14ac:dyDescent="0.3">
      <c r="A822" s="197"/>
      <c r="C822" s="239"/>
      <c r="G822" s="240"/>
      <c r="H822" s="240"/>
      <c r="J822" s="241"/>
      <c r="N822" s="241"/>
      <c r="Q822" s="242"/>
    </row>
    <row r="823" spans="1:17" ht="15.75" customHeight="1" x14ac:dyDescent="0.3">
      <c r="A823" s="197"/>
      <c r="C823" s="239"/>
      <c r="G823" s="240"/>
      <c r="H823" s="240"/>
      <c r="J823" s="241"/>
      <c r="N823" s="241"/>
      <c r="Q823" s="242"/>
    </row>
    <row r="824" spans="1:17" ht="15.75" customHeight="1" x14ac:dyDescent="0.3">
      <c r="A824" s="197"/>
      <c r="C824" s="239"/>
      <c r="G824" s="240"/>
      <c r="H824" s="240"/>
      <c r="J824" s="241"/>
      <c r="N824" s="241"/>
      <c r="Q824" s="242"/>
    </row>
    <row r="825" spans="1:17" ht="15.75" customHeight="1" x14ac:dyDescent="0.3">
      <c r="A825" s="197"/>
      <c r="C825" s="239"/>
      <c r="G825" s="240"/>
      <c r="H825" s="240"/>
      <c r="J825" s="241"/>
      <c r="N825" s="241"/>
      <c r="Q825" s="242"/>
    </row>
    <row r="826" spans="1:17" ht="15.75" customHeight="1" x14ac:dyDescent="0.3">
      <c r="A826" s="197"/>
      <c r="C826" s="239"/>
      <c r="G826" s="240"/>
      <c r="H826" s="240"/>
      <c r="J826" s="241"/>
      <c r="N826" s="241"/>
      <c r="Q826" s="242"/>
    </row>
    <row r="827" spans="1:17" ht="15.75" customHeight="1" x14ac:dyDescent="0.3">
      <c r="A827" s="197"/>
      <c r="C827" s="239"/>
      <c r="G827" s="240"/>
      <c r="H827" s="240"/>
      <c r="J827" s="241"/>
      <c r="N827" s="241"/>
      <c r="Q827" s="242"/>
    </row>
    <row r="828" spans="1:17" ht="15.75" customHeight="1" x14ac:dyDescent="0.3">
      <c r="A828" s="197"/>
      <c r="C828" s="239"/>
      <c r="G828" s="240"/>
      <c r="H828" s="240"/>
      <c r="J828" s="241"/>
      <c r="N828" s="241"/>
      <c r="Q828" s="242"/>
    </row>
    <row r="829" spans="1:17" ht="15.75" customHeight="1" x14ac:dyDescent="0.3">
      <c r="A829" s="197"/>
      <c r="C829" s="239"/>
      <c r="G829" s="240"/>
      <c r="H829" s="240"/>
      <c r="J829" s="241"/>
      <c r="N829" s="241"/>
      <c r="Q829" s="242"/>
    </row>
    <row r="830" spans="1:17" ht="15.75" customHeight="1" x14ac:dyDescent="0.3">
      <c r="A830" s="197"/>
      <c r="C830" s="239"/>
      <c r="G830" s="240"/>
      <c r="H830" s="240"/>
      <c r="J830" s="241"/>
      <c r="N830" s="241"/>
      <c r="Q830" s="242"/>
    </row>
    <row r="831" spans="1:17" ht="15.75" customHeight="1" x14ac:dyDescent="0.3">
      <c r="A831" s="197"/>
      <c r="C831" s="239"/>
      <c r="G831" s="240"/>
      <c r="H831" s="240"/>
      <c r="J831" s="241"/>
      <c r="N831" s="241"/>
      <c r="Q831" s="242"/>
    </row>
    <row r="832" spans="1:17" ht="15.75" customHeight="1" x14ac:dyDescent="0.3">
      <c r="A832" s="197"/>
      <c r="C832" s="239"/>
      <c r="G832" s="240"/>
      <c r="H832" s="240"/>
      <c r="J832" s="241"/>
      <c r="N832" s="241"/>
      <c r="Q832" s="242"/>
    </row>
    <row r="833" spans="1:17" ht="15.75" customHeight="1" x14ac:dyDescent="0.3">
      <c r="A833" s="197"/>
      <c r="C833" s="239"/>
      <c r="G833" s="240"/>
      <c r="H833" s="240"/>
      <c r="J833" s="241"/>
      <c r="N833" s="241"/>
      <c r="Q833" s="242"/>
    </row>
    <row r="834" spans="1:17" ht="15.75" customHeight="1" x14ac:dyDescent="0.3">
      <c r="A834" s="197"/>
      <c r="C834" s="239"/>
      <c r="G834" s="240"/>
      <c r="H834" s="240"/>
      <c r="J834" s="241"/>
      <c r="N834" s="241"/>
      <c r="Q834" s="242"/>
    </row>
    <row r="835" spans="1:17" ht="15.75" customHeight="1" x14ac:dyDescent="0.3">
      <c r="A835" s="197"/>
      <c r="C835" s="239"/>
      <c r="G835" s="240"/>
      <c r="H835" s="240"/>
      <c r="J835" s="241"/>
      <c r="N835" s="241"/>
      <c r="Q835" s="242"/>
    </row>
    <row r="836" spans="1:17" ht="15.75" customHeight="1" x14ac:dyDescent="0.3">
      <c r="A836" s="197"/>
      <c r="C836" s="239"/>
      <c r="G836" s="240"/>
      <c r="H836" s="240"/>
      <c r="J836" s="241"/>
      <c r="N836" s="241"/>
      <c r="Q836" s="242"/>
    </row>
    <row r="837" spans="1:17" ht="15.75" customHeight="1" x14ac:dyDescent="0.3">
      <c r="A837" s="197"/>
      <c r="C837" s="239"/>
      <c r="G837" s="240"/>
      <c r="H837" s="240"/>
      <c r="J837" s="241"/>
      <c r="N837" s="241"/>
      <c r="Q837" s="242"/>
    </row>
    <row r="838" spans="1:17" ht="15.75" customHeight="1" x14ac:dyDescent="0.3">
      <c r="A838" s="197"/>
      <c r="C838" s="239"/>
      <c r="G838" s="240"/>
      <c r="H838" s="240"/>
      <c r="J838" s="241"/>
      <c r="N838" s="241"/>
      <c r="Q838" s="242"/>
    </row>
    <row r="839" spans="1:17" ht="15.75" customHeight="1" x14ac:dyDescent="0.3">
      <c r="A839" s="197"/>
      <c r="C839" s="239"/>
      <c r="G839" s="240"/>
      <c r="H839" s="240"/>
      <c r="J839" s="241"/>
      <c r="N839" s="241"/>
      <c r="Q839" s="242"/>
    </row>
    <row r="840" spans="1:17" ht="15.75" customHeight="1" x14ac:dyDescent="0.3">
      <c r="A840" s="197"/>
      <c r="C840" s="239"/>
      <c r="G840" s="240"/>
      <c r="H840" s="240"/>
      <c r="J840" s="241"/>
      <c r="N840" s="241"/>
      <c r="Q840" s="242"/>
    </row>
    <row r="841" spans="1:17" ht="15.75" customHeight="1" x14ac:dyDescent="0.3">
      <c r="A841" s="197"/>
      <c r="C841" s="239"/>
      <c r="G841" s="240"/>
      <c r="H841" s="240"/>
      <c r="J841" s="241"/>
      <c r="N841" s="241"/>
      <c r="Q841" s="242"/>
    </row>
    <row r="842" spans="1:17" ht="15.75" customHeight="1" x14ac:dyDescent="0.3">
      <c r="A842" s="197"/>
      <c r="C842" s="239"/>
      <c r="G842" s="240"/>
      <c r="H842" s="240"/>
      <c r="J842" s="241"/>
      <c r="N842" s="241"/>
      <c r="Q842" s="242"/>
    </row>
    <row r="843" spans="1:17" ht="15.75" customHeight="1" x14ac:dyDescent="0.3">
      <c r="A843" s="197"/>
      <c r="C843" s="239"/>
      <c r="G843" s="240"/>
      <c r="H843" s="240"/>
      <c r="J843" s="241"/>
      <c r="N843" s="241"/>
      <c r="Q843" s="242"/>
    </row>
    <row r="844" spans="1:17" ht="15.75" customHeight="1" x14ac:dyDescent="0.3">
      <c r="A844" s="197"/>
      <c r="C844" s="239"/>
      <c r="G844" s="240"/>
      <c r="H844" s="240"/>
      <c r="J844" s="241"/>
      <c r="N844" s="241"/>
      <c r="Q844" s="242"/>
    </row>
    <row r="845" spans="1:17" ht="15.75" customHeight="1" x14ac:dyDescent="0.3">
      <c r="A845" s="197"/>
      <c r="C845" s="239"/>
      <c r="G845" s="240"/>
      <c r="H845" s="240"/>
      <c r="J845" s="241"/>
      <c r="N845" s="241"/>
      <c r="Q845" s="242"/>
    </row>
    <row r="846" spans="1:17" ht="15.75" customHeight="1" x14ac:dyDescent="0.3">
      <c r="A846" s="197"/>
      <c r="C846" s="239"/>
      <c r="G846" s="240"/>
      <c r="H846" s="240"/>
      <c r="J846" s="241"/>
      <c r="N846" s="241"/>
      <c r="Q846" s="242"/>
    </row>
    <row r="847" spans="1:17" ht="15.75" customHeight="1" x14ac:dyDescent="0.3">
      <c r="A847" s="197"/>
      <c r="C847" s="239"/>
      <c r="G847" s="240"/>
      <c r="H847" s="240"/>
      <c r="J847" s="241"/>
      <c r="N847" s="241"/>
      <c r="Q847" s="242"/>
    </row>
    <row r="848" spans="1:17" ht="15.75" customHeight="1" x14ac:dyDescent="0.3">
      <c r="A848" s="197"/>
      <c r="C848" s="239"/>
      <c r="G848" s="240"/>
      <c r="H848" s="240"/>
      <c r="J848" s="241"/>
      <c r="N848" s="241"/>
      <c r="Q848" s="242"/>
    </row>
    <row r="849" spans="1:17" ht="15.75" customHeight="1" x14ac:dyDescent="0.3">
      <c r="A849" s="197"/>
      <c r="C849" s="239"/>
      <c r="G849" s="240"/>
      <c r="H849" s="240"/>
      <c r="J849" s="241"/>
      <c r="N849" s="241"/>
      <c r="Q849" s="242"/>
    </row>
    <row r="850" spans="1:17" ht="15.75" customHeight="1" x14ac:dyDescent="0.3">
      <c r="A850" s="197"/>
      <c r="C850" s="239"/>
      <c r="G850" s="240"/>
      <c r="H850" s="240"/>
      <c r="J850" s="241"/>
      <c r="N850" s="241"/>
      <c r="Q850" s="242"/>
    </row>
    <row r="851" spans="1:17" ht="15.75" customHeight="1" x14ac:dyDescent="0.3">
      <c r="A851" s="197"/>
      <c r="C851" s="239"/>
      <c r="G851" s="240"/>
      <c r="H851" s="240"/>
      <c r="J851" s="241"/>
      <c r="N851" s="241"/>
      <c r="Q851" s="242"/>
    </row>
    <row r="852" spans="1:17" ht="15.75" customHeight="1" x14ac:dyDescent="0.3">
      <c r="A852" s="197"/>
      <c r="C852" s="239"/>
      <c r="G852" s="240"/>
      <c r="H852" s="240"/>
      <c r="J852" s="241"/>
      <c r="N852" s="241"/>
      <c r="Q852" s="242"/>
    </row>
    <row r="853" spans="1:17" ht="15.75" customHeight="1" x14ac:dyDescent="0.3">
      <c r="A853" s="197"/>
      <c r="C853" s="239"/>
      <c r="G853" s="240"/>
      <c r="H853" s="240"/>
      <c r="J853" s="241"/>
      <c r="N853" s="241"/>
      <c r="Q853" s="242"/>
    </row>
    <row r="854" spans="1:17" ht="15.75" customHeight="1" x14ac:dyDescent="0.3">
      <c r="A854" s="197"/>
      <c r="C854" s="239"/>
      <c r="G854" s="240"/>
      <c r="H854" s="240"/>
      <c r="J854" s="241"/>
      <c r="N854" s="241"/>
      <c r="Q854" s="242"/>
    </row>
    <row r="855" spans="1:17" ht="15.75" customHeight="1" x14ac:dyDescent="0.3">
      <c r="A855" s="197"/>
      <c r="C855" s="239"/>
      <c r="G855" s="240"/>
      <c r="H855" s="240"/>
      <c r="J855" s="241"/>
      <c r="N855" s="241"/>
      <c r="Q855" s="242"/>
    </row>
    <row r="856" spans="1:17" ht="15.75" customHeight="1" x14ac:dyDescent="0.3">
      <c r="A856" s="197"/>
      <c r="C856" s="239"/>
      <c r="G856" s="240"/>
      <c r="H856" s="240"/>
      <c r="J856" s="241"/>
      <c r="N856" s="241"/>
      <c r="Q856" s="242"/>
    </row>
    <row r="857" spans="1:17" ht="15.75" customHeight="1" x14ac:dyDescent="0.3">
      <c r="A857" s="197"/>
      <c r="C857" s="239"/>
      <c r="G857" s="240"/>
      <c r="H857" s="240"/>
      <c r="J857" s="241"/>
      <c r="N857" s="241"/>
      <c r="Q857" s="242"/>
    </row>
    <row r="858" spans="1:17" ht="15.75" customHeight="1" x14ac:dyDescent="0.3">
      <c r="A858" s="197"/>
      <c r="C858" s="239"/>
      <c r="G858" s="240"/>
      <c r="H858" s="240"/>
      <c r="J858" s="241"/>
      <c r="N858" s="241"/>
      <c r="Q858" s="242"/>
    </row>
    <row r="859" spans="1:17" ht="15.75" customHeight="1" x14ac:dyDescent="0.3">
      <c r="A859" s="197"/>
      <c r="C859" s="239"/>
      <c r="G859" s="240"/>
      <c r="H859" s="240"/>
      <c r="J859" s="241"/>
      <c r="N859" s="241"/>
      <c r="Q859" s="242"/>
    </row>
    <row r="860" spans="1:17" ht="15.75" customHeight="1" x14ac:dyDescent="0.3">
      <c r="A860" s="197"/>
      <c r="C860" s="239"/>
      <c r="G860" s="240"/>
      <c r="H860" s="240"/>
      <c r="J860" s="241"/>
      <c r="N860" s="241"/>
      <c r="Q860" s="242"/>
    </row>
    <row r="861" spans="1:17" ht="15.75" customHeight="1" x14ac:dyDescent="0.3">
      <c r="A861" s="197"/>
      <c r="C861" s="239"/>
      <c r="G861" s="240"/>
      <c r="H861" s="240"/>
      <c r="J861" s="241"/>
      <c r="N861" s="241"/>
      <c r="Q861" s="242"/>
    </row>
    <row r="862" spans="1:17" ht="15.75" customHeight="1" x14ac:dyDescent="0.3">
      <c r="A862" s="197"/>
      <c r="C862" s="239"/>
      <c r="G862" s="240"/>
      <c r="H862" s="240"/>
      <c r="J862" s="241"/>
      <c r="N862" s="241"/>
      <c r="Q862" s="242"/>
    </row>
    <row r="863" spans="1:17" ht="15.75" customHeight="1" x14ac:dyDescent="0.3">
      <c r="A863" s="197"/>
      <c r="C863" s="239"/>
      <c r="G863" s="240"/>
      <c r="H863" s="240"/>
      <c r="J863" s="241"/>
      <c r="N863" s="241"/>
      <c r="Q863" s="242"/>
    </row>
    <row r="864" spans="1:17" ht="15.75" customHeight="1" x14ac:dyDescent="0.3">
      <c r="A864" s="197"/>
      <c r="C864" s="239"/>
      <c r="G864" s="240"/>
      <c r="H864" s="240"/>
      <c r="J864" s="241"/>
      <c r="N864" s="241"/>
      <c r="Q864" s="242"/>
    </row>
    <row r="865" spans="1:17" ht="15.75" customHeight="1" x14ac:dyDescent="0.3">
      <c r="A865" s="197"/>
      <c r="C865" s="239"/>
      <c r="G865" s="240"/>
      <c r="H865" s="240"/>
      <c r="J865" s="241"/>
      <c r="N865" s="241"/>
      <c r="Q865" s="242"/>
    </row>
    <row r="866" spans="1:17" ht="15.75" customHeight="1" x14ac:dyDescent="0.3">
      <c r="A866" s="197"/>
      <c r="C866" s="239"/>
      <c r="G866" s="240"/>
      <c r="H866" s="240"/>
      <c r="J866" s="241"/>
      <c r="N866" s="241"/>
      <c r="Q866" s="242"/>
    </row>
    <row r="867" spans="1:17" ht="15.75" customHeight="1" x14ac:dyDescent="0.3">
      <c r="A867" s="197"/>
      <c r="C867" s="239"/>
      <c r="G867" s="240"/>
      <c r="H867" s="240"/>
      <c r="J867" s="241"/>
      <c r="N867" s="241"/>
      <c r="Q867" s="242"/>
    </row>
    <row r="868" spans="1:17" ht="15.75" customHeight="1" x14ac:dyDescent="0.3">
      <c r="A868" s="197"/>
      <c r="C868" s="239"/>
      <c r="G868" s="240"/>
      <c r="H868" s="240"/>
      <c r="J868" s="241"/>
      <c r="N868" s="241"/>
      <c r="Q868" s="242"/>
    </row>
    <row r="869" spans="1:17" ht="15.75" customHeight="1" x14ac:dyDescent="0.3">
      <c r="A869" s="197"/>
      <c r="C869" s="239"/>
      <c r="G869" s="240"/>
      <c r="H869" s="240"/>
      <c r="J869" s="241"/>
      <c r="N869" s="241"/>
      <c r="Q869" s="242"/>
    </row>
    <row r="870" spans="1:17" ht="15.75" customHeight="1" x14ac:dyDescent="0.3">
      <c r="A870" s="197"/>
      <c r="C870" s="239"/>
      <c r="G870" s="240"/>
      <c r="H870" s="240"/>
      <c r="J870" s="241"/>
      <c r="N870" s="241"/>
      <c r="Q870" s="242"/>
    </row>
    <row r="871" spans="1:17" ht="15.75" customHeight="1" x14ac:dyDescent="0.3">
      <c r="A871" s="197"/>
      <c r="C871" s="239"/>
      <c r="G871" s="240"/>
      <c r="H871" s="240"/>
      <c r="J871" s="241"/>
      <c r="N871" s="241"/>
      <c r="Q871" s="242"/>
    </row>
    <row r="872" spans="1:17" ht="15.75" customHeight="1" x14ac:dyDescent="0.3">
      <c r="A872" s="197"/>
      <c r="C872" s="239"/>
      <c r="G872" s="240"/>
      <c r="H872" s="240"/>
      <c r="J872" s="241"/>
      <c r="N872" s="241"/>
      <c r="Q872" s="242"/>
    </row>
    <row r="873" spans="1:17" ht="15.75" customHeight="1" x14ac:dyDescent="0.3">
      <c r="A873" s="197"/>
      <c r="C873" s="239"/>
      <c r="G873" s="240"/>
      <c r="H873" s="240"/>
      <c r="J873" s="241"/>
      <c r="N873" s="241"/>
      <c r="Q873" s="242"/>
    </row>
    <row r="874" spans="1:17" ht="15.75" customHeight="1" x14ac:dyDescent="0.3">
      <c r="A874" s="197"/>
      <c r="C874" s="239"/>
      <c r="G874" s="240"/>
      <c r="H874" s="240"/>
      <c r="J874" s="241"/>
      <c r="N874" s="241"/>
      <c r="Q874" s="242"/>
    </row>
    <row r="875" spans="1:17" ht="15.75" customHeight="1" x14ac:dyDescent="0.3">
      <c r="A875" s="197"/>
      <c r="C875" s="239"/>
      <c r="G875" s="240"/>
      <c r="H875" s="240"/>
      <c r="J875" s="241"/>
      <c r="N875" s="241"/>
      <c r="Q875" s="242"/>
    </row>
    <row r="876" spans="1:17" ht="15.75" customHeight="1" x14ac:dyDescent="0.3">
      <c r="A876" s="197"/>
      <c r="C876" s="239"/>
      <c r="G876" s="240"/>
      <c r="H876" s="240"/>
      <c r="J876" s="241"/>
      <c r="N876" s="241"/>
      <c r="Q876" s="242"/>
    </row>
    <row r="877" spans="1:17" ht="15.75" customHeight="1" x14ac:dyDescent="0.3">
      <c r="A877" s="197"/>
      <c r="C877" s="239"/>
      <c r="G877" s="240"/>
      <c r="H877" s="240"/>
      <c r="J877" s="241"/>
      <c r="N877" s="241"/>
      <c r="Q877" s="242"/>
    </row>
    <row r="878" spans="1:17" ht="15.75" customHeight="1" x14ac:dyDescent="0.3">
      <c r="A878" s="197"/>
      <c r="C878" s="239"/>
      <c r="G878" s="240"/>
      <c r="H878" s="240"/>
      <c r="J878" s="241"/>
      <c r="N878" s="241"/>
      <c r="Q878" s="242"/>
    </row>
    <row r="879" spans="1:17" ht="15.75" customHeight="1" x14ac:dyDescent="0.3">
      <c r="A879" s="197"/>
      <c r="C879" s="239"/>
      <c r="G879" s="240"/>
      <c r="H879" s="240"/>
      <c r="J879" s="241"/>
      <c r="N879" s="241"/>
      <c r="Q879" s="242"/>
    </row>
    <row r="880" spans="1:17" ht="15.75" customHeight="1" x14ac:dyDescent="0.3">
      <c r="A880" s="197"/>
      <c r="C880" s="239"/>
      <c r="G880" s="240"/>
      <c r="H880" s="240"/>
      <c r="J880" s="241"/>
      <c r="N880" s="241"/>
      <c r="Q880" s="242"/>
    </row>
    <row r="881" spans="1:17" ht="15.75" customHeight="1" x14ac:dyDescent="0.3">
      <c r="A881" s="197"/>
      <c r="C881" s="239"/>
      <c r="G881" s="240"/>
      <c r="H881" s="240"/>
      <c r="J881" s="241"/>
      <c r="N881" s="241"/>
      <c r="Q881" s="242"/>
    </row>
    <row r="882" spans="1:17" ht="15.75" customHeight="1" x14ac:dyDescent="0.3">
      <c r="A882" s="197"/>
      <c r="C882" s="239"/>
      <c r="G882" s="240"/>
      <c r="H882" s="240"/>
      <c r="J882" s="241"/>
      <c r="N882" s="241"/>
      <c r="Q882" s="242"/>
    </row>
    <row r="883" spans="1:17" ht="15.75" customHeight="1" x14ac:dyDescent="0.3">
      <c r="A883" s="197"/>
      <c r="C883" s="239"/>
      <c r="G883" s="240"/>
      <c r="H883" s="240"/>
      <c r="J883" s="241"/>
      <c r="N883" s="241"/>
      <c r="Q883" s="242"/>
    </row>
    <row r="884" spans="1:17" ht="15.75" customHeight="1" x14ac:dyDescent="0.3">
      <c r="A884" s="197"/>
      <c r="C884" s="239"/>
      <c r="G884" s="240"/>
      <c r="H884" s="240"/>
      <c r="J884" s="241"/>
      <c r="N884" s="241"/>
      <c r="Q884" s="242"/>
    </row>
    <row r="885" spans="1:17" ht="15.75" customHeight="1" x14ac:dyDescent="0.3">
      <c r="A885" s="197"/>
      <c r="C885" s="239"/>
      <c r="G885" s="240"/>
      <c r="H885" s="240"/>
      <c r="J885" s="241"/>
      <c r="N885" s="241"/>
      <c r="Q885" s="242"/>
    </row>
    <row r="886" spans="1:17" ht="15.75" customHeight="1" x14ac:dyDescent="0.3">
      <c r="A886" s="197"/>
      <c r="C886" s="239"/>
      <c r="G886" s="240"/>
      <c r="H886" s="240"/>
      <c r="J886" s="241"/>
      <c r="N886" s="241"/>
      <c r="Q886" s="242"/>
    </row>
    <row r="887" spans="1:17" ht="15.75" customHeight="1" x14ac:dyDescent="0.3">
      <c r="A887" s="197"/>
      <c r="C887" s="239"/>
      <c r="G887" s="240"/>
      <c r="H887" s="240"/>
      <c r="J887" s="241"/>
      <c r="N887" s="241"/>
      <c r="Q887" s="242"/>
    </row>
    <row r="888" spans="1:17" ht="15.75" customHeight="1" x14ac:dyDescent="0.3">
      <c r="A888" s="197"/>
      <c r="C888" s="239"/>
      <c r="G888" s="240"/>
      <c r="H888" s="240"/>
      <c r="J888" s="241"/>
      <c r="N888" s="241"/>
      <c r="Q888" s="242"/>
    </row>
    <row r="889" spans="1:17" ht="15.75" customHeight="1" x14ac:dyDescent="0.3">
      <c r="A889" s="197"/>
      <c r="C889" s="239"/>
      <c r="G889" s="240"/>
      <c r="H889" s="240"/>
      <c r="J889" s="241"/>
      <c r="N889" s="241"/>
      <c r="Q889" s="242"/>
    </row>
    <row r="890" spans="1:17" ht="15.75" customHeight="1" x14ac:dyDescent="0.3">
      <c r="A890" s="197"/>
      <c r="C890" s="239"/>
      <c r="G890" s="240"/>
      <c r="H890" s="240"/>
      <c r="J890" s="241"/>
      <c r="N890" s="241"/>
      <c r="Q890" s="242"/>
    </row>
    <row r="891" spans="1:17" ht="15.75" customHeight="1" x14ac:dyDescent="0.3">
      <c r="A891" s="197"/>
      <c r="C891" s="239"/>
      <c r="G891" s="240"/>
      <c r="H891" s="240"/>
      <c r="J891" s="241"/>
      <c r="N891" s="241"/>
      <c r="Q891" s="242"/>
    </row>
    <row r="892" spans="1:17" ht="15.75" customHeight="1" x14ac:dyDescent="0.3">
      <c r="A892" s="197"/>
      <c r="C892" s="239"/>
      <c r="G892" s="240"/>
      <c r="H892" s="240"/>
      <c r="J892" s="241"/>
      <c r="N892" s="241"/>
      <c r="Q892" s="242"/>
    </row>
    <row r="893" spans="1:17" ht="15.75" customHeight="1" x14ac:dyDescent="0.3">
      <c r="A893" s="197"/>
      <c r="C893" s="239"/>
      <c r="G893" s="240"/>
      <c r="H893" s="240"/>
      <c r="J893" s="241"/>
      <c r="N893" s="241"/>
      <c r="Q893" s="242"/>
    </row>
    <row r="894" spans="1:17" ht="15.75" customHeight="1" x14ac:dyDescent="0.3">
      <c r="A894" s="197"/>
      <c r="C894" s="239"/>
      <c r="G894" s="240"/>
      <c r="H894" s="240"/>
      <c r="J894" s="241"/>
      <c r="N894" s="241"/>
      <c r="Q894" s="242"/>
    </row>
    <row r="895" spans="1:17" ht="15.75" customHeight="1" x14ac:dyDescent="0.3">
      <c r="A895" s="197"/>
      <c r="C895" s="239"/>
      <c r="G895" s="240"/>
      <c r="H895" s="240"/>
      <c r="J895" s="241"/>
      <c r="N895" s="241"/>
      <c r="Q895" s="242"/>
    </row>
    <row r="896" spans="1:17" ht="15.75" customHeight="1" x14ac:dyDescent="0.3">
      <c r="A896" s="197"/>
      <c r="C896" s="239"/>
      <c r="G896" s="240"/>
      <c r="H896" s="240"/>
      <c r="J896" s="241"/>
      <c r="N896" s="241"/>
      <c r="Q896" s="242"/>
    </row>
    <row r="897" spans="1:17" ht="15.75" customHeight="1" x14ac:dyDescent="0.3">
      <c r="A897" s="197"/>
      <c r="C897" s="239"/>
      <c r="G897" s="240"/>
      <c r="H897" s="240"/>
      <c r="J897" s="241"/>
      <c r="N897" s="241"/>
      <c r="Q897" s="242"/>
    </row>
    <row r="898" spans="1:17" ht="15.75" customHeight="1" x14ac:dyDescent="0.3">
      <c r="A898" s="197"/>
      <c r="C898" s="239"/>
      <c r="G898" s="240"/>
      <c r="H898" s="240"/>
      <c r="J898" s="241"/>
      <c r="N898" s="241"/>
      <c r="Q898" s="242"/>
    </row>
    <row r="899" spans="1:17" ht="15.75" customHeight="1" x14ac:dyDescent="0.3">
      <c r="A899" s="197"/>
      <c r="C899" s="239"/>
      <c r="G899" s="240"/>
      <c r="H899" s="240"/>
      <c r="J899" s="241"/>
      <c r="N899" s="241"/>
      <c r="Q899" s="242"/>
    </row>
    <row r="900" spans="1:17" ht="15.75" customHeight="1" x14ac:dyDescent="0.3">
      <c r="A900" s="197"/>
      <c r="C900" s="239"/>
      <c r="G900" s="240"/>
      <c r="H900" s="240"/>
      <c r="J900" s="241"/>
      <c r="N900" s="241"/>
      <c r="Q900" s="242"/>
    </row>
    <row r="901" spans="1:17" ht="15.75" customHeight="1" x14ac:dyDescent="0.3">
      <c r="A901" s="197"/>
      <c r="C901" s="239"/>
      <c r="G901" s="240"/>
      <c r="H901" s="240"/>
      <c r="J901" s="241"/>
      <c r="N901" s="241"/>
      <c r="Q901" s="242"/>
    </row>
    <row r="902" spans="1:17" ht="15.75" customHeight="1" x14ac:dyDescent="0.3">
      <c r="A902" s="197"/>
      <c r="C902" s="239"/>
      <c r="G902" s="240"/>
      <c r="H902" s="240"/>
      <c r="J902" s="241"/>
      <c r="N902" s="241"/>
      <c r="Q902" s="242"/>
    </row>
    <row r="903" spans="1:17" ht="15.75" customHeight="1" x14ac:dyDescent="0.3">
      <c r="A903" s="197"/>
      <c r="C903" s="239"/>
      <c r="G903" s="240"/>
      <c r="H903" s="240"/>
      <c r="J903" s="241"/>
      <c r="N903" s="241"/>
      <c r="Q903" s="242"/>
    </row>
    <row r="904" spans="1:17" ht="15.75" customHeight="1" x14ac:dyDescent="0.3">
      <c r="A904" s="197"/>
      <c r="C904" s="239"/>
      <c r="G904" s="240"/>
      <c r="H904" s="240"/>
      <c r="J904" s="241"/>
      <c r="N904" s="241"/>
      <c r="Q904" s="242"/>
    </row>
    <row r="905" spans="1:17" ht="15.75" customHeight="1" x14ac:dyDescent="0.3">
      <c r="A905" s="197"/>
      <c r="C905" s="239"/>
      <c r="G905" s="240"/>
      <c r="H905" s="240"/>
      <c r="J905" s="241"/>
      <c r="N905" s="241"/>
      <c r="Q905" s="242"/>
    </row>
    <row r="906" spans="1:17" ht="15.75" customHeight="1" x14ac:dyDescent="0.3">
      <c r="A906" s="197"/>
      <c r="C906" s="239"/>
      <c r="G906" s="240"/>
      <c r="H906" s="240"/>
      <c r="J906" s="241"/>
      <c r="N906" s="241"/>
      <c r="Q906" s="242"/>
    </row>
    <row r="907" spans="1:17" ht="15.75" customHeight="1" x14ac:dyDescent="0.3">
      <c r="A907" s="197"/>
      <c r="C907" s="239"/>
      <c r="G907" s="240"/>
      <c r="H907" s="240"/>
      <c r="J907" s="241"/>
      <c r="N907" s="241"/>
      <c r="Q907" s="242"/>
    </row>
    <row r="908" spans="1:17" ht="15.75" customHeight="1" x14ac:dyDescent="0.3">
      <c r="A908" s="197"/>
      <c r="C908" s="239"/>
      <c r="G908" s="240"/>
      <c r="H908" s="240"/>
      <c r="J908" s="241"/>
      <c r="N908" s="241"/>
      <c r="Q908" s="242"/>
    </row>
    <row r="909" spans="1:17" ht="15.75" customHeight="1" x14ac:dyDescent="0.3">
      <c r="A909" s="197"/>
      <c r="C909" s="239"/>
      <c r="G909" s="240"/>
      <c r="H909" s="240"/>
      <c r="J909" s="241"/>
      <c r="N909" s="241"/>
      <c r="Q909" s="242"/>
    </row>
    <row r="910" spans="1:17" ht="15.75" customHeight="1" x14ac:dyDescent="0.3">
      <c r="A910" s="197"/>
      <c r="C910" s="239"/>
      <c r="G910" s="240"/>
      <c r="H910" s="240"/>
      <c r="J910" s="241"/>
      <c r="N910" s="241"/>
      <c r="Q910" s="242"/>
    </row>
    <row r="911" spans="1:17" ht="15.75" customHeight="1" x14ac:dyDescent="0.3">
      <c r="A911" s="197"/>
      <c r="C911" s="239"/>
      <c r="G911" s="240"/>
      <c r="H911" s="240"/>
      <c r="J911" s="241"/>
      <c r="N911" s="241"/>
      <c r="Q911" s="242"/>
    </row>
    <row r="912" spans="1:17" ht="15.75" customHeight="1" x14ac:dyDescent="0.3">
      <c r="A912" s="197"/>
      <c r="C912" s="239"/>
      <c r="G912" s="240"/>
      <c r="H912" s="240"/>
      <c r="J912" s="241"/>
      <c r="N912" s="241"/>
      <c r="Q912" s="242"/>
    </row>
    <row r="913" spans="1:17" ht="15.75" customHeight="1" x14ac:dyDescent="0.3">
      <c r="A913" s="197"/>
      <c r="C913" s="239"/>
      <c r="G913" s="240"/>
      <c r="H913" s="240"/>
      <c r="J913" s="241"/>
      <c r="N913" s="241"/>
      <c r="Q913" s="242"/>
    </row>
    <row r="914" spans="1:17" ht="15.75" customHeight="1" x14ac:dyDescent="0.3">
      <c r="A914" s="197"/>
      <c r="C914" s="239"/>
      <c r="G914" s="240"/>
      <c r="H914" s="240"/>
      <c r="J914" s="241"/>
      <c r="N914" s="241"/>
      <c r="Q914" s="242"/>
    </row>
    <row r="915" spans="1:17" ht="15.75" customHeight="1" x14ac:dyDescent="0.3">
      <c r="A915" s="197"/>
      <c r="C915" s="239"/>
      <c r="G915" s="240"/>
      <c r="H915" s="240"/>
      <c r="J915" s="241"/>
      <c r="N915" s="241"/>
      <c r="Q915" s="242"/>
    </row>
    <row r="916" spans="1:17" ht="15.75" customHeight="1" x14ac:dyDescent="0.3">
      <c r="A916" s="197"/>
      <c r="C916" s="239"/>
      <c r="G916" s="240"/>
      <c r="H916" s="240"/>
      <c r="J916" s="241"/>
      <c r="N916" s="241"/>
      <c r="Q916" s="242"/>
    </row>
    <row r="917" spans="1:17" ht="15.75" customHeight="1" x14ac:dyDescent="0.3">
      <c r="A917" s="197"/>
      <c r="C917" s="239"/>
      <c r="G917" s="240"/>
      <c r="H917" s="240"/>
      <c r="J917" s="241"/>
      <c r="N917" s="241"/>
      <c r="Q917" s="242"/>
    </row>
    <row r="918" spans="1:17" ht="15.75" customHeight="1" x14ac:dyDescent="0.3">
      <c r="A918" s="197"/>
      <c r="C918" s="239"/>
      <c r="G918" s="240"/>
      <c r="H918" s="240"/>
      <c r="J918" s="241"/>
      <c r="N918" s="241"/>
      <c r="Q918" s="242"/>
    </row>
    <row r="919" spans="1:17" ht="15.75" customHeight="1" x14ac:dyDescent="0.3">
      <c r="A919" s="197"/>
      <c r="C919" s="239"/>
      <c r="G919" s="240"/>
      <c r="H919" s="240"/>
      <c r="J919" s="241"/>
      <c r="N919" s="241"/>
      <c r="Q919" s="242"/>
    </row>
    <row r="920" spans="1:17" ht="15.75" customHeight="1" x14ac:dyDescent="0.3">
      <c r="A920" s="197"/>
      <c r="C920" s="239"/>
      <c r="G920" s="240"/>
      <c r="H920" s="240"/>
      <c r="J920" s="241"/>
      <c r="N920" s="241"/>
      <c r="Q920" s="242"/>
    </row>
    <row r="921" spans="1:17" ht="15.75" customHeight="1" x14ac:dyDescent="0.3">
      <c r="A921" s="197"/>
      <c r="C921" s="239"/>
      <c r="G921" s="240"/>
      <c r="H921" s="240"/>
      <c r="J921" s="241"/>
      <c r="N921" s="241"/>
      <c r="Q921" s="242"/>
    </row>
    <row r="922" spans="1:17" ht="15.75" customHeight="1" x14ac:dyDescent="0.3">
      <c r="A922" s="197"/>
      <c r="C922" s="239"/>
      <c r="G922" s="240"/>
      <c r="H922" s="240"/>
      <c r="J922" s="241"/>
      <c r="N922" s="241"/>
      <c r="Q922" s="242"/>
    </row>
    <row r="923" spans="1:17" ht="15.75" customHeight="1" x14ac:dyDescent="0.3">
      <c r="A923" s="197"/>
      <c r="C923" s="239"/>
      <c r="G923" s="240"/>
      <c r="H923" s="240"/>
      <c r="J923" s="241"/>
      <c r="N923" s="241"/>
      <c r="Q923" s="242"/>
    </row>
    <row r="924" spans="1:17" ht="15.75" customHeight="1" x14ac:dyDescent="0.3">
      <c r="A924" s="197"/>
      <c r="C924" s="239"/>
      <c r="G924" s="240"/>
      <c r="H924" s="240"/>
      <c r="J924" s="241"/>
      <c r="N924" s="241"/>
      <c r="Q924" s="242"/>
    </row>
    <row r="925" spans="1:17" ht="15.75" customHeight="1" x14ac:dyDescent="0.3">
      <c r="A925" s="197"/>
      <c r="C925" s="239"/>
      <c r="G925" s="240"/>
      <c r="H925" s="240"/>
      <c r="J925" s="241"/>
      <c r="N925" s="241"/>
      <c r="Q925" s="242"/>
    </row>
    <row r="926" spans="1:17" ht="15.75" customHeight="1" x14ac:dyDescent="0.3">
      <c r="A926" s="197"/>
      <c r="C926" s="239"/>
      <c r="G926" s="240"/>
      <c r="H926" s="240"/>
      <c r="J926" s="241"/>
      <c r="N926" s="241"/>
      <c r="Q926" s="242"/>
    </row>
    <row r="927" spans="1:17" ht="15.75" customHeight="1" x14ac:dyDescent="0.3">
      <c r="A927" s="197"/>
      <c r="C927" s="239"/>
      <c r="G927" s="240"/>
      <c r="H927" s="240"/>
      <c r="J927" s="241"/>
      <c r="N927" s="241"/>
      <c r="Q927" s="242"/>
    </row>
    <row r="928" spans="1:17" ht="15.75" customHeight="1" x14ac:dyDescent="0.3">
      <c r="A928" s="197"/>
      <c r="C928" s="239"/>
      <c r="G928" s="240"/>
      <c r="H928" s="240"/>
      <c r="J928" s="241"/>
      <c r="N928" s="241"/>
      <c r="Q928" s="242"/>
    </row>
    <row r="929" spans="1:17" ht="15.75" customHeight="1" x14ac:dyDescent="0.3">
      <c r="A929" s="197"/>
      <c r="C929" s="239"/>
      <c r="G929" s="240"/>
      <c r="H929" s="240"/>
      <c r="J929" s="241"/>
      <c r="N929" s="241"/>
      <c r="Q929" s="242"/>
    </row>
    <row r="930" spans="1:17" ht="15.75" customHeight="1" x14ac:dyDescent="0.3">
      <c r="A930" s="197"/>
      <c r="C930" s="239"/>
      <c r="G930" s="240"/>
      <c r="H930" s="240"/>
      <c r="J930" s="241"/>
      <c r="N930" s="241"/>
      <c r="Q930" s="242"/>
    </row>
    <row r="931" spans="1:17" ht="15.75" customHeight="1" x14ac:dyDescent="0.3">
      <c r="A931" s="197"/>
      <c r="C931" s="239"/>
      <c r="G931" s="240"/>
      <c r="H931" s="240"/>
      <c r="J931" s="241"/>
      <c r="N931" s="241"/>
      <c r="Q931" s="242"/>
    </row>
    <row r="932" spans="1:17" ht="15.75" customHeight="1" x14ac:dyDescent="0.3">
      <c r="A932" s="197"/>
      <c r="C932" s="239"/>
      <c r="G932" s="240"/>
      <c r="H932" s="240"/>
      <c r="J932" s="241"/>
      <c r="N932" s="241"/>
      <c r="Q932" s="242"/>
    </row>
    <row r="933" spans="1:17" ht="15.75" customHeight="1" x14ac:dyDescent="0.3">
      <c r="A933" s="197"/>
      <c r="C933" s="239"/>
      <c r="G933" s="240"/>
      <c r="H933" s="240"/>
      <c r="J933" s="241"/>
      <c r="N933" s="241"/>
      <c r="Q933" s="242"/>
    </row>
    <row r="934" spans="1:17" ht="15.75" customHeight="1" x14ac:dyDescent="0.3">
      <c r="A934" s="197"/>
      <c r="C934" s="239"/>
      <c r="G934" s="240"/>
      <c r="H934" s="240"/>
      <c r="J934" s="241"/>
      <c r="N934" s="241"/>
      <c r="Q934" s="242"/>
    </row>
    <row r="935" spans="1:17" ht="15.75" customHeight="1" x14ac:dyDescent="0.3">
      <c r="A935" s="197"/>
      <c r="C935" s="239"/>
      <c r="G935" s="240"/>
      <c r="H935" s="240"/>
      <c r="J935" s="241"/>
      <c r="N935" s="241"/>
      <c r="Q935" s="242"/>
    </row>
    <row r="936" spans="1:17" ht="15.75" customHeight="1" x14ac:dyDescent="0.3">
      <c r="A936" s="197"/>
      <c r="C936" s="239"/>
      <c r="G936" s="240"/>
      <c r="H936" s="240"/>
      <c r="J936" s="241"/>
      <c r="N936" s="241"/>
      <c r="Q936" s="242"/>
    </row>
    <row r="937" spans="1:17" ht="15.75" customHeight="1" x14ac:dyDescent="0.3">
      <c r="A937" s="197"/>
      <c r="C937" s="239"/>
      <c r="G937" s="240"/>
      <c r="H937" s="240"/>
      <c r="J937" s="241"/>
      <c r="N937" s="241"/>
      <c r="Q937" s="242"/>
    </row>
    <row r="938" spans="1:17" ht="15.75" customHeight="1" x14ac:dyDescent="0.3">
      <c r="A938" s="197"/>
      <c r="C938" s="239"/>
      <c r="G938" s="240"/>
      <c r="H938" s="240"/>
      <c r="J938" s="241"/>
      <c r="N938" s="241"/>
      <c r="Q938" s="242"/>
    </row>
    <row r="939" spans="1:17" ht="15.75" customHeight="1" x14ac:dyDescent="0.3">
      <c r="A939" s="197"/>
      <c r="C939" s="239"/>
      <c r="G939" s="240"/>
      <c r="H939" s="240"/>
      <c r="J939" s="241"/>
      <c r="N939" s="241"/>
      <c r="Q939" s="242"/>
    </row>
    <row r="940" spans="1:17" ht="15.75" customHeight="1" x14ac:dyDescent="0.3">
      <c r="A940" s="197"/>
      <c r="C940" s="239"/>
      <c r="G940" s="240"/>
      <c r="H940" s="240"/>
      <c r="J940" s="241"/>
      <c r="N940" s="241"/>
      <c r="Q940" s="242"/>
    </row>
    <row r="941" spans="1:17" ht="15.75" customHeight="1" x14ac:dyDescent="0.3">
      <c r="A941" s="197"/>
      <c r="C941" s="239"/>
      <c r="G941" s="240"/>
      <c r="H941" s="240"/>
      <c r="J941" s="241"/>
      <c r="N941" s="241"/>
      <c r="Q941" s="242"/>
    </row>
    <row r="942" spans="1:17" ht="15.75" customHeight="1" x14ac:dyDescent="0.3">
      <c r="A942" s="197"/>
      <c r="C942" s="239"/>
      <c r="G942" s="240"/>
      <c r="H942" s="240"/>
      <c r="J942" s="241"/>
      <c r="N942" s="241"/>
      <c r="Q942" s="242"/>
    </row>
    <row r="943" spans="1:17" ht="15.75" customHeight="1" x14ac:dyDescent="0.3">
      <c r="A943" s="197"/>
      <c r="C943" s="239"/>
      <c r="G943" s="240"/>
      <c r="H943" s="240"/>
      <c r="J943" s="241"/>
      <c r="N943" s="241"/>
      <c r="Q943" s="242"/>
    </row>
    <row r="944" spans="1:17" ht="15.75" customHeight="1" x14ac:dyDescent="0.3">
      <c r="A944" s="197"/>
      <c r="C944" s="239"/>
      <c r="G944" s="240"/>
      <c r="H944" s="240"/>
      <c r="J944" s="241"/>
      <c r="N944" s="241"/>
      <c r="Q944" s="242"/>
    </row>
    <row r="945" spans="1:17" ht="15.75" customHeight="1" x14ac:dyDescent="0.3">
      <c r="A945" s="197"/>
      <c r="C945" s="239"/>
      <c r="G945" s="240"/>
      <c r="H945" s="240"/>
      <c r="J945" s="241"/>
      <c r="N945" s="241"/>
      <c r="Q945" s="242"/>
    </row>
    <row r="946" spans="1:17" ht="15.75" customHeight="1" x14ac:dyDescent="0.3">
      <c r="A946" s="197"/>
      <c r="C946" s="239"/>
      <c r="G946" s="240"/>
      <c r="H946" s="240"/>
      <c r="J946" s="241"/>
      <c r="N946" s="241"/>
      <c r="Q946" s="242"/>
    </row>
    <row r="947" spans="1:17" ht="15.75" customHeight="1" x14ac:dyDescent="0.3">
      <c r="A947" s="197"/>
      <c r="C947" s="239"/>
      <c r="G947" s="240"/>
      <c r="H947" s="240"/>
      <c r="J947" s="241"/>
      <c r="N947" s="241"/>
      <c r="Q947" s="242"/>
    </row>
    <row r="948" spans="1:17" ht="15.75" customHeight="1" x14ac:dyDescent="0.3">
      <c r="A948" s="197"/>
      <c r="C948" s="239"/>
      <c r="G948" s="240"/>
      <c r="H948" s="240"/>
      <c r="J948" s="241"/>
      <c r="N948" s="241"/>
      <c r="Q948" s="242"/>
    </row>
    <row r="949" spans="1:17" ht="15.75" customHeight="1" x14ac:dyDescent="0.3">
      <c r="A949" s="197"/>
      <c r="C949" s="239"/>
      <c r="G949" s="240"/>
      <c r="H949" s="240"/>
      <c r="J949" s="241"/>
      <c r="N949" s="241"/>
      <c r="Q949" s="242"/>
    </row>
    <row r="950" spans="1:17" ht="15.75" customHeight="1" x14ac:dyDescent="0.3">
      <c r="A950" s="197"/>
      <c r="C950" s="239"/>
      <c r="G950" s="240"/>
      <c r="H950" s="240"/>
      <c r="J950" s="241"/>
      <c r="N950" s="241"/>
      <c r="Q950" s="242"/>
    </row>
    <row r="951" spans="1:17" ht="15.75" customHeight="1" x14ac:dyDescent="0.3">
      <c r="A951" s="197"/>
      <c r="C951" s="239"/>
      <c r="G951" s="240"/>
      <c r="H951" s="240"/>
      <c r="J951" s="241"/>
      <c r="N951" s="241"/>
      <c r="Q951" s="242"/>
    </row>
    <row r="952" spans="1:17" ht="15.75" customHeight="1" x14ac:dyDescent="0.3">
      <c r="A952" s="197"/>
      <c r="C952" s="239"/>
      <c r="G952" s="240"/>
      <c r="H952" s="240"/>
      <c r="J952" s="241"/>
      <c r="N952" s="241"/>
      <c r="Q952" s="242"/>
    </row>
    <row r="953" spans="1:17" ht="15.75" customHeight="1" x14ac:dyDescent="0.3">
      <c r="A953" s="197"/>
      <c r="C953" s="239"/>
      <c r="G953" s="240"/>
      <c r="H953" s="240"/>
      <c r="J953" s="241"/>
      <c r="N953" s="241"/>
      <c r="Q953" s="242"/>
    </row>
    <row r="954" spans="1:17" ht="15.75" customHeight="1" x14ac:dyDescent="0.3">
      <c r="A954" s="197"/>
      <c r="C954" s="239"/>
      <c r="G954" s="240"/>
      <c r="H954" s="240"/>
      <c r="J954" s="241"/>
      <c r="N954" s="241"/>
      <c r="Q954" s="242"/>
    </row>
    <row r="955" spans="1:17" ht="15.75" customHeight="1" x14ac:dyDescent="0.3">
      <c r="A955" s="197"/>
      <c r="C955" s="239"/>
      <c r="G955" s="240"/>
      <c r="H955" s="240"/>
      <c r="J955" s="241"/>
      <c r="N955" s="241"/>
      <c r="Q955" s="242"/>
    </row>
    <row r="956" spans="1:17" ht="15.75" customHeight="1" x14ac:dyDescent="0.3">
      <c r="A956" s="197"/>
      <c r="C956" s="239"/>
      <c r="G956" s="240"/>
      <c r="H956" s="240"/>
      <c r="J956" s="241"/>
      <c r="N956" s="241"/>
      <c r="Q956" s="242"/>
    </row>
    <row r="957" spans="1:17" ht="15.75" customHeight="1" x14ac:dyDescent="0.3">
      <c r="A957" s="197"/>
      <c r="C957" s="239"/>
      <c r="G957" s="240"/>
      <c r="H957" s="240"/>
      <c r="J957" s="241"/>
      <c r="N957" s="241"/>
      <c r="Q957" s="242"/>
    </row>
    <row r="958" spans="1:17" ht="15.75" customHeight="1" x14ac:dyDescent="0.3">
      <c r="A958" s="197"/>
      <c r="C958" s="239"/>
      <c r="G958" s="240"/>
      <c r="H958" s="240"/>
      <c r="J958" s="241"/>
      <c r="N958" s="241"/>
      <c r="Q958" s="242"/>
    </row>
    <row r="959" spans="1:17" ht="15.75" customHeight="1" x14ac:dyDescent="0.3">
      <c r="A959" s="197"/>
      <c r="C959" s="239"/>
      <c r="G959" s="240"/>
      <c r="H959" s="240"/>
      <c r="J959" s="241"/>
      <c r="N959" s="241"/>
      <c r="Q959" s="242"/>
    </row>
    <row r="960" spans="1:17" ht="15.75" customHeight="1" x14ac:dyDescent="0.3">
      <c r="A960" s="197"/>
      <c r="C960" s="239"/>
      <c r="G960" s="240"/>
      <c r="H960" s="240"/>
      <c r="J960" s="241"/>
      <c r="N960" s="241"/>
      <c r="Q960" s="242"/>
    </row>
    <row r="961" spans="1:17" ht="15.75" customHeight="1" x14ac:dyDescent="0.3">
      <c r="A961" s="197"/>
      <c r="C961" s="239"/>
      <c r="G961" s="240"/>
      <c r="H961" s="240"/>
      <c r="J961" s="241"/>
      <c r="N961" s="241"/>
      <c r="Q961" s="242"/>
    </row>
    <row r="962" spans="1:17" ht="15.75" customHeight="1" x14ac:dyDescent="0.3">
      <c r="A962" s="197"/>
      <c r="C962" s="239"/>
      <c r="G962" s="240"/>
      <c r="H962" s="240"/>
      <c r="J962" s="241"/>
      <c r="N962" s="241"/>
      <c r="Q962" s="242"/>
    </row>
    <row r="963" spans="1:17" ht="15.75" customHeight="1" x14ac:dyDescent="0.3">
      <c r="A963" s="197"/>
      <c r="C963" s="239"/>
      <c r="G963" s="240"/>
      <c r="H963" s="240"/>
      <c r="J963" s="241"/>
      <c r="N963" s="241"/>
      <c r="Q963" s="242"/>
    </row>
    <row r="964" spans="1:17" ht="15.75" customHeight="1" x14ac:dyDescent="0.3">
      <c r="A964" s="197"/>
      <c r="C964" s="239"/>
      <c r="G964" s="240"/>
      <c r="H964" s="240"/>
      <c r="J964" s="241"/>
      <c r="N964" s="241"/>
      <c r="Q964" s="242"/>
    </row>
    <row r="965" spans="1:17" ht="15.75" customHeight="1" x14ac:dyDescent="0.3">
      <c r="A965" s="197"/>
      <c r="C965" s="239"/>
      <c r="G965" s="240"/>
      <c r="H965" s="240"/>
      <c r="J965" s="241"/>
      <c r="N965" s="241"/>
      <c r="Q965" s="242"/>
    </row>
    <row r="966" spans="1:17" ht="15.75" customHeight="1" x14ac:dyDescent="0.3">
      <c r="A966" s="197"/>
      <c r="C966" s="239"/>
      <c r="G966" s="240"/>
      <c r="H966" s="240"/>
      <c r="J966" s="241"/>
      <c r="N966" s="241"/>
      <c r="Q966" s="242"/>
    </row>
    <row r="967" spans="1:17" ht="15.75" customHeight="1" x14ac:dyDescent="0.3">
      <c r="A967" s="197"/>
      <c r="C967" s="239"/>
      <c r="G967" s="240"/>
      <c r="H967" s="240"/>
      <c r="J967" s="241"/>
      <c r="N967" s="241"/>
      <c r="Q967" s="242"/>
    </row>
    <row r="968" spans="1:17" ht="15.75" customHeight="1" x14ac:dyDescent="0.3">
      <c r="A968" s="197"/>
      <c r="C968" s="239"/>
      <c r="G968" s="240"/>
      <c r="H968" s="240"/>
      <c r="J968" s="241"/>
      <c r="N968" s="241"/>
      <c r="Q968" s="242"/>
    </row>
    <row r="969" spans="1:17" ht="15.75" customHeight="1" x14ac:dyDescent="0.3">
      <c r="A969" s="197"/>
      <c r="C969" s="239"/>
      <c r="G969" s="240"/>
      <c r="H969" s="240"/>
      <c r="J969" s="241"/>
      <c r="N969" s="241"/>
      <c r="Q969" s="242"/>
    </row>
    <row r="970" spans="1:17" ht="15.75" customHeight="1" x14ac:dyDescent="0.3">
      <c r="A970" s="197"/>
      <c r="C970" s="239"/>
      <c r="G970" s="240"/>
      <c r="H970" s="240"/>
      <c r="J970" s="241"/>
      <c r="N970" s="241"/>
      <c r="Q970" s="242"/>
    </row>
    <row r="971" spans="1:17" ht="15.75" customHeight="1" x14ac:dyDescent="0.3">
      <c r="A971" s="197"/>
      <c r="C971" s="239"/>
      <c r="G971" s="240"/>
      <c r="H971" s="240"/>
      <c r="J971" s="241"/>
      <c r="N971" s="241"/>
      <c r="Q971" s="242"/>
    </row>
    <row r="972" spans="1:17" ht="15.75" customHeight="1" x14ac:dyDescent="0.3">
      <c r="A972" s="197"/>
      <c r="C972" s="239"/>
      <c r="G972" s="240"/>
      <c r="H972" s="240"/>
      <c r="J972" s="241"/>
      <c r="N972" s="241"/>
      <c r="Q972" s="242"/>
    </row>
    <row r="973" spans="1:17" ht="15.75" customHeight="1" x14ac:dyDescent="0.3">
      <c r="A973" s="197"/>
      <c r="C973" s="239"/>
      <c r="G973" s="240"/>
      <c r="H973" s="240"/>
      <c r="J973" s="241"/>
      <c r="N973" s="241"/>
      <c r="Q973" s="242"/>
    </row>
    <row r="974" spans="1:17" ht="15.75" customHeight="1" x14ac:dyDescent="0.3">
      <c r="A974" s="197"/>
      <c r="C974" s="239"/>
      <c r="G974" s="240"/>
      <c r="H974" s="240"/>
      <c r="J974" s="241"/>
      <c r="N974" s="241"/>
      <c r="Q974" s="242"/>
    </row>
    <row r="975" spans="1:17" ht="15.75" customHeight="1" x14ac:dyDescent="0.3">
      <c r="A975" s="197"/>
      <c r="C975" s="239"/>
      <c r="G975" s="240"/>
      <c r="H975" s="240"/>
      <c r="J975" s="241"/>
      <c r="N975" s="241"/>
      <c r="Q975" s="242"/>
    </row>
    <row r="976" spans="1:17" ht="15.75" customHeight="1" x14ac:dyDescent="0.3">
      <c r="A976" s="197"/>
      <c r="C976" s="239"/>
      <c r="G976" s="240"/>
      <c r="H976" s="240"/>
      <c r="J976" s="241"/>
      <c r="N976" s="241"/>
      <c r="Q976" s="242"/>
    </row>
    <row r="977" spans="1:17" ht="15.75" customHeight="1" x14ac:dyDescent="0.3">
      <c r="A977" s="197"/>
      <c r="C977" s="239"/>
      <c r="G977" s="240"/>
      <c r="H977" s="240"/>
      <c r="J977" s="241"/>
      <c r="N977" s="241"/>
      <c r="Q977" s="242"/>
    </row>
    <row r="978" spans="1:17" ht="15.75" customHeight="1" x14ac:dyDescent="0.3">
      <c r="A978" s="197"/>
      <c r="C978" s="239"/>
      <c r="G978" s="240"/>
      <c r="H978" s="240"/>
      <c r="J978" s="241"/>
      <c r="N978" s="241"/>
      <c r="Q978" s="242"/>
    </row>
    <row r="979" spans="1:17" ht="15.75" customHeight="1" x14ac:dyDescent="0.3">
      <c r="A979" s="197"/>
      <c r="C979" s="239"/>
      <c r="G979" s="240"/>
      <c r="H979" s="240"/>
      <c r="J979" s="241"/>
      <c r="N979" s="241"/>
      <c r="Q979" s="242"/>
    </row>
    <row r="980" spans="1:17" ht="15.75" customHeight="1" x14ac:dyDescent="0.3">
      <c r="A980" s="197"/>
      <c r="C980" s="239"/>
      <c r="G980" s="240"/>
      <c r="H980" s="240"/>
      <c r="J980" s="241"/>
      <c r="N980" s="241"/>
      <c r="Q980" s="242"/>
    </row>
    <row r="981" spans="1:17" ht="15.75" customHeight="1" x14ac:dyDescent="0.3">
      <c r="A981" s="197"/>
      <c r="C981" s="239"/>
      <c r="G981" s="240"/>
      <c r="H981" s="240"/>
      <c r="J981" s="241"/>
      <c r="N981" s="241"/>
      <c r="Q981" s="242"/>
    </row>
    <row r="982" spans="1:17" ht="15.75" customHeight="1" x14ac:dyDescent="0.3">
      <c r="A982" s="197"/>
      <c r="C982" s="239"/>
      <c r="G982" s="240"/>
      <c r="H982" s="240"/>
      <c r="J982" s="241"/>
      <c r="N982" s="241"/>
      <c r="Q982" s="242"/>
    </row>
    <row r="983" spans="1:17" ht="15.75" customHeight="1" x14ac:dyDescent="0.3">
      <c r="A983" s="197"/>
      <c r="C983" s="239"/>
      <c r="G983" s="240"/>
      <c r="H983" s="240"/>
      <c r="J983" s="241"/>
      <c r="N983" s="241"/>
      <c r="Q983" s="242"/>
    </row>
    <row r="984" spans="1:17" ht="15.75" customHeight="1" x14ac:dyDescent="0.3">
      <c r="A984" s="197"/>
      <c r="C984" s="239"/>
      <c r="G984" s="240"/>
      <c r="H984" s="240"/>
      <c r="J984" s="241"/>
      <c r="N984" s="241"/>
      <c r="Q984" s="242"/>
    </row>
    <row r="985" spans="1:17" ht="15.75" customHeight="1" x14ac:dyDescent="0.3">
      <c r="A985" s="197"/>
      <c r="C985" s="239"/>
      <c r="G985" s="240"/>
      <c r="H985" s="240"/>
      <c r="J985" s="241"/>
      <c r="N985" s="241"/>
      <c r="Q985" s="242"/>
    </row>
    <row r="986" spans="1:17" ht="15.75" customHeight="1" x14ac:dyDescent="0.3">
      <c r="A986" s="197"/>
      <c r="C986" s="239"/>
      <c r="G986" s="240"/>
      <c r="H986" s="240"/>
      <c r="J986" s="241"/>
      <c r="N986" s="241"/>
      <c r="Q986" s="242"/>
    </row>
    <row r="987" spans="1:17" ht="15.75" customHeight="1" x14ac:dyDescent="0.3">
      <c r="A987" s="197"/>
      <c r="C987" s="239"/>
      <c r="G987" s="240"/>
      <c r="H987" s="240"/>
      <c r="J987" s="241"/>
      <c r="N987" s="241"/>
      <c r="Q987" s="242"/>
    </row>
    <row r="988" spans="1:17" ht="15.75" customHeight="1" x14ac:dyDescent="0.3">
      <c r="A988" s="197"/>
      <c r="C988" s="239"/>
      <c r="G988" s="240"/>
      <c r="H988" s="240"/>
      <c r="J988" s="241"/>
      <c r="N988" s="241"/>
      <c r="Q988" s="242"/>
    </row>
    <row r="989" spans="1:17" ht="15.75" customHeight="1" x14ac:dyDescent="0.3">
      <c r="A989" s="197"/>
      <c r="C989" s="239"/>
      <c r="G989" s="240"/>
      <c r="H989" s="240"/>
      <c r="J989" s="241"/>
      <c r="N989" s="241"/>
      <c r="Q989" s="242"/>
    </row>
    <row r="990" spans="1:17" ht="15.75" customHeight="1" x14ac:dyDescent="0.3">
      <c r="A990" s="197"/>
      <c r="C990" s="239"/>
      <c r="G990" s="240"/>
      <c r="H990" s="240"/>
      <c r="J990" s="241"/>
      <c r="N990" s="241"/>
      <c r="Q990" s="242"/>
    </row>
    <row r="991" spans="1:17" ht="15.75" customHeight="1" x14ac:dyDescent="0.3">
      <c r="A991" s="197"/>
      <c r="C991" s="239"/>
      <c r="G991" s="240"/>
      <c r="H991" s="240"/>
      <c r="J991" s="241"/>
      <c r="N991" s="241"/>
      <c r="Q991" s="242"/>
    </row>
    <row r="992" spans="1:17" ht="15.75" customHeight="1" x14ac:dyDescent="0.3">
      <c r="A992" s="197"/>
      <c r="C992" s="239"/>
      <c r="G992" s="240"/>
      <c r="H992" s="240"/>
      <c r="J992" s="241"/>
      <c r="N992" s="241"/>
      <c r="Q992" s="242"/>
    </row>
    <row r="993" spans="1:17" ht="15.75" customHeight="1" x14ac:dyDescent="0.3">
      <c r="A993" s="197"/>
      <c r="C993" s="239"/>
      <c r="G993" s="240"/>
      <c r="H993" s="240"/>
      <c r="J993" s="241"/>
      <c r="N993" s="241"/>
      <c r="Q993" s="242"/>
    </row>
    <row r="994" spans="1:17" ht="15.75" customHeight="1" x14ac:dyDescent="0.3">
      <c r="A994" s="197"/>
      <c r="C994" s="239"/>
      <c r="G994" s="240"/>
      <c r="H994" s="240"/>
      <c r="J994" s="241"/>
      <c r="N994" s="241"/>
      <c r="Q994" s="242"/>
    </row>
    <row r="995" spans="1:17" ht="15.75" customHeight="1" x14ac:dyDescent="0.3">
      <c r="A995" s="197"/>
      <c r="C995" s="239"/>
      <c r="G995" s="240"/>
      <c r="H995" s="240"/>
      <c r="J995" s="241"/>
      <c r="N995" s="241"/>
      <c r="Q995" s="242"/>
    </row>
    <row r="996" spans="1:17" ht="15.75" customHeight="1" x14ac:dyDescent="0.3">
      <c r="A996" s="197"/>
      <c r="C996" s="239"/>
      <c r="G996" s="240"/>
      <c r="H996" s="240"/>
      <c r="J996" s="241"/>
      <c r="N996" s="241"/>
      <c r="Q996" s="242"/>
    </row>
    <row r="997" spans="1:17" ht="15.75" customHeight="1" x14ac:dyDescent="0.3">
      <c r="A997" s="197"/>
      <c r="C997" s="239"/>
      <c r="G997" s="240"/>
      <c r="H997" s="240"/>
      <c r="J997" s="241"/>
      <c r="N997" s="241"/>
      <c r="Q997" s="242"/>
    </row>
    <row r="998" spans="1:17" ht="15.75" customHeight="1" x14ac:dyDescent="0.3">
      <c r="A998" s="197"/>
      <c r="C998" s="239"/>
      <c r="G998" s="240"/>
      <c r="H998" s="240"/>
      <c r="J998" s="241"/>
      <c r="N998" s="241"/>
      <c r="Q998" s="242"/>
    </row>
    <row r="999" spans="1:17" ht="15.75" customHeight="1" x14ac:dyDescent="0.3">
      <c r="A999" s="197"/>
      <c r="C999" s="239"/>
      <c r="G999" s="240"/>
      <c r="H999" s="240"/>
      <c r="J999" s="241"/>
      <c r="N999" s="241"/>
      <c r="Q999" s="242"/>
    </row>
    <row r="1000" spans="1:17" ht="15.75" customHeight="1" x14ac:dyDescent="0.3">
      <c r="A1000" s="197"/>
      <c r="C1000" s="239"/>
      <c r="G1000" s="240"/>
      <c r="H1000" s="240"/>
      <c r="J1000" s="241"/>
      <c r="N1000" s="241"/>
      <c r="Q1000" s="242"/>
    </row>
    <row r="1001" spans="1:17" ht="15.75" customHeight="1" x14ac:dyDescent="0.3">
      <c r="A1001" s="197"/>
      <c r="C1001" s="239"/>
      <c r="G1001" s="240"/>
      <c r="H1001" s="240"/>
      <c r="J1001" s="241"/>
      <c r="N1001" s="241"/>
      <c r="Q1001" s="242"/>
    </row>
    <row r="1002" spans="1:17" ht="15.75" customHeight="1" x14ac:dyDescent="0.3">
      <c r="A1002" s="197"/>
      <c r="C1002" s="239"/>
      <c r="G1002" s="240"/>
      <c r="H1002" s="240"/>
      <c r="J1002" s="241"/>
      <c r="N1002" s="241"/>
      <c r="Q1002" s="242"/>
    </row>
    <row r="1003" spans="1:17" ht="15.75" customHeight="1" x14ac:dyDescent="0.3">
      <c r="A1003" s="197"/>
      <c r="C1003" s="239"/>
      <c r="G1003" s="240"/>
      <c r="H1003" s="240"/>
      <c r="J1003" s="241"/>
      <c r="N1003" s="241"/>
      <c r="Q1003" s="242"/>
    </row>
    <row r="1004" spans="1:17" ht="15.75" customHeight="1" x14ac:dyDescent="0.3">
      <c r="A1004" s="197"/>
      <c r="C1004" s="239"/>
      <c r="G1004" s="240"/>
      <c r="H1004" s="240"/>
      <c r="J1004" s="241"/>
      <c r="N1004" s="241"/>
      <c r="Q1004" s="242"/>
    </row>
    <row r="1005" spans="1:17" ht="15.75" customHeight="1" x14ac:dyDescent="0.3">
      <c r="A1005" s="197"/>
      <c r="C1005" s="239"/>
      <c r="G1005" s="240"/>
      <c r="H1005" s="240"/>
      <c r="J1005" s="241"/>
      <c r="N1005" s="241"/>
      <c r="Q1005" s="242"/>
    </row>
    <row r="1006" spans="1:17" ht="15.75" customHeight="1" x14ac:dyDescent="0.3">
      <c r="A1006" s="197"/>
      <c r="C1006" s="239"/>
      <c r="G1006" s="240"/>
      <c r="H1006" s="240"/>
      <c r="J1006" s="241"/>
      <c r="N1006" s="241"/>
      <c r="Q1006" s="242"/>
    </row>
    <row r="1007" spans="1:17" ht="15.75" customHeight="1" x14ac:dyDescent="0.3">
      <c r="A1007" s="197"/>
      <c r="C1007" s="239"/>
      <c r="G1007" s="240"/>
      <c r="H1007" s="240"/>
      <c r="J1007" s="241"/>
      <c r="N1007" s="241"/>
      <c r="Q1007" s="242"/>
    </row>
    <row r="1008" spans="1:17" ht="15.75" customHeight="1" x14ac:dyDescent="0.3">
      <c r="A1008" s="197"/>
      <c r="C1008" s="239"/>
      <c r="G1008" s="240"/>
      <c r="H1008" s="240"/>
      <c r="J1008" s="241"/>
      <c r="N1008" s="241"/>
      <c r="Q1008" s="242"/>
    </row>
    <row r="1009" spans="1:17" ht="15.75" customHeight="1" x14ac:dyDescent="0.3">
      <c r="A1009" s="197"/>
      <c r="C1009" s="239"/>
      <c r="G1009" s="240"/>
      <c r="H1009" s="240"/>
      <c r="J1009" s="241"/>
      <c r="N1009" s="241"/>
      <c r="Q1009" s="242"/>
    </row>
    <row r="1010" spans="1:17" ht="15.75" customHeight="1" x14ac:dyDescent="0.3">
      <c r="A1010" s="197"/>
      <c r="C1010" s="239"/>
      <c r="G1010" s="240"/>
      <c r="H1010" s="240"/>
      <c r="J1010" s="241"/>
      <c r="N1010" s="241"/>
      <c r="Q1010" s="242"/>
    </row>
    <row r="1011" spans="1:17" ht="15.75" customHeight="1" x14ac:dyDescent="0.3">
      <c r="A1011" s="197"/>
      <c r="C1011" s="239"/>
      <c r="G1011" s="240"/>
      <c r="H1011" s="240"/>
      <c r="J1011" s="241"/>
      <c r="N1011" s="241"/>
      <c r="Q1011" s="242"/>
    </row>
    <row r="1012" spans="1:17" ht="15.75" customHeight="1" x14ac:dyDescent="0.3">
      <c r="A1012" s="197"/>
      <c r="C1012" s="239"/>
      <c r="G1012" s="240"/>
      <c r="H1012" s="240"/>
      <c r="J1012" s="241"/>
      <c r="N1012" s="241"/>
      <c r="Q1012" s="242"/>
    </row>
    <row r="1013" spans="1:17" ht="15.75" customHeight="1" x14ac:dyDescent="0.3">
      <c r="A1013" s="197"/>
      <c r="C1013" s="239"/>
      <c r="G1013" s="240"/>
      <c r="H1013" s="240"/>
      <c r="J1013" s="241"/>
      <c r="N1013" s="241"/>
      <c r="Q1013" s="242"/>
    </row>
    <row r="1014" spans="1:17" ht="15.75" customHeight="1" x14ac:dyDescent="0.3">
      <c r="A1014" s="197"/>
      <c r="C1014" s="239"/>
      <c r="G1014" s="240"/>
      <c r="H1014" s="240"/>
      <c r="J1014" s="241"/>
      <c r="N1014" s="241"/>
      <c r="Q1014" s="242"/>
    </row>
    <row r="1015" spans="1:17" ht="15.75" customHeight="1" x14ac:dyDescent="0.3">
      <c r="A1015" s="197"/>
      <c r="C1015" s="239"/>
      <c r="G1015" s="240"/>
      <c r="H1015" s="240"/>
      <c r="J1015" s="241"/>
      <c r="N1015" s="241"/>
      <c r="Q1015" s="242"/>
    </row>
    <row r="1016" spans="1:17" ht="15.75" customHeight="1" x14ac:dyDescent="0.3">
      <c r="A1016" s="197"/>
      <c r="C1016" s="239"/>
      <c r="G1016" s="240"/>
      <c r="H1016" s="240"/>
      <c r="J1016" s="241"/>
      <c r="N1016" s="241"/>
      <c r="Q1016" s="242"/>
    </row>
    <row r="1017" spans="1:17" ht="15.75" customHeight="1" x14ac:dyDescent="0.3">
      <c r="A1017" s="197"/>
      <c r="C1017" s="239"/>
      <c r="G1017" s="240"/>
      <c r="H1017" s="240"/>
      <c r="J1017" s="241"/>
      <c r="N1017" s="241"/>
      <c r="Q1017" s="242"/>
    </row>
    <row r="1018" spans="1:17" ht="15.75" customHeight="1" x14ac:dyDescent="0.3">
      <c r="A1018" s="197"/>
      <c r="C1018" s="239"/>
      <c r="G1018" s="240"/>
      <c r="H1018" s="240"/>
      <c r="J1018" s="241"/>
      <c r="N1018" s="241"/>
      <c r="Q1018" s="242"/>
    </row>
    <row r="1019" spans="1:17" ht="15.75" customHeight="1" x14ac:dyDescent="0.3">
      <c r="A1019" s="197"/>
      <c r="C1019" s="239"/>
      <c r="G1019" s="240"/>
      <c r="H1019" s="240"/>
      <c r="J1019" s="241"/>
      <c r="N1019" s="241"/>
      <c r="Q1019" s="242"/>
    </row>
    <row r="1020" spans="1:17" ht="15.75" customHeight="1" x14ac:dyDescent="0.3">
      <c r="A1020" s="197"/>
      <c r="C1020" s="239"/>
      <c r="G1020" s="240"/>
      <c r="H1020" s="240"/>
      <c r="J1020" s="241"/>
      <c r="N1020" s="241"/>
      <c r="Q1020" s="242"/>
    </row>
    <row r="1021" spans="1:17" ht="15.75" customHeight="1" x14ac:dyDescent="0.3">
      <c r="A1021" s="197"/>
      <c r="C1021" s="239"/>
      <c r="G1021" s="240"/>
      <c r="H1021" s="240"/>
      <c r="J1021" s="241"/>
      <c r="N1021" s="241"/>
      <c r="Q1021" s="242"/>
    </row>
    <row r="1022" spans="1:17" ht="15.75" customHeight="1" x14ac:dyDescent="0.3">
      <c r="A1022" s="197"/>
      <c r="C1022" s="239"/>
      <c r="G1022" s="240"/>
      <c r="H1022" s="240"/>
      <c r="J1022" s="241"/>
      <c r="N1022" s="241"/>
      <c r="Q1022" s="242"/>
    </row>
    <row r="1023" spans="1:17" ht="15.75" customHeight="1" x14ac:dyDescent="0.3">
      <c r="A1023" s="197"/>
      <c r="C1023" s="239"/>
      <c r="G1023" s="240"/>
      <c r="H1023" s="240"/>
      <c r="J1023" s="241"/>
      <c r="N1023" s="241"/>
      <c r="Q1023" s="242"/>
    </row>
    <row r="1024" spans="1:17" ht="15.75" customHeight="1" x14ac:dyDescent="0.3">
      <c r="A1024" s="197"/>
      <c r="C1024" s="239"/>
      <c r="G1024" s="240"/>
      <c r="H1024" s="240"/>
      <c r="J1024" s="241"/>
      <c r="N1024" s="241"/>
      <c r="Q1024" s="242"/>
    </row>
    <row r="1025" spans="1:17" ht="15.75" customHeight="1" x14ac:dyDescent="0.3">
      <c r="A1025" s="197"/>
      <c r="C1025" s="239"/>
      <c r="G1025" s="240"/>
      <c r="H1025" s="240"/>
      <c r="J1025" s="241"/>
      <c r="N1025" s="241"/>
      <c r="Q1025" s="242"/>
    </row>
    <row r="1026" spans="1:17" ht="15.75" customHeight="1" x14ac:dyDescent="0.3">
      <c r="A1026" s="197"/>
      <c r="C1026" s="239"/>
      <c r="G1026" s="240"/>
      <c r="H1026" s="240"/>
      <c r="J1026" s="241"/>
      <c r="N1026" s="241"/>
      <c r="Q1026" s="242"/>
    </row>
    <row r="1027" spans="1:17" ht="15.75" customHeight="1" x14ac:dyDescent="0.3">
      <c r="A1027" s="197"/>
      <c r="C1027" s="239"/>
      <c r="G1027" s="240"/>
      <c r="H1027" s="240"/>
      <c r="J1027" s="241"/>
      <c r="N1027" s="241"/>
      <c r="Q1027" s="242"/>
    </row>
    <row r="1028" spans="1:17" ht="15.75" customHeight="1" x14ac:dyDescent="0.3">
      <c r="A1028" s="197"/>
      <c r="C1028" s="239"/>
      <c r="G1028" s="240"/>
      <c r="H1028" s="240"/>
      <c r="J1028" s="241"/>
      <c r="N1028" s="241"/>
      <c r="Q1028" s="242"/>
    </row>
  </sheetData>
  <mergeCells count="17">
    <mergeCell ref="S9:S10"/>
    <mergeCell ref="A1:T1"/>
    <mergeCell ref="A2:T2"/>
    <mergeCell ref="A3:T3"/>
    <mergeCell ref="A9:A10"/>
    <mergeCell ref="B9:B10"/>
    <mergeCell ref="C9:C10"/>
    <mergeCell ref="D9:D10"/>
    <mergeCell ref="F9:H9"/>
    <mergeCell ref="I9:I10"/>
    <mergeCell ref="J9:J10"/>
    <mergeCell ref="T9:T10"/>
    <mergeCell ref="K9:N9"/>
    <mergeCell ref="O9:O10"/>
    <mergeCell ref="P9:P10"/>
    <mergeCell ref="Q9:Q10"/>
    <mergeCell ref="R9:R10"/>
  </mergeCells>
  <dataValidations count="5">
    <dataValidation type="list" allowBlank="1" showErrorMessage="1" sqref="O11:O78" xr:uid="{9E3152D6-F30A-4797-87F8-C5A6DE71FDD5}">
      <formula1>$C$100:$C$107</formula1>
    </dataValidation>
    <dataValidation type="list" allowBlank="1" showErrorMessage="1" sqref="F11:F78" xr:uid="{C7014CDA-1664-4413-AA7D-F634FFC24388}">
      <formula1>$B$80:$B$81</formula1>
    </dataValidation>
    <dataValidation type="list" allowBlank="1" showErrorMessage="1" sqref="R11:R78" xr:uid="{AD322A0E-CE68-48B4-8068-3288C58F0420}">
      <formula1>#REF!</formula1>
    </dataValidation>
    <dataValidation type="list" allowBlank="1" showErrorMessage="1" sqref="G11:H78" xr:uid="{2312F190-E77E-4DBE-84D4-FCE97F5BC49C}">
      <formula1>$A$80:$A$229</formula1>
    </dataValidation>
    <dataValidation type="list" allowBlank="1" showErrorMessage="1" sqref="P11:P66" xr:uid="{858F19E5-FC53-4D98-BD1A-8D8B616A738B}">
      <formula1>$E$100:$E$103</formula1>
    </dataValidation>
  </dataValidations>
  <pageMargins left="0.11811023622047245" right="0.9055118110236221" top="0.82677165354330717" bottom="0.78740157480314965" header="0" footer="0"/>
  <pageSetup paperSize="5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F49F-2154-4EB9-8067-EBC83CDBAC67}">
  <dimension ref="A1:W1000"/>
  <sheetViews>
    <sheetView showGridLines="0" zoomScaleNormal="100" workbookViewId="0">
      <pane ySplit="6" topLeftCell="A261" activePane="bottomLeft" state="frozen"/>
      <selection pane="bottomLeft" activeCell="J282" sqref="J282"/>
    </sheetView>
  </sheetViews>
  <sheetFormatPr defaultColWidth="14.44140625" defaultRowHeight="15" customHeight="1" x14ac:dyDescent="0.3"/>
  <cols>
    <col min="1" max="1" width="3.5546875" style="196" customWidth="1"/>
    <col min="2" max="2" width="28.5546875" style="196" customWidth="1"/>
    <col min="3" max="3" width="22.6640625" style="196" customWidth="1"/>
    <col min="4" max="4" width="3.88671875" style="196" customWidth="1"/>
    <col min="5" max="5" width="9.33203125" style="196" customWidth="1"/>
    <col min="6" max="6" width="13" style="196" customWidth="1"/>
    <col min="7" max="7" width="17.44140625" style="196" customWidth="1"/>
    <col min="8" max="8" width="5.21875" style="196" customWidth="1"/>
    <col min="9" max="9" width="4.21875" style="196" customWidth="1"/>
    <col min="10" max="10" width="24.109375" style="196" customWidth="1"/>
    <col min="11" max="11" width="14.88671875" style="196" customWidth="1"/>
    <col min="12" max="12" width="38.6640625" style="196" customWidth="1"/>
    <col min="13" max="13" width="6" style="196" customWidth="1"/>
    <col min="14" max="14" width="6.109375" style="196" customWidth="1"/>
    <col min="15" max="15" width="17.5546875" style="196" customWidth="1"/>
    <col min="16" max="16" width="14.88671875" style="196" customWidth="1"/>
    <col min="17" max="17" width="8.88671875" style="196" customWidth="1"/>
    <col min="18" max="18" width="16" style="196" customWidth="1"/>
    <col min="19" max="19" width="13" style="196" customWidth="1"/>
    <col min="20" max="20" width="17" style="196" customWidth="1"/>
    <col min="21" max="21" width="20.44140625" style="196" customWidth="1"/>
    <col min="22" max="22" width="14.5546875" style="196" customWidth="1"/>
    <col min="23" max="23" width="26" style="196" customWidth="1"/>
    <col min="24" max="27" width="8.6640625" style="196" customWidth="1"/>
    <col min="28" max="16384" width="14.44140625" style="196"/>
  </cols>
  <sheetData>
    <row r="1" spans="1:23" ht="14.25" customHeight="1" x14ac:dyDescent="0.35">
      <c r="A1" s="500" t="s">
        <v>274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</row>
    <row r="2" spans="1:23" ht="14.25" customHeight="1" x14ac:dyDescent="0.35">
      <c r="A2" s="500" t="s">
        <v>1396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</row>
    <row r="3" spans="1:23" ht="14.25" customHeight="1" x14ac:dyDescent="0.35">
      <c r="A3" s="500" t="s">
        <v>2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</row>
    <row r="4" spans="1:23" ht="14.25" customHeight="1" x14ac:dyDescent="0.3">
      <c r="A4" s="197"/>
      <c r="C4" s="198"/>
      <c r="H4" s="197"/>
      <c r="I4" s="197"/>
      <c r="M4" s="197"/>
      <c r="N4" s="197"/>
    </row>
    <row r="5" spans="1:23" ht="19.5" customHeight="1" x14ac:dyDescent="0.3">
      <c r="A5" s="197"/>
      <c r="C5" s="198"/>
      <c r="H5" s="197"/>
      <c r="I5" s="197"/>
      <c r="K5" s="196" t="s">
        <v>289</v>
      </c>
      <c r="L5" s="196" t="s">
        <v>1397</v>
      </c>
      <c r="M5" s="197"/>
      <c r="N5" s="197"/>
    </row>
    <row r="6" spans="1:23" ht="24.75" customHeight="1" x14ac:dyDescent="0.3">
      <c r="A6" s="197"/>
      <c r="C6" s="198"/>
      <c r="H6" s="197"/>
      <c r="I6" s="197"/>
      <c r="K6" s="196" t="s">
        <v>25</v>
      </c>
      <c r="L6" s="196" t="s">
        <v>38</v>
      </c>
      <c r="M6" s="197"/>
      <c r="N6" s="197"/>
    </row>
    <row r="7" spans="1:23" ht="14.25" customHeight="1" x14ac:dyDescent="0.3">
      <c r="A7" s="197"/>
      <c r="C7" s="198"/>
      <c r="H7" s="197"/>
      <c r="I7" s="197"/>
      <c r="M7" s="197"/>
      <c r="N7" s="197"/>
    </row>
    <row r="8" spans="1:23" ht="14.25" customHeight="1" x14ac:dyDescent="0.3">
      <c r="A8" s="197"/>
      <c r="C8" s="198"/>
      <c r="H8" s="197"/>
      <c r="I8" s="197"/>
      <c r="M8" s="197"/>
      <c r="N8" s="197"/>
    </row>
    <row r="9" spans="1:23" ht="14.25" customHeight="1" x14ac:dyDescent="0.3">
      <c r="A9" s="513" t="s">
        <v>3</v>
      </c>
      <c r="B9" s="515" t="s">
        <v>280</v>
      </c>
      <c r="C9" s="516" t="s">
        <v>5</v>
      </c>
      <c r="D9" s="515" t="s">
        <v>6</v>
      </c>
      <c r="E9" s="200" t="s">
        <v>281</v>
      </c>
      <c r="F9" s="200" t="s">
        <v>282</v>
      </c>
      <c r="G9" s="515" t="s">
        <v>9</v>
      </c>
      <c r="H9" s="514"/>
      <c r="I9" s="514"/>
      <c r="J9" s="515" t="s">
        <v>10</v>
      </c>
      <c r="K9" s="517" t="s">
        <v>11</v>
      </c>
      <c r="L9" s="515" t="s">
        <v>12</v>
      </c>
      <c r="M9" s="514"/>
      <c r="N9" s="514"/>
      <c r="O9" s="514"/>
      <c r="P9" s="514"/>
      <c r="Q9" s="514"/>
      <c r="R9" s="518" t="s">
        <v>283</v>
      </c>
      <c r="S9" s="518" t="s">
        <v>284</v>
      </c>
      <c r="T9" s="515" t="s">
        <v>15</v>
      </c>
      <c r="U9" s="518" t="s">
        <v>285</v>
      </c>
      <c r="V9" s="518" t="s">
        <v>17</v>
      </c>
      <c r="W9" s="518" t="s">
        <v>18</v>
      </c>
    </row>
    <row r="10" spans="1:23" ht="14.25" customHeight="1" x14ac:dyDescent="0.3">
      <c r="A10" s="514"/>
      <c r="B10" s="514"/>
      <c r="C10" s="514"/>
      <c r="D10" s="514"/>
      <c r="E10" s="200" t="s">
        <v>286</v>
      </c>
      <c r="F10" s="200" t="s">
        <v>287</v>
      </c>
      <c r="G10" s="200" t="s">
        <v>9</v>
      </c>
      <c r="H10" s="199" t="s">
        <v>23</v>
      </c>
      <c r="I10" s="199" t="s">
        <v>21</v>
      </c>
      <c r="J10" s="514"/>
      <c r="K10" s="514"/>
      <c r="L10" s="200" t="s">
        <v>288</v>
      </c>
      <c r="M10" s="199" t="s">
        <v>21</v>
      </c>
      <c r="N10" s="199" t="s">
        <v>23</v>
      </c>
      <c r="O10" s="200" t="s">
        <v>289</v>
      </c>
      <c r="P10" s="200" t="s">
        <v>25</v>
      </c>
      <c r="Q10" s="200" t="s">
        <v>26</v>
      </c>
      <c r="R10" s="514"/>
      <c r="S10" s="514"/>
      <c r="T10" s="514"/>
      <c r="U10" s="514"/>
      <c r="V10" s="514"/>
      <c r="W10" s="514"/>
    </row>
    <row r="11" spans="1:23" ht="14.25" hidden="1" customHeight="1" x14ac:dyDescent="0.3">
      <c r="A11" s="201"/>
      <c r="B11" s="202" t="s">
        <v>1398</v>
      </c>
      <c r="C11" s="203" t="s">
        <v>1399</v>
      </c>
      <c r="D11" s="204" t="s">
        <v>29</v>
      </c>
      <c r="E11" s="204" t="s">
        <v>108</v>
      </c>
      <c r="F11" s="204">
        <v>27673</v>
      </c>
      <c r="G11" s="205" t="s">
        <v>32</v>
      </c>
      <c r="H11" s="201">
        <v>1</v>
      </c>
      <c r="I11" s="201"/>
      <c r="J11" s="204" t="s">
        <v>1400</v>
      </c>
      <c r="K11" s="204">
        <v>46660</v>
      </c>
      <c r="L11" s="202" t="s">
        <v>1401</v>
      </c>
      <c r="M11" s="201">
        <v>5</v>
      </c>
      <c r="N11" s="201">
        <v>1</v>
      </c>
      <c r="O11" s="202" t="s">
        <v>1402</v>
      </c>
      <c r="P11" s="202" t="s">
        <v>1403</v>
      </c>
      <c r="Q11" s="202">
        <v>16346</v>
      </c>
      <c r="R11" s="205" t="s">
        <v>218</v>
      </c>
      <c r="S11" s="205" t="s">
        <v>796</v>
      </c>
      <c r="T11" s="205" t="s">
        <v>1404</v>
      </c>
      <c r="U11" s="205" t="s">
        <v>42</v>
      </c>
      <c r="V11" s="206">
        <v>1234567890123</v>
      </c>
      <c r="W11" s="202" t="s">
        <v>1398</v>
      </c>
    </row>
    <row r="12" spans="1:23" ht="14.25" hidden="1" customHeight="1" x14ac:dyDescent="0.3">
      <c r="A12" s="201"/>
      <c r="B12" s="202" t="s">
        <v>1405</v>
      </c>
      <c r="C12" s="206">
        <v>6543210987654320</v>
      </c>
      <c r="D12" s="204" t="s">
        <v>46</v>
      </c>
      <c r="E12" s="204" t="s">
        <v>30</v>
      </c>
      <c r="F12" s="204">
        <v>28634</v>
      </c>
      <c r="G12" s="205" t="s">
        <v>300</v>
      </c>
      <c r="H12" s="201">
        <v>1</v>
      </c>
      <c r="I12" s="201">
        <v>1</v>
      </c>
      <c r="J12" s="204" t="s">
        <v>1406</v>
      </c>
      <c r="K12" s="204">
        <v>46096</v>
      </c>
      <c r="L12" s="202" t="s">
        <v>1407</v>
      </c>
      <c r="M12" s="201">
        <v>1</v>
      </c>
      <c r="N12" s="201">
        <v>1</v>
      </c>
      <c r="O12" s="202" t="s">
        <v>1408</v>
      </c>
      <c r="P12" s="202" t="s">
        <v>1409</v>
      </c>
      <c r="Q12" s="202">
        <v>16830</v>
      </c>
      <c r="R12" s="205" t="s">
        <v>295</v>
      </c>
      <c r="S12" s="205" t="s">
        <v>797</v>
      </c>
      <c r="T12" s="205" t="s">
        <v>1404</v>
      </c>
      <c r="U12" s="205" t="s">
        <v>775</v>
      </c>
      <c r="V12" s="206">
        <v>3210987654321</v>
      </c>
      <c r="W12" s="202" t="s">
        <v>1405</v>
      </c>
    </row>
    <row r="13" spans="1:23" ht="14.25" hidden="1" customHeight="1" x14ac:dyDescent="0.3">
      <c r="A13" s="207"/>
      <c r="B13" s="208"/>
      <c r="C13" s="209"/>
      <c r="D13" s="208"/>
      <c r="E13" s="208"/>
      <c r="F13" s="208"/>
      <c r="G13" s="208"/>
      <c r="H13" s="207"/>
      <c r="I13" s="207"/>
      <c r="J13" s="208"/>
      <c r="K13" s="208"/>
      <c r="L13" s="208"/>
      <c r="M13" s="207"/>
      <c r="N13" s="207"/>
      <c r="O13" s="208"/>
      <c r="P13" s="208"/>
      <c r="Q13" s="208"/>
      <c r="R13" s="208"/>
      <c r="S13" s="208"/>
      <c r="T13" s="208"/>
      <c r="U13" s="208"/>
      <c r="V13" s="209"/>
      <c r="W13" s="208"/>
    </row>
    <row r="14" spans="1:23" ht="14.25" hidden="1" customHeight="1" x14ac:dyDescent="0.3">
      <c r="A14" s="207">
        <v>1</v>
      </c>
      <c r="B14" s="210" t="s">
        <v>1410</v>
      </c>
      <c r="C14" s="211" t="s">
        <v>1411</v>
      </c>
      <c r="D14" s="212" t="s">
        <v>29</v>
      </c>
      <c r="E14" s="210" t="s">
        <v>30</v>
      </c>
      <c r="F14" s="213">
        <v>23037</v>
      </c>
      <c r="G14" s="208" t="s">
        <v>23</v>
      </c>
      <c r="H14" s="207"/>
      <c r="I14" s="207" t="s">
        <v>1412</v>
      </c>
      <c r="J14" s="212" t="s">
        <v>1413</v>
      </c>
      <c r="K14" s="214">
        <v>47545</v>
      </c>
      <c r="L14" s="212" t="s">
        <v>1414</v>
      </c>
      <c r="M14" s="215">
        <v>2</v>
      </c>
      <c r="N14" s="215">
        <v>1</v>
      </c>
      <c r="O14" s="212" t="s">
        <v>1415</v>
      </c>
      <c r="P14" s="212" t="s">
        <v>1416</v>
      </c>
      <c r="Q14" s="212">
        <v>16370</v>
      </c>
      <c r="R14" s="208" t="s">
        <v>39</v>
      </c>
      <c r="S14" s="208" t="s">
        <v>40</v>
      </c>
      <c r="T14" s="208"/>
      <c r="U14" s="208"/>
      <c r="V14" s="209"/>
      <c r="W14" s="208"/>
    </row>
    <row r="15" spans="1:23" ht="14.25" hidden="1" customHeight="1" x14ac:dyDescent="0.3">
      <c r="A15" s="207">
        <v>2</v>
      </c>
      <c r="B15" s="210" t="s">
        <v>1417</v>
      </c>
      <c r="C15" s="211" t="s">
        <v>1418</v>
      </c>
      <c r="D15" s="208" t="s">
        <v>29</v>
      </c>
      <c r="E15" s="210" t="s">
        <v>30</v>
      </c>
      <c r="F15" s="213">
        <v>27291</v>
      </c>
      <c r="G15" s="208"/>
      <c r="H15" s="207"/>
      <c r="I15" s="207"/>
      <c r="J15" s="212" t="s">
        <v>1419</v>
      </c>
      <c r="K15" s="214">
        <v>47545</v>
      </c>
      <c r="L15" s="208"/>
      <c r="M15" s="207"/>
      <c r="N15" s="207"/>
      <c r="O15" s="208"/>
      <c r="P15" s="208"/>
      <c r="Q15" s="208"/>
      <c r="R15" s="208"/>
      <c r="S15" s="208"/>
      <c r="T15" s="208"/>
      <c r="U15" s="208"/>
      <c r="V15" s="209"/>
      <c r="W15" s="208"/>
    </row>
    <row r="16" spans="1:23" ht="14.25" hidden="1" customHeight="1" x14ac:dyDescent="0.3">
      <c r="A16" s="207">
        <v>3</v>
      </c>
      <c r="B16" s="210" t="s">
        <v>1420</v>
      </c>
      <c r="C16" s="211" t="s">
        <v>1421</v>
      </c>
      <c r="D16" s="208" t="s">
        <v>29</v>
      </c>
      <c r="E16" s="210" t="s">
        <v>30</v>
      </c>
      <c r="F16" s="213">
        <v>24999</v>
      </c>
      <c r="G16" s="208"/>
      <c r="H16" s="207"/>
      <c r="I16" s="207"/>
      <c r="J16" s="212" t="s">
        <v>1422</v>
      </c>
      <c r="K16" s="214">
        <v>47545</v>
      </c>
      <c r="L16" s="208"/>
      <c r="M16" s="207"/>
      <c r="N16" s="207"/>
      <c r="O16" s="208"/>
      <c r="P16" s="208"/>
      <c r="Q16" s="208"/>
      <c r="R16" s="208"/>
      <c r="S16" s="208"/>
      <c r="T16" s="208"/>
      <c r="U16" s="208"/>
      <c r="V16" s="209"/>
      <c r="W16" s="208"/>
    </row>
    <row r="17" spans="1:23" ht="14.25" hidden="1" customHeight="1" x14ac:dyDescent="0.3">
      <c r="A17" s="207">
        <v>4</v>
      </c>
      <c r="B17" s="210" t="s">
        <v>1423</v>
      </c>
      <c r="C17" s="211" t="s">
        <v>1424</v>
      </c>
      <c r="D17" s="208" t="s">
        <v>29</v>
      </c>
      <c r="E17" s="210" t="s">
        <v>30</v>
      </c>
      <c r="F17" s="213">
        <v>27413</v>
      </c>
      <c r="G17" s="208"/>
      <c r="H17" s="207"/>
      <c r="I17" s="207"/>
      <c r="J17" s="212" t="s">
        <v>1425</v>
      </c>
      <c r="K17" s="214">
        <v>47545</v>
      </c>
      <c r="L17" s="208"/>
      <c r="M17" s="207"/>
      <c r="N17" s="207"/>
      <c r="O17" s="208"/>
      <c r="P17" s="208"/>
      <c r="Q17" s="208"/>
      <c r="R17" s="208"/>
      <c r="S17" s="208"/>
      <c r="T17" s="208"/>
      <c r="U17" s="208"/>
      <c r="V17" s="209"/>
      <c r="W17" s="208"/>
    </row>
    <row r="18" spans="1:23" ht="14.25" hidden="1" customHeight="1" x14ac:dyDescent="0.3">
      <c r="A18" s="207">
        <v>5</v>
      </c>
      <c r="B18" s="210" t="s">
        <v>1426</v>
      </c>
      <c r="C18" s="211">
        <v>3201040202700010</v>
      </c>
      <c r="D18" s="208" t="s">
        <v>29</v>
      </c>
      <c r="E18" s="210" t="s">
        <v>30</v>
      </c>
      <c r="F18" s="213">
        <v>25601</v>
      </c>
      <c r="G18" s="208"/>
      <c r="H18" s="207"/>
      <c r="I18" s="207"/>
      <c r="J18" s="212" t="s">
        <v>1427</v>
      </c>
      <c r="K18" s="214">
        <v>47545</v>
      </c>
      <c r="L18" s="208"/>
      <c r="M18" s="207"/>
      <c r="N18" s="207"/>
      <c r="O18" s="208"/>
      <c r="P18" s="208"/>
      <c r="Q18" s="208"/>
      <c r="R18" s="208"/>
      <c r="S18" s="208"/>
      <c r="T18" s="208"/>
      <c r="U18" s="208"/>
      <c r="V18" s="209"/>
      <c r="W18" s="208"/>
    </row>
    <row r="19" spans="1:23" ht="14.25" hidden="1" customHeight="1" x14ac:dyDescent="0.3">
      <c r="A19" s="207">
        <v>6</v>
      </c>
      <c r="B19" s="210" t="s">
        <v>1428</v>
      </c>
      <c r="C19" s="216" t="s">
        <v>1429</v>
      </c>
      <c r="D19" s="208" t="s">
        <v>29</v>
      </c>
      <c r="E19" s="212" t="s">
        <v>30</v>
      </c>
      <c r="F19" s="217">
        <v>34287</v>
      </c>
      <c r="G19" s="208"/>
      <c r="H19" s="207"/>
      <c r="I19" s="207"/>
      <c r="J19" s="212" t="s">
        <v>1430</v>
      </c>
      <c r="K19" s="214">
        <v>47379</v>
      </c>
      <c r="L19" s="208"/>
      <c r="M19" s="207"/>
      <c r="N19" s="207"/>
      <c r="O19" s="208"/>
      <c r="P19" s="208"/>
      <c r="Q19" s="208"/>
      <c r="R19" s="208"/>
      <c r="S19" s="208"/>
      <c r="T19" s="208"/>
      <c r="U19" s="208"/>
      <c r="V19" s="209"/>
      <c r="W19" s="208"/>
    </row>
    <row r="20" spans="1:23" ht="14.25" hidden="1" customHeight="1" x14ac:dyDescent="0.3">
      <c r="A20" s="207">
        <v>7</v>
      </c>
      <c r="B20" s="210" t="s">
        <v>1431</v>
      </c>
      <c r="C20" s="216" t="s">
        <v>1432</v>
      </c>
      <c r="D20" s="208" t="s">
        <v>29</v>
      </c>
      <c r="E20" s="212" t="s">
        <v>30</v>
      </c>
      <c r="F20" s="214">
        <v>27949</v>
      </c>
      <c r="G20" s="208"/>
      <c r="H20" s="207"/>
      <c r="I20" s="207"/>
      <c r="J20" s="212" t="s">
        <v>1433</v>
      </c>
      <c r="K20" s="214">
        <v>47158</v>
      </c>
      <c r="L20" s="208"/>
      <c r="M20" s="207"/>
      <c r="N20" s="207"/>
      <c r="O20" s="208"/>
      <c r="P20" s="208"/>
      <c r="Q20" s="208"/>
      <c r="R20" s="208"/>
      <c r="S20" s="208"/>
      <c r="T20" s="208"/>
      <c r="U20" s="208"/>
      <c r="V20" s="209"/>
      <c r="W20" s="208"/>
    </row>
    <row r="21" spans="1:23" ht="14.25" hidden="1" customHeight="1" x14ac:dyDescent="0.3">
      <c r="A21" s="207">
        <v>8</v>
      </c>
      <c r="B21" s="210" t="s">
        <v>1169</v>
      </c>
      <c r="C21" s="216" t="s">
        <v>1434</v>
      </c>
      <c r="D21" s="208" t="s">
        <v>29</v>
      </c>
      <c r="E21" s="212" t="s">
        <v>30</v>
      </c>
      <c r="F21" s="214">
        <v>27937</v>
      </c>
      <c r="G21" s="208"/>
      <c r="H21" s="207"/>
      <c r="I21" s="207"/>
      <c r="J21" s="212" t="s">
        <v>1435</v>
      </c>
      <c r="K21" s="214">
        <v>47399</v>
      </c>
      <c r="L21" s="208"/>
      <c r="M21" s="207"/>
      <c r="N21" s="207"/>
      <c r="O21" s="208"/>
      <c r="P21" s="208"/>
      <c r="Q21" s="208"/>
      <c r="R21" s="208"/>
      <c r="S21" s="208"/>
      <c r="T21" s="208"/>
      <c r="U21" s="208"/>
      <c r="V21" s="209"/>
      <c r="W21" s="208"/>
    </row>
    <row r="22" spans="1:23" ht="14.25" hidden="1" customHeight="1" x14ac:dyDescent="0.3">
      <c r="A22" s="207">
        <v>9</v>
      </c>
      <c r="B22" s="210" t="s">
        <v>1436</v>
      </c>
      <c r="C22" s="216" t="s">
        <v>1437</v>
      </c>
      <c r="D22" s="208" t="s">
        <v>29</v>
      </c>
      <c r="E22" s="212" t="s">
        <v>30</v>
      </c>
      <c r="F22" s="214">
        <v>29326</v>
      </c>
      <c r="G22" s="208"/>
      <c r="H22" s="207"/>
      <c r="I22" s="207"/>
      <c r="J22" s="212" t="s">
        <v>1438</v>
      </c>
      <c r="K22" s="214">
        <v>47325</v>
      </c>
      <c r="L22" s="208"/>
      <c r="M22" s="207"/>
      <c r="N22" s="207"/>
      <c r="O22" s="208"/>
      <c r="P22" s="208"/>
      <c r="Q22" s="208"/>
      <c r="R22" s="208"/>
      <c r="S22" s="208"/>
      <c r="T22" s="208"/>
      <c r="U22" s="208"/>
      <c r="V22" s="209"/>
      <c r="W22" s="208"/>
    </row>
    <row r="23" spans="1:23" ht="14.25" hidden="1" customHeight="1" x14ac:dyDescent="0.3">
      <c r="A23" s="207">
        <v>10</v>
      </c>
      <c r="B23" s="210" t="s">
        <v>1439</v>
      </c>
      <c r="C23" s="216" t="s">
        <v>1440</v>
      </c>
      <c r="D23" s="208" t="s">
        <v>29</v>
      </c>
      <c r="E23" s="212" t="s">
        <v>30</v>
      </c>
      <c r="F23" s="214">
        <v>29782</v>
      </c>
      <c r="G23" s="208"/>
      <c r="H23" s="207"/>
      <c r="I23" s="207"/>
      <c r="J23" s="212" t="s">
        <v>1441</v>
      </c>
      <c r="K23" s="217">
        <v>47405</v>
      </c>
      <c r="L23" s="208"/>
      <c r="M23" s="207"/>
      <c r="N23" s="207"/>
      <c r="O23" s="208"/>
      <c r="P23" s="208"/>
      <c r="Q23" s="208"/>
      <c r="R23" s="208"/>
      <c r="S23" s="208"/>
      <c r="T23" s="208"/>
      <c r="U23" s="208"/>
      <c r="V23" s="209"/>
      <c r="W23" s="208"/>
    </row>
    <row r="24" spans="1:23" ht="14.25" hidden="1" customHeight="1" x14ac:dyDescent="0.3">
      <c r="A24" s="207">
        <v>11</v>
      </c>
      <c r="B24" s="210" t="s">
        <v>1442</v>
      </c>
      <c r="C24" s="216" t="s">
        <v>1443</v>
      </c>
      <c r="D24" s="208" t="s">
        <v>29</v>
      </c>
      <c r="E24" s="212" t="s">
        <v>30</v>
      </c>
      <c r="F24" s="218">
        <v>28812</v>
      </c>
      <c r="G24" s="208"/>
      <c r="H24" s="207"/>
      <c r="I24" s="207"/>
      <c r="J24" s="212" t="s">
        <v>1444</v>
      </c>
      <c r="K24" s="214">
        <v>45859</v>
      </c>
      <c r="L24" s="208"/>
      <c r="M24" s="207"/>
      <c r="N24" s="207"/>
      <c r="O24" s="208"/>
      <c r="P24" s="208"/>
      <c r="Q24" s="208"/>
      <c r="R24" s="208"/>
      <c r="S24" s="208"/>
      <c r="T24" s="208"/>
      <c r="U24" s="208"/>
      <c r="V24" s="209"/>
      <c r="W24" s="208"/>
    </row>
    <row r="25" spans="1:23" ht="14.25" hidden="1" customHeight="1" x14ac:dyDescent="0.3">
      <c r="A25" s="207">
        <v>12</v>
      </c>
      <c r="B25" s="210" t="s">
        <v>1445</v>
      </c>
      <c r="C25" s="216" t="s">
        <v>1446</v>
      </c>
      <c r="D25" s="208" t="s">
        <v>29</v>
      </c>
      <c r="E25" s="212" t="s">
        <v>30</v>
      </c>
      <c r="F25" s="214">
        <v>28343</v>
      </c>
      <c r="G25" s="208"/>
      <c r="H25" s="207"/>
      <c r="I25" s="207"/>
      <c r="J25" s="212" t="s">
        <v>1447</v>
      </c>
      <c r="K25" s="217">
        <v>47419</v>
      </c>
      <c r="L25" s="208"/>
      <c r="M25" s="207"/>
      <c r="N25" s="207"/>
      <c r="O25" s="208"/>
      <c r="P25" s="208"/>
      <c r="Q25" s="208"/>
      <c r="R25" s="208"/>
      <c r="S25" s="208"/>
      <c r="T25" s="208"/>
      <c r="U25" s="208"/>
      <c r="V25" s="209"/>
      <c r="W25" s="208"/>
    </row>
    <row r="26" spans="1:23" ht="14.25" hidden="1" customHeight="1" x14ac:dyDescent="0.3">
      <c r="A26" s="207">
        <v>13</v>
      </c>
      <c r="B26" s="210" t="s">
        <v>1448</v>
      </c>
      <c r="C26" s="216" t="s">
        <v>1449</v>
      </c>
      <c r="D26" s="208" t="s">
        <v>29</v>
      </c>
      <c r="E26" s="212" t="s">
        <v>30</v>
      </c>
      <c r="F26" s="214">
        <v>25874</v>
      </c>
      <c r="G26" s="208"/>
      <c r="H26" s="207"/>
      <c r="I26" s="207"/>
      <c r="J26" s="212" t="s">
        <v>1450</v>
      </c>
      <c r="K26" s="214">
        <v>47218</v>
      </c>
      <c r="L26" s="208"/>
      <c r="M26" s="207"/>
      <c r="N26" s="207"/>
      <c r="O26" s="208"/>
      <c r="P26" s="208"/>
      <c r="Q26" s="208"/>
      <c r="R26" s="208"/>
      <c r="S26" s="208"/>
      <c r="T26" s="208"/>
      <c r="U26" s="208"/>
      <c r="V26" s="209"/>
      <c r="W26" s="208"/>
    </row>
    <row r="27" spans="1:23" ht="14.25" hidden="1" customHeight="1" x14ac:dyDescent="0.3">
      <c r="A27" s="207">
        <v>14</v>
      </c>
      <c r="B27" s="210" t="s">
        <v>1451</v>
      </c>
      <c r="C27" s="216" t="s">
        <v>1452</v>
      </c>
      <c r="D27" s="208" t="s">
        <v>29</v>
      </c>
      <c r="E27" s="212" t="s">
        <v>30</v>
      </c>
      <c r="F27" s="214">
        <v>24386</v>
      </c>
      <c r="G27" s="208"/>
      <c r="H27" s="207"/>
      <c r="I27" s="207"/>
      <c r="J27" s="212" t="s">
        <v>1453</v>
      </c>
      <c r="K27" s="214">
        <v>47653</v>
      </c>
      <c r="L27" s="208"/>
      <c r="M27" s="207"/>
      <c r="N27" s="207"/>
      <c r="O27" s="208"/>
      <c r="P27" s="208"/>
      <c r="Q27" s="208"/>
      <c r="R27" s="208"/>
      <c r="S27" s="208"/>
      <c r="T27" s="208"/>
      <c r="U27" s="208"/>
      <c r="V27" s="209"/>
      <c r="W27" s="208"/>
    </row>
    <row r="28" spans="1:23" ht="14.25" hidden="1" customHeight="1" x14ac:dyDescent="0.3">
      <c r="A28" s="207">
        <v>15</v>
      </c>
      <c r="B28" s="210" t="s">
        <v>1454</v>
      </c>
      <c r="C28" s="216" t="s">
        <v>1455</v>
      </c>
      <c r="D28" s="208" t="s">
        <v>29</v>
      </c>
      <c r="E28" s="212" t="s">
        <v>30</v>
      </c>
      <c r="F28" s="214">
        <v>28219</v>
      </c>
      <c r="G28" s="208"/>
      <c r="H28" s="207"/>
      <c r="I28" s="207"/>
      <c r="J28" s="212" t="s">
        <v>1456</v>
      </c>
      <c r="K28" s="214">
        <v>45969</v>
      </c>
      <c r="L28" s="208"/>
      <c r="M28" s="207"/>
      <c r="N28" s="207"/>
      <c r="O28" s="208"/>
      <c r="P28" s="208"/>
      <c r="Q28" s="208"/>
      <c r="R28" s="208"/>
      <c r="S28" s="208"/>
      <c r="T28" s="208"/>
      <c r="U28" s="208"/>
      <c r="V28" s="209"/>
      <c r="W28" s="208"/>
    </row>
    <row r="29" spans="1:23" ht="14.25" hidden="1" customHeight="1" x14ac:dyDescent="0.3">
      <c r="A29" s="207">
        <v>16</v>
      </c>
      <c r="B29" s="210" t="s">
        <v>1457</v>
      </c>
      <c r="C29" s="216" t="s">
        <v>1458</v>
      </c>
      <c r="D29" s="208" t="s">
        <v>29</v>
      </c>
      <c r="E29" s="212" t="s">
        <v>108</v>
      </c>
      <c r="F29" s="214">
        <v>22890</v>
      </c>
      <c r="G29" s="208"/>
      <c r="H29" s="207"/>
      <c r="I29" s="207"/>
      <c r="J29" s="212" t="s">
        <v>1459</v>
      </c>
      <c r="K29" s="214">
        <v>45874</v>
      </c>
      <c r="L29" s="208"/>
      <c r="M29" s="207"/>
      <c r="N29" s="207"/>
      <c r="O29" s="208"/>
      <c r="P29" s="208"/>
      <c r="Q29" s="208"/>
      <c r="R29" s="208"/>
      <c r="S29" s="208"/>
      <c r="T29" s="208"/>
      <c r="U29" s="208"/>
      <c r="V29" s="209"/>
      <c r="W29" s="208"/>
    </row>
    <row r="30" spans="1:23" ht="14.25" hidden="1" customHeight="1" x14ac:dyDescent="0.3">
      <c r="A30" s="207">
        <v>17</v>
      </c>
      <c r="B30" s="210" t="s">
        <v>1460</v>
      </c>
      <c r="C30" s="216" t="s">
        <v>1461</v>
      </c>
      <c r="D30" s="208" t="s">
        <v>29</v>
      </c>
      <c r="E30" s="212" t="s">
        <v>30</v>
      </c>
      <c r="F30" s="219">
        <v>19160</v>
      </c>
      <c r="G30" s="208"/>
      <c r="H30" s="207"/>
      <c r="I30" s="207"/>
      <c r="J30" s="212" t="s">
        <v>1462</v>
      </c>
      <c r="K30" s="214">
        <v>45877</v>
      </c>
      <c r="L30" s="208"/>
      <c r="M30" s="207"/>
      <c r="N30" s="207"/>
      <c r="O30" s="208"/>
      <c r="P30" s="208"/>
      <c r="Q30" s="208"/>
      <c r="R30" s="208"/>
      <c r="S30" s="208"/>
      <c r="T30" s="208"/>
      <c r="U30" s="208"/>
      <c r="V30" s="209"/>
      <c r="W30" s="208"/>
    </row>
    <row r="31" spans="1:23" ht="14.25" hidden="1" customHeight="1" x14ac:dyDescent="0.3">
      <c r="A31" s="207">
        <v>18</v>
      </c>
      <c r="B31" s="210" t="s">
        <v>1463</v>
      </c>
      <c r="C31" s="216" t="s">
        <v>1464</v>
      </c>
      <c r="D31" s="208" t="s">
        <v>29</v>
      </c>
      <c r="E31" s="212" t="s">
        <v>30</v>
      </c>
      <c r="F31" s="219">
        <v>33506</v>
      </c>
      <c r="G31" s="208"/>
      <c r="H31" s="207"/>
      <c r="I31" s="207"/>
      <c r="J31" s="212" t="s">
        <v>1465</v>
      </c>
      <c r="K31" s="214">
        <v>45877</v>
      </c>
      <c r="L31" s="208"/>
      <c r="M31" s="207"/>
      <c r="N31" s="207"/>
      <c r="O31" s="208"/>
      <c r="P31" s="208"/>
      <c r="Q31" s="208"/>
      <c r="R31" s="208"/>
      <c r="S31" s="208"/>
      <c r="T31" s="208"/>
      <c r="U31" s="208"/>
      <c r="V31" s="209"/>
      <c r="W31" s="208"/>
    </row>
    <row r="32" spans="1:23" ht="14.25" hidden="1" customHeight="1" x14ac:dyDescent="0.3">
      <c r="A32" s="207">
        <v>19</v>
      </c>
      <c r="B32" s="210" t="s">
        <v>1466</v>
      </c>
      <c r="C32" s="216" t="s">
        <v>1467</v>
      </c>
      <c r="D32" s="208" t="s">
        <v>29</v>
      </c>
      <c r="E32" s="212" t="s">
        <v>108</v>
      </c>
      <c r="F32" s="214">
        <v>23905</v>
      </c>
      <c r="G32" s="208"/>
      <c r="H32" s="207"/>
      <c r="I32" s="207"/>
      <c r="J32" s="212" t="s">
        <v>1468</v>
      </c>
      <c r="K32" s="214">
        <v>45874</v>
      </c>
      <c r="L32" s="208"/>
      <c r="M32" s="207"/>
      <c r="N32" s="207"/>
      <c r="O32" s="208"/>
      <c r="P32" s="208"/>
      <c r="Q32" s="208"/>
      <c r="R32" s="208"/>
      <c r="S32" s="208"/>
      <c r="T32" s="208"/>
      <c r="U32" s="208"/>
      <c r="V32" s="209"/>
      <c r="W32" s="208"/>
    </row>
    <row r="33" spans="1:23" ht="14.25" hidden="1" customHeight="1" x14ac:dyDescent="0.3">
      <c r="A33" s="207">
        <v>20</v>
      </c>
      <c r="B33" s="210" t="s">
        <v>1469</v>
      </c>
      <c r="C33" s="216" t="s">
        <v>1470</v>
      </c>
      <c r="D33" s="208" t="s">
        <v>29</v>
      </c>
      <c r="E33" s="212" t="s">
        <v>1471</v>
      </c>
      <c r="F33" s="214">
        <v>19153</v>
      </c>
      <c r="G33" s="208"/>
      <c r="H33" s="207"/>
      <c r="I33" s="207"/>
      <c r="J33" s="212" t="s">
        <v>1472</v>
      </c>
      <c r="K33" s="214">
        <v>45877</v>
      </c>
      <c r="L33" s="208"/>
      <c r="M33" s="207"/>
      <c r="N33" s="207"/>
      <c r="O33" s="208"/>
      <c r="P33" s="208"/>
      <c r="Q33" s="208"/>
      <c r="R33" s="208"/>
      <c r="S33" s="208"/>
      <c r="T33" s="208"/>
      <c r="U33" s="208"/>
      <c r="V33" s="209"/>
      <c r="W33" s="208"/>
    </row>
    <row r="34" spans="1:23" ht="14.25" hidden="1" customHeight="1" x14ac:dyDescent="0.3">
      <c r="A34" s="207">
        <v>21</v>
      </c>
      <c r="B34" s="210" t="s">
        <v>1473</v>
      </c>
      <c r="C34" s="216">
        <v>320104102580002</v>
      </c>
      <c r="D34" s="208" t="s">
        <v>29</v>
      </c>
      <c r="E34" s="212" t="s">
        <v>30</v>
      </c>
      <c r="F34" s="214">
        <v>21187</v>
      </c>
      <c r="G34" s="208"/>
      <c r="H34" s="207"/>
      <c r="I34" s="207"/>
      <c r="J34" s="212" t="s">
        <v>1474</v>
      </c>
      <c r="K34" s="219">
        <v>45792</v>
      </c>
      <c r="L34" s="208"/>
      <c r="M34" s="207"/>
      <c r="N34" s="207"/>
      <c r="O34" s="208"/>
      <c r="P34" s="208"/>
      <c r="Q34" s="208"/>
      <c r="R34" s="208"/>
      <c r="S34" s="208"/>
      <c r="T34" s="208"/>
      <c r="U34" s="208"/>
      <c r="V34" s="209"/>
      <c r="W34" s="208"/>
    </row>
    <row r="35" spans="1:23" ht="14.25" hidden="1" customHeight="1" x14ac:dyDescent="0.3">
      <c r="A35" s="207">
        <v>22</v>
      </c>
      <c r="B35" s="210" t="s">
        <v>973</v>
      </c>
      <c r="C35" s="216" t="s">
        <v>1475</v>
      </c>
      <c r="D35" s="208" t="s">
        <v>29</v>
      </c>
      <c r="E35" s="212" t="s">
        <v>30</v>
      </c>
      <c r="F35" s="214">
        <v>24232</v>
      </c>
      <c r="G35" s="208"/>
      <c r="H35" s="207"/>
      <c r="I35" s="207"/>
      <c r="J35" s="212" t="s">
        <v>1476</v>
      </c>
      <c r="K35" s="214">
        <v>45877</v>
      </c>
      <c r="L35" s="208"/>
      <c r="M35" s="207"/>
      <c r="N35" s="207"/>
      <c r="O35" s="208"/>
      <c r="P35" s="208"/>
      <c r="Q35" s="208"/>
      <c r="R35" s="208"/>
      <c r="S35" s="208"/>
      <c r="T35" s="208"/>
      <c r="U35" s="208"/>
      <c r="V35" s="209"/>
      <c r="W35" s="208"/>
    </row>
    <row r="36" spans="1:23" ht="14.25" hidden="1" customHeight="1" x14ac:dyDescent="0.3">
      <c r="A36" s="207">
        <v>23</v>
      </c>
      <c r="B36" s="210" t="s">
        <v>1477</v>
      </c>
      <c r="C36" s="216" t="s">
        <v>1478</v>
      </c>
      <c r="D36" s="208" t="s">
        <v>29</v>
      </c>
      <c r="E36" s="212" t="s">
        <v>30</v>
      </c>
      <c r="F36" s="214">
        <v>25295</v>
      </c>
      <c r="G36" s="208"/>
      <c r="H36" s="207"/>
      <c r="I36" s="207"/>
      <c r="J36" s="212" t="s">
        <v>1479</v>
      </c>
      <c r="K36" s="214">
        <v>47675</v>
      </c>
      <c r="L36" s="208"/>
      <c r="M36" s="207"/>
      <c r="N36" s="207"/>
      <c r="O36" s="208"/>
      <c r="P36" s="208"/>
      <c r="Q36" s="208"/>
      <c r="R36" s="208"/>
      <c r="S36" s="208"/>
      <c r="T36" s="208"/>
      <c r="U36" s="208"/>
      <c r="V36" s="209"/>
      <c r="W36" s="208"/>
    </row>
    <row r="37" spans="1:23" ht="14.25" hidden="1" customHeight="1" x14ac:dyDescent="0.3">
      <c r="A37" s="207">
        <v>24</v>
      </c>
      <c r="B37" s="210" t="s">
        <v>1480</v>
      </c>
      <c r="C37" s="216" t="s">
        <v>1481</v>
      </c>
      <c r="D37" s="208" t="s">
        <v>29</v>
      </c>
      <c r="E37" s="212" t="s">
        <v>30</v>
      </c>
      <c r="F37" s="217">
        <v>28054</v>
      </c>
      <c r="G37" s="208"/>
      <c r="H37" s="207"/>
      <c r="I37" s="207"/>
      <c r="J37" s="212" t="s">
        <v>1482</v>
      </c>
      <c r="K37" s="214">
        <v>47158</v>
      </c>
      <c r="L37" s="208"/>
      <c r="M37" s="207"/>
      <c r="N37" s="207"/>
      <c r="O37" s="208"/>
      <c r="P37" s="208"/>
      <c r="Q37" s="208"/>
      <c r="R37" s="208"/>
      <c r="S37" s="208"/>
      <c r="T37" s="208"/>
      <c r="U37" s="208"/>
      <c r="V37" s="209"/>
      <c r="W37" s="208"/>
    </row>
    <row r="38" spans="1:23" ht="14.25" hidden="1" customHeight="1" x14ac:dyDescent="0.3">
      <c r="A38" s="207">
        <v>25</v>
      </c>
      <c r="B38" s="210" t="s">
        <v>1483</v>
      </c>
      <c r="C38" s="216" t="s">
        <v>1484</v>
      </c>
      <c r="D38" s="208" t="s">
        <v>29</v>
      </c>
      <c r="E38" s="212" t="s">
        <v>30</v>
      </c>
      <c r="F38" s="217">
        <v>23303</v>
      </c>
      <c r="G38" s="208"/>
      <c r="H38" s="207"/>
      <c r="I38" s="207"/>
      <c r="J38" s="212" t="s">
        <v>1485</v>
      </c>
      <c r="K38" s="214">
        <v>46361</v>
      </c>
      <c r="L38" s="208"/>
      <c r="M38" s="207"/>
      <c r="N38" s="207"/>
      <c r="O38" s="208"/>
      <c r="P38" s="208"/>
      <c r="Q38" s="208"/>
      <c r="R38" s="208"/>
      <c r="S38" s="208"/>
      <c r="T38" s="208"/>
      <c r="U38" s="208"/>
      <c r="V38" s="209"/>
      <c r="W38" s="208"/>
    </row>
    <row r="39" spans="1:23" ht="14.25" hidden="1" customHeight="1" x14ac:dyDescent="0.3">
      <c r="A39" s="207"/>
      <c r="B39" s="210" t="s">
        <v>1486</v>
      </c>
      <c r="C39" s="216" t="s">
        <v>1487</v>
      </c>
      <c r="D39" s="208" t="s">
        <v>29</v>
      </c>
      <c r="E39" s="212" t="s">
        <v>30</v>
      </c>
      <c r="F39" s="214">
        <v>24566</v>
      </c>
      <c r="G39" s="208"/>
      <c r="H39" s="207"/>
      <c r="I39" s="207"/>
      <c r="J39" s="212" t="s">
        <v>1488</v>
      </c>
      <c r="K39" s="214">
        <v>45921</v>
      </c>
      <c r="L39" s="208"/>
      <c r="M39" s="207"/>
      <c r="N39" s="207"/>
      <c r="O39" s="208"/>
      <c r="P39" s="208"/>
      <c r="Q39" s="208"/>
      <c r="R39" s="208"/>
      <c r="S39" s="208"/>
      <c r="T39" s="208"/>
      <c r="U39" s="208"/>
      <c r="V39" s="209"/>
      <c r="W39" s="208"/>
    </row>
    <row r="40" spans="1:23" ht="14.25" hidden="1" customHeight="1" x14ac:dyDescent="0.3">
      <c r="A40" s="207"/>
      <c r="B40" s="210" t="s">
        <v>1489</v>
      </c>
      <c r="C40" s="216" t="s">
        <v>1490</v>
      </c>
      <c r="D40" s="208" t="s">
        <v>29</v>
      </c>
      <c r="E40" s="212" t="s">
        <v>30</v>
      </c>
      <c r="F40" s="214">
        <v>24235</v>
      </c>
      <c r="G40" s="208"/>
      <c r="H40" s="207"/>
      <c r="I40" s="207"/>
      <c r="J40" s="212" t="s">
        <v>1491</v>
      </c>
      <c r="K40" s="214">
        <v>47682</v>
      </c>
      <c r="L40" s="208"/>
      <c r="M40" s="207"/>
      <c r="N40" s="207"/>
      <c r="O40" s="208"/>
      <c r="P40" s="208"/>
      <c r="Q40" s="208"/>
      <c r="R40" s="208"/>
      <c r="S40" s="208"/>
      <c r="T40" s="208"/>
      <c r="U40" s="208"/>
      <c r="V40" s="209"/>
      <c r="W40" s="208"/>
    </row>
    <row r="41" spans="1:23" ht="14.25" hidden="1" customHeight="1" x14ac:dyDescent="0.3">
      <c r="A41" s="207"/>
      <c r="B41" s="210" t="s">
        <v>1492</v>
      </c>
      <c r="C41" s="216" t="s">
        <v>1493</v>
      </c>
      <c r="D41" s="208" t="s">
        <v>29</v>
      </c>
      <c r="E41" s="212" t="s">
        <v>108</v>
      </c>
      <c r="F41" s="217">
        <v>31350</v>
      </c>
      <c r="G41" s="208"/>
      <c r="H41" s="207"/>
      <c r="I41" s="207"/>
      <c r="J41" s="212" t="s">
        <v>1494</v>
      </c>
      <c r="K41" s="217">
        <v>46680</v>
      </c>
      <c r="L41" s="208"/>
      <c r="M41" s="207"/>
      <c r="N41" s="207"/>
      <c r="O41" s="208"/>
      <c r="P41" s="208"/>
      <c r="Q41" s="208"/>
      <c r="R41" s="208"/>
      <c r="S41" s="208"/>
      <c r="T41" s="208"/>
      <c r="U41" s="208"/>
      <c r="V41" s="209"/>
      <c r="W41" s="208"/>
    </row>
    <row r="42" spans="1:23" ht="14.25" hidden="1" customHeight="1" x14ac:dyDescent="0.3">
      <c r="A42" s="207"/>
      <c r="B42" s="210" t="s">
        <v>1495</v>
      </c>
      <c r="C42" s="216" t="s">
        <v>1496</v>
      </c>
      <c r="D42" s="208" t="s">
        <v>29</v>
      </c>
      <c r="E42" s="212" t="s">
        <v>30</v>
      </c>
      <c r="F42" s="214">
        <v>22794</v>
      </c>
      <c r="G42" s="208"/>
      <c r="H42" s="207"/>
      <c r="I42" s="207"/>
      <c r="J42" s="212" t="s">
        <v>1497</v>
      </c>
      <c r="K42" s="214">
        <v>47158</v>
      </c>
      <c r="L42" s="208"/>
      <c r="M42" s="207"/>
      <c r="N42" s="207"/>
      <c r="O42" s="208"/>
      <c r="P42" s="208"/>
      <c r="Q42" s="208"/>
      <c r="R42" s="208"/>
      <c r="S42" s="208"/>
      <c r="T42" s="208"/>
      <c r="U42" s="208"/>
      <c r="V42" s="209"/>
      <c r="W42" s="208"/>
    </row>
    <row r="43" spans="1:23" ht="14.25" hidden="1" customHeight="1" x14ac:dyDescent="0.3">
      <c r="A43" s="207"/>
      <c r="B43" s="210" t="s">
        <v>1498</v>
      </c>
      <c r="C43" s="216" t="s">
        <v>1499</v>
      </c>
      <c r="D43" s="208" t="s">
        <v>29</v>
      </c>
      <c r="E43" s="212" t="s">
        <v>1500</v>
      </c>
      <c r="F43" s="214">
        <v>26946</v>
      </c>
      <c r="G43" s="208"/>
      <c r="H43" s="207"/>
      <c r="I43" s="207"/>
      <c r="J43" s="212" t="s">
        <v>1501</v>
      </c>
      <c r="K43" s="214">
        <v>46046</v>
      </c>
      <c r="L43" s="208"/>
      <c r="M43" s="207"/>
      <c r="N43" s="207"/>
      <c r="O43" s="208"/>
      <c r="P43" s="208"/>
      <c r="Q43" s="208"/>
      <c r="R43" s="208"/>
      <c r="S43" s="208"/>
      <c r="T43" s="208"/>
      <c r="U43" s="208"/>
      <c r="V43" s="209"/>
      <c r="W43" s="208"/>
    </row>
    <row r="44" spans="1:23" ht="14.25" hidden="1" customHeight="1" x14ac:dyDescent="0.3">
      <c r="A44" s="207"/>
      <c r="B44" s="210" t="s">
        <v>1502</v>
      </c>
      <c r="C44" s="216" t="s">
        <v>1503</v>
      </c>
      <c r="D44" s="208" t="s">
        <v>29</v>
      </c>
      <c r="E44" s="212" t="s">
        <v>30</v>
      </c>
      <c r="F44" s="214">
        <v>26427</v>
      </c>
      <c r="G44" s="208"/>
      <c r="H44" s="207"/>
      <c r="I44" s="207"/>
      <c r="J44" s="212" t="s">
        <v>1504</v>
      </c>
      <c r="K44" s="214">
        <v>47519</v>
      </c>
      <c r="L44" s="208"/>
      <c r="M44" s="207"/>
      <c r="N44" s="207"/>
      <c r="O44" s="208"/>
      <c r="P44" s="208"/>
      <c r="Q44" s="208"/>
      <c r="R44" s="208"/>
      <c r="S44" s="208"/>
      <c r="T44" s="208"/>
      <c r="U44" s="208"/>
      <c r="V44" s="209"/>
      <c r="W44" s="208"/>
    </row>
    <row r="45" spans="1:23" ht="14.25" hidden="1" customHeight="1" x14ac:dyDescent="0.3">
      <c r="A45" s="207"/>
      <c r="B45" s="210" t="s">
        <v>1505</v>
      </c>
      <c r="C45" s="216" t="s">
        <v>1506</v>
      </c>
      <c r="D45" s="208" t="s">
        <v>29</v>
      </c>
      <c r="E45" s="212" t="s">
        <v>30</v>
      </c>
      <c r="F45" s="214">
        <v>32988</v>
      </c>
      <c r="G45" s="208"/>
      <c r="H45" s="207"/>
      <c r="I45" s="207"/>
      <c r="J45" s="212" t="s">
        <v>1507</v>
      </c>
      <c r="K45" s="214">
        <v>47519</v>
      </c>
      <c r="L45" s="208"/>
      <c r="M45" s="207"/>
      <c r="N45" s="207"/>
      <c r="O45" s="208"/>
      <c r="P45" s="208"/>
      <c r="Q45" s="208"/>
      <c r="R45" s="208"/>
      <c r="S45" s="208"/>
      <c r="T45" s="208"/>
      <c r="U45" s="208"/>
      <c r="V45" s="209"/>
      <c r="W45" s="208"/>
    </row>
    <row r="46" spans="1:23" ht="14.25" hidden="1" customHeight="1" x14ac:dyDescent="0.3">
      <c r="A46" s="207"/>
      <c r="B46" s="210" t="s">
        <v>1508</v>
      </c>
      <c r="C46" s="216">
        <v>3201041506690040</v>
      </c>
      <c r="D46" s="208" t="s">
        <v>29</v>
      </c>
      <c r="E46" s="212" t="s">
        <v>30</v>
      </c>
      <c r="F46" s="219">
        <v>25369</v>
      </c>
      <c r="G46" s="208"/>
      <c r="H46" s="207"/>
      <c r="I46" s="207"/>
      <c r="J46" s="212" t="s">
        <v>1509</v>
      </c>
      <c r="K46" s="214">
        <v>47519</v>
      </c>
      <c r="L46" s="208"/>
      <c r="M46" s="207"/>
      <c r="N46" s="207"/>
      <c r="O46" s="208"/>
      <c r="P46" s="208"/>
      <c r="Q46" s="208"/>
      <c r="R46" s="208"/>
      <c r="S46" s="208"/>
      <c r="T46" s="208"/>
      <c r="U46" s="208"/>
      <c r="V46" s="209"/>
      <c r="W46" s="208"/>
    </row>
    <row r="47" spans="1:23" ht="14.25" hidden="1" customHeight="1" x14ac:dyDescent="0.3">
      <c r="A47" s="207"/>
      <c r="B47" s="210" t="s">
        <v>1510</v>
      </c>
      <c r="C47" s="211" t="s">
        <v>1511</v>
      </c>
      <c r="D47" s="208" t="s">
        <v>29</v>
      </c>
      <c r="E47" s="210" t="s">
        <v>30</v>
      </c>
      <c r="F47" s="213">
        <v>31668</v>
      </c>
      <c r="G47" s="208"/>
      <c r="H47" s="207"/>
      <c r="I47" s="207"/>
      <c r="J47" s="212" t="s">
        <v>1512</v>
      </c>
      <c r="K47" s="214">
        <v>47519</v>
      </c>
      <c r="L47" s="208"/>
      <c r="M47" s="207"/>
      <c r="N47" s="207"/>
      <c r="O47" s="208"/>
      <c r="P47" s="208"/>
      <c r="Q47" s="208"/>
      <c r="R47" s="208"/>
      <c r="S47" s="208"/>
      <c r="T47" s="208"/>
      <c r="U47" s="208"/>
      <c r="V47" s="209"/>
      <c r="W47" s="208"/>
    </row>
    <row r="48" spans="1:23" ht="14.25" hidden="1" customHeight="1" x14ac:dyDescent="0.3">
      <c r="A48" s="207"/>
      <c r="B48" s="210" t="s">
        <v>1513</v>
      </c>
      <c r="C48" s="216" t="s">
        <v>1514</v>
      </c>
      <c r="D48" s="208" t="s">
        <v>29</v>
      </c>
      <c r="E48" s="212" t="s">
        <v>1515</v>
      </c>
      <c r="F48" s="219">
        <v>21330</v>
      </c>
      <c r="G48" s="208"/>
      <c r="H48" s="207"/>
      <c r="I48" s="207"/>
      <c r="J48" s="212" t="s">
        <v>1516</v>
      </c>
      <c r="K48" s="214">
        <v>46396</v>
      </c>
      <c r="L48" s="208"/>
      <c r="M48" s="207"/>
      <c r="N48" s="207"/>
      <c r="O48" s="208"/>
      <c r="P48" s="208"/>
      <c r="Q48" s="208"/>
      <c r="R48" s="208"/>
      <c r="S48" s="208"/>
      <c r="T48" s="208"/>
      <c r="U48" s="208"/>
      <c r="V48" s="209"/>
      <c r="W48" s="208"/>
    </row>
    <row r="49" spans="1:23" ht="14.25" hidden="1" customHeight="1" x14ac:dyDescent="0.3">
      <c r="A49" s="207"/>
      <c r="B49" s="210" t="s">
        <v>1517</v>
      </c>
      <c r="C49" s="216" t="s">
        <v>1518</v>
      </c>
      <c r="D49" s="208" t="s">
        <v>29</v>
      </c>
      <c r="E49" s="212" t="s">
        <v>1519</v>
      </c>
      <c r="F49" s="214">
        <v>22683</v>
      </c>
      <c r="G49" s="208"/>
      <c r="H49" s="207"/>
      <c r="I49" s="207"/>
      <c r="J49" s="212" t="s">
        <v>1520</v>
      </c>
      <c r="K49" s="217">
        <v>47101</v>
      </c>
      <c r="L49" s="208"/>
      <c r="M49" s="207"/>
      <c r="N49" s="207"/>
      <c r="O49" s="208"/>
      <c r="P49" s="208"/>
      <c r="Q49" s="208"/>
      <c r="R49" s="208"/>
      <c r="S49" s="208"/>
      <c r="T49" s="208"/>
      <c r="U49" s="208"/>
      <c r="V49" s="209"/>
      <c r="W49" s="208"/>
    </row>
    <row r="50" spans="1:23" ht="14.25" hidden="1" customHeight="1" x14ac:dyDescent="0.3">
      <c r="A50" s="207"/>
      <c r="B50" s="210" t="s">
        <v>1169</v>
      </c>
      <c r="C50" s="216" t="s">
        <v>1521</v>
      </c>
      <c r="D50" s="208" t="s">
        <v>29</v>
      </c>
      <c r="E50" s="212" t="s">
        <v>108</v>
      </c>
      <c r="F50" s="219">
        <v>19930</v>
      </c>
      <c r="G50" s="208"/>
      <c r="H50" s="207"/>
      <c r="I50" s="207"/>
      <c r="J50" s="212" t="s">
        <v>1522</v>
      </c>
      <c r="K50" s="214">
        <v>46267</v>
      </c>
      <c r="L50" s="208"/>
      <c r="M50" s="207"/>
      <c r="N50" s="207"/>
      <c r="O50" s="208"/>
      <c r="P50" s="208"/>
      <c r="Q50" s="208"/>
      <c r="R50" s="208"/>
      <c r="S50" s="208"/>
      <c r="T50" s="208"/>
      <c r="U50" s="208"/>
      <c r="V50" s="209"/>
      <c r="W50" s="208"/>
    </row>
    <row r="51" spans="1:23" ht="14.25" hidden="1" customHeight="1" x14ac:dyDescent="0.3">
      <c r="A51" s="207"/>
      <c r="B51" s="210" t="s">
        <v>1523</v>
      </c>
      <c r="C51" s="216">
        <v>3175021805820020</v>
      </c>
      <c r="D51" s="208" t="s">
        <v>29</v>
      </c>
      <c r="E51" s="212" t="s">
        <v>215</v>
      </c>
      <c r="F51" s="219">
        <v>30089</v>
      </c>
      <c r="G51" s="208"/>
      <c r="H51" s="207"/>
      <c r="I51" s="207"/>
      <c r="J51" s="212" t="s">
        <v>1524</v>
      </c>
      <c r="K51" s="212" t="s">
        <v>1525</v>
      </c>
      <c r="L51" s="208"/>
      <c r="M51" s="207"/>
      <c r="N51" s="207"/>
      <c r="O51" s="208"/>
      <c r="P51" s="208"/>
      <c r="Q51" s="208"/>
      <c r="R51" s="208"/>
      <c r="S51" s="208"/>
      <c r="T51" s="208"/>
      <c r="U51" s="208"/>
      <c r="V51" s="208"/>
      <c r="W51" s="208"/>
    </row>
    <row r="52" spans="1:23" ht="14.25" hidden="1" customHeight="1" x14ac:dyDescent="0.3">
      <c r="A52" s="207">
        <v>1</v>
      </c>
      <c r="B52" s="210" t="s">
        <v>1412</v>
      </c>
      <c r="C52" s="216" t="s">
        <v>1526</v>
      </c>
      <c r="D52" s="208" t="s">
        <v>29</v>
      </c>
      <c r="E52" s="212" t="s">
        <v>30</v>
      </c>
      <c r="F52" s="214">
        <v>28248</v>
      </c>
      <c r="G52" s="208"/>
      <c r="H52" s="207"/>
      <c r="I52" s="207"/>
      <c r="J52" s="212" t="s">
        <v>1527</v>
      </c>
      <c r="K52" s="214">
        <v>47519</v>
      </c>
      <c r="L52" s="208"/>
      <c r="M52" s="207"/>
      <c r="N52" s="207"/>
      <c r="O52" s="208"/>
      <c r="P52" s="208"/>
      <c r="Q52" s="208"/>
      <c r="R52" s="208"/>
      <c r="S52" s="208"/>
      <c r="T52" s="208"/>
      <c r="U52" s="208"/>
      <c r="V52" s="208"/>
      <c r="W52" s="208"/>
    </row>
    <row r="53" spans="1:23" ht="14.25" hidden="1" customHeight="1" x14ac:dyDescent="0.3">
      <c r="A53" s="207">
        <v>2</v>
      </c>
      <c r="B53" s="210" t="s">
        <v>1528</v>
      </c>
      <c r="C53" s="216" t="s">
        <v>1529</v>
      </c>
      <c r="D53" s="208" t="s">
        <v>29</v>
      </c>
      <c r="E53" s="212" t="s">
        <v>30</v>
      </c>
      <c r="F53" s="214">
        <v>27881</v>
      </c>
      <c r="G53" s="208"/>
      <c r="H53" s="207"/>
      <c r="I53" s="207"/>
      <c r="J53" s="212" t="s">
        <v>1530</v>
      </c>
      <c r="K53" s="214">
        <v>47519</v>
      </c>
      <c r="L53" s="208"/>
      <c r="M53" s="207"/>
      <c r="N53" s="207"/>
      <c r="O53" s="208"/>
      <c r="P53" s="208"/>
      <c r="Q53" s="208"/>
      <c r="R53" s="208"/>
      <c r="S53" s="208"/>
      <c r="T53" s="208"/>
      <c r="U53" s="208"/>
      <c r="V53" s="208"/>
      <c r="W53" s="208"/>
    </row>
    <row r="54" spans="1:23" ht="14.25" hidden="1" customHeight="1" x14ac:dyDescent="0.3">
      <c r="A54" s="207">
        <v>3</v>
      </c>
      <c r="B54" s="210" t="s">
        <v>1531</v>
      </c>
      <c r="C54" s="216" t="s">
        <v>1532</v>
      </c>
      <c r="D54" s="208" t="s">
        <v>29</v>
      </c>
      <c r="E54" s="212" t="s">
        <v>30</v>
      </c>
      <c r="F54" s="214">
        <v>26421</v>
      </c>
      <c r="G54" s="208"/>
      <c r="H54" s="207"/>
      <c r="I54" s="207"/>
      <c r="J54" s="212" t="s">
        <v>1533</v>
      </c>
      <c r="K54" s="214">
        <v>46092</v>
      </c>
      <c r="L54" s="208"/>
      <c r="M54" s="207"/>
      <c r="N54" s="207"/>
      <c r="O54" s="208"/>
      <c r="P54" s="208"/>
      <c r="Q54" s="208"/>
      <c r="R54" s="208"/>
      <c r="S54" s="208"/>
      <c r="T54" s="208"/>
      <c r="U54" s="208"/>
      <c r="V54" s="208"/>
      <c r="W54" s="208"/>
    </row>
    <row r="55" spans="1:23" ht="14.25" hidden="1" customHeight="1" x14ac:dyDescent="0.3">
      <c r="A55" s="207">
        <v>4</v>
      </c>
      <c r="B55" s="210" t="s">
        <v>1534</v>
      </c>
      <c r="C55" s="216" t="s">
        <v>1535</v>
      </c>
      <c r="D55" s="208" t="s">
        <v>29</v>
      </c>
      <c r="E55" s="212" t="s">
        <v>30</v>
      </c>
      <c r="F55" s="214">
        <v>29758</v>
      </c>
      <c r="G55" s="208"/>
      <c r="H55" s="207"/>
      <c r="I55" s="207"/>
      <c r="J55" s="212" t="s">
        <v>1536</v>
      </c>
      <c r="K55" s="214">
        <v>47128</v>
      </c>
      <c r="L55" s="208"/>
      <c r="M55" s="207"/>
      <c r="N55" s="207"/>
      <c r="O55" s="208"/>
      <c r="P55" s="208"/>
      <c r="Q55" s="208"/>
      <c r="R55" s="208"/>
      <c r="S55" s="208"/>
      <c r="T55" s="208"/>
      <c r="U55" s="208"/>
      <c r="V55" s="208"/>
      <c r="W55" s="208"/>
    </row>
    <row r="56" spans="1:23" ht="14.25" hidden="1" customHeight="1" x14ac:dyDescent="0.3">
      <c r="A56" s="207">
        <v>5</v>
      </c>
      <c r="B56" s="210" t="s">
        <v>1537</v>
      </c>
      <c r="C56" s="216" t="s">
        <v>1538</v>
      </c>
      <c r="D56" s="208" t="s">
        <v>29</v>
      </c>
      <c r="E56" s="212" t="s">
        <v>30</v>
      </c>
      <c r="F56" s="217">
        <v>26591</v>
      </c>
      <c r="G56" s="208"/>
      <c r="H56" s="207"/>
      <c r="I56" s="207"/>
      <c r="J56" s="212" t="s">
        <v>1539</v>
      </c>
      <c r="K56" s="214">
        <v>47356</v>
      </c>
      <c r="L56" s="208"/>
      <c r="M56" s="207"/>
      <c r="N56" s="207"/>
      <c r="O56" s="208"/>
      <c r="P56" s="208"/>
      <c r="Q56" s="208"/>
      <c r="R56" s="208"/>
      <c r="S56" s="208"/>
      <c r="T56" s="208"/>
      <c r="U56" s="208"/>
      <c r="V56" s="208"/>
      <c r="W56" s="208"/>
    </row>
    <row r="57" spans="1:23" ht="14.25" hidden="1" customHeight="1" x14ac:dyDescent="0.3">
      <c r="A57" s="207">
        <v>6</v>
      </c>
      <c r="B57" s="210" t="s">
        <v>1540</v>
      </c>
      <c r="C57" s="211" t="s">
        <v>1541</v>
      </c>
      <c r="D57" s="208" t="s">
        <v>29</v>
      </c>
      <c r="E57" s="210" t="s">
        <v>30</v>
      </c>
      <c r="F57" s="213">
        <v>29590</v>
      </c>
      <c r="G57" s="208"/>
      <c r="H57" s="207"/>
      <c r="I57" s="207"/>
      <c r="J57" s="212" t="s">
        <v>1542</v>
      </c>
      <c r="K57" s="214">
        <v>47503</v>
      </c>
      <c r="L57" s="208"/>
      <c r="M57" s="207"/>
      <c r="N57" s="207"/>
      <c r="O57" s="208"/>
      <c r="P57" s="208"/>
      <c r="Q57" s="208"/>
      <c r="R57" s="208"/>
      <c r="S57" s="208"/>
      <c r="T57" s="208"/>
      <c r="U57" s="208"/>
      <c r="V57" s="208"/>
      <c r="W57" s="208"/>
    </row>
    <row r="58" spans="1:23" ht="14.25" hidden="1" customHeight="1" x14ac:dyDescent="0.3">
      <c r="A58" s="207">
        <v>7</v>
      </c>
      <c r="B58" s="210" t="s">
        <v>1543</v>
      </c>
      <c r="C58" s="216" t="s">
        <v>1544</v>
      </c>
      <c r="D58" s="208" t="s">
        <v>29</v>
      </c>
      <c r="E58" s="212" t="s">
        <v>30</v>
      </c>
      <c r="F58" s="214">
        <v>33640</v>
      </c>
      <c r="G58" s="208"/>
      <c r="H58" s="207"/>
      <c r="I58" s="207"/>
      <c r="J58" s="212" t="s">
        <v>1545</v>
      </c>
      <c r="K58" s="214">
        <v>47315</v>
      </c>
      <c r="L58" s="208"/>
      <c r="M58" s="207"/>
      <c r="N58" s="207"/>
      <c r="O58" s="208"/>
      <c r="P58" s="208"/>
      <c r="Q58" s="208"/>
      <c r="R58" s="208"/>
      <c r="S58" s="208"/>
      <c r="T58" s="208"/>
      <c r="U58" s="208"/>
      <c r="V58" s="208"/>
      <c r="W58" s="208"/>
    </row>
    <row r="59" spans="1:23" ht="14.25" hidden="1" customHeight="1" x14ac:dyDescent="0.3">
      <c r="A59" s="207">
        <v>8</v>
      </c>
      <c r="B59" s="210" t="s">
        <v>1546</v>
      </c>
      <c r="C59" s="216" t="s">
        <v>1547</v>
      </c>
      <c r="D59" s="208" t="s">
        <v>29</v>
      </c>
      <c r="E59" s="212" t="s">
        <v>1548</v>
      </c>
      <c r="F59" s="214">
        <v>25030</v>
      </c>
      <c r="G59" s="208"/>
      <c r="H59" s="207"/>
      <c r="I59" s="207"/>
      <c r="J59" s="212" t="s">
        <v>1549</v>
      </c>
      <c r="K59" s="218">
        <v>46379</v>
      </c>
      <c r="L59" s="208"/>
      <c r="M59" s="207"/>
      <c r="N59" s="207"/>
      <c r="O59" s="208"/>
      <c r="P59" s="208"/>
      <c r="Q59" s="208"/>
      <c r="R59" s="208"/>
      <c r="S59" s="208"/>
      <c r="T59" s="208"/>
      <c r="U59" s="208"/>
      <c r="V59" s="208"/>
      <c r="W59" s="208"/>
    </row>
    <row r="60" spans="1:23" ht="14.25" hidden="1" customHeight="1" x14ac:dyDescent="0.3">
      <c r="A60" s="207">
        <v>9</v>
      </c>
      <c r="B60" s="210" t="s">
        <v>1550</v>
      </c>
      <c r="C60" s="216" t="s">
        <v>1551</v>
      </c>
      <c r="D60" s="208" t="s">
        <v>29</v>
      </c>
      <c r="E60" s="212" t="s">
        <v>108</v>
      </c>
      <c r="F60" s="214">
        <v>30963</v>
      </c>
      <c r="G60" s="208"/>
      <c r="H60" s="207"/>
      <c r="I60" s="207"/>
      <c r="J60" s="212" t="s">
        <v>1552</v>
      </c>
      <c r="K60" s="214">
        <v>46034</v>
      </c>
      <c r="L60" s="208"/>
      <c r="M60" s="207"/>
      <c r="N60" s="207"/>
      <c r="O60" s="208"/>
      <c r="P60" s="208"/>
      <c r="Q60" s="208"/>
      <c r="R60" s="208"/>
      <c r="S60" s="208"/>
      <c r="T60" s="208"/>
      <c r="U60" s="208"/>
      <c r="V60" s="208"/>
      <c r="W60" s="208"/>
    </row>
    <row r="61" spans="1:23" ht="14.25" hidden="1" customHeight="1" x14ac:dyDescent="0.3">
      <c r="A61" s="207">
        <v>10</v>
      </c>
      <c r="B61" s="210" t="s">
        <v>1553</v>
      </c>
      <c r="C61" s="216" t="s">
        <v>1554</v>
      </c>
      <c r="D61" s="208" t="s">
        <v>29</v>
      </c>
      <c r="E61" s="212" t="s">
        <v>30</v>
      </c>
      <c r="F61" s="214">
        <v>27942</v>
      </c>
      <c r="G61" s="208"/>
      <c r="H61" s="207"/>
      <c r="I61" s="207"/>
      <c r="J61" s="212" t="s">
        <v>1555</v>
      </c>
      <c r="K61" s="214">
        <v>47519</v>
      </c>
      <c r="L61" s="208"/>
      <c r="M61" s="207"/>
      <c r="N61" s="207"/>
      <c r="O61" s="208"/>
      <c r="P61" s="208"/>
      <c r="Q61" s="208"/>
      <c r="R61" s="208"/>
      <c r="S61" s="208"/>
      <c r="T61" s="208"/>
      <c r="U61" s="208"/>
      <c r="V61" s="208"/>
      <c r="W61" s="208"/>
    </row>
    <row r="62" spans="1:23" ht="14.25" hidden="1" customHeight="1" x14ac:dyDescent="0.3">
      <c r="A62" s="207">
        <v>11</v>
      </c>
      <c r="B62" s="210" t="s">
        <v>1556</v>
      </c>
      <c r="C62" s="216" t="s">
        <v>1557</v>
      </c>
      <c r="D62" s="208" t="s">
        <v>29</v>
      </c>
      <c r="E62" s="212" t="s">
        <v>108</v>
      </c>
      <c r="F62" s="217">
        <v>29170</v>
      </c>
      <c r="G62" s="208"/>
      <c r="H62" s="207"/>
      <c r="I62" s="207"/>
      <c r="J62" s="212" t="s">
        <v>1558</v>
      </c>
      <c r="K62" s="219">
        <v>46653</v>
      </c>
      <c r="L62" s="208"/>
      <c r="M62" s="207"/>
      <c r="N62" s="207"/>
      <c r="O62" s="208"/>
      <c r="P62" s="208"/>
      <c r="Q62" s="208"/>
      <c r="R62" s="208"/>
      <c r="S62" s="208"/>
      <c r="T62" s="208"/>
      <c r="U62" s="208"/>
      <c r="V62" s="208"/>
      <c r="W62" s="208"/>
    </row>
    <row r="63" spans="1:23" ht="14.25" hidden="1" customHeight="1" x14ac:dyDescent="0.3">
      <c r="A63" s="207">
        <v>12</v>
      </c>
      <c r="B63" s="210" t="s">
        <v>1559</v>
      </c>
      <c r="C63" s="216" t="s">
        <v>1560</v>
      </c>
      <c r="D63" s="208" t="s">
        <v>29</v>
      </c>
      <c r="E63" s="212" t="s">
        <v>1561</v>
      </c>
      <c r="F63" s="219">
        <v>32648</v>
      </c>
      <c r="G63" s="208"/>
      <c r="H63" s="207"/>
      <c r="I63" s="207"/>
      <c r="J63" s="212" t="s">
        <v>1562</v>
      </c>
      <c r="K63" s="218">
        <v>46379</v>
      </c>
      <c r="L63" s="208"/>
      <c r="M63" s="207"/>
      <c r="N63" s="207"/>
      <c r="O63" s="208"/>
      <c r="P63" s="208"/>
      <c r="Q63" s="208"/>
      <c r="R63" s="208"/>
      <c r="S63" s="208"/>
      <c r="T63" s="208"/>
      <c r="U63" s="208"/>
      <c r="V63" s="208"/>
      <c r="W63" s="208"/>
    </row>
    <row r="64" spans="1:23" ht="14.25" hidden="1" customHeight="1" x14ac:dyDescent="0.3">
      <c r="A64" s="207">
        <v>13</v>
      </c>
      <c r="B64" s="210" t="s">
        <v>1563</v>
      </c>
      <c r="C64" s="216" t="s">
        <v>1564</v>
      </c>
      <c r="D64" s="208" t="s">
        <v>29</v>
      </c>
      <c r="E64" s="212" t="s">
        <v>1565</v>
      </c>
      <c r="F64" s="214">
        <v>25717</v>
      </c>
      <c r="G64" s="208"/>
      <c r="H64" s="207"/>
      <c r="I64" s="207"/>
      <c r="J64" s="212" t="s">
        <v>1566</v>
      </c>
      <c r="K64" s="217">
        <v>46014</v>
      </c>
      <c r="L64" s="208"/>
      <c r="M64" s="207"/>
      <c r="N64" s="207"/>
      <c r="O64" s="208"/>
      <c r="P64" s="208"/>
      <c r="Q64" s="208"/>
      <c r="R64" s="208"/>
      <c r="S64" s="208"/>
      <c r="T64" s="208"/>
      <c r="U64" s="208"/>
      <c r="V64" s="208"/>
      <c r="W64" s="208"/>
    </row>
    <row r="65" spans="1:23" ht="14.25" hidden="1" customHeight="1" x14ac:dyDescent="0.3">
      <c r="A65" s="207">
        <v>14</v>
      </c>
      <c r="B65" s="210" t="s">
        <v>1567</v>
      </c>
      <c r="C65" s="216" t="s">
        <v>1568</v>
      </c>
      <c r="D65" s="208" t="s">
        <v>29</v>
      </c>
      <c r="E65" s="212" t="s">
        <v>1548</v>
      </c>
      <c r="F65" s="218">
        <v>25489</v>
      </c>
      <c r="G65" s="208"/>
      <c r="H65" s="207"/>
      <c r="I65" s="207"/>
      <c r="J65" s="212" t="s">
        <v>1569</v>
      </c>
      <c r="K65" s="217">
        <v>46014</v>
      </c>
      <c r="L65" s="208"/>
      <c r="M65" s="207"/>
      <c r="N65" s="207"/>
      <c r="O65" s="208"/>
      <c r="P65" s="208"/>
      <c r="Q65" s="208"/>
      <c r="R65" s="208"/>
      <c r="S65" s="208"/>
      <c r="T65" s="208"/>
      <c r="U65" s="208"/>
      <c r="V65" s="208"/>
      <c r="W65" s="208"/>
    </row>
    <row r="66" spans="1:23" ht="14.25" hidden="1" customHeight="1" x14ac:dyDescent="0.3">
      <c r="A66" s="207">
        <v>15</v>
      </c>
      <c r="B66" s="210" t="s">
        <v>1570</v>
      </c>
      <c r="C66" s="216" t="s">
        <v>1571</v>
      </c>
      <c r="D66" s="208" t="s">
        <v>29</v>
      </c>
      <c r="E66" s="212" t="s">
        <v>1572</v>
      </c>
      <c r="F66" s="214">
        <v>26639</v>
      </c>
      <c r="G66" s="208"/>
      <c r="H66" s="207"/>
      <c r="I66" s="207"/>
      <c r="J66" s="212" t="s">
        <v>1573</v>
      </c>
      <c r="K66" s="217">
        <v>46014</v>
      </c>
      <c r="L66" s="208"/>
      <c r="M66" s="207"/>
      <c r="N66" s="207"/>
      <c r="O66" s="208"/>
      <c r="P66" s="208"/>
      <c r="Q66" s="208"/>
      <c r="R66" s="208"/>
      <c r="S66" s="208"/>
      <c r="T66" s="208"/>
      <c r="U66" s="208"/>
      <c r="V66" s="208"/>
      <c r="W66" s="208"/>
    </row>
    <row r="67" spans="1:23" ht="14.25" hidden="1" customHeight="1" x14ac:dyDescent="0.3">
      <c r="A67" s="207">
        <v>16</v>
      </c>
      <c r="B67" s="210" t="s">
        <v>1574</v>
      </c>
      <c r="C67" s="216" t="s">
        <v>1575</v>
      </c>
      <c r="D67" s="208" t="s">
        <v>29</v>
      </c>
      <c r="E67" s="212" t="s">
        <v>1576</v>
      </c>
      <c r="F67" s="219">
        <v>27074</v>
      </c>
      <c r="G67" s="208"/>
      <c r="H67" s="207"/>
      <c r="I67" s="207"/>
      <c r="J67" s="212" t="s">
        <v>1577</v>
      </c>
      <c r="K67" s="217">
        <v>46014</v>
      </c>
      <c r="L67" s="208"/>
      <c r="M67" s="207"/>
      <c r="N67" s="207"/>
      <c r="O67" s="208"/>
      <c r="P67" s="208"/>
      <c r="Q67" s="208"/>
      <c r="R67" s="208"/>
      <c r="S67" s="208"/>
      <c r="T67" s="208"/>
      <c r="U67" s="208"/>
      <c r="V67" s="208"/>
      <c r="W67" s="208"/>
    </row>
    <row r="68" spans="1:23" ht="14.25" hidden="1" customHeight="1" x14ac:dyDescent="0.3">
      <c r="A68" s="207">
        <v>17</v>
      </c>
      <c r="B68" s="210" t="s">
        <v>1578</v>
      </c>
      <c r="C68" s="216" t="s">
        <v>1579</v>
      </c>
      <c r="D68" s="208" t="s">
        <v>29</v>
      </c>
      <c r="E68" s="212" t="s">
        <v>108</v>
      </c>
      <c r="F68" s="214">
        <v>25392</v>
      </c>
      <c r="G68" s="208"/>
      <c r="H68" s="207"/>
      <c r="I68" s="207"/>
      <c r="J68" s="212" t="s">
        <v>1580</v>
      </c>
      <c r="K68" s="217">
        <v>46014</v>
      </c>
      <c r="L68" s="208"/>
      <c r="M68" s="207"/>
      <c r="N68" s="207"/>
      <c r="O68" s="208"/>
      <c r="P68" s="208"/>
      <c r="Q68" s="208"/>
      <c r="R68" s="208"/>
      <c r="S68" s="208"/>
      <c r="T68" s="208"/>
      <c r="U68" s="208"/>
      <c r="V68" s="208"/>
      <c r="W68" s="208"/>
    </row>
    <row r="69" spans="1:23" ht="14.25" hidden="1" customHeight="1" x14ac:dyDescent="0.3">
      <c r="A69" s="207">
        <v>18</v>
      </c>
      <c r="B69" s="210" t="s">
        <v>1581</v>
      </c>
      <c r="C69" s="216" t="s">
        <v>1582</v>
      </c>
      <c r="D69" s="208" t="s">
        <v>29</v>
      </c>
      <c r="E69" s="212" t="s">
        <v>1572</v>
      </c>
      <c r="F69" s="218">
        <v>29912</v>
      </c>
      <c r="G69" s="208"/>
      <c r="H69" s="207"/>
      <c r="I69" s="207"/>
      <c r="J69" s="212" t="s">
        <v>1583</v>
      </c>
      <c r="K69" s="217">
        <v>46014</v>
      </c>
      <c r="L69" s="208"/>
      <c r="M69" s="207"/>
      <c r="N69" s="207"/>
      <c r="O69" s="208"/>
      <c r="P69" s="208"/>
      <c r="Q69" s="208"/>
      <c r="R69" s="208"/>
      <c r="S69" s="208"/>
      <c r="T69" s="208"/>
      <c r="U69" s="208"/>
      <c r="V69" s="208"/>
      <c r="W69" s="208"/>
    </row>
    <row r="70" spans="1:23" ht="14.25" hidden="1" customHeight="1" x14ac:dyDescent="0.3">
      <c r="A70" s="207">
        <v>19</v>
      </c>
      <c r="B70" s="210" t="s">
        <v>1584</v>
      </c>
      <c r="C70" s="216" t="s">
        <v>1585</v>
      </c>
      <c r="D70" s="208" t="s">
        <v>29</v>
      </c>
      <c r="E70" s="212" t="s">
        <v>108</v>
      </c>
      <c r="F70" s="214">
        <v>27159</v>
      </c>
      <c r="G70" s="208"/>
      <c r="H70" s="207"/>
      <c r="I70" s="207"/>
      <c r="J70" s="212" t="s">
        <v>1586</v>
      </c>
      <c r="K70" s="217">
        <v>46014</v>
      </c>
      <c r="L70" s="208"/>
      <c r="M70" s="207"/>
      <c r="N70" s="207"/>
      <c r="O70" s="208"/>
      <c r="P70" s="208"/>
      <c r="Q70" s="208"/>
      <c r="R70" s="208"/>
      <c r="S70" s="208"/>
      <c r="T70" s="208"/>
      <c r="U70" s="208"/>
      <c r="V70" s="208"/>
      <c r="W70" s="208"/>
    </row>
    <row r="71" spans="1:23" ht="14.25" hidden="1" customHeight="1" x14ac:dyDescent="0.3">
      <c r="A71" s="207">
        <v>20</v>
      </c>
      <c r="B71" s="210" t="s">
        <v>1587</v>
      </c>
      <c r="C71" s="216" t="s">
        <v>1588</v>
      </c>
      <c r="D71" s="208" t="s">
        <v>29</v>
      </c>
      <c r="E71" s="212" t="s">
        <v>108</v>
      </c>
      <c r="F71" s="219">
        <v>23268</v>
      </c>
      <c r="G71" s="208"/>
      <c r="H71" s="207"/>
      <c r="I71" s="207"/>
      <c r="J71" s="212" t="s">
        <v>1589</v>
      </c>
      <c r="K71" s="217">
        <v>46014</v>
      </c>
      <c r="L71" s="208"/>
      <c r="M71" s="207"/>
      <c r="N71" s="207"/>
      <c r="O71" s="208"/>
      <c r="P71" s="208"/>
      <c r="Q71" s="208"/>
      <c r="R71" s="208"/>
      <c r="S71" s="208"/>
      <c r="T71" s="208"/>
      <c r="U71" s="208"/>
      <c r="V71" s="208"/>
      <c r="W71" s="208"/>
    </row>
    <row r="72" spans="1:23" ht="14.25" hidden="1" customHeight="1" x14ac:dyDescent="0.3">
      <c r="A72" s="207">
        <v>21</v>
      </c>
      <c r="B72" s="210" t="s">
        <v>1590</v>
      </c>
      <c r="C72" s="216" t="s">
        <v>1591</v>
      </c>
      <c r="D72" s="208" t="s">
        <v>29</v>
      </c>
      <c r="E72" s="212" t="s">
        <v>108</v>
      </c>
      <c r="F72" s="214">
        <v>23565</v>
      </c>
      <c r="G72" s="208"/>
      <c r="H72" s="207"/>
      <c r="I72" s="207"/>
      <c r="J72" s="212" t="s">
        <v>1592</v>
      </c>
      <c r="K72" s="217">
        <v>46014</v>
      </c>
      <c r="L72" s="208"/>
      <c r="M72" s="207"/>
      <c r="N72" s="207"/>
      <c r="O72" s="208"/>
      <c r="P72" s="208"/>
      <c r="Q72" s="208"/>
      <c r="R72" s="208"/>
      <c r="S72" s="208"/>
      <c r="T72" s="208"/>
      <c r="U72" s="208"/>
      <c r="V72" s="208"/>
      <c r="W72" s="208"/>
    </row>
    <row r="73" spans="1:23" ht="14.25" hidden="1" customHeight="1" x14ac:dyDescent="0.3">
      <c r="A73" s="207">
        <v>22</v>
      </c>
      <c r="B73" s="210" t="s">
        <v>1593</v>
      </c>
      <c r="C73" s="211" t="s">
        <v>1594</v>
      </c>
      <c r="D73" s="208" t="s">
        <v>29</v>
      </c>
      <c r="E73" s="210" t="s">
        <v>1595</v>
      </c>
      <c r="F73" s="220">
        <v>25498</v>
      </c>
      <c r="G73" s="208"/>
      <c r="H73" s="207"/>
      <c r="I73" s="207"/>
      <c r="J73" s="210" t="s">
        <v>1596</v>
      </c>
      <c r="K73" s="214">
        <v>47631</v>
      </c>
      <c r="L73" s="208"/>
      <c r="M73" s="207"/>
      <c r="N73" s="207"/>
      <c r="O73" s="208"/>
      <c r="P73" s="208"/>
      <c r="Q73" s="208"/>
      <c r="R73" s="208"/>
      <c r="S73" s="208"/>
      <c r="T73" s="208"/>
      <c r="U73" s="208"/>
      <c r="V73" s="208"/>
      <c r="W73" s="208"/>
    </row>
    <row r="74" spans="1:23" ht="14.25" hidden="1" customHeight="1" x14ac:dyDescent="0.3">
      <c r="A74" s="207">
        <v>23</v>
      </c>
      <c r="B74" s="212" t="s">
        <v>1597</v>
      </c>
      <c r="C74" s="216" t="s">
        <v>1598</v>
      </c>
      <c r="D74" s="208" t="s">
        <v>29</v>
      </c>
      <c r="E74" s="212" t="s">
        <v>1599</v>
      </c>
      <c r="F74" s="214">
        <v>24514</v>
      </c>
      <c r="G74" s="208"/>
      <c r="H74" s="207"/>
      <c r="I74" s="207"/>
      <c r="J74" s="212" t="s">
        <v>1600</v>
      </c>
      <c r="K74" s="214">
        <v>47339</v>
      </c>
      <c r="L74" s="208"/>
      <c r="M74" s="207"/>
      <c r="N74" s="207"/>
      <c r="O74" s="208"/>
      <c r="P74" s="208"/>
      <c r="Q74" s="208"/>
      <c r="R74" s="208"/>
      <c r="S74" s="208"/>
      <c r="T74" s="208"/>
      <c r="U74" s="208"/>
      <c r="V74" s="208"/>
      <c r="W74" s="208"/>
    </row>
    <row r="75" spans="1:23" ht="14.25" hidden="1" customHeight="1" x14ac:dyDescent="0.3">
      <c r="A75" s="207">
        <v>24</v>
      </c>
      <c r="B75" s="212" t="s">
        <v>1601</v>
      </c>
      <c r="C75" s="216" t="s">
        <v>1602</v>
      </c>
      <c r="D75" s="208" t="s">
        <v>29</v>
      </c>
      <c r="E75" s="212" t="s">
        <v>1603</v>
      </c>
      <c r="F75" s="219">
        <v>25768</v>
      </c>
      <c r="G75" s="208"/>
      <c r="H75" s="207"/>
      <c r="I75" s="207"/>
      <c r="J75" s="212" t="s">
        <v>1604</v>
      </c>
      <c r="K75" s="214">
        <v>47339</v>
      </c>
      <c r="L75" s="208"/>
      <c r="M75" s="207"/>
      <c r="N75" s="207"/>
      <c r="O75" s="208"/>
      <c r="P75" s="208"/>
      <c r="Q75" s="208"/>
      <c r="R75" s="208"/>
      <c r="S75" s="208"/>
      <c r="T75" s="208"/>
      <c r="U75" s="208"/>
      <c r="V75" s="208"/>
      <c r="W75" s="208"/>
    </row>
    <row r="76" spans="1:23" ht="14.25" hidden="1" customHeight="1" x14ac:dyDescent="0.3">
      <c r="A76" s="207">
        <v>25</v>
      </c>
      <c r="B76" s="212" t="s">
        <v>1605</v>
      </c>
      <c r="C76" s="216" t="s">
        <v>1606</v>
      </c>
      <c r="D76" s="208" t="s">
        <v>29</v>
      </c>
      <c r="E76" s="212" t="s">
        <v>108</v>
      </c>
      <c r="F76" s="219">
        <v>25640</v>
      </c>
      <c r="G76" s="208"/>
      <c r="H76" s="207"/>
      <c r="I76" s="207"/>
      <c r="J76" s="212" t="s">
        <v>1607</v>
      </c>
      <c r="K76" s="214">
        <v>47339</v>
      </c>
      <c r="L76" s="208"/>
      <c r="M76" s="207"/>
      <c r="N76" s="207"/>
      <c r="O76" s="208"/>
      <c r="P76" s="208"/>
      <c r="Q76" s="208"/>
      <c r="R76" s="208"/>
      <c r="S76" s="208"/>
      <c r="T76" s="208"/>
      <c r="U76" s="208"/>
      <c r="V76" s="208"/>
      <c r="W76" s="208"/>
    </row>
    <row r="77" spans="1:23" ht="14.25" hidden="1" customHeight="1" x14ac:dyDescent="0.3">
      <c r="A77" s="207">
        <v>26</v>
      </c>
      <c r="B77" s="212" t="s">
        <v>1608</v>
      </c>
      <c r="C77" s="216" t="s">
        <v>1609</v>
      </c>
      <c r="D77" s="208" t="s">
        <v>29</v>
      </c>
      <c r="E77" s="212" t="s">
        <v>101</v>
      </c>
      <c r="F77" s="218">
        <v>29511</v>
      </c>
      <c r="G77" s="208"/>
      <c r="H77" s="207"/>
      <c r="I77" s="207"/>
      <c r="J77" s="212" t="s">
        <v>1610</v>
      </c>
      <c r="K77" s="214">
        <v>47339</v>
      </c>
      <c r="L77" s="208"/>
      <c r="M77" s="207"/>
      <c r="N77" s="207"/>
      <c r="O77" s="208"/>
      <c r="P77" s="208"/>
      <c r="Q77" s="208"/>
      <c r="R77" s="208"/>
      <c r="S77" s="208"/>
      <c r="T77" s="208"/>
      <c r="U77" s="208"/>
      <c r="V77" s="208"/>
      <c r="W77" s="208"/>
    </row>
    <row r="78" spans="1:23" ht="14.25" hidden="1" customHeight="1" x14ac:dyDescent="0.3">
      <c r="A78" s="207">
        <v>27</v>
      </c>
      <c r="B78" s="212" t="s">
        <v>1611</v>
      </c>
      <c r="C78" s="216" t="s">
        <v>1612</v>
      </c>
      <c r="D78" s="208" t="s">
        <v>29</v>
      </c>
      <c r="E78" s="212" t="s">
        <v>108</v>
      </c>
      <c r="F78" s="218">
        <v>27724</v>
      </c>
      <c r="G78" s="208"/>
      <c r="H78" s="207"/>
      <c r="I78" s="207"/>
      <c r="J78" s="212" t="s">
        <v>1613</v>
      </c>
      <c r="K78" s="214">
        <v>47339</v>
      </c>
      <c r="L78" s="208"/>
      <c r="M78" s="207"/>
      <c r="N78" s="207"/>
      <c r="O78" s="208"/>
      <c r="P78" s="208"/>
      <c r="Q78" s="208"/>
      <c r="R78" s="208"/>
      <c r="S78" s="208"/>
      <c r="T78" s="208"/>
      <c r="U78" s="208"/>
      <c r="V78" s="208"/>
      <c r="W78" s="208"/>
    </row>
    <row r="79" spans="1:23" ht="14.25" hidden="1" customHeight="1" x14ac:dyDescent="0.3">
      <c r="A79" s="207">
        <v>28</v>
      </c>
      <c r="B79" s="212" t="s">
        <v>1614</v>
      </c>
      <c r="C79" s="216" t="s">
        <v>1615</v>
      </c>
      <c r="D79" s="208" t="s">
        <v>29</v>
      </c>
      <c r="E79" s="212" t="s">
        <v>827</v>
      </c>
      <c r="F79" s="217">
        <v>25927</v>
      </c>
      <c r="G79" s="208"/>
      <c r="H79" s="207"/>
      <c r="I79" s="207"/>
      <c r="J79" s="212" t="s">
        <v>1616</v>
      </c>
      <c r="K79" s="214">
        <v>47339</v>
      </c>
      <c r="L79" s="208"/>
      <c r="M79" s="207"/>
      <c r="N79" s="207"/>
      <c r="O79" s="208"/>
      <c r="P79" s="208"/>
      <c r="Q79" s="208"/>
      <c r="R79" s="208"/>
      <c r="S79" s="208"/>
      <c r="T79" s="208"/>
      <c r="U79" s="208"/>
      <c r="V79" s="208"/>
      <c r="W79" s="208"/>
    </row>
    <row r="80" spans="1:23" ht="14.25" hidden="1" customHeight="1" x14ac:dyDescent="0.3">
      <c r="A80" s="207">
        <v>29</v>
      </c>
      <c r="B80" s="212" t="s">
        <v>1617</v>
      </c>
      <c r="C80" s="216" t="s">
        <v>1618</v>
      </c>
      <c r="D80" s="208" t="s">
        <v>29</v>
      </c>
      <c r="E80" s="212" t="s">
        <v>30</v>
      </c>
      <c r="F80" s="214">
        <v>27922</v>
      </c>
      <c r="G80" s="208"/>
      <c r="H80" s="207"/>
      <c r="I80" s="207"/>
      <c r="J80" s="212" t="s">
        <v>1619</v>
      </c>
      <c r="K80" s="214">
        <v>47339</v>
      </c>
      <c r="L80" s="208"/>
      <c r="M80" s="207"/>
      <c r="N80" s="207"/>
      <c r="O80" s="208"/>
      <c r="P80" s="208"/>
      <c r="Q80" s="208"/>
      <c r="R80" s="208"/>
      <c r="S80" s="208"/>
      <c r="T80" s="208"/>
      <c r="U80" s="208"/>
      <c r="V80" s="208"/>
      <c r="W80" s="208"/>
    </row>
    <row r="81" spans="1:23" ht="14.25" hidden="1" customHeight="1" x14ac:dyDescent="0.3">
      <c r="A81" s="207">
        <v>30</v>
      </c>
      <c r="B81" s="212" t="s">
        <v>1620</v>
      </c>
      <c r="C81" s="216" t="s">
        <v>1621</v>
      </c>
      <c r="D81" s="208" t="s">
        <v>29</v>
      </c>
      <c r="E81" s="212" t="s">
        <v>839</v>
      </c>
      <c r="F81" s="219">
        <v>32161</v>
      </c>
      <c r="G81" s="208"/>
      <c r="H81" s="207"/>
      <c r="I81" s="207"/>
      <c r="J81" s="212" t="s">
        <v>1622</v>
      </c>
      <c r="K81" s="214">
        <v>47339</v>
      </c>
      <c r="L81" s="208"/>
      <c r="M81" s="207"/>
      <c r="N81" s="207"/>
      <c r="O81" s="208"/>
      <c r="P81" s="208"/>
      <c r="Q81" s="208"/>
      <c r="R81" s="208"/>
      <c r="S81" s="208"/>
      <c r="T81" s="208"/>
      <c r="U81" s="208"/>
      <c r="V81" s="208"/>
      <c r="W81" s="208"/>
    </row>
    <row r="82" spans="1:23" ht="14.25" hidden="1" customHeight="1" x14ac:dyDescent="0.3">
      <c r="A82" s="207">
        <v>31</v>
      </c>
      <c r="B82" s="210" t="s">
        <v>1623</v>
      </c>
      <c r="C82" s="211" t="s">
        <v>1624</v>
      </c>
      <c r="D82" s="208" t="s">
        <v>29</v>
      </c>
      <c r="E82" s="210" t="s">
        <v>1625</v>
      </c>
      <c r="F82" s="213">
        <v>33858</v>
      </c>
      <c r="G82" s="208"/>
      <c r="H82" s="207"/>
      <c r="I82" s="207"/>
      <c r="J82" s="212" t="s">
        <v>1626</v>
      </c>
      <c r="K82" s="214">
        <v>43900</v>
      </c>
      <c r="L82" s="208"/>
      <c r="M82" s="207"/>
      <c r="N82" s="207"/>
      <c r="O82" s="208"/>
      <c r="P82" s="208"/>
      <c r="Q82" s="208"/>
      <c r="R82" s="208"/>
      <c r="S82" s="208"/>
      <c r="T82" s="208"/>
      <c r="U82" s="208"/>
      <c r="V82" s="208"/>
      <c r="W82" s="208"/>
    </row>
    <row r="83" spans="1:23" ht="14.25" hidden="1" customHeight="1" x14ac:dyDescent="0.3">
      <c r="A83" s="207">
        <v>32</v>
      </c>
      <c r="B83" s="210" t="s">
        <v>1627</v>
      </c>
      <c r="C83" s="211" t="s">
        <v>1628</v>
      </c>
      <c r="D83" s="208" t="s">
        <v>29</v>
      </c>
      <c r="E83" s="210" t="s">
        <v>30</v>
      </c>
      <c r="F83" s="213">
        <v>28891</v>
      </c>
      <c r="G83" s="208"/>
      <c r="H83" s="207"/>
      <c r="I83" s="207"/>
      <c r="J83" s="212" t="s">
        <v>1629</v>
      </c>
      <c r="K83" s="217">
        <v>45252</v>
      </c>
      <c r="L83" s="208"/>
      <c r="M83" s="207"/>
      <c r="N83" s="207"/>
      <c r="O83" s="208"/>
      <c r="P83" s="208"/>
      <c r="Q83" s="208"/>
      <c r="R83" s="208"/>
      <c r="S83" s="208"/>
      <c r="T83" s="208"/>
      <c r="U83" s="208"/>
      <c r="V83" s="208"/>
      <c r="W83" s="208"/>
    </row>
    <row r="84" spans="1:23" ht="14.25" hidden="1" customHeight="1" x14ac:dyDescent="0.3">
      <c r="A84" s="207">
        <v>33</v>
      </c>
      <c r="B84" s="210" t="s">
        <v>1630</v>
      </c>
      <c r="C84" s="216" t="s">
        <v>1631</v>
      </c>
      <c r="D84" s="208" t="s">
        <v>29</v>
      </c>
      <c r="E84" s="212" t="s">
        <v>1632</v>
      </c>
      <c r="F84" s="217">
        <v>26628</v>
      </c>
      <c r="G84" s="208"/>
      <c r="H84" s="207"/>
      <c r="I84" s="207"/>
      <c r="J84" s="212" t="s">
        <v>1633</v>
      </c>
      <c r="K84" s="214">
        <v>43959</v>
      </c>
      <c r="L84" s="208"/>
      <c r="M84" s="207"/>
      <c r="N84" s="207"/>
      <c r="O84" s="208"/>
      <c r="P84" s="208"/>
      <c r="Q84" s="208"/>
      <c r="R84" s="208"/>
      <c r="S84" s="208"/>
      <c r="T84" s="208"/>
      <c r="U84" s="208"/>
      <c r="V84" s="208"/>
      <c r="W84" s="208"/>
    </row>
    <row r="85" spans="1:23" ht="14.25" hidden="1" customHeight="1" x14ac:dyDescent="0.3">
      <c r="A85" s="207">
        <v>34</v>
      </c>
      <c r="B85" s="210" t="s">
        <v>1634</v>
      </c>
      <c r="C85" s="216" t="s">
        <v>1635</v>
      </c>
      <c r="D85" s="208" t="s">
        <v>29</v>
      </c>
      <c r="E85" s="212" t="s">
        <v>30</v>
      </c>
      <c r="F85" s="217">
        <v>26955</v>
      </c>
      <c r="G85" s="208"/>
      <c r="H85" s="207"/>
      <c r="I85" s="207"/>
      <c r="J85" s="212" t="s">
        <v>1636</v>
      </c>
      <c r="K85" s="214">
        <v>44929</v>
      </c>
      <c r="L85" s="208"/>
      <c r="M85" s="207"/>
      <c r="N85" s="207"/>
      <c r="O85" s="208"/>
      <c r="P85" s="208"/>
      <c r="Q85" s="208"/>
      <c r="R85" s="208"/>
      <c r="S85" s="208"/>
      <c r="T85" s="208"/>
      <c r="U85" s="208"/>
      <c r="V85" s="208"/>
      <c r="W85" s="208"/>
    </row>
    <row r="86" spans="1:23" ht="14.25" hidden="1" customHeight="1" x14ac:dyDescent="0.3">
      <c r="A86" s="207">
        <v>35</v>
      </c>
      <c r="B86" s="210" t="s">
        <v>1637</v>
      </c>
      <c r="C86" s="216" t="s">
        <v>1638</v>
      </c>
      <c r="D86" s="208" t="s">
        <v>29</v>
      </c>
      <c r="E86" s="212" t="s">
        <v>30</v>
      </c>
      <c r="F86" s="214">
        <v>31285</v>
      </c>
      <c r="G86" s="208"/>
      <c r="H86" s="207"/>
      <c r="I86" s="207"/>
      <c r="J86" s="212" t="s">
        <v>1639</v>
      </c>
      <c r="K86" s="214">
        <v>45856</v>
      </c>
      <c r="L86" s="208"/>
      <c r="M86" s="207"/>
      <c r="N86" s="207"/>
      <c r="O86" s="208"/>
      <c r="P86" s="208"/>
      <c r="Q86" s="208"/>
      <c r="R86" s="208"/>
      <c r="S86" s="208"/>
      <c r="T86" s="208"/>
      <c r="U86" s="208"/>
      <c r="V86" s="208"/>
      <c r="W86" s="208"/>
    </row>
    <row r="87" spans="1:23" ht="14.25" hidden="1" customHeight="1" x14ac:dyDescent="0.3">
      <c r="A87" s="207">
        <v>36</v>
      </c>
      <c r="B87" s="210" t="s">
        <v>1640</v>
      </c>
      <c r="C87" s="216" t="s">
        <v>1641</v>
      </c>
      <c r="D87" s="208" t="s">
        <v>29</v>
      </c>
      <c r="E87" s="212" t="s">
        <v>1642</v>
      </c>
      <c r="F87" s="214">
        <v>29956</v>
      </c>
      <c r="G87" s="208"/>
      <c r="H87" s="207"/>
      <c r="I87" s="207"/>
      <c r="J87" s="212" t="s">
        <v>1643</v>
      </c>
      <c r="K87" s="214">
        <v>43934</v>
      </c>
      <c r="L87" s="208"/>
      <c r="M87" s="207"/>
      <c r="N87" s="207"/>
      <c r="O87" s="208"/>
      <c r="P87" s="208"/>
      <c r="Q87" s="208"/>
      <c r="R87" s="208"/>
      <c r="S87" s="208"/>
      <c r="T87" s="208"/>
      <c r="U87" s="208"/>
      <c r="V87" s="208"/>
      <c r="W87" s="208"/>
    </row>
    <row r="88" spans="1:23" ht="14.25" hidden="1" customHeight="1" x14ac:dyDescent="0.3">
      <c r="A88" s="207">
        <v>37</v>
      </c>
      <c r="B88" s="210" t="s">
        <v>1644</v>
      </c>
      <c r="C88" s="216" t="s">
        <v>1645</v>
      </c>
      <c r="D88" s="208" t="s">
        <v>29</v>
      </c>
      <c r="E88" s="212" t="s">
        <v>1646</v>
      </c>
      <c r="F88" s="214">
        <v>31422</v>
      </c>
      <c r="G88" s="208"/>
      <c r="H88" s="207"/>
      <c r="I88" s="207"/>
      <c r="J88" s="212" t="s">
        <v>1647</v>
      </c>
      <c r="K88" s="217">
        <v>44524</v>
      </c>
      <c r="L88" s="208"/>
      <c r="M88" s="207"/>
      <c r="N88" s="207"/>
      <c r="O88" s="208"/>
      <c r="P88" s="208"/>
      <c r="Q88" s="208"/>
      <c r="R88" s="208"/>
      <c r="S88" s="208"/>
      <c r="T88" s="208"/>
      <c r="U88" s="208"/>
      <c r="V88" s="208"/>
      <c r="W88" s="208"/>
    </row>
    <row r="89" spans="1:23" ht="14.25" hidden="1" customHeight="1" x14ac:dyDescent="0.3">
      <c r="A89" s="207">
        <v>38</v>
      </c>
      <c r="B89" s="210" t="s">
        <v>1648</v>
      </c>
      <c r="C89" s="216" t="s">
        <v>1649</v>
      </c>
      <c r="D89" s="208" t="s">
        <v>29</v>
      </c>
      <c r="E89" s="212" t="s">
        <v>1642</v>
      </c>
      <c r="F89" s="214">
        <v>23319</v>
      </c>
      <c r="G89" s="208"/>
      <c r="H89" s="207"/>
      <c r="I89" s="207"/>
      <c r="J89" s="212" t="s">
        <v>1650</v>
      </c>
      <c r="K89" s="214">
        <v>44041</v>
      </c>
      <c r="L89" s="208"/>
      <c r="M89" s="207"/>
      <c r="N89" s="207"/>
      <c r="O89" s="208"/>
      <c r="P89" s="208"/>
      <c r="Q89" s="208"/>
      <c r="R89" s="208"/>
      <c r="S89" s="208"/>
      <c r="T89" s="208"/>
      <c r="U89" s="208"/>
      <c r="V89" s="208"/>
      <c r="W89" s="208"/>
    </row>
    <row r="90" spans="1:23" ht="14.25" hidden="1" customHeight="1" x14ac:dyDescent="0.3">
      <c r="A90" s="207">
        <v>39</v>
      </c>
      <c r="B90" s="210" t="s">
        <v>1651</v>
      </c>
      <c r="C90" s="211" t="s">
        <v>1652</v>
      </c>
      <c r="D90" s="208" t="s">
        <v>29</v>
      </c>
      <c r="E90" s="210" t="s">
        <v>1653</v>
      </c>
      <c r="F90" s="213">
        <v>27816</v>
      </c>
      <c r="G90" s="208"/>
      <c r="H90" s="207"/>
      <c r="I90" s="207"/>
      <c r="J90" s="212" t="s">
        <v>1654</v>
      </c>
      <c r="K90" s="214">
        <v>44214</v>
      </c>
      <c r="L90" s="208"/>
      <c r="M90" s="207"/>
      <c r="N90" s="207"/>
      <c r="O90" s="208"/>
      <c r="P90" s="208"/>
      <c r="Q90" s="208"/>
      <c r="R90" s="208"/>
      <c r="S90" s="208"/>
      <c r="T90" s="208"/>
      <c r="U90" s="208"/>
      <c r="V90" s="208"/>
      <c r="W90" s="208"/>
    </row>
    <row r="91" spans="1:23" ht="14.25" hidden="1" customHeight="1" x14ac:dyDescent="0.3">
      <c r="A91" s="207">
        <v>40</v>
      </c>
      <c r="B91" s="210" t="s">
        <v>1655</v>
      </c>
      <c r="C91" s="216" t="s">
        <v>1656</v>
      </c>
      <c r="D91" s="208" t="s">
        <v>29</v>
      </c>
      <c r="E91" s="212" t="s">
        <v>108</v>
      </c>
      <c r="F91" s="214">
        <v>19950</v>
      </c>
      <c r="G91" s="208"/>
      <c r="H91" s="207"/>
      <c r="I91" s="207"/>
      <c r="J91" s="212" t="s">
        <v>1657</v>
      </c>
      <c r="K91" s="217">
        <v>44184</v>
      </c>
      <c r="L91" s="208"/>
      <c r="M91" s="207"/>
      <c r="N91" s="207"/>
      <c r="O91" s="208"/>
      <c r="P91" s="208"/>
      <c r="Q91" s="208"/>
      <c r="R91" s="208"/>
      <c r="S91" s="208"/>
      <c r="T91" s="208"/>
      <c r="U91" s="208"/>
      <c r="V91" s="208"/>
      <c r="W91" s="208"/>
    </row>
    <row r="92" spans="1:23" ht="14.25" hidden="1" customHeight="1" x14ac:dyDescent="0.3">
      <c r="A92" s="207">
        <v>41</v>
      </c>
      <c r="B92" s="210" t="s">
        <v>1658</v>
      </c>
      <c r="C92" s="216" t="s">
        <v>1659</v>
      </c>
      <c r="D92" s="208" t="s">
        <v>29</v>
      </c>
      <c r="E92" s="212" t="s">
        <v>1660</v>
      </c>
      <c r="F92" s="219">
        <v>20624</v>
      </c>
      <c r="G92" s="208"/>
      <c r="H92" s="207"/>
      <c r="I92" s="207"/>
      <c r="J92" s="212" t="s">
        <v>1661</v>
      </c>
      <c r="K92" s="214">
        <v>44298</v>
      </c>
      <c r="L92" s="208"/>
      <c r="M92" s="207"/>
      <c r="N92" s="207"/>
      <c r="O92" s="208"/>
      <c r="P92" s="208"/>
      <c r="Q92" s="208"/>
      <c r="R92" s="208"/>
      <c r="S92" s="208"/>
      <c r="T92" s="208"/>
      <c r="U92" s="208"/>
      <c r="V92" s="208"/>
      <c r="W92" s="208"/>
    </row>
    <row r="93" spans="1:23" ht="14.25" hidden="1" customHeight="1" x14ac:dyDescent="0.3">
      <c r="A93" s="207">
        <v>42</v>
      </c>
      <c r="B93" s="210" t="s">
        <v>1662</v>
      </c>
      <c r="C93" s="216" t="s">
        <v>1663</v>
      </c>
      <c r="D93" s="208" t="s">
        <v>29</v>
      </c>
      <c r="E93" s="212" t="s">
        <v>1664</v>
      </c>
      <c r="F93" s="214">
        <v>22108</v>
      </c>
      <c r="G93" s="208"/>
      <c r="H93" s="207"/>
      <c r="I93" s="207"/>
      <c r="J93" s="212" t="s">
        <v>1665</v>
      </c>
      <c r="K93" s="214">
        <v>44257</v>
      </c>
      <c r="L93" s="208"/>
      <c r="M93" s="207"/>
      <c r="N93" s="207"/>
      <c r="O93" s="208"/>
      <c r="P93" s="208"/>
      <c r="Q93" s="208"/>
      <c r="R93" s="208"/>
      <c r="S93" s="208"/>
      <c r="T93" s="208"/>
      <c r="U93" s="208"/>
      <c r="V93" s="208"/>
      <c r="W93" s="208"/>
    </row>
    <row r="94" spans="1:23" ht="14.25" hidden="1" customHeight="1" x14ac:dyDescent="0.3">
      <c r="A94" s="207">
        <v>43</v>
      </c>
      <c r="B94" s="210" t="s">
        <v>1666</v>
      </c>
      <c r="C94" s="216" t="s">
        <v>1667</v>
      </c>
      <c r="D94" s="208" t="s">
        <v>29</v>
      </c>
      <c r="E94" s="212" t="s">
        <v>1668</v>
      </c>
      <c r="F94" s="219">
        <v>24701</v>
      </c>
      <c r="G94" s="208"/>
      <c r="H94" s="207"/>
      <c r="I94" s="207"/>
      <c r="J94" s="212" t="s">
        <v>1669</v>
      </c>
      <c r="K94" s="214">
        <v>44651</v>
      </c>
      <c r="L94" s="208"/>
      <c r="M94" s="207"/>
      <c r="N94" s="207"/>
      <c r="O94" s="208"/>
      <c r="P94" s="208"/>
      <c r="Q94" s="208"/>
      <c r="R94" s="208"/>
      <c r="S94" s="208"/>
      <c r="T94" s="208"/>
      <c r="U94" s="208"/>
      <c r="V94" s="208"/>
      <c r="W94" s="208"/>
    </row>
    <row r="95" spans="1:23" ht="14.25" hidden="1" customHeight="1" x14ac:dyDescent="0.3">
      <c r="A95" s="207">
        <v>44</v>
      </c>
      <c r="B95" s="210" t="s">
        <v>1670</v>
      </c>
      <c r="C95" s="216" t="s">
        <v>1671</v>
      </c>
      <c r="D95" s="208" t="s">
        <v>29</v>
      </c>
      <c r="E95" s="212" t="s">
        <v>129</v>
      </c>
      <c r="F95" s="214">
        <v>27062</v>
      </c>
      <c r="G95" s="208"/>
      <c r="H95" s="207"/>
      <c r="I95" s="207"/>
      <c r="J95" s="212" t="s">
        <v>1672</v>
      </c>
      <c r="K95" s="214">
        <v>43921</v>
      </c>
      <c r="L95" s="208"/>
      <c r="M95" s="207"/>
      <c r="N95" s="207"/>
      <c r="O95" s="208"/>
      <c r="P95" s="208"/>
      <c r="Q95" s="208"/>
      <c r="R95" s="208"/>
      <c r="S95" s="208"/>
      <c r="T95" s="208"/>
      <c r="U95" s="208"/>
      <c r="V95" s="208"/>
      <c r="W95" s="208"/>
    </row>
    <row r="96" spans="1:23" ht="14.25" hidden="1" customHeight="1" x14ac:dyDescent="0.3">
      <c r="A96" s="207">
        <v>45</v>
      </c>
      <c r="B96" s="210" t="s">
        <v>1673</v>
      </c>
      <c r="C96" s="216" t="s">
        <v>1674</v>
      </c>
      <c r="D96" s="208" t="s">
        <v>29</v>
      </c>
      <c r="E96" s="212" t="s">
        <v>30</v>
      </c>
      <c r="F96" s="214">
        <v>27306</v>
      </c>
      <c r="G96" s="208"/>
      <c r="H96" s="207"/>
      <c r="I96" s="207"/>
      <c r="J96" s="212" t="s">
        <v>1675</v>
      </c>
      <c r="K96" s="219">
        <v>44286</v>
      </c>
      <c r="L96" s="208"/>
      <c r="M96" s="207"/>
      <c r="N96" s="207"/>
      <c r="O96" s="208"/>
      <c r="P96" s="208"/>
      <c r="Q96" s="208"/>
      <c r="R96" s="208"/>
      <c r="S96" s="208"/>
      <c r="T96" s="208"/>
      <c r="U96" s="208"/>
      <c r="V96" s="208"/>
      <c r="W96" s="208"/>
    </row>
    <row r="97" spans="1:23" ht="14.25" hidden="1" customHeight="1" x14ac:dyDescent="0.3">
      <c r="A97" s="207">
        <v>46</v>
      </c>
      <c r="B97" s="210" t="s">
        <v>1676</v>
      </c>
      <c r="C97" s="216" t="s">
        <v>1677</v>
      </c>
      <c r="D97" s="208" t="s">
        <v>29</v>
      </c>
      <c r="E97" s="212" t="s">
        <v>1678</v>
      </c>
      <c r="F97" s="214">
        <v>24975</v>
      </c>
      <c r="G97" s="208"/>
      <c r="H97" s="207"/>
      <c r="I97" s="207"/>
      <c r="J97" s="212" t="s">
        <v>1679</v>
      </c>
      <c r="K97" s="214">
        <v>44296</v>
      </c>
      <c r="L97" s="208"/>
      <c r="M97" s="207"/>
      <c r="N97" s="207"/>
      <c r="O97" s="208"/>
      <c r="P97" s="208"/>
      <c r="Q97" s="208"/>
      <c r="R97" s="208"/>
      <c r="S97" s="208"/>
      <c r="T97" s="208"/>
      <c r="U97" s="208"/>
      <c r="V97" s="208"/>
      <c r="W97" s="208"/>
    </row>
    <row r="98" spans="1:23" ht="14.25" hidden="1" customHeight="1" x14ac:dyDescent="0.3">
      <c r="A98" s="207">
        <v>47</v>
      </c>
      <c r="B98" s="210" t="s">
        <v>1680</v>
      </c>
      <c r="C98" s="216" t="s">
        <v>1681</v>
      </c>
      <c r="D98" s="208" t="s">
        <v>29</v>
      </c>
      <c r="E98" s="212" t="s">
        <v>108</v>
      </c>
      <c r="F98" s="217">
        <v>27362</v>
      </c>
      <c r="G98" s="208"/>
      <c r="H98" s="207"/>
      <c r="I98" s="207"/>
      <c r="J98" s="212" t="s">
        <v>1682</v>
      </c>
      <c r="K98" s="214">
        <v>44941</v>
      </c>
      <c r="L98" s="208"/>
      <c r="M98" s="207"/>
      <c r="N98" s="207"/>
      <c r="O98" s="208"/>
      <c r="P98" s="208"/>
      <c r="Q98" s="208"/>
      <c r="R98" s="208"/>
      <c r="S98" s="208"/>
      <c r="T98" s="208"/>
      <c r="U98" s="208"/>
      <c r="V98" s="208"/>
      <c r="W98" s="208"/>
    </row>
    <row r="99" spans="1:23" ht="14.25" hidden="1" customHeight="1" x14ac:dyDescent="0.3">
      <c r="A99" s="207">
        <v>48</v>
      </c>
      <c r="B99" s="210" t="s">
        <v>1683</v>
      </c>
      <c r="C99" s="216" t="s">
        <v>1684</v>
      </c>
      <c r="D99" s="208" t="s">
        <v>29</v>
      </c>
      <c r="E99" s="212" t="s">
        <v>108</v>
      </c>
      <c r="F99" s="219">
        <v>30526</v>
      </c>
      <c r="G99" s="208"/>
      <c r="H99" s="207"/>
      <c r="I99" s="207"/>
      <c r="J99" s="212" t="s">
        <v>1685</v>
      </c>
      <c r="K99" s="214">
        <v>43921</v>
      </c>
      <c r="L99" s="208"/>
      <c r="M99" s="207"/>
      <c r="N99" s="207"/>
      <c r="O99" s="208"/>
      <c r="P99" s="208"/>
      <c r="Q99" s="208"/>
      <c r="R99" s="208"/>
      <c r="S99" s="208"/>
      <c r="T99" s="208"/>
      <c r="U99" s="208"/>
      <c r="V99" s="208"/>
      <c r="W99" s="208"/>
    </row>
    <row r="100" spans="1:23" ht="14.25" hidden="1" customHeight="1" x14ac:dyDescent="0.3">
      <c r="A100" s="207">
        <v>49</v>
      </c>
      <c r="B100" s="210" t="s">
        <v>1686</v>
      </c>
      <c r="C100" s="216" t="s">
        <v>1687</v>
      </c>
      <c r="D100" s="208" t="s">
        <v>29</v>
      </c>
      <c r="E100" s="212" t="s">
        <v>1688</v>
      </c>
      <c r="F100" s="219">
        <v>27137</v>
      </c>
      <c r="G100" s="208"/>
      <c r="H100" s="207"/>
      <c r="I100" s="207"/>
      <c r="J100" s="212" t="s">
        <v>1689</v>
      </c>
      <c r="K100" s="214">
        <v>44286</v>
      </c>
      <c r="L100" s="208"/>
      <c r="M100" s="207"/>
      <c r="N100" s="207"/>
      <c r="O100" s="208"/>
      <c r="P100" s="208"/>
      <c r="Q100" s="208"/>
      <c r="R100" s="208"/>
      <c r="S100" s="208"/>
      <c r="T100" s="208"/>
      <c r="U100" s="208"/>
      <c r="V100" s="208"/>
      <c r="W100" s="208"/>
    </row>
    <row r="101" spans="1:23" ht="14.25" hidden="1" customHeight="1" x14ac:dyDescent="0.3">
      <c r="A101" s="207">
        <v>50</v>
      </c>
      <c r="B101" s="210" t="s">
        <v>1690</v>
      </c>
      <c r="C101" s="211" t="s">
        <v>1691</v>
      </c>
      <c r="D101" s="208" t="s">
        <v>29</v>
      </c>
      <c r="E101" s="210" t="s">
        <v>1664</v>
      </c>
      <c r="F101" s="213">
        <v>23789</v>
      </c>
      <c r="G101" s="208"/>
      <c r="H101" s="207"/>
      <c r="I101" s="207"/>
      <c r="J101" s="212" t="s">
        <v>1692</v>
      </c>
      <c r="K101" s="214">
        <v>45674</v>
      </c>
      <c r="L101" s="208"/>
      <c r="M101" s="207"/>
      <c r="N101" s="207"/>
      <c r="O101" s="208"/>
      <c r="P101" s="208"/>
      <c r="Q101" s="208"/>
      <c r="R101" s="208"/>
      <c r="S101" s="208"/>
      <c r="T101" s="208"/>
      <c r="U101" s="208"/>
      <c r="V101" s="208"/>
      <c r="W101" s="208"/>
    </row>
    <row r="102" spans="1:23" ht="14.25" hidden="1" customHeight="1" x14ac:dyDescent="0.3">
      <c r="A102" s="207">
        <v>51</v>
      </c>
      <c r="B102" s="210" t="s">
        <v>1693</v>
      </c>
      <c r="C102" s="216" t="s">
        <v>1694</v>
      </c>
      <c r="D102" s="208" t="s">
        <v>29</v>
      </c>
      <c r="E102" s="212" t="s">
        <v>1695</v>
      </c>
      <c r="F102" s="217">
        <v>24044</v>
      </c>
      <c r="G102" s="208"/>
      <c r="H102" s="207"/>
      <c r="I102" s="207"/>
      <c r="J102" s="212" t="s">
        <v>1696</v>
      </c>
      <c r="K102" s="214">
        <v>44286</v>
      </c>
      <c r="L102" s="208"/>
      <c r="M102" s="207"/>
      <c r="N102" s="207"/>
      <c r="O102" s="208"/>
      <c r="P102" s="208"/>
      <c r="Q102" s="208"/>
      <c r="R102" s="208"/>
      <c r="S102" s="208"/>
      <c r="T102" s="208"/>
      <c r="U102" s="208"/>
      <c r="V102" s="208"/>
      <c r="W102" s="208"/>
    </row>
    <row r="103" spans="1:23" ht="14.25" hidden="1" customHeight="1" x14ac:dyDescent="0.3">
      <c r="A103" s="207">
        <v>52</v>
      </c>
      <c r="B103" s="210" t="s">
        <v>1697</v>
      </c>
      <c r="C103" s="216" t="s">
        <v>1698</v>
      </c>
      <c r="D103" s="208" t="s">
        <v>29</v>
      </c>
      <c r="E103" s="212" t="s">
        <v>1699</v>
      </c>
      <c r="F103" s="214">
        <v>27223</v>
      </c>
      <c r="G103" s="208"/>
      <c r="H103" s="207"/>
      <c r="I103" s="207"/>
      <c r="J103" s="212" t="s">
        <v>1700</v>
      </c>
      <c r="K103" s="214">
        <v>45784</v>
      </c>
      <c r="L103" s="208"/>
      <c r="M103" s="207"/>
      <c r="N103" s="207"/>
      <c r="O103" s="208"/>
      <c r="P103" s="208"/>
      <c r="Q103" s="208"/>
      <c r="R103" s="208"/>
      <c r="S103" s="208"/>
      <c r="T103" s="208"/>
      <c r="U103" s="208"/>
      <c r="V103" s="208"/>
      <c r="W103" s="208"/>
    </row>
    <row r="104" spans="1:23" ht="14.25" hidden="1" customHeight="1" x14ac:dyDescent="0.3">
      <c r="A104" s="207">
        <v>53</v>
      </c>
      <c r="B104" s="210" t="s">
        <v>1701</v>
      </c>
      <c r="C104" s="216" t="s">
        <v>1702</v>
      </c>
      <c r="D104" s="208" t="s">
        <v>29</v>
      </c>
      <c r="E104" s="212" t="s">
        <v>1703</v>
      </c>
      <c r="F104" s="214">
        <v>31324</v>
      </c>
      <c r="G104" s="208"/>
      <c r="H104" s="207"/>
      <c r="I104" s="207"/>
      <c r="J104" s="212" t="s">
        <v>1704</v>
      </c>
      <c r="K104" s="217">
        <v>44127</v>
      </c>
      <c r="L104" s="208"/>
      <c r="M104" s="207"/>
      <c r="N104" s="207"/>
      <c r="O104" s="208"/>
      <c r="P104" s="208"/>
      <c r="Q104" s="208"/>
      <c r="R104" s="208"/>
      <c r="S104" s="208"/>
      <c r="T104" s="208"/>
      <c r="U104" s="208"/>
      <c r="V104" s="208"/>
      <c r="W104" s="208"/>
    </row>
    <row r="105" spans="1:23" ht="14.25" hidden="1" customHeight="1" x14ac:dyDescent="0.3">
      <c r="A105" s="207">
        <v>54</v>
      </c>
      <c r="B105" s="210" t="s">
        <v>1705</v>
      </c>
      <c r="C105" s="216" t="s">
        <v>1706</v>
      </c>
      <c r="D105" s="208" t="s">
        <v>29</v>
      </c>
      <c r="E105" s="212" t="s">
        <v>108</v>
      </c>
      <c r="F105" s="217">
        <v>23339</v>
      </c>
      <c r="G105" s="208"/>
      <c r="H105" s="207"/>
      <c r="I105" s="207"/>
      <c r="J105" s="212" t="s">
        <v>1707</v>
      </c>
      <c r="K105" s="217">
        <v>44124</v>
      </c>
      <c r="L105" s="208"/>
      <c r="M105" s="207"/>
      <c r="N105" s="207"/>
      <c r="O105" s="208"/>
      <c r="P105" s="208"/>
      <c r="Q105" s="208"/>
      <c r="R105" s="208"/>
      <c r="S105" s="208"/>
      <c r="T105" s="208"/>
      <c r="U105" s="208"/>
      <c r="V105" s="208"/>
      <c r="W105" s="208"/>
    </row>
    <row r="106" spans="1:23" ht="14.25" hidden="1" customHeight="1" x14ac:dyDescent="0.3">
      <c r="A106" s="207">
        <v>55</v>
      </c>
      <c r="B106" s="210" t="s">
        <v>1708</v>
      </c>
      <c r="C106" s="216" t="s">
        <v>1709</v>
      </c>
      <c r="D106" s="208" t="s">
        <v>29</v>
      </c>
      <c r="E106" s="212" t="s">
        <v>215</v>
      </c>
      <c r="F106" s="214">
        <v>28623</v>
      </c>
      <c r="G106" s="208"/>
      <c r="H106" s="207"/>
      <c r="I106" s="207"/>
      <c r="J106" s="212" t="s">
        <v>1710</v>
      </c>
      <c r="K106" s="217">
        <v>44127</v>
      </c>
      <c r="L106" s="208"/>
      <c r="M106" s="207"/>
      <c r="N106" s="207"/>
      <c r="O106" s="208"/>
      <c r="P106" s="208"/>
      <c r="Q106" s="208"/>
      <c r="R106" s="208"/>
      <c r="S106" s="208"/>
      <c r="T106" s="208"/>
      <c r="U106" s="208"/>
      <c r="V106" s="208"/>
      <c r="W106" s="208"/>
    </row>
    <row r="107" spans="1:23" ht="14.25" hidden="1" customHeight="1" x14ac:dyDescent="0.3">
      <c r="A107" s="207">
        <v>56</v>
      </c>
      <c r="B107" s="210" t="s">
        <v>1711</v>
      </c>
      <c r="C107" s="216" t="s">
        <v>1712</v>
      </c>
      <c r="D107" s="208" t="s">
        <v>29</v>
      </c>
      <c r="E107" s="212" t="s">
        <v>1713</v>
      </c>
      <c r="F107" s="214">
        <v>25251</v>
      </c>
      <c r="G107" s="208"/>
      <c r="H107" s="207"/>
      <c r="I107" s="207"/>
      <c r="J107" s="212" t="s">
        <v>1714</v>
      </c>
      <c r="K107" s="217">
        <v>44127</v>
      </c>
      <c r="L107" s="208"/>
      <c r="M107" s="207"/>
      <c r="N107" s="207"/>
      <c r="O107" s="208"/>
      <c r="P107" s="208"/>
      <c r="Q107" s="208"/>
      <c r="R107" s="208"/>
      <c r="S107" s="208"/>
      <c r="T107" s="208"/>
      <c r="U107" s="208"/>
      <c r="V107" s="208"/>
      <c r="W107" s="208"/>
    </row>
    <row r="108" spans="1:23" ht="14.25" hidden="1" customHeight="1" x14ac:dyDescent="0.3">
      <c r="A108" s="207">
        <v>57</v>
      </c>
      <c r="B108" s="210" t="s">
        <v>1715</v>
      </c>
      <c r="C108" s="216" t="s">
        <v>1716</v>
      </c>
      <c r="D108" s="208" t="s">
        <v>29</v>
      </c>
      <c r="E108" s="212" t="s">
        <v>201</v>
      </c>
      <c r="F108" s="214">
        <v>22041</v>
      </c>
      <c r="G108" s="208"/>
      <c r="H108" s="207"/>
      <c r="I108" s="207"/>
      <c r="J108" s="212" t="s">
        <v>1717</v>
      </c>
      <c r="K108" s="219">
        <v>45100</v>
      </c>
      <c r="L108" s="208"/>
      <c r="M108" s="207"/>
      <c r="N108" s="207"/>
      <c r="O108" s="208"/>
      <c r="P108" s="208"/>
      <c r="Q108" s="208"/>
      <c r="R108" s="208"/>
      <c r="S108" s="208"/>
      <c r="T108" s="208"/>
      <c r="U108" s="208"/>
      <c r="V108" s="208"/>
      <c r="W108" s="208"/>
    </row>
    <row r="109" spans="1:23" ht="14.25" hidden="1" customHeight="1" x14ac:dyDescent="0.3">
      <c r="A109" s="207">
        <v>58</v>
      </c>
      <c r="B109" s="210" t="s">
        <v>1718</v>
      </c>
      <c r="C109" s="216" t="s">
        <v>1719</v>
      </c>
      <c r="D109" s="208" t="s">
        <v>29</v>
      </c>
      <c r="E109" s="212" t="s">
        <v>30</v>
      </c>
      <c r="F109" s="214">
        <v>28209</v>
      </c>
      <c r="G109" s="208"/>
      <c r="H109" s="207"/>
      <c r="I109" s="207"/>
      <c r="J109" s="212" t="s">
        <v>1720</v>
      </c>
      <c r="K109" s="217">
        <v>45273</v>
      </c>
      <c r="L109" s="208"/>
      <c r="M109" s="207"/>
      <c r="N109" s="207"/>
      <c r="O109" s="208"/>
      <c r="P109" s="208"/>
      <c r="Q109" s="208"/>
      <c r="R109" s="208"/>
      <c r="S109" s="208"/>
      <c r="T109" s="208"/>
      <c r="U109" s="208"/>
      <c r="V109" s="208"/>
      <c r="W109" s="208"/>
    </row>
    <row r="110" spans="1:23" ht="14.25" hidden="1" customHeight="1" x14ac:dyDescent="0.3">
      <c r="A110" s="207">
        <v>59</v>
      </c>
      <c r="B110" s="210" t="s">
        <v>1721</v>
      </c>
      <c r="C110" s="216" t="s">
        <v>1722</v>
      </c>
      <c r="D110" s="208" t="s">
        <v>29</v>
      </c>
      <c r="E110" s="212" t="s">
        <v>1625</v>
      </c>
      <c r="F110" s="214">
        <v>24615</v>
      </c>
      <c r="G110" s="208"/>
      <c r="H110" s="207"/>
      <c r="I110" s="207"/>
      <c r="J110" s="212" t="s">
        <v>1723</v>
      </c>
      <c r="K110" s="217">
        <v>44127</v>
      </c>
      <c r="L110" s="208"/>
      <c r="M110" s="207"/>
      <c r="N110" s="207"/>
      <c r="O110" s="208"/>
      <c r="P110" s="208"/>
      <c r="Q110" s="208"/>
      <c r="R110" s="208"/>
      <c r="S110" s="208"/>
      <c r="T110" s="208"/>
      <c r="U110" s="208"/>
      <c r="V110" s="208"/>
      <c r="W110" s="208"/>
    </row>
    <row r="111" spans="1:23" ht="14.25" hidden="1" customHeight="1" x14ac:dyDescent="0.3">
      <c r="A111" s="207">
        <v>60</v>
      </c>
      <c r="B111" s="210" t="s">
        <v>1724</v>
      </c>
      <c r="C111" s="216" t="s">
        <v>1725</v>
      </c>
      <c r="D111" s="208" t="s">
        <v>29</v>
      </c>
      <c r="E111" s="212" t="s">
        <v>1668</v>
      </c>
      <c r="F111" s="214">
        <v>21708</v>
      </c>
      <c r="G111" s="208"/>
      <c r="H111" s="207"/>
      <c r="I111" s="207"/>
      <c r="J111" s="212" t="s">
        <v>1726</v>
      </c>
      <c r="K111" s="217">
        <v>44124</v>
      </c>
      <c r="L111" s="208"/>
      <c r="M111" s="207"/>
      <c r="N111" s="207"/>
      <c r="O111" s="208"/>
      <c r="P111" s="208"/>
      <c r="Q111" s="208"/>
      <c r="R111" s="208"/>
      <c r="S111" s="208"/>
      <c r="T111" s="208"/>
      <c r="U111" s="208"/>
      <c r="V111" s="208"/>
      <c r="W111" s="208"/>
    </row>
    <row r="112" spans="1:23" ht="14.25" hidden="1" customHeight="1" x14ac:dyDescent="0.3">
      <c r="A112" s="207">
        <v>61</v>
      </c>
      <c r="B112" s="210" t="s">
        <v>1727</v>
      </c>
      <c r="C112" s="216" t="s">
        <v>1728</v>
      </c>
      <c r="D112" s="208" t="s">
        <v>29</v>
      </c>
      <c r="E112" s="212" t="s">
        <v>108</v>
      </c>
      <c r="F112" s="219">
        <v>27929</v>
      </c>
      <c r="G112" s="208"/>
      <c r="H112" s="207"/>
      <c r="I112" s="207"/>
      <c r="J112" s="212" t="s">
        <v>1729</v>
      </c>
      <c r="K112" s="214">
        <v>44928</v>
      </c>
      <c r="L112" s="208"/>
      <c r="M112" s="207"/>
      <c r="N112" s="207"/>
      <c r="O112" s="208"/>
      <c r="P112" s="208"/>
      <c r="Q112" s="208"/>
      <c r="R112" s="208"/>
      <c r="S112" s="208"/>
      <c r="T112" s="208"/>
      <c r="U112" s="208"/>
      <c r="V112" s="208"/>
      <c r="W112" s="208"/>
    </row>
    <row r="113" spans="1:23" ht="14.25" hidden="1" customHeight="1" x14ac:dyDescent="0.3">
      <c r="A113" s="207">
        <v>62</v>
      </c>
      <c r="B113" s="210" t="s">
        <v>1730</v>
      </c>
      <c r="C113" s="216">
        <v>3201041807840010</v>
      </c>
      <c r="D113" s="208" t="s">
        <v>29</v>
      </c>
      <c r="E113" s="212" t="s">
        <v>101</v>
      </c>
      <c r="F113" s="214">
        <v>30881</v>
      </c>
      <c r="G113" s="208"/>
      <c r="H113" s="207"/>
      <c r="I113" s="207"/>
      <c r="J113" s="212" t="s">
        <v>1731</v>
      </c>
      <c r="K113" s="214">
        <v>45385</v>
      </c>
      <c r="L113" s="208"/>
      <c r="M113" s="207"/>
      <c r="N113" s="207"/>
      <c r="O113" s="208"/>
      <c r="P113" s="208"/>
      <c r="Q113" s="208"/>
      <c r="R113" s="208"/>
      <c r="S113" s="208"/>
      <c r="T113" s="208"/>
      <c r="U113" s="208"/>
      <c r="V113" s="208"/>
      <c r="W113" s="208"/>
    </row>
    <row r="114" spans="1:23" ht="14.25" hidden="1" customHeight="1" x14ac:dyDescent="0.3">
      <c r="A114" s="207">
        <v>63</v>
      </c>
      <c r="B114" s="210" t="s">
        <v>1732</v>
      </c>
      <c r="C114" s="216" t="s">
        <v>1733</v>
      </c>
      <c r="D114" s="208" t="s">
        <v>29</v>
      </c>
      <c r="E114" s="212" t="s">
        <v>215</v>
      </c>
      <c r="F114" s="214">
        <v>25600</v>
      </c>
      <c r="G114" s="208"/>
      <c r="H114" s="207"/>
      <c r="I114" s="207"/>
      <c r="J114" s="212" t="s">
        <v>1734</v>
      </c>
      <c r="K114" s="214">
        <v>44257</v>
      </c>
      <c r="L114" s="208"/>
      <c r="M114" s="207"/>
      <c r="N114" s="207"/>
      <c r="O114" s="208"/>
      <c r="P114" s="208"/>
      <c r="Q114" s="208"/>
      <c r="R114" s="208"/>
      <c r="S114" s="208"/>
      <c r="T114" s="208"/>
      <c r="U114" s="208"/>
      <c r="V114" s="208"/>
      <c r="W114" s="208"/>
    </row>
    <row r="115" spans="1:23" ht="14.25" hidden="1" customHeight="1" x14ac:dyDescent="0.3">
      <c r="A115" s="207">
        <v>64</v>
      </c>
      <c r="B115" s="210" t="s">
        <v>1735</v>
      </c>
      <c r="C115" s="216" t="s">
        <v>1736</v>
      </c>
      <c r="D115" s="208" t="s">
        <v>29</v>
      </c>
      <c r="E115" s="212" t="s">
        <v>108</v>
      </c>
      <c r="F115" s="219">
        <v>27260</v>
      </c>
      <c r="G115" s="208"/>
      <c r="H115" s="207"/>
      <c r="I115" s="207"/>
      <c r="J115" s="212" t="s">
        <v>1737</v>
      </c>
      <c r="K115" s="214">
        <v>44230</v>
      </c>
      <c r="L115" s="208"/>
      <c r="M115" s="207"/>
      <c r="N115" s="207"/>
      <c r="O115" s="208"/>
      <c r="P115" s="208"/>
      <c r="Q115" s="208"/>
      <c r="R115" s="208"/>
      <c r="S115" s="208"/>
      <c r="T115" s="208"/>
      <c r="U115" s="208"/>
      <c r="V115" s="208"/>
      <c r="W115" s="208"/>
    </row>
    <row r="116" spans="1:23" ht="14.25" hidden="1" customHeight="1" x14ac:dyDescent="0.3">
      <c r="A116" s="207">
        <v>65</v>
      </c>
      <c r="B116" s="210" t="s">
        <v>1738</v>
      </c>
      <c r="C116" s="216" t="s">
        <v>1739</v>
      </c>
      <c r="D116" s="208" t="s">
        <v>29</v>
      </c>
      <c r="E116" s="212" t="s">
        <v>1740</v>
      </c>
      <c r="F116" s="214">
        <v>25781</v>
      </c>
      <c r="G116" s="208"/>
      <c r="H116" s="207"/>
      <c r="I116" s="207"/>
      <c r="J116" s="212" t="s">
        <v>1741</v>
      </c>
      <c r="K116" s="219">
        <v>45135</v>
      </c>
      <c r="L116" s="208"/>
      <c r="M116" s="207"/>
      <c r="N116" s="207"/>
      <c r="O116" s="208"/>
      <c r="P116" s="208"/>
      <c r="Q116" s="208"/>
      <c r="R116" s="208"/>
      <c r="S116" s="208"/>
      <c r="T116" s="208"/>
      <c r="U116" s="208"/>
      <c r="V116" s="208"/>
      <c r="W116" s="208"/>
    </row>
    <row r="117" spans="1:23" ht="14.25" hidden="1" customHeight="1" x14ac:dyDescent="0.3">
      <c r="A117" s="207">
        <v>66</v>
      </c>
      <c r="B117" s="210" t="s">
        <v>1742</v>
      </c>
      <c r="C117" s="216" t="s">
        <v>1743</v>
      </c>
      <c r="D117" s="208" t="s">
        <v>29</v>
      </c>
      <c r="E117" s="212" t="s">
        <v>1744</v>
      </c>
      <c r="F117" s="214">
        <v>20883</v>
      </c>
      <c r="G117" s="208"/>
      <c r="H117" s="207"/>
      <c r="I117" s="207"/>
      <c r="J117" s="212" t="s">
        <v>1745</v>
      </c>
      <c r="K117" s="214">
        <v>44140</v>
      </c>
      <c r="L117" s="208"/>
      <c r="M117" s="207"/>
      <c r="N117" s="207"/>
      <c r="O117" s="208"/>
      <c r="P117" s="208"/>
      <c r="Q117" s="208"/>
      <c r="R117" s="208"/>
      <c r="S117" s="208"/>
      <c r="T117" s="208"/>
      <c r="U117" s="208"/>
      <c r="V117" s="208"/>
      <c r="W117" s="208"/>
    </row>
    <row r="118" spans="1:23" ht="14.25" hidden="1" customHeight="1" x14ac:dyDescent="0.3">
      <c r="A118" s="207">
        <v>67</v>
      </c>
      <c r="B118" s="210" t="s">
        <v>1746</v>
      </c>
      <c r="C118" s="216" t="s">
        <v>1747</v>
      </c>
      <c r="D118" s="208" t="s">
        <v>29</v>
      </c>
      <c r="E118" s="212" t="s">
        <v>1748</v>
      </c>
      <c r="F118" s="219">
        <v>30550</v>
      </c>
      <c r="G118" s="208"/>
      <c r="H118" s="207"/>
      <c r="I118" s="207"/>
      <c r="J118" s="212" t="s">
        <v>1749</v>
      </c>
      <c r="K118" s="214">
        <v>44109</v>
      </c>
      <c r="L118" s="208"/>
      <c r="M118" s="207"/>
      <c r="N118" s="207"/>
      <c r="O118" s="208"/>
      <c r="P118" s="208"/>
      <c r="Q118" s="208"/>
      <c r="R118" s="208"/>
      <c r="S118" s="208"/>
      <c r="T118" s="208"/>
      <c r="U118" s="208"/>
      <c r="V118" s="208"/>
      <c r="W118" s="208"/>
    </row>
    <row r="119" spans="1:23" ht="14.25" hidden="1" customHeight="1" x14ac:dyDescent="0.3">
      <c r="A119" s="207">
        <v>68</v>
      </c>
      <c r="B119" s="210" t="s">
        <v>1750</v>
      </c>
      <c r="C119" s="211" t="s">
        <v>1751</v>
      </c>
      <c r="D119" s="208" t="s">
        <v>29</v>
      </c>
      <c r="E119" s="210" t="s">
        <v>1642</v>
      </c>
      <c r="F119" s="213">
        <v>31915</v>
      </c>
      <c r="G119" s="208"/>
      <c r="H119" s="207"/>
      <c r="I119" s="207"/>
      <c r="J119" s="212" t="s">
        <v>1752</v>
      </c>
      <c r="K119" s="214">
        <v>43969</v>
      </c>
      <c r="L119" s="208"/>
      <c r="M119" s="207"/>
      <c r="N119" s="207"/>
      <c r="O119" s="208"/>
      <c r="P119" s="208"/>
      <c r="Q119" s="208"/>
      <c r="R119" s="208"/>
      <c r="S119" s="208"/>
      <c r="T119" s="208"/>
      <c r="U119" s="208"/>
      <c r="V119" s="208"/>
      <c r="W119" s="208"/>
    </row>
    <row r="120" spans="1:23" ht="14.25" hidden="1" customHeight="1" x14ac:dyDescent="0.3">
      <c r="A120" s="207">
        <v>69</v>
      </c>
      <c r="B120" s="210" t="s">
        <v>1753</v>
      </c>
      <c r="C120" s="216" t="s">
        <v>1754</v>
      </c>
      <c r="D120" s="208" t="s">
        <v>29</v>
      </c>
      <c r="E120" s="212" t="s">
        <v>1642</v>
      </c>
      <c r="F120" s="214">
        <v>28614</v>
      </c>
      <c r="G120" s="208"/>
      <c r="H120" s="207"/>
      <c r="I120" s="207"/>
      <c r="J120" s="212" t="s">
        <v>1755</v>
      </c>
      <c r="K120" s="214">
        <v>44085</v>
      </c>
      <c r="L120" s="208"/>
      <c r="M120" s="207"/>
      <c r="N120" s="207"/>
      <c r="O120" s="208"/>
      <c r="P120" s="208"/>
      <c r="Q120" s="208"/>
      <c r="R120" s="208"/>
      <c r="S120" s="208"/>
      <c r="T120" s="208"/>
      <c r="U120" s="208"/>
      <c r="V120" s="208"/>
      <c r="W120" s="208"/>
    </row>
    <row r="121" spans="1:23" ht="14.25" hidden="1" customHeight="1" x14ac:dyDescent="0.3">
      <c r="A121" s="207">
        <v>70</v>
      </c>
      <c r="B121" s="210" t="s">
        <v>1756</v>
      </c>
      <c r="C121" s="216" t="s">
        <v>1757</v>
      </c>
      <c r="D121" s="208" t="s">
        <v>29</v>
      </c>
      <c r="E121" s="212" t="s">
        <v>108</v>
      </c>
      <c r="F121" s="214">
        <v>30703</v>
      </c>
      <c r="G121" s="208"/>
      <c r="H121" s="207"/>
      <c r="I121" s="207"/>
      <c r="J121" s="212" t="s">
        <v>1758</v>
      </c>
      <c r="K121" s="213">
        <v>45329</v>
      </c>
      <c r="L121" s="208"/>
      <c r="M121" s="207"/>
      <c r="N121" s="207"/>
      <c r="O121" s="208"/>
      <c r="P121" s="208"/>
      <c r="Q121" s="208"/>
      <c r="R121" s="208"/>
      <c r="S121" s="208"/>
      <c r="T121" s="208"/>
      <c r="U121" s="208"/>
      <c r="V121" s="208"/>
      <c r="W121" s="208"/>
    </row>
    <row r="122" spans="1:23" ht="14.25" hidden="1" customHeight="1" x14ac:dyDescent="0.3">
      <c r="A122" s="207">
        <v>71</v>
      </c>
      <c r="B122" s="210" t="s">
        <v>1759</v>
      </c>
      <c r="C122" s="216" t="s">
        <v>1760</v>
      </c>
      <c r="D122" s="208" t="s">
        <v>29</v>
      </c>
      <c r="E122" s="212" t="s">
        <v>30</v>
      </c>
      <c r="F122" s="214">
        <v>30936</v>
      </c>
      <c r="G122" s="208"/>
      <c r="H122" s="207"/>
      <c r="I122" s="207"/>
      <c r="J122" s="212" t="s">
        <v>1761</v>
      </c>
      <c r="K122" s="214">
        <v>44200</v>
      </c>
      <c r="L122" s="208"/>
      <c r="M122" s="207"/>
      <c r="N122" s="207"/>
      <c r="O122" s="208"/>
      <c r="P122" s="208"/>
      <c r="Q122" s="208"/>
      <c r="R122" s="208"/>
      <c r="S122" s="208"/>
      <c r="T122" s="208"/>
      <c r="U122" s="208"/>
      <c r="V122" s="208"/>
      <c r="W122" s="208"/>
    </row>
    <row r="123" spans="1:23" ht="14.25" hidden="1" customHeight="1" x14ac:dyDescent="0.3">
      <c r="A123" s="207">
        <v>72</v>
      </c>
      <c r="B123" s="210" t="s">
        <v>1762</v>
      </c>
      <c r="C123" s="216" t="s">
        <v>1763</v>
      </c>
      <c r="D123" s="208" t="s">
        <v>29</v>
      </c>
      <c r="E123" s="210" t="s">
        <v>1764</v>
      </c>
      <c r="F123" s="213">
        <v>28277</v>
      </c>
      <c r="G123" s="208"/>
      <c r="H123" s="207"/>
      <c r="I123" s="207"/>
      <c r="J123" s="212" t="s">
        <v>1765</v>
      </c>
      <c r="K123" s="214">
        <v>44986</v>
      </c>
      <c r="L123" s="208"/>
      <c r="M123" s="207"/>
      <c r="N123" s="207"/>
      <c r="O123" s="208"/>
      <c r="P123" s="208"/>
      <c r="Q123" s="208"/>
      <c r="R123" s="208"/>
      <c r="S123" s="208"/>
      <c r="T123" s="208"/>
      <c r="U123" s="208"/>
      <c r="V123" s="208"/>
      <c r="W123" s="208"/>
    </row>
    <row r="124" spans="1:23" ht="14.25" hidden="1" customHeight="1" x14ac:dyDescent="0.3">
      <c r="A124" s="207">
        <v>73</v>
      </c>
      <c r="B124" s="210" t="s">
        <v>1766</v>
      </c>
      <c r="C124" s="216" t="s">
        <v>1767</v>
      </c>
      <c r="D124" s="208" t="s">
        <v>29</v>
      </c>
      <c r="E124" s="212" t="s">
        <v>201</v>
      </c>
      <c r="F124" s="219">
        <v>26387</v>
      </c>
      <c r="G124" s="208"/>
      <c r="H124" s="207"/>
      <c r="I124" s="207"/>
      <c r="J124" s="212" t="s">
        <v>1768</v>
      </c>
      <c r="K124" s="214">
        <v>44168</v>
      </c>
      <c r="L124" s="208"/>
      <c r="M124" s="207"/>
      <c r="N124" s="207"/>
      <c r="O124" s="208"/>
      <c r="P124" s="208"/>
      <c r="Q124" s="208"/>
      <c r="R124" s="208"/>
      <c r="S124" s="208"/>
      <c r="T124" s="208"/>
      <c r="U124" s="208"/>
      <c r="V124" s="208"/>
      <c r="W124" s="208"/>
    </row>
    <row r="125" spans="1:23" ht="14.25" hidden="1" customHeight="1" x14ac:dyDescent="0.3">
      <c r="A125" s="207">
        <v>74</v>
      </c>
      <c r="B125" s="210" t="s">
        <v>1769</v>
      </c>
      <c r="C125" s="216" t="s">
        <v>1770</v>
      </c>
      <c r="D125" s="208" t="s">
        <v>29</v>
      </c>
      <c r="E125" s="212" t="s">
        <v>1572</v>
      </c>
      <c r="F125" s="219">
        <v>25713</v>
      </c>
      <c r="G125" s="208"/>
      <c r="H125" s="207"/>
      <c r="I125" s="207"/>
      <c r="J125" s="212" t="s">
        <v>1771</v>
      </c>
      <c r="K125" s="219">
        <v>45195</v>
      </c>
      <c r="L125" s="208"/>
      <c r="M125" s="207"/>
      <c r="N125" s="207"/>
      <c r="O125" s="208"/>
      <c r="P125" s="208"/>
      <c r="Q125" s="208"/>
      <c r="R125" s="208"/>
      <c r="S125" s="208"/>
      <c r="T125" s="208"/>
      <c r="U125" s="208"/>
      <c r="V125" s="208"/>
      <c r="W125" s="208"/>
    </row>
    <row r="126" spans="1:23" ht="14.25" hidden="1" customHeight="1" x14ac:dyDescent="0.3">
      <c r="A126" s="207">
        <v>75</v>
      </c>
      <c r="B126" s="210" t="s">
        <v>1772</v>
      </c>
      <c r="C126" s="216" t="s">
        <v>1773</v>
      </c>
      <c r="D126" s="208" t="s">
        <v>29</v>
      </c>
      <c r="E126" s="212" t="s">
        <v>1774</v>
      </c>
      <c r="F126" s="219">
        <v>29242</v>
      </c>
      <c r="G126" s="208"/>
      <c r="H126" s="207"/>
      <c r="I126" s="207"/>
      <c r="J126" s="212" t="s">
        <v>1775</v>
      </c>
      <c r="K126" s="214">
        <v>44205</v>
      </c>
      <c r="L126" s="208"/>
      <c r="M126" s="207"/>
      <c r="N126" s="207"/>
      <c r="O126" s="208"/>
      <c r="P126" s="208"/>
      <c r="Q126" s="208"/>
      <c r="R126" s="208"/>
      <c r="S126" s="208"/>
      <c r="T126" s="208"/>
      <c r="U126" s="208"/>
      <c r="V126" s="208"/>
      <c r="W126" s="208"/>
    </row>
    <row r="127" spans="1:23" ht="14.25" hidden="1" customHeight="1" x14ac:dyDescent="0.3">
      <c r="A127" s="207">
        <v>76</v>
      </c>
      <c r="B127" s="210" t="s">
        <v>1776</v>
      </c>
      <c r="C127" s="216" t="s">
        <v>1777</v>
      </c>
      <c r="D127" s="208" t="s">
        <v>29</v>
      </c>
      <c r="E127" s="212" t="s">
        <v>215</v>
      </c>
      <c r="F127" s="217">
        <v>25128</v>
      </c>
      <c r="G127" s="208"/>
      <c r="H127" s="207"/>
      <c r="I127" s="207"/>
      <c r="J127" s="212" t="s">
        <v>1778</v>
      </c>
      <c r="K127" s="214">
        <v>45269</v>
      </c>
      <c r="L127" s="208"/>
      <c r="M127" s="207"/>
      <c r="N127" s="207"/>
      <c r="O127" s="208"/>
      <c r="P127" s="208"/>
      <c r="Q127" s="208"/>
      <c r="R127" s="208"/>
      <c r="S127" s="208"/>
      <c r="T127" s="208"/>
      <c r="U127" s="208"/>
      <c r="V127" s="208"/>
      <c r="W127" s="208"/>
    </row>
    <row r="128" spans="1:23" ht="14.25" hidden="1" customHeight="1" x14ac:dyDescent="0.3">
      <c r="A128" s="207">
        <v>77</v>
      </c>
      <c r="B128" s="210" t="s">
        <v>1779</v>
      </c>
      <c r="C128" s="216" t="s">
        <v>1780</v>
      </c>
      <c r="D128" s="208" t="s">
        <v>29</v>
      </c>
      <c r="E128" s="212" t="s">
        <v>1781</v>
      </c>
      <c r="F128" s="214">
        <v>28240</v>
      </c>
      <c r="G128" s="208"/>
      <c r="H128" s="207"/>
      <c r="I128" s="207"/>
      <c r="J128" s="210" t="s">
        <v>1533</v>
      </c>
      <c r="K128" s="213">
        <v>44207</v>
      </c>
      <c r="L128" s="208"/>
      <c r="M128" s="207"/>
      <c r="N128" s="207"/>
      <c r="O128" s="208"/>
      <c r="P128" s="208"/>
      <c r="Q128" s="208"/>
      <c r="R128" s="208"/>
      <c r="S128" s="208"/>
      <c r="T128" s="208"/>
      <c r="U128" s="208"/>
      <c r="V128" s="208"/>
      <c r="W128" s="208"/>
    </row>
    <row r="129" spans="1:23" ht="14.25" hidden="1" customHeight="1" x14ac:dyDescent="0.3">
      <c r="A129" s="207">
        <v>78</v>
      </c>
      <c r="B129" s="210" t="s">
        <v>1782</v>
      </c>
      <c r="C129" s="216" t="s">
        <v>1783</v>
      </c>
      <c r="D129" s="208" t="s">
        <v>29</v>
      </c>
      <c r="E129" s="212" t="s">
        <v>129</v>
      </c>
      <c r="F129" s="217">
        <v>25892</v>
      </c>
      <c r="G129" s="208"/>
      <c r="H129" s="207"/>
      <c r="I129" s="207"/>
      <c r="J129" s="210" t="s">
        <v>1784</v>
      </c>
      <c r="K129" s="213">
        <v>45306</v>
      </c>
      <c r="L129" s="208"/>
      <c r="M129" s="207"/>
      <c r="N129" s="207"/>
      <c r="O129" s="208"/>
      <c r="P129" s="208"/>
      <c r="Q129" s="208"/>
      <c r="R129" s="208"/>
      <c r="S129" s="208"/>
      <c r="T129" s="208"/>
      <c r="U129" s="208"/>
      <c r="V129" s="208"/>
      <c r="W129" s="208"/>
    </row>
    <row r="130" spans="1:23" ht="14.25" hidden="1" customHeight="1" x14ac:dyDescent="0.3">
      <c r="A130" s="207">
        <v>79</v>
      </c>
      <c r="B130" s="210" t="s">
        <v>1785</v>
      </c>
      <c r="C130" s="216" t="s">
        <v>1786</v>
      </c>
      <c r="D130" s="208" t="s">
        <v>29</v>
      </c>
      <c r="E130" s="212" t="s">
        <v>1787</v>
      </c>
      <c r="F130" s="214">
        <v>27882</v>
      </c>
      <c r="G130" s="208"/>
      <c r="H130" s="207"/>
      <c r="I130" s="207"/>
      <c r="J130" s="210" t="s">
        <v>1788</v>
      </c>
      <c r="K130" s="213">
        <v>44928</v>
      </c>
      <c r="L130" s="208"/>
      <c r="M130" s="207"/>
      <c r="N130" s="207"/>
      <c r="O130" s="208"/>
      <c r="P130" s="208"/>
      <c r="Q130" s="208"/>
      <c r="R130" s="208"/>
      <c r="S130" s="208"/>
      <c r="T130" s="208"/>
      <c r="U130" s="208"/>
      <c r="V130" s="208"/>
      <c r="W130" s="208"/>
    </row>
    <row r="131" spans="1:23" ht="14.25" hidden="1" customHeight="1" x14ac:dyDescent="0.3">
      <c r="A131" s="207">
        <v>80</v>
      </c>
      <c r="B131" s="210" t="s">
        <v>1789</v>
      </c>
      <c r="C131" s="211" t="s">
        <v>1790</v>
      </c>
      <c r="D131" s="208" t="s">
        <v>29</v>
      </c>
      <c r="E131" s="210" t="s">
        <v>108</v>
      </c>
      <c r="F131" s="213">
        <v>27671</v>
      </c>
      <c r="G131" s="208"/>
      <c r="H131" s="207"/>
      <c r="I131" s="207"/>
      <c r="J131" s="210" t="s">
        <v>1791</v>
      </c>
      <c r="K131" s="213">
        <v>45664</v>
      </c>
      <c r="L131" s="208"/>
      <c r="M131" s="207"/>
      <c r="N131" s="207"/>
      <c r="O131" s="208"/>
      <c r="P131" s="208"/>
      <c r="Q131" s="208"/>
      <c r="R131" s="208"/>
      <c r="S131" s="208"/>
      <c r="T131" s="208"/>
      <c r="U131" s="208"/>
      <c r="V131" s="208"/>
      <c r="W131" s="208"/>
    </row>
    <row r="132" spans="1:23" ht="14.25" hidden="1" customHeight="1" x14ac:dyDescent="0.3">
      <c r="A132" s="207">
        <v>81</v>
      </c>
      <c r="B132" s="210" t="s">
        <v>1792</v>
      </c>
      <c r="C132" s="216" t="s">
        <v>1793</v>
      </c>
      <c r="D132" s="208" t="s">
        <v>29</v>
      </c>
      <c r="E132" s="212" t="s">
        <v>108</v>
      </c>
      <c r="F132" s="214">
        <v>23633</v>
      </c>
      <c r="G132" s="208"/>
      <c r="H132" s="207"/>
      <c r="I132" s="207"/>
      <c r="J132" s="210" t="s">
        <v>1794</v>
      </c>
      <c r="K132" s="220">
        <v>44917</v>
      </c>
      <c r="L132" s="208"/>
      <c r="M132" s="207"/>
      <c r="N132" s="207"/>
      <c r="O132" s="208"/>
      <c r="P132" s="208"/>
      <c r="Q132" s="208"/>
      <c r="R132" s="208"/>
      <c r="S132" s="208"/>
      <c r="T132" s="208"/>
      <c r="U132" s="208"/>
      <c r="V132" s="208"/>
      <c r="W132" s="208"/>
    </row>
    <row r="133" spans="1:23" ht="14.25" hidden="1" customHeight="1" x14ac:dyDescent="0.3">
      <c r="A133" s="207">
        <v>82</v>
      </c>
      <c r="B133" s="210" t="s">
        <v>1795</v>
      </c>
      <c r="C133" s="216" t="s">
        <v>1796</v>
      </c>
      <c r="D133" s="208" t="s">
        <v>29</v>
      </c>
      <c r="E133" s="212" t="s">
        <v>108</v>
      </c>
      <c r="F133" s="214">
        <v>30004</v>
      </c>
      <c r="G133" s="208"/>
      <c r="H133" s="207"/>
      <c r="I133" s="207"/>
      <c r="J133" s="210" t="s">
        <v>1797</v>
      </c>
      <c r="K133" s="213">
        <v>45306</v>
      </c>
      <c r="L133" s="208"/>
      <c r="M133" s="207"/>
      <c r="N133" s="207"/>
      <c r="O133" s="208"/>
      <c r="P133" s="208"/>
      <c r="Q133" s="208"/>
      <c r="R133" s="208"/>
      <c r="S133" s="208"/>
      <c r="T133" s="208"/>
      <c r="U133" s="208"/>
      <c r="V133" s="208"/>
      <c r="W133" s="208"/>
    </row>
    <row r="134" spans="1:23" ht="14.25" hidden="1" customHeight="1" x14ac:dyDescent="0.3">
      <c r="A134" s="207">
        <v>83</v>
      </c>
      <c r="B134" s="210" t="s">
        <v>1798</v>
      </c>
      <c r="C134" s="216" t="s">
        <v>1799</v>
      </c>
      <c r="D134" s="208" t="s">
        <v>29</v>
      </c>
      <c r="E134" s="212" t="s">
        <v>1800</v>
      </c>
      <c r="F134" s="217">
        <v>24393</v>
      </c>
      <c r="G134" s="208"/>
      <c r="H134" s="207"/>
      <c r="I134" s="207"/>
      <c r="J134" s="210" t="s">
        <v>1801</v>
      </c>
      <c r="K134" s="221">
        <v>45377</v>
      </c>
      <c r="L134" s="208"/>
      <c r="M134" s="207"/>
      <c r="N134" s="207"/>
      <c r="O134" s="208"/>
      <c r="P134" s="208"/>
      <c r="Q134" s="208"/>
      <c r="R134" s="208"/>
      <c r="S134" s="208"/>
      <c r="T134" s="208"/>
      <c r="U134" s="208"/>
      <c r="V134" s="208"/>
      <c r="W134" s="208"/>
    </row>
    <row r="135" spans="1:23" ht="14.25" hidden="1" customHeight="1" x14ac:dyDescent="0.3">
      <c r="A135" s="207">
        <v>84</v>
      </c>
      <c r="B135" s="210" t="s">
        <v>1802</v>
      </c>
      <c r="C135" s="211" t="s">
        <v>1803</v>
      </c>
      <c r="D135" s="208" t="s">
        <v>29</v>
      </c>
      <c r="E135" s="210" t="s">
        <v>1804</v>
      </c>
      <c r="F135" s="220">
        <v>32504</v>
      </c>
      <c r="G135" s="208"/>
      <c r="H135" s="207"/>
      <c r="I135" s="207"/>
      <c r="J135" s="212" t="s">
        <v>1805</v>
      </c>
      <c r="K135" s="214">
        <v>45785</v>
      </c>
      <c r="L135" s="208"/>
      <c r="M135" s="207"/>
      <c r="N135" s="207"/>
      <c r="O135" s="208"/>
      <c r="P135" s="208"/>
      <c r="Q135" s="208"/>
      <c r="R135" s="208"/>
      <c r="S135" s="208"/>
      <c r="T135" s="208"/>
      <c r="U135" s="208"/>
      <c r="V135" s="208"/>
      <c r="W135" s="208"/>
    </row>
    <row r="136" spans="1:23" ht="14.25" hidden="1" customHeight="1" x14ac:dyDescent="0.3">
      <c r="A136" s="207">
        <v>85</v>
      </c>
      <c r="B136" s="210" t="s">
        <v>1806</v>
      </c>
      <c r="C136" s="216" t="s">
        <v>1807</v>
      </c>
      <c r="D136" s="208" t="s">
        <v>29</v>
      </c>
      <c r="E136" s="212" t="s">
        <v>129</v>
      </c>
      <c r="F136" s="217">
        <v>31712</v>
      </c>
      <c r="G136" s="208"/>
      <c r="H136" s="207"/>
      <c r="I136" s="207"/>
      <c r="J136" s="212" t="s">
        <v>1808</v>
      </c>
      <c r="K136" s="214">
        <v>45674</v>
      </c>
      <c r="L136" s="208"/>
      <c r="M136" s="207"/>
      <c r="N136" s="207"/>
      <c r="O136" s="208"/>
      <c r="P136" s="208"/>
      <c r="Q136" s="208"/>
      <c r="R136" s="208"/>
      <c r="S136" s="208"/>
      <c r="T136" s="208"/>
      <c r="U136" s="208"/>
      <c r="V136" s="208"/>
      <c r="W136" s="208"/>
    </row>
    <row r="137" spans="1:23" ht="14.25" hidden="1" customHeight="1" x14ac:dyDescent="0.3">
      <c r="A137" s="207">
        <v>86</v>
      </c>
      <c r="B137" s="210" t="s">
        <v>1809</v>
      </c>
      <c r="C137" s="216" t="s">
        <v>1810</v>
      </c>
      <c r="D137" s="208" t="s">
        <v>29</v>
      </c>
      <c r="E137" s="212" t="s">
        <v>30</v>
      </c>
      <c r="F137" s="214">
        <v>28984</v>
      </c>
      <c r="G137" s="208"/>
      <c r="H137" s="207"/>
      <c r="I137" s="207"/>
      <c r="J137" s="212" t="s">
        <v>1811</v>
      </c>
      <c r="K137" s="214">
        <v>45692</v>
      </c>
      <c r="L137" s="208"/>
      <c r="M137" s="207"/>
      <c r="N137" s="207"/>
      <c r="O137" s="208"/>
      <c r="P137" s="208"/>
      <c r="Q137" s="208"/>
      <c r="R137" s="208"/>
      <c r="S137" s="208"/>
      <c r="T137" s="208"/>
      <c r="U137" s="208"/>
      <c r="V137" s="208"/>
      <c r="W137" s="208"/>
    </row>
    <row r="138" spans="1:23" ht="14.25" hidden="1" customHeight="1" x14ac:dyDescent="0.3">
      <c r="A138" s="207">
        <v>87</v>
      </c>
      <c r="B138" s="210" t="s">
        <v>1812</v>
      </c>
      <c r="C138" s="216" t="s">
        <v>1813</v>
      </c>
      <c r="D138" s="208" t="s">
        <v>29</v>
      </c>
      <c r="E138" s="212" t="s">
        <v>30</v>
      </c>
      <c r="F138" s="214">
        <v>29752</v>
      </c>
      <c r="G138" s="208"/>
      <c r="H138" s="207"/>
      <c r="I138" s="207"/>
      <c r="J138" s="212" t="s">
        <v>1814</v>
      </c>
      <c r="K138" s="214">
        <v>45692</v>
      </c>
      <c r="L138" s="208"/>
      <c r="M138" s="207"/>
      <c r="N138" s="207"/>
      <c r="O138" s="208"/>
      <c r="P138" s="208"/>
      <c r="Q138" s="208"/>
      <c r="R138" s="208"/>
      <c r="S138" s="208"/>
      <c r="T138" s="208"/>
      <c r="U138" s="208"/>
      <c r="V138" s="208"/>
      <c r="W138" s="208"/>
    </row>
    <row r="139" spans="1:23" ht="14.25" hidden="1" customHeight="1" x14ac:dyDescent="0.3">
      <c r="A139" s="207">
        <v>88</v>
      </c>
      <c r="B139" s="210" t="s">
        <v>1815</v>
      </c>
      <c r="C139" s="216" t="s">
        <v>1816</v>
      </c>
      <c r="D139" s="208" t="s">
        <v>29</v>
      </c>
      <c r="E139" s="212" t="s">
        <v>30</v>
      </c>
      <c r="F139" s="217">
        <v>28790</v>
      </c>
      <c r="G139" s="208"/>
      <c r="H139" s="207"/>
      <c r="I139" s="207"/>
      <c r="J139" s="212" t="s">
        <v>1817</v>
      </c>
      <c r="K139" s="214">
        <v>45692</v>
      </c>
      <c r="L139" s="208"/>
      <c r="M139" s="207"/>
      <c r="N139" s="207"/>
      <c r="O139" s="208"/>
      <c r="P139" s="208"/>
      <c r="Q139" s="208"/>
      <c r="R139" s="208"/>
      <c r="S139" s="208"/>
      <c r="T139" s="208"/>
      <c r="U139" s="208"/>
      <c r="V139" s="208"/>
      <c r="W139" s="208"/>
    </row>
    <row r="140" spans="1:23" ht="14.25" hidden="1" customHeight="1" x14ac:dyDescent="0.3">
      <c r="A140" s="207">
        <v>89</v>
      </c>
      <c r="B140" s="210" t="s">
        <v>1818</v>
      </c>
      <c r="C140" s="222" t="s">
        <v>1819</v>
      </c>
      <c r="D140" s="223" t="s">
        <v>29</v>
      </c>
      <c r="E140" s="210" t="s">
        <v>30</v>
      </c>
      <c r="F140" s="213">
        <v>29725</v>
      </c>
      <c r="G140" s="208"/>
      <c r="H140" s="207"/>
      <c r="I140" s="207"/>
      <c r="J140" s="212" t="s">
        <v>1820</v>
      </c>
      <c r="K140" s="214">
        <v>45692</v>
      </c>
      <c r="L140" s="208"/>
      <c r="M140" s="207"/>
      <c r="N140" s="207"/>
      <c r="O140" s="208"/>
      <c r="P140" s="208"/>
      <c r="Q140" s="208"/>
      <c r="R140" s="208"/>
      <c r="S140" s="208"/>
      <c r="T140" s="208"/>
      <c r="U140" s="208"/>
      <c r="V140" s="208"/>
      <c r="W140" s="208"/>
    </row>
    <row r="141" spans="1:23" ht="14.25" hidden="1" customHeight="1" x14ac:dyDescent="0.3">
      <c r="A141" s="207">
        <v>90</v>
      </c>
      <c r="B141" s="210" t="s">
        <v>1821</v>
      </c>
      <c r="C141" s="216" t="s">
        <v>1822</v>
      </c>
      <c r="D141" s="208" t="s">
        <v>29</v>
      </c>
      <c r="E141" s="212" t="s">
        <v>1823</v>
      </c>
      <c r="F141" s="214">
        <v>25905</v>
      </c>
      <c r="G141" s="208"/>
      <c r="H141" s="207"/>
      <c r="I141" s="207"/>
      <c r="J141" s="212" t="s">
        <v>1824</v>
      </c>
      <c r="K141" s="214">
        <v>44958</v>
      </c>
      <c r="L141" s="208"/>
      <c r="M141" s="207"/>
      <c r="N141" s="207"/>
      <c r="O141" s="208"/>
      <c r="P141" s="208"/>
      <c r="Q141" s="208"/>
      <c r="R141" s="208"/>
      <c r="S141" s="208"/>
      <c r="T141" s="208"/>
      <c r="U141" s="208"/>
      <c r="V141" s="208"/>
      <c r="W141" s="208"/>
    </row>
    <row r="142" spans="1:23" ht="14.25" hidden="1" customHeight="1" x14ac:dyDescent="0.3">
      <c r="A142" s="207">
        <v>91</v>
      </c>
      <c r="B142" s="210" t="s">
        <v>135</v>
      </c>
      <c r="C142" s="216" t="s">
        <v>1825</v>
      </c>
      <c r="D142" s="208" t="s">
        <v>29</v>
      </c>
      <c r="E142" s="212" t="s">
        <v>215</v>
      </c>
      <c r="F142" s="214">
        <v>31092</v>
      </c>
      <c r="G142" s="208"/>
      <c r="H142" s="207"/>
      <c r="I142" s="207"/>
      <c r="J142" s="224" t="s">
        <v>1826</v>
      </c>
      <c r="K142" s="214">
        <v>45351</v>
      </c>
      <c r="L142" s="208"/>
      <c r="M142" s="207"/>
      <c r="N142" s="207"/>
      <c r="O142" s="208"/>
      <c r="P142" s="208"/>
      <c r="Q142" s="208"/>
      <c r="R142" s="208"/>
      <c r="S142" s="208"/>
      <c r="T142" s="208"/>
      <c r="U142" s="208"/>
      <c r="V142" s="208"/>
      <c r="W142" s="208"/>
    </row>
    <row r="143" spans="1:23" ht="14.25" hidden="1" customHeight="1" x14ac:dyDescent="0.3">
      <c r="A143" s="207">
        <v>92</v>
      </c>
      <c r="B143" s="210" t="s">
        <v>1827</v>
      </c>
      <c r="C143" s="216" t="s">
        <v>1828</v>
      </c>
      <c r="D143" s="208" t="s">
        <v>29</v>
      </c>
      <c r="E143" s="212" t="s">
        <v>30</v>
      </c>
      <c r="F143" s="214">
        <v>32539</v>
      </c>
      <c r="G143" s="208"/>
      <c r="H143" s="207"/>
      <c r="I143" s="207"/>
      <c r="J143" s="224" t="s">
        <v>1829</v>
      </c>
      <c r="K143" s="214">
        <v>45352</v>
      </c>
      <c r="L143" s="208"/>
      <c r="M143" s="207"/>
      <c r="N143" s="207"/>
      <c r="O143" s="208"/>
      <c r="P143" s="208"/>
      <c r="Q143" s="208"/>
      <c r="R143" s="208"/>
      <c r="S143" s="208"/>
      <c r="T143" s="208"/>
      <c r="U143" s="208"/>
      <c r="V143" s="208"/>
      <c r="W143" s="208"/>
    </row>
    <row r="144" spans="1:23" ht="14.25" hidden="1" customHeight="1" x14ac:dyDescent="0.3">
      <c r="A144" s="207">
        <v>93</v>
      </c>
      <c r="B144" s="210" t="s">
        <v>1830</v>
      </c>
      <c r="C144" s="216" t="s">
        <v>1831</v>
      </c>
      <c r="D144" s="208" t="s">
        <v>29</v>
      </c>
      <c r="E144" s="212" t="s">
        <v>1832</v>
      </c>
      <c r="F144" s="212" t="s">
        <v>1833</v>
      </c>
      <c r="G144" s="208"/>
      <c r="H144" s="207"/>
      <c r="I144" s="207"/>
      <c r="J144" s="224" t="s">
        <v>1834</v>
      </c>
      <c r="K144" s="214">
        <v>45351</v>
      </c>
      <c r="L144" s="208"/>
      <c r="M144" s="207"/>
      <c r="N144" s="207"/>
      <c r="O144" s="208"/>
      <c r="P144" s="208"/>
      <c r="Q144" s="208"/>
      <c r="R144" s="208"/>
      <c r="S144" s="208"/>
      <c r="T144" s="208"/>
      <c r="U144" s="208"/>
      <c r="V144" s="208"/>
      <c r="W144" s="208"/>
    </row>
    <row r="145" spans="1:23" ht="14.25" hidden="1" customHeight="1" x14ac:dyDescent="0.3">
      <c r="A145" s="207">
        <v>94</v>
      </c>
      <c r="B145" s="210" t="s">
        <v>1835</v>
      </c>
      <c r="C145" s="216" t="s">
        <v>1836</v>
      </c>
      <c r="D145" s="208" t="s">
        <v>29</v>
      </c>
      <c r="E145" s="212" t="s">
        <v>1837</v>
      </c>
      <c r="F145" s="214">
        <v>24918</v>
      </c>
      <c r="G145" s="208"/>
      <c r="H145" s="207"/>
      <c r="I145" s="207"/>
      <c r="J145" s="224" t="s">
        <v>1838</v>
      </c>
      <c r="K145" s="214">
        <v>45320</v>
      </c>
      <c r="L145" s="208"/>
      <c r="M145" s="207"/>
      <c r="N145" s="207"/>
      <c r="O145" s="208"/>
      <c r="P145" s="208"/>
      <c r="Q145" s="208"/>
      <c r="R145" s="208"/>
      <c r="S145" s="208"/>
      <c r="T145" s="208"/>
      <c r="U145" s="208"/>
      <c r="V145" s="208"/>
      <c r="W145" s="208"/>
    </row>
    <row r="146" spans="1:23" ht="14.25" hidden="1" customHeight="1" x14ac:dyDescent="0.3">
      <c r="A146" s="207">
        <v>95</v>
      </c>
      <c r="B146" s="210" t="s">
        <v>1839</v>
      </c>
      <c r="C146" s="216" t="s">
        <v>1840</v>
      </c>
      <c r="D146" s="208" t="s">
        <v>29</v>
      </c>
      <c r="E146" s="212" t="s">
        <v>215</v>
      </c>
      <c r="F146" s="212" t="s">
        <v>1841</v>
      </c>
      <c r="G146" s="208"/>
      <c r="H146" s="207"/>
      <c r="I146" s="207"/>
      <c r="J146" s="224" t="s">
        <v>1842</v>
      </c>
      <c r="K146" s="214">
        <v>45351</v>
      </c>
      <c r="L146" s="208"/>
      <c r="M146" s="207"/>
      <c r="N146" s="207"/>
      <c r="O146" s="208"/>
      <c r="P146" s="208"/>
      <c r="Q146" s="208"/>
      <c r="R146" s="208"/>
      <c r="S146" s="208"/>
      <c r="T146" s="208"/>
      <c r="U146" s="208"/>
      <c r="V146" s="208"/>
      <c r="W146" s="208"/>
    </row>
    <row r="147" spans="1:23" ht="14.25" hidden="1" customHeight="1" x14ac:dyDescent="0.3">
      <c r="A147" s="207">
        <v>96</v>
      </c>
      <c r="B147" s="210" t="s">
        <v>1843</v>
      </c>
      <c r="C147" s="216" t="s">
        <v>1844</v>
      </c>
      <c r="D147" s="208" t="s">
        <v>29</v>
      </c>
      <c r="E147" s="212" t="s">
        <v>1695</v>
      </c>
      <c r="F147" s="214">
        <v>30749</v>
      </c>
      <c r="G147" s="208"/>
      <c r="H147" s="207"/>
      <c r="I147" s="207"/>
      <c r="J147" s="224" t="s">
        <v>1845</v>
      </c>
      <c r="K147" s="217">
        <v>45219</v>
      </c>
      <c r="L147" s="208"/>
      <c r="M147" s="207"/>
      <c r="N147" s="207"/>
      <c r="O147" s="208"/>
      <c r="P147" s="208"/>
      <c r="Q147" s="208"/>
      <c r="R147" s="208"/>
      <c r="S147" s="208"/>
      <c r="T147" s="208"/>
      <c r="U147" s="208"/>
      <c r="V147" s="208"/>
      <c r="W147" s="208"/>
    </row>
    <row r="148" spans="1:23" ht="14.25" hidden="1" customHeight="1" x14ac:dyDescent="0.3">
      <c r="A148" s="207">
        <v>97</v>
      </c>
      <c r="B148" s="210" t="s">
        <v>1846</v>
      </c>
      <c r="C148" s="216" t="s">
        <v>1847</v>
      </c>
      <c r="D148" s="208" t="s">
        <v>29</v>
      </c>
      <c r="E148" s="212" t="s">
        <v>1848</v>
      </c>
      <c r="F148" s="217">
        <v>33529</v>
      </c>
      <c r="G148" s="208"/>
      <c r="H148" s="207"/>
      <c r="I148" s="207"/>
      <c r="J148" s="212" t="s">
        <v>1849</v>
      </c>
      <c r="K148" s="217">
        <v>45278</v>
      </c>
      <c r="L148" s="208"/>
      <c r="M148" s="207"/>
      <c r="N148" s="207"/>
      <c r="O148" s="208"/>
      <c r="P148" s="208"/>
      <c r="Q148" s="208"/>
      <c r="R148" s="208"/>
      <c r="S148" s="208"/>
      <c r="T148" s="208"/>
      <c r="U148" s="208"/>
      <c r="V148" s="208"/>
      <c r="W148" s="208"/>
    </row>
    <row r="149" spans="1:23" ht="14.25" hidden="1" customHeight="1" x14ac:dyDescent="0.3">
      <c r="A149" s="207">
        <v>98</v>
      </c>
      <c r="B149" s="210" t="s">
        <v>1850</v>
      </c>
      <c r="C149" s="216" t="s">
        <v>1851</v>
      </c>
      <c r="D149" s="208" t="s">
        <v>29</v>
      </c>
      <c r="E149" s="212" t="s">
        <v>108</v>
      </c>
      <c r="F149" s="214">
        <v>29755</v>
      </c>
      <c r="G149" s="208"/>
      <c r="H149" s="207"/>
      <c r="I149" s="207"/>
      <c r="J149" s="212" t="s">
        <v>1852</v>
      </c>
      <c r="K149" s="214">
        <v>45088</v>
      </c>
      <c r="L149" s="208"/>
      <c r="M149" s="207"/>
      <c r="N149" s="207"/>
      <c r="O149" s="208"/>
      <c r="P149" s="208"/>
      <c r="Q149" s="208"/>
      <c r="R149" s="208"/>
      <c r="S149" s="208"/>
      <c r="T149" s="208"/>
      <c r="U149" s="208"/>
      <c r="V149" s="208"/>
      <c r="W149" s="208"/>
    </row>
    <row r="150" spans="1:23" ht="14.25" hidden="1" customHeight="1" x14ac:dyDescent="0.3">
      <c r="A150" s="207">
        <v>99</v>
      </c>
      <c r="B150" s="210" t="s">
        <v>1853</v>
      </c>
      <c r="C150" s="216" t="s">
        <v>1854</v>
      </c>
      <c r="D150" s="208" t="s">
        <v>29</v>
      </c>
      <c r="E150" s="212" t="s">
        <v>1595</v>
      </c>
      <c r="F150" s="217">
        <v>32440</v>
      </c>
      <c r="G150" s="208"/>
      <c r="H150" s="207"/>
      <c r="I150" s="207"/>
      <c r="J150" s="212" t="s">
        <v>1855</v>
      </c>
      <c r="K150" s="217">
        <v>45278</v>
      </c>
      <c r="L150" s="208"/>
      <c r="M150" s="207"/>
      <c r="N150" s="207"/>
      <c r="O150" s="208"/>
      <c r="P150" s="208"/>
      <c r="Q150" s="208"/>
      <c r="R150" s="208"/>
      <c r="S150" s="208"/>
      <c r="T150" s="208"/>
      <c r="U150" s="208"/>
      <c r="V150" s="208"/>
      <c r="W150" s="208"/>
    </row>
    <row r="151" spans="1:23" ht="14.25" hidden="1" customHeight="1" x14ac:dyDescent="0.3">
      <c r="A151" s="207">
        <v>100</v>
      </c>
      <c r="B151" s="210" t="s">
        <v>1856</v>
      </c>
      <c r="C151" s="216" t="s">
        <v>1857</v>
      </c>
      <c r="D151" s="208" t="s">
        <v>29</v>
      </c>
      <c r="E151" s="212" t="s">
        <v>1858</v>
      </c>
      <c r="F151" s="217">
        <v>30265</v>
      </c>
      <c r="G151" s="208"/>
      <c r="H151" s="207"/>
      <c r="I151" s="207"/>
      <c r="J151" s="212" t="s">
        <v>1859</v>
      </c>
      <c r="K151" s="214">
        <v>45088</v>
      </c>
      <c r="L151" s="208"/>
      <c r="M151" s="207"/>
      <c r="N151" s="207"/>
      <c r="O151" s="208"/>
      <c r="P151" s="208"/>
      <c r="Q151" s="208"/>
      <c r="R151" s="208"/>
      <c r="S151" s="208"/>
      <c r="T151" s="208"/>
      <c r="U151" s="208"/>
      <c r="V151" s="208"/>
      <c r="W151" s="208"/>
    </row>
    <row r="152" spans="1:23" ht="14.25" hidden="1" customHeight="1" x14ac:dyDescent="0.3">
      <c r="A152" s="207">
        <v>101</v>
      </c>
      <c r="B152" s="210" t="s">
        <v>1860</v>
      </c>
      <c r="C152" s="216" t="s">
        <v>1861</v>
      </c>
      <c r="D152" s="208" t="s">
        <v>29</v>
      </c>
      <c r="E152" s="212" t="s">
        <v>108</v>
      </c>
      <c r="F152" s="217">
        <v>28450</v>
      </c>
      <c r="G152" s="208"/>
      <c r="H152" s="207"/>
      <c r="I152" s="207"/>
      <c r="J152" s="212" t="s">
        <v>1862</v>
      </c>
      <c r="K152" s="214">
        <v>45088</v>
      </c>
      <c r="L152" s="208"/>
      <c r="M152" s="207"/>
      <c r="N152" s="207"/>
      <c r="O152" s="208"/>
      <c r="P152" s="208"/>
      <c r="Q152" s="208"/>
      <c r="R152" s="208"/>
      <c r="S152" s="208"/>
      <c r="T152" s="208"/>
      <c r="U152" s="208"/>
      <c r="V152" s="208"/>
      <c r="W152" s="208"/>
    </row>
    <row r="153" spans="1:23" ht="14.25" hidden="1" customHeight="1" x14ac:dyDescent="0.3">
      <c r="A153" s="207">
        <v>102</v>
      </c>
      <c r="B153" s="210" t="s">
        <v>1863</v>
      </c>
      <c r="C153" s="216" t="s">
        <v>1854</v>
      </c>
      <c r="D153" s="208" t="s">
        <v>29</v>
      </c>
      <c r="E153" s="212" t="s">
        <v>1595</v>
      </c>
      <c r="F153" s="217">
        <v>32440</v>
      </c>
      <c r="G153" s="208"/>
      <c r="H153" s="207"/>
      <c r="I153" s="207"/>
      <c r="J153" s="212" t="s">
        <v>1864</v>
      </c>
      <c r="K153" s="214">
        <v>45088</v>
      </c>
      <c r="L153" s="208"/>
      <c r="M153" s="207"/>
      <c r="N153" s="207"/>
      <c r="O153" s="208"/>
      <c r="P153" s="208"/>
      <c r="Q153" s="208"/>
      <c r="R153" s="208"/>
      <c r="S153" s="208"/>
      <c r="T153" s="208"/>
      <c r="U153" s="208"/>
      <c r="V153" s="208"/>
      <c r="W153" s="208"/>
    </row>
    <row r="154" spans="1:23" ht="14.25" hidden="1" customHeight="1" x14ac:dyDescent="0.3">
      <c r="A154" s="207">
        <v>103</v>
      </c>
      <c r="B154" s="210" t="s">
        <v>1865</v>
      </c>
      <c r="C154" s="216">
        <v>3271060508820030</v>
      </c>
      <c r="D154" s="208" t="s">
        <v>29</v>
      </c>
      <c r="E154" s="212" t="s">
        <v>30</v>
      </c>
      <c r="F154" s="214">
        <v>30079</v>
      </c>
      <c r="G154" s="208"/>
      <c r="H154" s="207"/>
      <c r="I154" s="207"/>
      <c r="J154" s="212" t="s">
        <v>1866</v>
      </c>
      <c r="K154" s="214">
        <v>45433</v>
      </c>
      <c r="L154" s="208"/>
      <c r="M154" s="207"/>
      <c r="N154" s="207"/>
      <c r="O154" s="208"/>
      <c r="P154" s="208"/>
      <c r="Q154" s="208"/>
      <c r="R154" s="208"/>
      <c r="S154" s="208"/>
      <c r="T154" s="208"/>
      <c r="U154" s="208"/>
      <c r="V154" s="208"/>
      <c r="W154" s="208"/>
    </row>
    <row r="155" spans="1:23" ht="14.25" hidden="1" customHeight="1" x14ac:dyDescent="0.3">
      <c r="A155" s="207">
        <v>104</v>
      </c>
      <c r="B155" s="210" t="s">
        <v>1867</v>
      </c>
      <c r="C155" s="216">
        <v>3201041710830010</v>
      </c>
      <c r="D155" s="208" t="s">
        <v>29</v>
      </c>
      <c r="E155" s="212" t="s">
        <v>108</v>
      </c>
      <c r="F155" s="217">
        <v>30606</v>
      </c>
      <c r="G155" s="208"/>
      <c r="H155" s="207"/>
      <c r="I155" s="207"/>
      <c r="J155" s="212" t="s">
        <v>1868</v>
      </c>
      <c r="K155" s="214">
        <v>45306</v>
      </c>
      <c r="L155" s="208"/>
      <c r="M155" s="207"/>
      <c r="N155" s="207"/>
      <c r="O155" s="208"/>
      <c r="P155" s="208"/>
      <c r="Q155" s="208"/>
      <c r="R155" s="208"/>
      <c r="S155" s="208"/>
      <c r="T155" s="208"/>
      <c r="U155" s="208"/>
      <c r="V155" s="208"/>
      <c r="W155" s="208"/>
    </row>
    <row r="156" spans="1:23" ht="14.25" hidden="1" customHeight="1" x14ac:dyDescent="0.3">
      <c r="A156" s="207">
        <v>105</v>
      </c>
      <c r="B156" s="210" t="s">
        <v>1869</v>
      </c>
      <c r="C156" s="216" t="s">
        <v>1870</v>
      </c>
      <c r="D156" s="208" t="s">
        <v>29</v>
      </c>
      <c r="E156" s="212" t="s">
        <v>1871</v>
      </c>
      <c r="F156" s="214">
        <v>31536</v>
      </c>
      <c r="G156" s="208"/>
      <c r="H156" s="207"/>
      <c r="I156" s="207"/>
      <c r="J156" s="212" t="s">
        <v>1872</v>
      </c>
      <c r="K156" s="219">
        <v>44616</v>
      </c>
      <c r="L156" s="208"/>
      <c r="M156" s="207"/>
      <c r="N156" s="207"/>
      <c r="O156" s="208"/>
      <c r="P156" s="208"/>
      <c r="Q156" s="208"/>
      <c r="R156" s="208"/>
      <c r="S156" s="208"/>
      <c r="T156" s="208"/>
      <c r="U156" s="208"/>
      <c r="V156" s="208"/>
      <c r="W156" s="208"/>
    </row>
    <row r="157" spans="1:23" ht="14.25" hidden="1" customHeight="1" x14ac:dyDescent="0.3">
      <c r="A157" s="207">
        <v>106</v>
      </c>
      <c r="B157" s="210" t="s">
        <v>1873</v>
      </c>
      <c r="C157" s="216" t="s">
        <v>1874</v>
      </c>
      <c r="D157" s="208" t="s">
        <v>29</v>
      </c>
      <c r="E157" s="212" t="s">
        <v>108</v>
      </c>
      <c r="F157" s="219">
        <v>31278</v>
      </c>
      <c r="G157" s="208"/>
      <c r="H157" s="207"/>
      <c r="I157" s="207"/>
      <c r="J157" s="212" t="s">
        <v>1875</v>
      </c>
      <c r="K157" s="219">
        <v>45195</v>
      </c>
      <c r="L157" s="208"/>
      <c r="M157" s="207"/>
      <c r="N157" s="207"/>
      <c r="O157" s="208"/>
      <c r="P157" s="208"/>
      <c r="Q157" s="208"/>
      <c r="R157" s="208"/>
      <c r="S157" s="208"/>
      <c r="T157" s="208"/>
      <c r="U157" s="208"/>
      <c r="V157" s="208"/>
      <c r="W157" s="208"/>
    </row>
    <row r="158" spans="1:23" ht="14.25" hidden="1" customHeight="1" x14ac:dyDescent="0.3">
      <c r="A158" s="207">
        <v>107</v>
      </c>
      <c r="B158" s="210" t="s">
        <v>1876</v>
      </c>
      <c r="C158" s="216" t="s">
        <v>1877</v>
      </c>
      <c r="D158" s="208" t="s">
        <v>29</v>
      </c>
      <c r="E158" s="212" t="s">
        <v>1642</v>
      </c>
      <c r="F158" s="219">
        <v>30194</v>
      </c>
      <c r="G158" s="208"/>
      <c r="H158" s="207"/>
      <c r="I158" s="207"/>
      <c r="J158" s="212" t="s">
        <v>1878</v>
      </c>
      <c r="K158" s="214">
        <v>44981</v>
      </c>
      <c r="L158" s="208"/>
      <c r="M158" s="207"/>
      <c r="N158" s="207"/>
      <c r="O158" s="208"/>
      <c r="P158" s="208"/>
      <c r="Q158" s="208"/>
      <c r="R158" s="208"/>
      <c r="S158" s="208"/>
      <c r="T158" s="208"/>
      <c r="U158" s="208"/>
      <c r="V158" s="208"/>
      <c r="W158" s="208"/>
    </row>
    <row r="159" spans="1:23" ht="14.25" hidden="1" customHeight="1" x14ac:dyDescent="0.3">
      <c r="A159" s="207">
        <v>108</v>
      </c>
      <c r="B159" s="210" t="s">
        <v>1879</v>
      </c>
      <c r="C159" s="216" t="s">
        <v>1880</v>
      </c>
      <c r="D159" s="208" t="s">
        <v>29</v>
      </c>
      <c r="E159" s="212" t="s">
        <v>108</v>
      </c>
      <c r="F159" s="218">
        <v>27357</v>
      </c>
      <c r="G159" s="208"/>
      <c r="H159" s="207"/>
      <c r="I159" s="207"/>
      <c r="J159" s="210" t="s">
        <v>1881</v>
      </c>
      <c r="K159" s="218">
        <v>43754</v>
      </c>
      <c r="L159" s="208"/>
      <c r="M159" s="207"/>
      <c r="N159" s="207"/>
      <c r="O159" s="208"/>
      <c r="P159" s="208"/>
      <c r="Q159" s="208"/>
      <c r="R159" s="208"/>
      <c r="S159" s="208"/>
      <c r="T159" s="208"/>
      <c r="U159" s="208"/>
      <c r="V159" s="208"/>
      <c r="W159" s="208"/>
    </row>
    <row r="160" spans="1:23" ht="14.25" hidden="1" customHeight="1" x14ac:dyDescent="0.3">
      <c r="A160" s="207">
        <v>109</v>
      </c>
      <c r="B160" s="210" t="s">
        <v>1882</v>
      </c>
      <c r="C160" s="216" t="s">
        <v>1883</v>
      </c>
      <c r="D160" s="208" t="s">
        <v>29</v>
      </c>
      <c r="E160" s="212" t="s">
        <v>108</v>
      </c>
      <c r="F160" s="219">
        <v>29241</v>
      </c>
      <c r="G160" s="208"/>
      <c r="H160" s="207"/>
      <c r="I160" s="207"/>
      <c r="J160" s="210" t="s">
        <v>1884</v>
      </c>
      <c r="K160" s="218">
        <v>43754</v>
      </c>
      <c r="L160" s="208"/>
      <c r="M160" s="207"/>
      <c r="N160" s="207"/>
      <c r="O160" s="208"/>
      <c r="P160" s="208"/>
      <c r="Q160" s="208"/>
      <c r="R160" s="208"/>
      <c r="S160" s="208"/>
      <c r="T160" s="208"/>
      <c r="U160" s="208"/>
      <c r="V160" s="208"/>
      <c r="W160" s="208"/>
    </row>
    <row r="161" spans="1:23" ht="14.25" hidden="1" customHeight="1" x14ac:dyDescent="0.3">
      <c r="A161" s="207">
        <v>110</v>
      </c>
      <c r="B161" s="225" t="s">
        <v>1885</v>
      </c>
      <c r="C161" s="212" t="s">
        <v>1886</v>
      </c>
      <c r="D161" s="208" t="s">
        <v>29</v>
      </c>
      <c r="E161" s="212" t="s">
        <v>1887</v>
      </c>
      <c r="F161" s="214">
        <v>25822</v>
      </c>
      <c r="G161" s="208" t="s">
        <v>40</v>
      </c>
      <c r="H161" s="208"/>
      <c r="I161" s="207"/>
      <c r="J161" s="225" t="s">
        <v>1888</v>
      </c>
      <c r="K161" s="214">
        <v>43909</v>
      </c>
      <c r="L161" s="208"/>
      <c r="M161" s="208"/>
      <c r="N161" s="207"/>
      <c r="O161" s="207"/>
      <c r="P161" s="208"/>
      <c r="Q161" s="208"/>
      <c r="R161" s="208"/>
      <c r="S161" s="208"/>
      <c r="T161" s="208"/>
      <c r="U161" s="208"/>
      <c r="V161" s="208"/>
      <c r="W161" s="208"/>
    </row>
    <row r="162" spans="1:23" ht="14.25" hidden="1" customHeight="1" x14ac:dyDescent="0.3">
      <c r="A162" s="207">
        <v>111</v>
      </c>
      <c r="B162" s="225" t="s">
        <v>495</v>
      </c>
      <c r="C162" s="212" t="s">
        <v>1889</v>
      </c>
      <c r="D162" s="208" t="s">
        <v>29</v>
      </c>
      <c r="E162" s="212" t="s">
        <v>108</v>
      </c>
      <c r="F162" s="219">
        <v>29307</v>
      </c>
      <c r="G162" s="208" t="s">
        <v>796</v>
      </c>
      <c r="H162" s="208"/>
      <c r="I162" s="207"/>
      <c r="J162" s="225" t="s">
        <v>1890</v>
      </c>
      <c r="K162" s="218">
        <v>43754</v>
      </c>
      <c r="L162" s="208"/>
      <c r="M162" s="208"/>
      <c r="N162" s="207"/>
      <c r="O162" s="207"/>
      <c r="P162" s="208"/>
      <c r="Q162" s="208"/>
      <c r="R162" s="208"/>
      <c r="S162" s="208"/>
      <c r="T162" s="208"/>
      <c r="U162" s="208"/>
      <c r="V162" s="208"/>
      <c r="W162" s="208"/>
    </row>
    <row r="163" spans="1:23" ht="14.25" hidden="1" customHeight="1" x14ac:dyDescent="0.3">
      <c r="A163" s="207">
        <v>112</v>
      </c>
      <c r="B163" s="225" t="s">
        <v>1891</v>
      </c>
      <c r="C163" s="212" t="s">
        <v>1892</v>
      </c>
      <c r="D163" s="208" t="s">
        <v>29</v>
      </c>
      <c r="E163" s="212" t="s">
        <v>215</v>
      </c>
      <c r="F163" s="219">
        <v>29279</v>
      </c>
      <c r="G163" s="208" t="s">
        <v>797</v>
      </c>
      <c r="H163" s="208"/>
      <c r="I163" s="207"/>
      <c r="J163" s="225" t="s">
        <v>1893</v>
      </c>
      <c r="K163" s="218">
        <v>43754</v>
      </c>
      <c r="L163" s="208"/>
      <c r="M163" s="208"/>
      <c r="N163" s="207"/>
      <c r="O163" s="207"/>
      <c r="P163" s="208"/>
      <c r="Q163" s="208"/>
      <c r="R163" s="208"/>
      <c r="S163" s="208"/>
      <c r="T163" s="208"/>
      <c r="U163" s="208"/>
      <c r="V163" s="208"/>
      <c r="W163" s="208"/>
    </row>
    <row r="164" spans="1:23" ht="14.25" hidden="1" customHeight="1" x14ac:dyDescent="0.3">
      <c r="A164" s="207">
        <v>113</v>
      </c>
      <c r="B164" s="225" t="s">
        <v>1894</v>
      </c>
      <c r="C164" s="212" t="s">
        <v>1895</v>
      </c>
      <c r="D164" s="208" t="s">
        <v>29</v>
      </c>
      <c r="E164" s="212" t="s">
        <v>108</v>
      </c>
      <c r="F164" s="214">
        <v>27267</v>
      </c>
      <c r="G164" s="208" t="s">
        <v>232</v>
      </c>
      <c r="H164" s="208"/>
      <c r="I164" s="207"/>
      <c r="J164" s="215" t="s">
        <v>1896</v>
      </c>
      <c r="K164" s="217">
        <v>45251</v>
      </c>
      <c r="L164" s="208"/>
      <c r="M164" s="208"/>
      <c r="N164" s="207"/>
      <c r="O164" s="207"/>
      <c r="P164" s="208"/>
      <c r="Q164" s="208"/>
      <c r="R164" s="208"/>
      <c r="S164" s="208"/>
      <c r="T164" s="208"/>
      <c r="U164" s="208"/>
      <c r="V164" s="208"/>
      <c r="W164" s="208"/>
    </row>
    <row r="165" spans="1:23" ht="14.25" hidden="1" customHeight="1" x14ac:dyDescent="0.3">
      <c r="A165" s="207">
        <v>114</v>
      </c>
      <c r="B165" s="225" t="s">
        <v>1897</v>
      </c>
      <c r="C165" s="212" t="s">
        <v>1898</v>
      </c>
      <c r="D165" s="208" t="s">
        <v>29</v>
      </c>
      <c r="E165" s="212" t="s">
        <v>1899</v>
      </c>
      <c r="F165" s="219">
        <v>29123</v>
      </c>
      <c r="G165" s="208"/>
      <c r="H165" s="208"/>
      <c r="I165" s="207"/>
      <c r="J165" s="215" t="s">
        <v>1900</v>
      </c>
      <c r="K165" s="214">
        <v>44042</v>
      </c>
      <c r="L165" s="208"/>
      <c r="M165" s="208"/>
      <c r="N165" s="207"/>
      <c r="O165" s="207"/>
      <c r="P165" s="208"/>
      <c r="Q165" s="208"/>
      <c r="R165" s="208"/>
      <c r="S165" s="208"/>
      <c r="T165" s="208"/>
      <c r="U165" s="208"/>
      <c r="V165" s="208"/>
      <c r="W165" s="208"/>
    </row>
    <row r="166" spans="1:23" ht="14.25" hidden="1" customHeight="1" x14ac:dyDescent="0.3">
      <c r="A166" s="207">
        <v>115</v>
      </c>
      <c r="B166" s="225" t="s">
        <v>1901</v>
      </c>
      <c r="C166" s="212" t="s">
        <v>1902</v>
      </c>
      <c r="D166" s="208" t="s">
        <v>29</v>
      </c>
      <c r="E166" s="212" t="s">
        <v>1903</v>
      </c>
      <c r="F166" s="219">
        <v>32716</v>
      </c>
      <c r="G166" s="208"/>
      <c r="H166" s="208"/>
      <c r="I166" s="207"/>
      <c r="J166" s="215" t="s">
        <v>1904</v>
      </c>
      <c r="K166" s="214">
        <v>44042</v>
      </c>
      <c r="L166" s="208"/>
      <c r="M166" s="208"/>
      <c r="N166" s="207"/>
      <c r="O166" s="207"/>
      <c r="P166" s="208"/>
      <c r="Q166" s="208"/>
      <c r="R166" s="208"/>
      <c r="S166" s="208"/>
      <c r="T166" s="208"/>
      <c r="U166" s="208"/>
      <c r="V166" s="208"/>
      <c r="W166" s="208"/>
    </row>
    <row r="167" spans="1:23" ht="14.25" hidden="1" customHeight="1" x14ac:dyDescent="0.3">
      <c r="A167" s="207">
        <v>116</v>
      </c>
      <c r="B167" s="225" t="s">
        <v>1905</v>
      </c>
      <c r="C167" s="212" t="s">
        <v>1906</v>
      </c>
      <c r="D167" s="208" t="s">
        <v>29</v>
      </c>
      <c r="E167" s="212" t="s">
        <v>108</v>
      </c>
      <c r="F167" s="214">
        <v>27587</v>
      </c>
      <c r="G167" s="208"/>
      <c r="H167" s="208"/>
      <c r="I167" s="207"/>
      <c r="J167" s="215" t="s">
        <v>1907</v>
      </c>
      <c r="K167" s="214">
        <v>44042</v>
      </c>
      <c r="L167" s="208"/>
      <c r="M167" s="208"/>
      <c r="N167" s="207"/>
      <c r="O167" s="207"/>
      <c r="P167" s="208"/>
      <c r="Q167" s="208"/>
      <c r="R167" s="208"/>
      <c r="S167" s="208"/>
      <c r="T167" s="208"/>
      <c r="U167" s="208"/>
      <c r="V167" s="208"/>
      <c r="W167" s="208"/>
    </row>
    <row r="168" spans="1:23" ht="14.25" hidden="1" customHeight="1" x14ac:dyDescent="0.3">
      <c r="A168" s="207">
        <v>117</v>
      </c>
      <c r="B168" s="225" t="s">
        <v>1908</v>
      </c>
      <c r="C168" s="212" t="s">
        <v>1909</v>
      </c>
      <c r="D168" s="208" t="s">
        <v>29</v>
      </c>
      <c r="E168" s="212" t="s">
        <v>1910</v>
      </c>
      <c r="F168" s="214">
        <v>33286</v>
      </c>
      <c r="G168" s="208"/>
      <c r="H168" s="208"/>
      <c r="I168" s="207"/>
      <c r="J168" s="215" t="s">
        <v>1911</v>
      </c>
      <c r="K168" s="214">
        <v>45857</v>
      </c>
      <c r="L168" s="208"/>
      <c r="M168" s="208"/>
      <c r="N168" s="207"/>
      <c r="O168" s="207"/>
      <c r="P168" s="208"/>
      <c r="Q168" s="208"/>
      <c r="R168" s="208"/>
      <c r="S168" s="208"/>
      <c r="T168" s="208"/>
      <c r="U168" s="208"/>
      <c r="V168" s="208"/>
      <c r="W168" s="208"/>
    </row>
    <row r="169" spans="1:23" ht="14.25" hidden="1" customHeight="1" x14ac:dyDescent="0.3">
      <c r="A169" s="207">
        <v>118</v>
      </c>
      <c r="B169" s="210" t="s">
        <v>1912</v>
      </c>
      <c r="C169" s="211" t="s">
        <v>1913</v>
      </c>
      <c r="D169" s="208" t="s">
        <v>29</v>
      </c>
      <c r="E169" s="210" t="s">
        <v>30</v>
      </c>
      <c r="F169" s="220">
        <v>28811</v>
      </c>
      <c r="G169" s="208"/>
      <c r="H169" s="207"/>
      <c r="I169" s="207"/>
      <c r="J169" s="212" t="s">
        <v>1914</v>
      </c>
      <c r="K169" s="214">
        <v>44041</v>
      </c>
      <c r="L169" s="208"/>
      <c r="M169" s="207"/>
      <c r="N169" s="207"/>
      <c r="O169" s="208"/>
      <c r="P169" s="208"/>
      <c r="Q169" s="208"/>
      <c r="R169" s="208"/>
      <c r="S169" s="208"/>
      <c r="T169" s="208"/>
      <c r="U169" s="208"/>
      <c r="V169" s="208"/>
      <c r="W169" s="208"/>
    </row>
    <row r="170" spans="1:23" ht="14.25" hidden="1" customHeight="1" x14ac:dyDescent="0.3">
      <c r="A170" s="207">
        <v>119</v>
      </c>
      <c r="B170" s="210" t="s">
        <v>1915</v>
      </c>
      <c r="C170" s="211" t="s">
        <v>1916</v>
      </c>
      <c r="D170" s="208" t="s">
        <v>29</v>
      </c>
      <c r="E170" s="210" t="s">
        <v>1823</v>
      </c>
      <c r="F170" s="213">
        <v>25207</v>
      </c>
      <c r="G170" s="208"/>
      <c r="H170" s="207"/>
      <c r="I170" s="207"/>
      <c r="J170" s="212" t="s">
        <v>1917</v>
      </c>
      <c r="K170" s="214">
        <v>45827</v>
      </c>
      <c r="L170" s="208"/>
      <c r="M170" s="207"/>
      <c r="N170" s="207"/>
      <c r="O170" s="208"/>
      <c r="P170" s="208"/>
      <c r="Q170" s="208"/>
      <c r="R170" s="208"/>
      <c r="S170" s="208"/>
      <c r="T170" s="208"/>
      <c r="U170" s="208"/>
      <c r="V170" s="208"/>
      <c r="W170" s="208"/>
    </row>
    <row r="171" spans="1:23" ht="14.25" hidden="1" customHeight="1" x14ac:dyDescent="0.3">
      <c r="A171" s="207">
        <v>120</v>
      </c>
      <c r="B171" s="210" t="s">
        <v>1918</v>
      </c>
      <c r="C171" s="216" t="s">
        <v>1919</v>
      </c>
      <c r="D171" s="208" t="s">
        <v>29</v>
      </c>
      <c r="E171" s="212" t="s">
        <v>1920</v>
      </c>
      <c r="F171" s="214">
        <v>29823</v>
      </c>
      <c r="G171" s="208"/>
      <c r="H171" s="207"/>
      <c r="I171" s="207"/>
      <c r="J171" s="212" t="s">
        <v>1921</v>
      </c>
      <c r="K171" s="214">
        <v>45827</v>
      </c>
      <c r="L171" s="208"/>
      <c r="M171" s="207"/>
      <c r="N171" s="207"/>
      <c r="O171" s="208"/>
      <c r="P171" s="208"/>
      <c r="Q171" s="208"/>
      <c r="R171" s="208"/>
      <c r="S171" s="208"/>
      <c r="T171" s="208"/>
      <c r="U171" s="208"/>
      <c r="V171" s="208"/>
      <c r="W171" s="208"/>
    </row>
    <row r="172" spans="1:23" ht="14.25" hidden="1" customHeight="1" x14ac:dyDescent="0.3">
      <c r="A172" s="207">
        <v>121</v>
      </c>
      <c r="B172" s="210" t="s">
        <v>1505</v>
      </c>
      <c r="C172" s="211" t="s">
        <v>1922</v>
      </c>
      <c r="D172" s="208" t="s">
        <v>29</v>
      </c>
      <c r="E172" s="210" t="s">
        <v>1688</v>
      </c>
      <c r="F172" s="213">
        <v>28955</v>
      </c>
      <c r="G172" s="208"/>
      <c r="H172" s="207"/>
      <c r="I172" s="207"/>
      <c r="J172" s="212" t="s">
        <v>1923</v>
      </c>
      <c r="K172" s="214">
        <v>45827</v>
      </c>
      <c r="L172" s="208"/>
      <c r="M172" s="207"/>
      <c r="N172" s="207"/>
      <c r="O172" s="208"/>
      <c r="P172" s="208"/>
      <c r="Q172" s="208"/>
      <c r="R172" s="208"/>
      <c r="S172" s="208"/>
      <c r="T172" s="208"/>
      <c r="U172" s="208"/>
      <c r="V172" s="208"/>
      <c r="W172" s="208"/>
    </row>
    <row r="173" spans="1:23" ht="14.25" hidden="1" customHeight="1" x14ac:dyDescent="0.3">
      <c r="A173" s="207">
        <v>122</v>
      </c>
      <c r="B173" s="210" t="s">
        <v>1924</v>
      </c>
      <c r="C173" s="216" t="s">
        <v>1925</v>
      </c>
      <c r="D173" s="208" t="s">
        <v>29</v>
      </c>
      <c r="E173" s="212" t="s">
        <v>1926</v>
      </c>
      <c r="F173" s="214">
        <v>33461</v>
      </c>
      <c r="G173" s="208"/>
      <c r="H173" s="207"/>
      <c r="I173" s="207"/>
      <c r="J173" s="212" t="s">
        <v>1927</v>
      </c>
      <c r="K173" s="214">
        <v>45827</v>
      </c>
      <c r="L173" s="208"/>
      <c r="M173" s="207"/>
      <c r="N173" s="207"/>
      <c r="O173" s="208"/>
      <c r="P173" s="208"/>
      <c r="Q173" s="208"/>
      <c r="R173" s="208"/>
      <c r="S173" s="208"/>
      <c r="T173" s="208"/>
      <c r="U173" s="208"/>
      <c r="V173" s="208"/>
      <c r="W173" s="208"/>
    </row>
    <row r="174" spans="1:23" ht="14.25" hidden="1" customHeight="1" x14ac:dyDescent="0.3">
      <c r="A174" s="207">
        <v>123</v>
      </c>
      <c r="B174" s="208"/>
      <c r="C174" s="209"/>
      <c r="D174" s="208"/>
      <c r="E174" s="208"/>
      <c r="F174" s="208"/>
      <c r="G174" s="208"/>
      <c r="H174" s="207"/>
      <c r="I174" s="207"/>
      <c r="J174" s="208"/>
      <c r="K174" s="208"/>
      <c r="L174" s="208"/>
      <c r="M174" s="207"/>
      <c r="N174" s="207"/>
      <c r="O174" s="208"/>
      <c r="P174" s="208"/>
      <c r="Q174" s="208"/>
      <c r="R174" s="208"/>
      <c r="S174" s="208"/>
      <c r="T174" s="208"/>
      <c r="U174" s="208"/>
      <c r="V174" s="208"/>
      <c r="W174" s="208"/>
    </row>
    <row r="175" spans="1:23" ht="14.25" hidden="1" customHeight="1" x14ac:dyDescent="0.3">
      <c r="A175" s="207">
        <v>124</v>
      </c>
      <c r="B175" s="208"/>
      <c r="C175" s="209"/>
      <c r="D175" s="208"/>
      <c r="E175" s="208"/>
      <c r="F175" s="208"/>
      <c r="G175" s="208"/>
      <c r="H175" s="207"/>
      <c r="I175" s="207"/>
      <c r="J175" s="208"/>
      <c r="K175" s="208"/>
      <c r="L175" s="208"/>
      <c r="M175" s="207"/>
      <c r="N175" s="207"/>
      <c r="O175" s="208"/>
      <c r="P175" s="208"/>
      <c r="Q175" s="208"/>
      <c r="R175" s="208"/>
      <c r="S175" s="208"/>
      <c r="T175" s="208"/>
      <c r="U175" s="208"/>
      <c r="V175" s="208"/>
      <c r="W175" s="208"/>
    </row>
    <row r="176" spans="1:23" ht="14.25" hidden="1" customHeight="1" x14ac:dyDescent="0.3">
      <c r="A176" s="207">
        <v>125</v>
      </c>
      <c r="B176" s="207">
        <v>1</v>
      </c>
      <c r="C176" s="208" t="s">
        <v>300</v>
      </c>
      <c r="D176" s="209" t="s">
        <v>64</v>
      </c>
      <c r="E176" s="208"/>
      <c r="F176" s="208" t="s">
        <v>42</v>
      </c>
      <c r="G176" s="208" t="s">
        <v>40</v>
      </c>
      <c r="H176" s="208"/>
      <c r="I176" s="207"/>
      <c r="J176" s="208"/>
      <c r="K176" s="208"/>
      <c r="L176" s="208"/>
      <c r="M176" s="207"/>
      <c r="N176" s="207"/>
      <c r="O176" s="208"/>
      <c r="P176" s="208"/>
      <c r="Q176" s="208"/>
      <c r="R176" s="208"/>
      <c r="S176" s="208"/>
      <c r="T176" s="208"/>
      <c r="U176" s="208"/>
      <c r="V176" s="208"/>
      <c r="W176" s="208"/>
    </row>
    <row r="177" spans="1:23" ht="14.25" hidden="1" customHeight="1" x14ac:dyDescent="0.3">
      <c r="A177" s="207">
        <v>126</v>
      </c>
      <c r="B177" s="207">
        <v>2</v>
      </c>
      <c r="C177" s="208" t="s">
        <v>32</v>
      </c>
      <c r="D177" s="209" t="s">
        <v>320</v>
      </c>
      <c r="E177" s="208"/>
      <c r="F177" s="208" t="s">
        <v>795</v>
      </c>
      <c r="G177" s="208" t="s">
        <v>796</v>
      </c>
      <c r="H177" s="208"/>
      <c r="I177" s="207"/>
      <c r="J177" s="208"/>
      <c r="K177" s="208"/>
      <c r="L177" s="208"/>
      <c r="M177" s="207"/>
      <c r="N177" s="207"/>
      <c r="O177" s="208"/>
      <c r="P177" s="208"/>
      <c r="Q177" s="208"/>
      <c r="R177" s="208"/>
      <c r="S177" s="208"/>
      <c r="T177" s="208"/>
      <c r="U177" s="208"/>
      <c r="V177" s="208"/>
      <c r="W177" s="208"/>
    </row>
    <row r="178" spans="1:23" ht="14.25" hidden="1" customHeight="1" x14ac:dyDescent="0.3">
      <c r="A178" s="207">
        <v>127</v>
      </c>
      <c r="B178" s="207">
        <v>3</v>
      </c>
      <c r="C178" s="208"/>
      <c r="D178" s="209" t="s">
        <v>295</v>
      </c>
      <c r="E178" s="208"/>
      <c r="F178" s="208" t="s">
        <v>775</v>
      </c>
      <c r="G178" s="208" t="s">
        <v>797</v>
      </c>
      <c r="H178" s="208"/>
      <c r="I178" s="207"/>
      <c r="J178" s="208"/>
      <c r="K178" s="208"/>
      <c r="L178" s="208"/>
      <c r="M178" s="207"/>
      <c r="N178" s="207"/>
      <c r="O178" s="208"/>
      <c r="P178" s="208"/>
      <c r="Q178" s="208"/>
      <c r="R178" s="208"/>
      <c r="S178" s="208"/>
      <c r="T178" s="208"/>
      <c r="U178" s="208"/>
      <c r="V178" s="208"/>
      <c r="W178" s="208"/>
    </row>
    <row r="179" spans="1:23" ht="14.25" hidden="1" customHeight="1" x14ac:dyDescent="0.3">
      <c r="A179" s="207">
        <v>128</v>
      </c>
      <c r="B179" s="207">
        <v>4</v>
      </c>
      <c r="C179" s="208"/>
      <c r="D179" s="209" t="s">
        <v>798</v>
      </c>
      <c r="E179" s="208"/>
      <c r="F179" s="208" t="s">
        <v>799</v>
      </c>
      <c r="G179" s="208" t="s">
        <v>232</v>
      </c>
      <c r="H179" s="208"/>
      <c r="I179" s="207"/>
      <c r="J179" s="208"/>
      <c r="K179" s="208"/>
      <c r="L179" s="208"/>
      <c r="M179" s="207"/>
      <c r="N179" s="207"/>
      <c r="O179" s="208"/>
      <c r="P179" s="208"/>
      <c r="Q179" s="208"/>
      <c r="R179" s="208"/>
      <c r="S179" s="208"/>
      <c r="T179" s="208"/>
      <c r="U179" s="208"/>
      <c r="V179" s="208"/>
      <c r="W179" s="208"/>
    </row>
    <row r="180" spans="1:23" ht="14.25" hidden="1" customHeight="1" x14ac:dyDescent="0.3">
      <c r="A180" s="207">
        <v>129</v>
      </c>
      <c r="B180" s="207">
        <v>5</v>
      </c>
      <c r="C180" s="208"/>
      <c r="D180" s="209" t="s">
        <v>231</v>
      </c>
      <c r="E180" s="208"/>
      <c r="F180" s="208" t="s">
        <v>800</v>
      </c>
      <c r="G180" s="208"/>
      <c r="H180" s="208"/>
      <c r="I180" s="207"/>
      <c r="J180" s="208"/>
      <c r="K180" s="208"/>
      <c r="L180" s="208"/>
      <c r="M180" s="207"/>
      <c r="N180" s="207"/>
      <c r="O180" s="208"/>
      <c r="P180" s="208"/>
      <c r="Q180" s="208"/>
      <c r="R180" s="208"/>
      <c r="S180" s="208"/>
      <c r="T180" s="208"/>
      <c r="U180" s="208"/>
      <c r="V180" s="208"/>
      <c r="W180" s="208"/>
    </row>
    <row r="181" spans="1:23" ht="14.25" hidden="1" customHeight="1" x14ac:dyDescent="0.3">
      <c r="A181" s="207">
        <v>130</v>
      </c>
      <c r="B181" s="207">
        <v>6</v>
      </c>
      <c r="C181" s="208"/>
      <c r="D181" s="209" t="s">
        <v>218</v>
      </c>
      <c r="E181" s="208"/>
      <c r="F181" s="208" t="s">
        <v>801</v>
      </c>
      <c r="G181" s="208"/>
      <c r="H181" s="208"/>
      <c r="I181" s="207"/>
      <c r="J181" s="208"/>
      <c r="K181" s="208"/>
      <c r="L181" s="208"/>
      <c r="M181" s="207"/>
      <c r="N181" s="207"/>
      <c r="O181" s="208"/>
      <c r="P181" s="208"/>
      <c r="Q181" s="208"/>
      <c r="R181" s="208"/>
      <c r="S181" s="208"/>
      <c r="T181" s="208"/>
      <c r="U181" s="208"/>
      <c r="V181" s="208"/>
      <c r="W181" s="208"/>
    </row>
    <row r="182" spans="1:23" ht="14.25" hidden="1" customHeight="1" x14ac:dyDescent="0.3">
      <c r="A182" s="207">
        <v>131</v>
      </c>
      <c r="B182" s="207">
        <v>7</v>
      </c>
      <c r="C182" s="208"/>
      <c r="D182" s="209" t="s">
        <v>802</v>
      </c>
      <c r="E182" s="208"/>
      <c r="F182" s="208"/>
      <c r="G182" s="208"/>
      <c r="H182" s="208"/>
      <c r="I182" s="207"/>
      <c r="J182" s="208"/>
      <c r="K182" s="208"/>
      <c r="L182" s="208"/>
      <c r="M182" s="207"/>
      <c r="N182" s="207"/>
      <c r="O182" s="208"/>
      <c r="P182" s="208"/>
      <c r="Q182" s="208"/>
      <c r="R182" s="208"/>
      <c r="S182" s="208"/>
      <c r="T182" s="208"/>
      <c r="U182" s="208"/>
      <c r="V182" s="208"/>
      <c r="W182" s="208"/>
    </row>
    <row r="183" spans="1:23" ht="14.25" hidden="1" customHeight="1" x14ac:dyDescent="0.3">
      <c r="A183" s="207">
        <v>132</v>
      </c>
      <c r="B183" s="207">
        <v>8</v>
      </c>
      <c r="C183" s="208"/>
      <c r="D183" s="209" t="s">
        <v>803</v>
      </c>
      <c r="E183" s="208"/>
      <c r="F183" s="208"/>
      <c r="G183" s="208"/>
      <c r="H183" s="208"/>
      <c r="I183" s="207"/>
      <c r="J183" s="208"/>
      <c r="K183" s="208"/>
      <c r="L183" s="208"/>
      <c r="M183" s="207"/>
      <c r="N183" s="207"/>
      <c r="O183" s="208"/>
      <c r="P183" s="208"/>
      <c r="Q183" s="208"/>
      <c r="R183" s="208"/>
      <c r="S183" s="208"/>
      <c r="T183" s="208"/>
      <c r="U183" s="208"/>
      <c r="V183" s="208"/>
      <c r="W183" s="208"/>
    </row>
    <row r="184" spans="1:23" ht="14.25" hidden="1" customHeight="1" x14ac:dyDescent="0.3">
      <c r="A184" s="207">
        <v>133</v>
      </c>
      <c r="B184" s="208"/>
      <c r="C184" s="209"/>
      <c r="D184" s="208"/>
      <c r="E184" s="208"/>
      <c r="F184" s="208"/>
      <c r="G184" s="208"/>
      <c r="H184" s="207"/>
      <c r="I184" s="207"/>
      <c r="J184" s="208"/>
      <c r="K184" s="208"/>
      <c r="L184" s="208"/>
      <c r="M184" s="207"/>
      <c r="N184" s="207"/>
      <c r="O184" s="208"/>
      <c r="P184" s="208"/>
      <c r="Q184" s="208"/>
      <c r="R184" s="208"/>
      <c r="S184" s="208"/>
      <c r="T184" s="208"/>
      <c r="U184" s="208"/>
      <c r="V184" s="208"/>
      <c r="W184" s="208"/>
    </row>
    <row r="185" spans="1:23" ht="14.25" hidden="1" customHeight="1" x14ac:dyDescent="0.3">
      <c r="A185" s="207">
        <v>134</v>
      </c>
      <c r="B185" s="208"/>
      <c r="C185" s="209"/>
      <c r="D185" s="208"/>
      <c r="E185" s="208"/>
      <c r="F185" s="208"/>
      <c r="G185" s="208"/>
      <c r="H185" s="207"/>
      <c r="I185" s="207"/>
      <c r="J185" s="208"/>
      <c r="K185" s="208"/>
      <c r="L185" s="208"/>
      <c r="M185" s="207"/>
      <c r="N185" s="207"/>
      <c r="O185" s="208"/>
      <c r="P185" s="208"/>
      <c r="Q185" s="208"/>
      <c r="R185" s="208"/>
      <c r="S185" s="208"/>
      <c r="T185" s="208"/>
      <c r="U185" s="208"/>
      <c r="V185" s="208"/>
      <c r="W185" s="208"/>
    </row>
    <row r="186" spans="1:23" ht="14.25" hidden="1" customHeight="1" x14ac:dyDescent="0.3">
      <c r="A186" s="207">
        <v>135</v>
      </c>
      <c r="B186" s="208"/>
      <c r="C186" s="209"/>
      <c r="D186" s="208"/>
      <c r="E186" s="208"/>
      <c r="F186" s="208"/>
      <c r="G186" s="208"/>
      <c r="H186" s="207"/>
      <c r="I186" s="207"/>
      <c r="J186" s="208"/>
      <c r="K186" s="208"/>
      <c r="L186" s="208"/>
      <c r="M186" s="207"/>
      <c r="N186" s="207"/>
      <c r="O186" s="208"/>
      <c r="P186" s="208"/>
      <c r="Q186" s="208"/>
      <c r="R186" s="208"/>
      <c r="S186" s="208"/>
      <c r="T186" s="208"/>
      <c r="U186" s="208"/>
      <c r="V186" s="208"/>
      <c r="W186" s="208"/>
    </row>
    <row r="187" spans="1:23" ht="14.25" hidden="1" customHeight="1" x14ac:dyDescent="0.3">
      <c r="A187" s="207">
        <v>136</v>
      </c>
      <c r="B187" s="208"/>
      <c r="C187" s="209"/>
      <c r="D187" s="208"/>
      <c r="E187" s="208"/>
      <c r="F187" s="208"/>
      <c r="G187" s="208"/>
      <c r="H187" s="207"/>
      <c r="I187" s="207"/>
      <c r="J187" s="208"/>
      <c r="K187" s="208"/>
      <c r="L187" s="208"/>
      <c r="M187" s="207"/>
      <c r="N187" s="207"/>
      <c r="O187" s="208"/>
      <c r="P187" s="208"/>
      <c r="Q187" s="208"/>
      <c r="R187" s="208"/>
      <c r="S187" s="208"/>
      <c r="T187" s="208"/>
      <c r="U187" s="208"/>
      <c r="V187" s="208"/>
      <c r="W187" s="208"/>
    </row>
    <row r="188" spans="1:23" ht="14.25" hidden="1" customHeight="1" x14ac:dyDescent="0.3">
      <c r="A188" s="207">
        <v>137</v>
      </c>
      <c r="B188" s="208"/>
      <c r="C188" s="209"/>
      <c r="D188" s="208"/>
      <c r="E188" s="208"/>
      <c r="F188" s="208"/>
      <c r="G188" s="208"/>
      <c r="H188" s="207"/>
      <c r="I188" s="207"/>
      <c r="J188" s="208"/>
      <c r="K188" s="208"/>
      <c r="L188" s="208"/>
      <c r="M188" s="207"/>
      <c r="N188" s="207"/>
      <c r="O188" s="208"/>
      <c r="P188" s="208"/>
      <c r="Q188" s="208"/>
      <c r="R188" s="208"/>
      <c r="S188" s="208"/>
      <c r="T188" s="208"/>
      <c r="U188" s="208"/>
      <c r="V188" s="208"/>
      <c r="W188" s="208"/>
    </row>
    <row r="189" spans="1:23" ht="14.25" hidden="1" customHeight="1" x14ac:dyDescent="0.3">
      <c r="A189" s="207">
        <v>138</v>
      </c>
      <c r="B189" s="208"/>
      <c r="C189" s="209"/>
      <c r="D189" s="208"/>
      <c r="E189" s="208"/>
      <c r="F189" s="208"/>
      <c r="G189" s="208"/>
      <c r="H189" s="207"/>
      <c r="I189" s="207"/>
      <c r="J189" s="208"/>
      <c r="K189" s="208"/>
      <c r="L189" s="208"/>
      <c r="M189" s="207"/>
      <c r="N189" s="207"/>
      <c r="O189" s="208"/>
      <c r="P189" s="208"/>
      <c r="Q189" s="208"/>
      <c r="R189" s="208"/>
      <c r="S189" s="208"/>
      <c r="T189" s="208"/>
      <c r="U189" s="208"/>
      <c r="V189" s="208"/>
      <c r="W189" s="208"/>
    </row>
    <row r="190" spans="1:23" ht="14.25" hidden="1" customHeight="1" x14ac:dyDescent="0.3">
      <c r="A190" s="207">
        <v>139</v>
      </c>
      <c r="B190" s="208"/>
      <c r="C190" s="209"/>
      <c r="D190" s="208"/>
      <c r="E190" s="208"/>
      <c r="F190" s="208"/>
      <c r="G190" s="208"/>
      <c r="H190" s="207"/>
      <c r="I190" s="207"/>
      <c r="J190" s="208"/>
      <c r="K190" s="208"/>
      <c r="L190" s="208"/>
      <c r="M190" s="207"/>
      <c r="N190" s="207"/>
      <c r="O190" s="208"/>
      <c r="P190" s="208"/>
      <c r="Q190" s="208"/>
      <c r="R190" s="208"/>
      <c r="S190" s="208"/>
      <c r="T190" s="208"/>
      <c r="U190" s="208"/>
      <c r="V190" s="208"/>
      <c r="W190" s="208"/>
    </row>
    <row r="191" spans="1:23" ht="14.25" hidden="1" customHeight="1" x14ac:dyDescent="0.3">
      <c r="A191" s="207">
        <v>140</v>
      </c>
      <c r="B191" s="208"/>
      <c r="C191" s="209"/>
      <c r="D191" s="208"/>
      <c r="E191" s="208"/>
      <c r="F191" s="208"/>
      <c r="G191" s="208"/>
      <c r="H191" s="207"/>
      <c r="I191" s="207"/>
      <c r="J191" s="208"/>
      <c r="K191" s="208"/>
      <c r="L191" s="208"/>
      <c r="M191" s="207"/>
      <c r="N191" s="207"/>
      <c r="O191" s="208"/>
      <c r="P191" s="208"/>
      <c r="Q191" s="208"/>
      <c r="R191" s="208"/>
      <c r="S191" s="208"/>
      <c r="T191" s="208"/>
      <c r="U191" s="208"/>
      <c r="V191" s="208"/>
      <c r="W191" s="208"/>
    </row>
    <row r="192" spans="1:23" ht="14.25" hidden="1" customHeight="1" x14ac:dyDescent="0.3">
      <c r="A192" s="207">
        <v>141</v>
      </c>
      <c r="B192" s="208"/>
      <c r="C192" s="209"/>
      <c r="D192" s="208"/>
      <c r="E192" s="208"/>
      <c r="F192" s="208"/>
      <c r="G192" s="208"/>
      <c r="H192" s="207"/>
      <c r="I192" s="207"/>
      <c r="J192" s="208"/>
      <c r="K192" s="208"/>
      <c r="L192" s="208"/>
      <c r="M192" s="207"/>
      <c r="N192" s="207"/>
      <c r="O192" s="208"/>
      <c r="P192" s="208"/>
      <c r="Q192" s="208"/>
      <c r="R192" s="208"/>
      <c r="S192" s="208"/>
      <c r="T192" s="208"/>
      <c r="U192" s="208"/>
      <c r="V192" s="208"/>
      <c r="W192" s="208"/>
    </row>
    <row r="193" spans="1:23" ht="14.25" hidden="1" customHeight="1" x14ac:dyDescent="0.3">
      <c r="A193" s="207">
        <v>142</v>
      </c>
      <c r="B193" s="208"/>
      <c r="C193" s="209"/>
      <c r="D193" s="208"/>
      <c r="E193" s="208"/>
      <c r="F193" s="208"/>
      <c r="G193" s="208"/>
      <c r="H193" s="207"/>
      <c r="I193" s="207"/>
      <c r="J193" s="208"/>
      <c r="K193" s="208"/>
      <c r="L193" s="208"/>
      <c r="M193" s="207"/>
      <c r="N193" s="207"/>
      <c r="O193" s="208"/>
      <c r="P193" s="208"/>
      <c r="Q193" s="208"/>
      <c r="R193" s="208"/>
      <c r="S193" s="208"/>
      <c r="T193" s="208"/>
      <c r="U193" s="208"/>
      <c r="V193" s="208"/>
      <c r="W193" s="208"/>
    </row>
    <row r="194" spans="1:23" ht="14.25" hidden="1" customHeight="1" x14ac:dyDescent="0.3">
      <c r="A194" s="207">
        <v>143</v>
      </c>
      <c r="B194" s="208"/>
      <c r="C194" s="209"/>
      <c r="D194" s="208"/>
      <c r="E194" s="208"/>
      <c r="F194" s="208"/>
      <c r="G194" s="208"/>
      <c r="H194" s="207"/>
      <c r="I194" s="207"/>
      <c r="J194" s="208"/>
      <c r="K194" s="208"/>
      <c r="L194" s="208"/>
      <c r="M194" s="207"/>
      <c r="N194" s="207"/>
      <c r="O194" s="208"/>
      <c r="P194" s="208"/>
      <c r="Q194" s="208"/>
      <c r="R194" s="208"/>
      <c r="S194" s="208"/>
      <c r="T194" s="208"/>
      <c r="U194" s="208"/>
      <c r="V194" s="208"/>
      <c r="W194" s="208"/>
    </row>
    <row r="195" spans="1:23" ht="14.25" hidden="1" customHeight="1" x14ac:dyDescent="0.3">
      <c r="A195" s="207">
        <v>144</v>
      </c>
      <c r="B195" s="208"/>
      <c r="C195" s="209"/>
      <c r="D195" s="208"/>
      <c r="E195" s="208"/>
      <c r="F195" s="208"/>
      <c r="G195" s="208"/>
      <c r="H195" s="207"/>
      <c r="I195" s="207"/>
      <c r="J195" s="208"/>
      <c r="K195" s="208"/>
      <c r="L195" s="208"/>
      <c r="M195" s="207"/>
      <c r="N195" s="207"/>
      <c r="O195" s="208"/>
      <c r="P195" s="208"/>
      <c r="Q195" s="208"/>
      <c r="R195" s="208"/>
      <c r="S195" s="208"/>
      <c r="T195" s="208"/>
      <c r="U195" s="208"/>
      <c r="V195" s="208"/>
      <c r="W195" s="208"/>
    </row>
    <row r="196" spans="1:23" ht="14.25" hidden="1" customHeight="1" x14ac:dyDescent="0.3">
      <c r="A196" s="207">
        <v>145</v>
      </c>
      <c r="B196" s="208"/>
      <c r="C196" s="209"/>
      <c r="D196" s="208"/>
      <c r="E196" s="208"/>
      <c r="F196" s="208"/>
      <c r="G196" s="208"/>
      <c r="H196" s="207"/>
      <c r="I196" s="207"/>
      <c r="J196" s="208"/>
      <c r="K196" s="208"/>
      <c r="L196" s="208"/>
      <c r="M196" s="207"/>
      <c r="N196" s="207"/>
      <c r="O196" s="208"/>
      <c r="P196" s="208"/>
      <c r="Q196" s="208"/>
      <c r="R196" s="208"/>
      <c r="S196" s="208"/>
      <c r="T196" s="208"/>
      <c r="U196" s="208"/>
      <c r="V196" s="208"/>
      <c r="W196" s="208"/>
    </row>
    <row r="197" spans="1:23" ht="14.25" hidden="1" customHeight="1" x14ac:dyDescent="0.3">
      <c r="A197" s="207">
        <v>146</v>
      </c>
      <c r="B197" s="208"/>
      <c r="C197" s="209"/>
      <c r="D197" s="208"/>
      <c r="E197" s="208"/>
      <c r="F197" s="208"/>
      <c r="G197" s="208"/>
      <c r="H197" s="207"/>
      <c r="I197" s="207"/>
      <c r="J197" s="208"/>
      <c r="K197" s="208"/>
      <c r="L197" s="208"/>
      <c r="M197" s="207"/>
      <c r="N197" s="207"/>
      <c r="O197" s="208"/>
      <c r="P197" s="208"/>
      <c r="Q197" s="208"/>
      <c r="R197" s="208"/>
      <c r="S197" s="208"/>
      <c r="T197" s="208"/>
      <c r="U197" s="208"/>
      <c r="V197" s="208"/>
      <c r="W197" s="208"/>
    </row>
    <row r="198" spans="1:23" ht="14.25" hidden="1" customHeight="1" x14ac:dyDescent="0.3">
      <c r="A198" s="207">
        <v>147</v>
      </c>
      <c r="B198" s="208"/>
      <c r="C198" s="209"/>
      <c r="D198" s="208"/>
      <c r="E198" s="208"/>
      <c r="F198" s="208"/>
      <c r="G198" s="208"/>
      <c r="H198" s="207"/>
      <c r="I198" s="207"/>
      <c r="J198" s="208"/>
      <c r="K198" s="208"/>
      <c r="L198" s="208"/>
      <c r="M198" s="207"/>
      <c r="N198" s="207"/>
      <c r="O198" s="208"/>
      <c r="P198" s="208"/>
      <c r="Q198" s="208"/>
      <c r="R198" s="208"/>
      <c r="S198" s="208"/>
      <c r="T198" s="208"/>
      <c r="U198" s="208"/>
      <c r="V198" s="208"/>
      <c r="W198" s="208"/>
    </row>
    <row r="199" spans="1:23" ht="14.25" hidden="1" customHeight="1" x14ac:dyDescent="0.3">
      <c r="A199" s="207">
        <v>148</v>
      </c>
      <c r="B199" s="208"/>
      <c r="C199" s="209"/>
      <c r="D199" s="208"/>
      <c r="E199" s="208"/>
      <c r="F199" s="208"/>
      <c r="G199" s="208"/>
      <c r="H199" s="207"/>
      <c r="I199" s="207"/>
      <c r="J199" s="208"/>
      <c r="K199" s="208"/>
      <c r="L199" s="208"/>
      <c r="M199" s="207"/>
      <c r="N199" s="207"/>
      <c r="O199" s="208"/>
      <c r="P199" s="208"/>
      <c r="Q199" s="208"/>
      <c r="R199" s="208"/>
      <c r="S199" s="208"/>
      <c r="T199" s="208"/>
      <c r="U199" s="208"/>
      <c r="V199" s="208"/>
      <c r="W199" s="208"/>
    </row>
    <row r="200" spans="1:23" ht="14.25" hidden="1" customHeight="1" x14ac:dyDescent="0.3">
      <c r="A200" s="207">
        <v>149</v>
      </c>
      <c r="B200" s="208"/>
      <c r="C200" s="209"/>
      <c r="D200" s="208"/>
      <c r="E200" s="208"/>
      <c r="F200" s="208"/>
      <c r="G200" s="208"/>
      <c r="H200" s="207"/>
      <c r="I200" s="207"/>
      <c r="J200" s="208"/>
      <c r="K200" s="208"/>
      <c r="L200" s="208"/>
      <c r="M200" s="207"/>
      <c r="N200" s="207"/>
      <c r="O200" s="208"/>
      <c r="P200" s="208"/>
      <c r="Q200" s="208"/>
      <c r="R200" s="208"/>
      <c r="S200" s="208"/>
      <c r="T200" s="208"/>
      <c r="U200" s="208"/>
      <c r="V200" s="208"/>
      <c r="W200" s="208"/>
    </row>
    <row r="201" spans="1:23" ht="14.25" hidden="1" customHeight="1" x14ac:dyDescent="0.3">
      <c r="A201" s="207">
        <v>150</v>
      </c>
      <c r="B201" s="208"/>
      <c r="C201" s="209"/>
      <c r="D201" s="208"/>
      <c r="E201" s="208"/>
      <c r="F201" s="208"/>
      <c r="G201" s="208"/>
      <c r="H201" s="207"/>
      <c r="I201" s="207"/>
      <c r="J201" s="208"/>
      <c r="K201" s="208"/>
      <c r="L201" s="208"/>
      <c r="M201" s="207"/>
      <c r="N201" s="207"/>
      <c r="O201" s="208"/>
      <c r="P201" s="208"/>
      <c r="Q201" s="208"/>
      <c r="R201" s="208"/>
      <c r="S201" s="208"/>
      <c r="T201" s="208"/>
      <c r="U201" s="208"/>
      <c r="V201" s="208"/>
      <c r="W201" s="208"/>
    </row>
    <row r="202" spans="1:23" ht="14.25" hidden="1" customHeight="1" x14ac:dyDescent="0.3">
      <c r="A202" s="207">
        <v>1</v>
      </c>
      <c r="B202" s="224" t="s">
        <v>1928</v>
      </c>
      <c r="C202" s="226"/>
      <c r="D202" s="224" t="s">
        <v>29</v>
      </c>
      <c r="E202" s="224" t="s">
        <v>30</v>
      </c>
      <c r="F202" s="227">
        <v>30538</v>
      </c>
      <c r="G202" s="224" t="s">
        <v>1929</v>
      </c>
      <c r="H202" s="208">
        <v>1</v>
      </c>
      <c r="I202" s="207"/>
      <c r="J202" s="224" t="s">
        <v>1930</v>
      </c>
      <c r="K202" s="228">
        <v>45446</v>
      </c>
      <c r="L202" s="208" t="s">
        <v>1931</v>
      </c>
      <c r="M202" s="207">
        <v>4</v>
      </c>
      <c r="N202" s="207">
        <v>1</v>
      </c>
      <c r="O202" s="208" t="s">
        <v>1932</v>
      </c>
      <c r="P202" s="208" t="s">
        <v>1933</v>
      </c>
      <c r="Q202" s="208">
        <v>16620</v>
      </c>
      <c r="R202" s="224" t="s">
        <v>1934</v>
      </c>
      <c r="S202" s="208" t="s">
        <v>40</v>
      </c>
      <c r="T202" s="224">
        <v>88101071539</v>
      </c>
      <c r="U202" s="208" t="s">
        <v>1935</v>
      </c>
      <c r="V202" s="208"/>
      <c r="W202" s="208" t="s">
        <v>42</v>
      </c>
    </row>
    <row r="203" spans="1:23" ht="14.25" hidden="1" customHeight="1" x14ac:dyDescent="0.3">
      <c r="A203" s="207">
        <v>2</v>
      </c>
      <c r="B203" s="224" t="s">
        <v>1936</v>
      </c>
      <c r="C203" s="229" t="s">
        <v>1937</v>
      </c>
      <c r="D203" s="224" t="s">
        <v>29</v>
      </c>
      <c r="E203" s="224" t="s">
        <v>30</v>
      </c>
      <c r="F203" s="228">
        <v>23230</v>
      </c>
      <c r="G203" s="224" t="s">
        <v>1938</v>
      </c>
      <c r="H203" s="207">
        <v>1</v>
      </c>
      <c r="I203" s="207">
        <v>1</v>
      </c>
      <c r="J203" s="224" t="s">
        <v>1930</v>
      </c>
      <c r="K203" s="228">
        <v>45446</v>
      </c>
      <c r="L203" s="208" t="s">
        <v>1931</v>
      </c>
      <c r="M203" s="207">
        <v>1</v>
      </c>
      <c r="N203" s="207">
        <v>1</v>
      </c>
      <c r="O203" s="208" t="s">
        <v>1932</v>
      </c>
      <c r="P203" s="208" t="s">
        <v>1933</v>
      </c>
      <c r="Q203" s="208">
        <v>16620</v>
      </c>
      <c r="R203" s="224" t="s">
        <v>1934</v>
      </c>
      <c r="S203" s="208" t="s">
        <v>40</v>
      </c>
      <c r="T203" s="224">
        <v>85811728661</v>
      </c>
      <c r="U203" s="208" t="s">
        <v>1935</v>
      </c>
      <c r="V203" s="208"/>
      <c r="W203" s="208" t="s">
        <v>42</v>
      </c>
    </row>
    <row r="204" spans="1:23" ht="14.25" hidden="1" customHeight="1" x14ac:dyDescent="0.3">
      <c r="A204" s="207">
        <v>3</v>
      </c>
      <c r="B204" s="224" t="s">
        <v>1939</v>
      </c>
      <c r="C204" s="229" t="s">
        <v>1940</v>
      </c>
      <c r="D204" s="224" t="s">
        <v>46</v>
      </c>
      <c r="E204" s="224" t="s">
        <v>30</v>
      </c>
      <c r="F204" s="230">
        <v>30561</v>
      </c>
      <c r="G204" s="224" t="s">
        <v>1941</v>
      </c>
      <c r="H204" s="207">
        <v>1</v>
      </c>
      <c r="I204" s="207">
        <v>2</v>
      </c>
      <c r="J204" s="224" t="s">
        <v>1930</v>
      </c>
      <c r="K204" s="228">
        <v>45446</v>
      </c>
      <c r="L204" s="208" t="s">
        <v>1931</v>
      </c>
      <c r="M204" s="207">
        <v>2</v>
      </c>
      <c r="N204" s="207">
        <v>1</v>
      </c>
      <c r="O204" s="208" t="s">
        <v>1932</v>
      </c>
      <c r="P204" s="208" t="s">
        <v>1933</v>
      </c>
      <c r="Q204" s="208">
        <v>16620</v>
      </c>
      <c r="R204" s="224" t="s">
        <v>1934</v>
      </c>
      <c r="S204" s="208" t="s">
        <v>40</v>
      </c>
      <c r="T204" s="224">
        <v>85891409076</v>
      </c>
      <c r="U204" s="208" t="s">
        <v>1935</v>
      </c>
      <c r="V204" s="208"/>
      <c r="W204" s="208"/>
    </row>
    <row r="205" spans="1:23" ht="14.25" hidden="1" customHeight="1" x14ac:dyDescent="0.3">
      <c r="A205" s="207"/>
      <c r="B205" s="224" t="s">
        <v>1942</v>
      </c>
      <c r="C205" s="226" t="s">
        <v>1943</v>
      </c>
      <c r="D205" s="224" t="s">
        <v>29</v>
      </c>
      <c r="E205" s="224" t="s">
        <v>30</v>
      </c>
      <c r="F205" s="228">
        <v>26608</v>
      </c>
      <c r="G205" s="224" t="s">
        <v>1944</v>
      </c>
      <c r="H205" s="207">
        <v>1</v>
      </c>
      <c r="I205" s="207">
        <v>3</v>
      </c>
      <c r="J205" s="224" t="s">
        <v>1930</v>
      </c>
      <c r="K205" s="228">
        <v>45446</v>
      </c>
      <c r="L205" s="208" t="s">
        <v>1931</v>
      </c>
      <c r="M205" s="207">
        <v>3</v>
      </c>
      <c r="N205" s="207">
        <v>1</v>
      </c>
      <c r="O205" s="208" t="s">
        <v>1932</v>
      </c>
      <c r="P205" s="208" t="s">
        <v>1933</v>
      </c>
      <c r="Q205" s="208">
        <v>16620</v>
      </c>
      <c r="R205" s="224" t="s">
        <v>1934</v>
      </c>
      <c r="S205" s="208" t="s">
        <v>40</v>
      </c>
      <c r="T205" s="224">
        <v>85695071823</v>
      </c>
      <c r="U205" s="208" t="s">
        <v>1935</v>
      </c>
      <c r="V205" s="208"/>
      <c r="W205" s="208"/>
    </row>
    <row r="206" spans="1:23" ht="14.25" hidden="1" customHeight="1" x14ac:dyDescent="0.3">
      <c r="A206" s="207"/>
      <c r="B206" s="224" t="s">
        <v>1945</v>
      </c>
      <c r="C206" s="226" t="s">
        <v>1946</v>
      </c>
      <c r="D206" s="224" t="s">
        <v>46</v>
      </c>
      <c r="E206" s="224" t="s">
        <v>30</v>
      </c>
      <c r="F206" s="231">
        <v>33559</v>
      </c>
      <c r="G206" s="224" t="s">
        <v>1947</v>
      </c>
      <c r="H206" s="207">
        <v>1</v>
      </c>
      <c r="I206" s="207">
        <v>4</v>
      </c>
      <c r="J206" s="224" t="s">
        <v>1948</v>
      </c>
      <c r="K206" s="228">
        <v>45475</v>
      </c>
      <c r="L206" s="208" t="s">
        <v>1931</v>
      </c>
      <c r="M206" s="207">
        <v>4</v>
      </c>
      <c r="N206" s="207">
        <v>1</v>
      </c>
      <c r="O206" s="208" t="s">
        <v>1932</v>
      </c>
      <c r="P206" s="208" t="s">
        <v>1933</v>
      </c>
      <c r="Q206" s="208">
        <v>16620</v>
      </c>
      <c r="R206" s="224" t="s">
        <v>1934</v>
      </c>
      <c r="S206" s="208" t="s">
        <v>40</v>
      </c>
      <c r="T206" s="224">
        <v>83165832888</v>
      </c>
      <c r="U206" s="208" t="s">
        <v>1935</v>
      </c>
      <c r="V206" s="208"/>
      <c r="W206" s="208"/>
    </row>
    <row r="207" spans="1:23" ht="14.25" hidden="1" customHeight="1" x14ac:dyDescent="0.3">
      <c r="A207" s="207"/>
      <c r="B207" s="224" t="s">
        <v>1949</v>
      </c>
      <c r="C207" s="226" t="s">
        <v>1950</v>
      </c>
      <c r="D207" s="224" t="s">
        <v>29</v>
      </c>
      <c r="E207" s="224" t="s">
        <v>108</v>
      </c>
      <c r="F207" s="227">
        <v>28271</v>
      </c>
      <c r="G207" s="224" t="s">
        <v>1951</v>
      </c>
      <c r="H207" s="207">
        <v>1</v>
      </c>
      <c r="I207" s="207">
        <v>5</v>
      </c>
      <c r="J207" s="224" t="s">
        <v>1952</v>
      </c>
      <c r="K207" s="228">
        <v>45453</v>
      </c>
      <c r="L207" s="208" t="s">
        <v>1953</v>
      </c>
      <c r="M207" s="207">
        <v>5</v>
      </c>
      <c r="N207" s="207">
        <v>1</v>
      </c>
      <c r="O207" s="208" t="s">
        <v>1932</v>
      </c>
      <c r="P207" s="208" t="s">
        <v>1933</v>
      </c>
      <c r="Q207" s="208">
        <v>16620</v>
      </c>
      <c r="R207" s="224" t="s">
        <v>1934</v>
      </c>
      <c r="S207" s="208" t="s">
        <v>40</v>
      </c>
      <c r="T207" s="224">
        <v>81252255972</v>
      </c>
      <c r="U207" s="208" t="s">
        <v>1935</v>
      </c>
      <c r="V207" s="208"/>
      <c r="W207" s="208"/>
    </row>
    <row r="208" spans="1:23" ht="14.25" hidden="1" customHeight="1" x14ac:dyDescent="0.3">
      <c r="A208" s="207"/>
      <c r="B208" s="224" t="s">
        <v>1954</v>
      </c>
      <c r="C208" s="229" t="s">
        <v>1955</v>
      </c>
      <c r="D208" s="224" t="s">
        <v>29</v>
      </c>
      <c r="E208" s="224" t="s">
        <v>30</v>
      </c>
      <c r="F208" s="230">
        <v>22862</v>
      </c>
      <c r="G208" s="224" t="s">
        <v>1956</v>
      </c>
      <c r="H208" s="207">
        <v>2</v>
      </c>
      <c r="I208" s="207"/>
      <c r="J208" s="224" t="s">
        <v>1957</v>
      </c>
      <c r="K208" s="228">
        <v>45449</v>
      </c>
      <c r="L208" s="208" t="s">
        <v>1931</v>
      </c>
      <c r="M208" s="207">
        <v>1</v>
      </c>
      <c r="N208" s="207">
        <v>2</v>
      </c>
      <c r="O208" s="208" t="s">
        <v>1932</v>
      </c>
      <c r="P208" s="208" t="s">
        <v>1933</v>
      </c>
      <c r="Q208" s="208">
        <v>16620</v>
      </c>
      <c r="R208" s="224" t="s">
        <v>1934</v>
      </c>
      <c r="S208" s="208" t="s">
        <v>40</v>
      </c>
      <c r="T208" s="224">
        <v>8558884163</v>
      </c>
      <c r="U208" s="208" t="s">
        <v>1935</v>
      </c>
      <c r="V208" s="208"/>
      <c r="W208" s="208"/>
    </row>
    <row r="209" spans="1:23" ht="14.25" hidden="1" customHeight="1" x14ac:dyDescent="0.3">
      <c r="A209" s="207"/>
      <c r="B209" s="224" t="s">
        <v>1958</v>
      </c>
      <c r="C209" s="229" t="s">
        <v>1959</v>
      </c>
      <c r="D209" s="224" t="s">
        <v>29</v>
      </c>
      <c r="E209" s="224" t="s">
        <v>30</v>
      </c>
      <c r="F209" s="230">
        <v>29478</v>
      </c>
      <c r="G209" s="224" t="s">
        <v>1938</v>
      </c>
      <c r="H209" s="207">
        <v>1</v>
      </c>
      <c r="I209" s="207">
        <v>2</v>
      </c>
      <c r="J209" s="224" t="s">
        <v>1957</v>
      </c>
      <c r="K209" s="228">
        <v>45449</v>
      </c>
      <c r="L209" s="208" t="s">
        <v>1931</v>
      </c>
      <c r="M209" s="207">
        <v>1</v>
      </c>
      <c r="N209" s="207">
        <v>2</v>
      </c>
      <c r="O209" s="208" t="s">
        <v>1932</v>
      </c>
      <c r="P209" s="208" t="s">
        <v>1933</v>
      </c>
      <c r="Q209" s="208">
        <v>16620</v>
      </c>
      <c r="R209" s="224" t="s">
        <v>1934</v>
      </c>
      <c r="S209" s="208" t="s">
        <v>40</v>
      </c>
      <c r="T209" s="224">
        <v>89616802169</v>
      </c>
      <c r="U209" s="208" t="s">
        <v>1935</v>
      </c>
      <c r="V209" s="208"/>
      <c r="W209" s="208"/>
    </row>
    <row r="210" spans="1:23" ht="14.25" hidden="1" customHeight="1" x14ac:dyDescent="0.3">
      <c r="A210" s="207"/>
      <c r="B210" s="224" t="s">
        <v>1960</v>
      </c>
      <c r="C210" s="229" t="s">
        <v>1961</v>
      </c>
      <c r="D210" s="224" t="s">
        <v>46</v>
      </c>
      <c r="E210" s="224" t="s">
        <v>30</v>
      </c>
      <c r="F210" s="230">
        <v>23163</v>
      </c>
      <c r="G210" s="224" t="s">
        <v>1941</v>
      </c>
      <c r="H210" s="207">
        <v>2</v>
      </c>
      <c r="I210" s="207">
        <v>2</v>
      </c>
      <c r="J210" s="224" t="s">
        <v>1957</v>
      </c>
      <c r="K210" s="228">
        <v>45449</v>
      </c>
      <c r="L210" s="208" t="s">
        <v>1931</v>
      </c>
      <c r="M210" s="207">
        <v>2</v>
      </c>
      <c r="N210" s="207">
        <v>2</v>
      </c>
      <c r="O210" s="208" t="s">
        <v>1932</v>
      </c>
      <c r="P210" s="208" t="s">
        <v>1933</v>
      </c>
      <c r="Q210" s="208">
        <v>16620</v>
      </c>
      <c r="R210" s="224" t="s">
        <v>1934</v>
      </c>
      <c r="S210" s="208" t="s">
        <v>40</v>
      </c>
      <c r="T210" s="224">
        <v>89602866843</v>
      </c>
      <c r="U210" s="208" t="s">
        <v>1935</v>
      </c>
      <c r="V210" s="208"/>
      <c r="W210" s="208"/>
    </row>
    <row r="211" spans="1:23" ht="14.25" hidden="1" customHeight="1" x14ac:dyDescent="0.3">
      <c r="A211" s="207"/>
      <c r="B211" s="224" t="s">
        <v>1962</v>
      </c>
      <c r="C211" s="226" t="s">
        <v>1963</v>
      </c>
      <c r="D211" s="224" t="s">
        <v>29</v>
      </c>
      <c r="E211" s="224" t="s">
        <v>30</v>
      </c>
      <c r="F211" s="228">
        <v>30048</v>
      </c>
      <c r="G211" s="224" t="s">
        <v>1944</v>
      </c>
      <c r="H211" s="207">
        <v>3</v>
      </c>
      <c r="I211" s="207">
        <v>2</v>
      </c>
      <c r="J211" s="224" t="s">
        <v>1964</v>
      </c>
      <c r="K211" s="228">
        <v>45691</v>
      </c>
      <c r="L211" s="208" t="s">
        <v>1931</v>
      </c>
      <c r="M211" s="207">
        <v>3</v>
      </c>
      <c r="N211" s="207">
        <v>2</v>
      </c>
      <c r="O211" s="208" t="s">
        <v>1932</v>
      </c>
      <c r="P211" s="208" t="s">
        <v>1933</v>
      </c>
      <c r="Q211" s="208">
        <v>16620</v>
      </c>
      <c r="R211" s="224" t="s">
        <v>1934</v>
      </c>
      <c r="S211" s="208" t="s">
        <v>40</v>
      </c>
      <c r="T211" s="212">
        <v>89510219719</v>
      </c>
      <c r="U211" s="208" t="s">
        <v>1935</v>
      </c>
      <c r="V211" s="208"/>
      <c r="W211" s="208"/>
    </row>
    <row r="212" spans="1:23" ht="14.25" hidden="1" customHeight="1" x14ac:dyDescent="0.3">
      <c r="A212" s="207"/>
      <c r="B212" s="224" t="s">
        <v>1965</v>
      </c>
      <c r="C212" s="229" t="s">
        <v>1966</v>
      </c>
      <c r="D212" s="224" t="s">
        <v>29</v>
      </c>
      <c r="E212" s="224" t="s">
        <v>30</v>
      </c>
      <c r="F212" s="230">
        <v>26794</v>
      </c>
      <c r="G212" s="224" t="s">
        <v>1967</v>
      </c>
      <c r="H212" s="207">
        <v>3</v>
      </c>
      <c r="I212" s="207"/>
      <c r="J212" s="224" t="s">
        <v>1957</v>
      </c>
      <c r="K212" s="228">
        <v>45449</v>
      </c>
      <c r="L212" s="208" t="s">
        <v>1968</v>
      </c>
      <c r="M212" s="207">
        <v>1</v>
      </c>
      <c r="N212" s="207">
        <v>3</v>
      </c>
      <c r="O212" s="208" t="s">
        <v>1932</v>
      </c>
      <c r="P212" s="208" t="s">
        <v>1933</v>
      </c>
      <c r="Q212" s="208">
        <v>16620</v>
      </c>
      <c r="R212" s="224" t="s">
        <v>1934</v>
      </c>
      <c r="S212" s="208" t="s">
        <v>40</v>
      </c>
      <c r="T212" s="212">
        <v>81517590136</v>
      </c>
      <c r="U212" s="208" t="s">
        <v>1935</v>
      </c>
      <c r="V212" s="208"/>
      <c r="W212" s="208"/>
    </row>
    <row r="213" spans="1:23" ht="14.25" hidden="1" customHeight="1" x14ac:dyDescent="0.3">
      <c r="A213" s="207"/>
      <c r="B213" s="224" t="s">
        <v>1969</v>
      </c>
      <c r="C213" s="229" t="s">
        <v>1970</v>
      </c>
      <c r="D213" s="224" t="s">
        <v>29</v>
      </c>
      <c r="E213" s="224" t="s">
        <v>30</v>
      </c>
      <c r="F213" s="230">
        <v>27948</v>
      </c>
      <c r="G213" s="224" t="s">
        <v>1938</v>
      </c>
      <c r="H213" s="207">
        <v>1</v>
      </c>
      <c r="I213" s="207">
        <v>3</v>
      </c>
      <c r="J213" s="224" t="s">
        <v>1957</v>
      </c>
      <c r="K213" s="228">
        <v>45449</v>
      </c>
      <c r="L213" s="208" t="s">
        <v>1968</v>
      </c>
      <c r="M213" s="207">
        <v>1</v>
      </c>
      <c r="N213" s="207">
        <v>3</v>
      </c>
      <c r="O213" s="208" t="s">
        <v>1932</v>
      </c>
      <c r="P213" s="208" t="s">
        <v>1933</v>
      </c>
      <c r="Q213" s="208">
        <v>16620</v>
      </c>
      <c r="R213" s="224" t="s">
        <v>1934</v>
      </c>
      <c r="S213" s="208" t="s">
        <v>40</v>
      </c>
      <c r="T213" s="212">
        <v>881024676007</v>
      </c>
      <c r="U213" s="208" t="s">
        <v>1935</v>
      </c>
      <c r="V213" s="208"/>
      <c r="W213" s="208"/>
    </row>
    <row r="214" spans="1:23" ht="14.25" hidden="1" customHeight="1" x14ac:dyDescent="0.3">
      <c r="A214" s="207"/>
      <c r="B214" s="224" t="s">
        <v>1971</v>
      </c>
      <c r="C214" s="229" t="s">
        <v>1972</v>
      </c>
      <c r="D214" s="224" t="s">
        <v>29</v>
      </c>
      <c r="E214" s="224" t="s">
        <v>30</v>
      </c>
      <c r="F214" s="230">
        <v>29877</v>
      </c>
      <c r="G214" s="224" t="s">
        <v>1941</v>
      </c>
      <c r="H214" s="207">
        <v>2</v>
      </c>
      <c r="I214" s="207">
        <v>3</v>
      </c>
      <c r="J214" s="224" t="s">
        <v>1957</v>
      </c>
      <c r="K214" s="228">
        <v>45449</v>
      </c>
      <c r="L214" s="208" t="s">
        <v>1968</v>
      </c>
      <c r="M214" s="207">
        <v>2</v>
      </c>
      <c r="N214" s="207">
        <v>3</v>
      </c>
      <c r="O214" s="208" t="s">
        <v>1932</v>
      </c>
      <c r="P214" s="208" t="s">
        <v>1933</v>
      </c>
      <c r="Q214" s="208">
        <v>16620</v>
      </c>
      <c r="R214" s="224" t="s">
        <v>1934</v>
      </c>
      <c r="S214" s="208" t="s">
        <v>40</v>
      </c>
      <c r="T214" s="212">
        <v>81617221252</v>
      </c>
      <c r="U214" s="208" t="s">
        <v>1935</v>
      </c>
      <c r="V214" s="208"/>
      <c r="W214" s="208"/>
    </row>
    <row r="215" spans="1:23" ht="14.25" hidden="1" customHeight="1" x14ac:dyDescent="0.3">
      <c r="A215" s="207"/>
      <c r="B215" s="224" t="s">
        <v>1973</v>
      </c>
      <c r="C215" s="229" t="s">
        <v>1974</v>
      </c>
      <c r="D215" s="224" t="s">
        <v>29</v>
      </c>
      <c r="E215" s="224" t="s">
        <v>30</v>
      </c>
      <c r="F215" s="230">
        <v>22359</v>
      </c>
      <c r="G215" s="224" t="s">
        <v>1944</v>
      </c>
      <c r="H215" s="207">
        <v>3</v>
      </c>
      <c r="I215" s="207">
        <v>3</v>
      </c>
      <c r="J215" s="224" t="s">
        <v>1957</v>
      </c>
      <c r="K215" s="228">
        <v>45449</v>
      </c>
      <c r="L215" s="208" t="s">
        <v>1968</v>
      </c>
      <c r="M215" s="207">
        <v>3</v>
      </c>
      <c r="N215" s="207">
        <v>3</v>
      </c>
      <c r="O215" s="208" t="s">
        <v>1932</v>
      </c>
      <c r="P215" s="208" t="s">
        <v>1933</v>
      </c>
      <c r="Q215" s="208">
        <v>16620</v>
      </c>
      <c r="R215" s="224" t="s">
        <v>1934</v>
      </c>
      <c r="S215" s="208" t="s">
        <v>40</v>
      </c>
      <c r="T215" s="212">
        <v>89510005858</v>
      </c>
      <c r="U215" s="208" t="s">
        <v>1935</v>
      </c>
      <c r="V215" s="208"/>
      <c r="W215" s="208"/>
    </row>
    <row r="216" spans="1:23" ht="14.25" hidden="1" customHeight="1" x14ac:dyDescent="0.3">
      <c r="A216" s="207"/>
      <c r="B216" s="224" t="s">
        <v>1975</v>
      </c>
      <c r="C216" s="229" t="s">
        <v>1976</v>
      </c>
      <c r="D216" s="224" t="s">
        <v>29</v>
      </c>
      <c r="E216" s="224" t="s">
        <v>30</v>
      </c>
      <c r="F216" s="230">
        <v>30090</v>
      </c>
      <c r="G216" s="224" t="s">
        <v>1947</v>
      </c>
      <c r="H216" s="207">
        <v>4</v>
      </c>
      <c r="I216" s="207">
        <v>3</v>
      </c>
      <c r="J216" s="224" t="s">
        <v>1957</v>
      </c>
      <c r="K216" s="228">
        <v>45449</v>
      </c>
      <c r="L216" s="208" t="s">
        <v>1968</v>
      </c>
      <c r="M216" s="207">
        <v>4</v>
      </c>
      <c r="N216" s="207">
        <v>3</v>
      </c>
      <c r="O216" s="208" t="s">
        <v>1932</v>
      </c>
      <c r="P216" s="208" t="s">
        <v>1933</v>
      </c>
      <c r="Q216" s="208">
        <v>16620</v>
      </c>
      <c r="R216" s="224" t="s">
        <v>1934</v>
      </c>
      <c r="S216" s="208" t="s">
        <v>40</v>
      </c>
      <c r="T216" s="212">
        <v>81617072579</v>
      </c>
      <c r="U216" s="208" t="s">
        <v>1935</v>
      </c>
      <c r="V216" s="208"/>
      <c r="W216" s="208"/>
    </row>
    <row r="217" spans="1:23" ht="14.25" hidden="1" customHeight="1" x14ac:dyDescent="0.3">
      <c r="A217" s="207"/>
      <c r="B217" s="224" t="s">
        <v>1977</v>
      </c>
      <c r="C217" s="226" t="s">
        <v>1978</v>
      </c>
      <c r="D217" s="224" t="s">
        <v>29</v>
      </c>
      <c r="E217" s="224" t="s">
        <v>1979</v>
      </c>
      <c r="F217" s="228">
        <v>29248</v>
      </c>
      <c r="G217" s="224" t="s">
        <v>1951</v>
      </c>
      <c r="H217" s="207">
        <v>5</v>
      </c>
      <c r="I217" s="207">
        <v>3</v>
      </c>
      <c r="J217" s="224" t="s">
        <v>1980</v>
      </c>
      <c r="K217" s="228">
        <v>45364</v>
      </c>
      <c r="L217" s="208" t="s">
        <v>1953</v>
      </c>
      <c r="M217" s="207">
        <v>5</v>
      </c>
      <c r="N217" s="207">
        <v>3</v>
      </c>
      <c r="O217" s="208" t="s">
        <v>1932</v>
      </c>
      <c r="P217" s="208" t="s">
        <v>1933</v>
      </c>
      <c r="Q217" s="208">
        <v>16620</v>
      </c>
      <c r="R217" s="224" t="s">
        <v>1934</v>
      </c>
      <c r="S217" s="208" t="s">
        <v>40</v>
      </c>
      <c r="T217" s="212">
        <v>81235724293</v>
      </c>
      <c r="U217" s="208" t="s">
        <v>1935</v>
      </c>
      <c r="V217" s="208"/>
      <c r="W217" s="208"/>
    </row>
    <row r="218" spans="1:23" ht="14.25" hidden="1" customHeight="1" x14ac:dyDescent="0.3">
      <c r="A218" s="207"/>
      <c r="B218" s="224" t="s">
        <v>1981</v>
      </c>
      <c r="C218" s="229" t="s">
        <v>1982</v>
      </c>
      <c r="D218" s="224" t="s">
        <v>29</v>
      </c>
      <c r="E218" s="224" t="s">
        <v>30</v>
      </c>
      <c r="F218" s="230">
        <v>25847</v>
      </c>
      <c r="G218" s="224" t="s">
        <v>1983</v>
      </c>
      <c r="H218" s="207">
        <v>4</v>
      </c>
      <c r="I218" s="207"/>
      <c r="J218" s="224" t="s">
        <v>1957</v>
      </c>
      <c r="K218" s="228">
        <v>45449</v>
      </c>
      <c r="L218" s="208" t="s">
        <v>1984</v>
      </c>
      <c r="M218" s="207">
        <v>1</v>
      </c>
      <c r="N218" s="207">
        <v>4</v>
      </c>
      <c r="O218" s="208" t="s">
        <v>1932</v>
      </c>
      <c r="P218" s="208" t="s">
        <v>1933</v>
      </c>
      <c r="Q218" s="208">
        <v>16620</v>
      </c>
      <c r="R218" s="224" t="s">
        <v>1934</v>
      </c>
      <c r="S218" s="208" t="s">
        <v>40</v>
      </c>
      <c r="T218" s="212">
        <v>85882324468</v>
      </c>
      <c r="U218" s="208" t="s">
        <v>1935</v>
      </c>
      <c r="V218" s="208"/>
      <c r="W218" s="208"/>
    </row>
    <row r="219" spans="1:23" ht="14.25" hidden="1" customHeight="1" x14ac:dyDescent="0.3">
      <c r="A219" s="207"/>
      <c r="B219" s="224" t="s">
        <v>1985</v>
      </c>
      <c r="C219" s="226" t="s">
        <v>1986</v>
      </c>
      <c r="D219" s="224" t="s">
        <v>46</v>
      </c>
      <c r="E219" s="224" t="s">
        <v>30</v>
      </c>
      <c r="F219" s="228">
        <v>32367</v>
      </c>
      <c r="G219" s="224" t="s">
        <v>1938</v>
      </c>
      <c r="H219" s="207">
        <v>1</v>
      </c>
      <c r="I219" s="207">
        <v>4</v>
      </c>
      <c r="J219" s="224" t="s">
        <v>1952</v>
      </c>
      <c r="K219" s="228">
        <v>45453</v>
      </c>
      <c r="L219" s="208" t="s">
        <v>1984</v>
      </c>
      <c r="M219" s="207">
        <v>1</v>
      </c>
      <c r="N219" s="207">
        <v>4</v>
      </c>
      <c r="O219" s="208" t="s">
        <v>1932</v>
      </c>
      <c r="P219" s="208" t="s">
        <v>1933</v>
      </c>
      <c r="Q219" s="208">
        <v>16620</v>
      </c>
      <c r="R219" s="224" t="s">
        <v>1934</v>
      </c>
      <c r="S219" s="208" t="s">
        <v>40</v>
      </c>
      <c r="T219" s="212">
        <v>8567427422</v>
      </c>
      <c r="U219" s="208" t="s">
        <v>1935</v>
      </c>
      <c r="V219" s="208"/>
      <c r="W219" s="208"/>
    </row>
    <row r="220" spans="1:23" ht="14.25" hidden="1" customHeight="1" x14ac:dyDescent="0.3">
      <c r="A220" s="207"/>
      <c r="B220" s="224" t="s">
        <v>1987</v>
      </c>
      <c r="C220" s="229" t="s">
        <v>1988</v>
      </c>
      <c r="D220" s="224" t="s">
        <v>29</v>
      </c>
      <c r="E220" s="224" t="s">
        <v>30</v>
      </c>
      <c r="F220" s="230">
        <v>31027</v>
      </c>
      <c r="G220" s="224" t="s">
        <v>1941</v>
      </c>
      <c r="H220" s="207">
        <v>2</v>
      </c>
      <c r="I220" s="207">
        <v>4</v>
      </c>
      <c r="J220" s="224" t="s">
        <v>1957</v>
      </c>
      <c r="K220" s="228">
        <v>45449</v>
      </c>
      <c r="L220" s="208" t="s">
        <v>1984</v>
      </c>
      <c r="M220" s="207">
        <v>2</v>
      </c>
      <c r="N220" s="207">
        <v>4</v>
      </c>
      <c r="O220" s="208" t="s">
        <v>1932</v>
      </c>
      <c r="P220" s="208" t="s">
        <v>1933</v>
      </c>
      <c r="Q220" s="208">
        <v>16620</v>
      </c>
      <c r="R220" s="224" t="s">
        <v>1934</v>
      </c>
      <c r="S220" s="208" t="s">
        <v>40</v>
      </c>
      <c r="T220" s="212">
        <v>81586654920</v>
      </c>
      <c r="U220" s="208" t="s">
        <v>1935</v>
      </c>
      <c r="V220" s="208"/>
      <c r="W220" s="208"/>
    </row>
    <row r="221" spans="1:23" ht="14.25" hidden="1" customHeight="1" x14ac:dyDescent="0.3">
      <c r="A221" s="207"/>
      <c r="B221" s="224" t="s">
        <v>1989</v>
      </c>
      <c r="C221" s="229" t="s">
        <v>1990</v>
      </c>
      <c r="D221" s="224" t="s">
        <v>29</v>
      </c>
      <c r="E221" s="224" t="s">
        <v>30</v>
      </c>
      <c r="F221" s="230">
        <v>27930</v>
      </c>
      <c r="G221" s="224" t="s">
        <v>1944</v>
      </c>
      <c r="H221" s="207">
        <v>3</v>
      </c>
      <c r="I221" s="207">
        <v>4</v>
      </c>
      <c r="J221" s="224" t="s">
        <v>1957</v>
      </c>
      <c r="K221" s="228">
        <v>45449</v>
      </c>
      <c r="L221" s="208" t="s">
        <v>1984</v>
      </c>
      <c r="M221" s="207">
        <v>3</v>
      </c>
      <c r="N221" s="207">
        <v>4</v>
      </c>
      <c r="O221" s="208" t="s">
        <v>1932</v>
      </c>
      <c r="P221" s="208" t="s">
        <v>1933</v>
      </c>
      <c r="Q221" s="208">
        <v>16620</v>
      </c>
      <c r="R221" s="224" t="s">
        <v>1934</v>
      </c>
      <c r="S221" s="208" t="s">
        <v>40</v>
      </c>
      <c r="T221" s="212">
        <v>85777696549</v>
      </c>
      <c r="U221" s="208" t="s">
        <v>1935</v>
      </c>
      <c r="V221" s="208"/>
      <c r="W221" s="208"/>
    </row>
    <row r="222" spans="1:23" ht="14.25" hidden="1" customHeight="1" x14ac:dyDescent="0.3">
      <c r="A222" s="207"/>
      <c r="B222" s="224" t="s">
        <v>1991</v>
      </c>
      <c r="C222" s="229" t="s">
        <v>1992</v>
      </c>
      <c r="D222" s="224" t="s">
        <v>29</v>
      </c>
      <c r="E222" s="224" t="s">
        <v>30</v>
      </c>
      <c r="F222" s="230">
        <v>23674</v>
      </c>
      <c r="G222" s="224" t="s">
        <v>1993</v>
      </c>
      <c r="H222" s="207">
        <v>5</v>
      </c>
      <c r="I222" s="207"/>
      <c r="J222" s="224" t="s">
        <v>1957</v>
      </c>
      <c r="K222" s="228">
        <v>45449</v>
      </c>
      <c r="L222" s="208" t="s">
        <v>1994</v>
      </c>
      <c r="M222" s="207">
        <v>3</v>
      </c>
      <c r="N222" s="207">
        <v>5</v>
      </c>
      <c r="O222" s="208" t="s">
        <v>1932</v>
      </c>
      <c r="P222" s="208" t="s">
        <v>1933</v>
      </c>
      <c r="Q222" s="208">
        <v>16620</v>
      </c>
      <c r="R222" s="224" t="s">
        <v>1934</v>
      </c>
      <c r="S222" s="208" t="s">
        <v>40</v>
      </c>
      <c r="T222" s="212">
        <v>85778515450</v>
      </c>
      <c r="U222" s="208" t="s">
        <v>1935</v>
      </c>
      <c r="V222" s="208"/>
      <c r="W222" s="208"/>
    </row>
    <row r="223" spans="1:23" ht="14.25" hidden="1" customHeight="1" x14ac:dyDescent="0.3">
      <c r="A223" s="207"/>
      <c r="B223" s="224" t="s">
        <v>1995</v>
      </c>
      <c r="C223" s="229" t="s">
        <v>1996</v>
      </c>
      <c r="D223" s="224" t="s">
        <v>29</v>
      </c>
      <c r="E223" s="224" t="s">
        <v>30</v>
      </c>
      <c r="F223" s="230">
        <v>28726</v>
      </c>
      <c r="G223" s="224" t="s">
        <v>1938</v>
      </c>
      <c r="H223" s="207">
        <v>1</v>
      </c>
      <c r="I223" s="207">
        <v>5</v>
      </c>
      <c r="J223" s="224" t="s">
        <v>1957</v>
      </c>
      <c r="K223" s="228">
        <v>45449</v>
      </c>
      <c r="L223" s="208" t="s">
        <v>1997</v>
      </c>
      <c r="M223" s="207">
        <v>1</v>
      </c>
      <c r="N223" s="207">
        <v>5</v>
      </c>
      <c r="O223" s="208" t="s">
        <v>1932</v>
      </c>
      <c r="P223" s="208" t="s">
        <v>1933</v>
      </c>
      <c r="Q223" s="208">
        <v>16620</v>
      </c>
      <c r="R223" s="224" t="s">
        <v>1934</v>
      </c>
      <c r="S223" s="208" t="s">
        <v>40</v>
      </c>
      <c r="T223" s="212">
        <v>887433218410</v>
      </c>
      <c r="U223" s="208" t="s">
        <v>1935</v>
      </c>
      <c r="V223" s="208"/>
      <c r="W223" s="208"/>
    </row>
    <row r="224" spans="1:23" ht="14.25" hidden="1" customHeight="1" x14ac:dyDescent="0.3">
      <c r="A224" s="207"/>
      <c r="B224" s="224" t="s">
        <v>1998</v>
      </c>
      <c r="C224" s="229" t="s">
        <v>1999</v>
      </c>
      <c r="D224" s="224" t="s">
        <v>29</v>
      </c>
      <c r="E224" s="224" t="s">
        <v>30</v>
      </c>
      <c r="F224" s="230">
        <v>28408</v>
      </c>
      <c r="G224" s="224" t="s">
        <v>1941</v>
      </c>
      <c r="H224" s="207">
        <v>2</v>
      </c>
      <c r="I224" s="207">
        <v>5</v>
      </c>
      <c r="J224" s="224" t="s">
        <v>1952</v>
      </c>
      <c r="K224" s="228">
        <v>45453</v>
      </c>
      <c r="L224" s="208" t="s">
        <v>1994</v>
      </c>
      <c r="M224" s="207">
        <v>2</v>
      </c>
      <c r="N224" s="207">
        <v>5</v>
      </c>
      <c r="O224" s="208" t="s">
        <v>1932</v>
      </c>
      <c r="P224" s="208" t="s">
        <v>1933</v>
      </c>
      <c r="Q224" s="208">
        <v>16620</v>
      </c>
      <c r="R224" s="224" t="s">
        <v>1934</v>
      </c>
      <c r="S224" s="208" t="s">
        <v>40</v>
      </c>
      <c r="T224" s="212">
        <v>8161348707</v>
      </c>
      <c r="U224" s="208" t="s">
        <v>1935</v>
      </c>
      <c r="V224" s="208"/>
      <c r="W224" s="208"/>
    </row>
    <row r="225" spans="1:23" ht="14.25" hidden="1" customHeight="1" x14ac:dyDescent="0.3">
      <c r="A225" s="207"/>
      <c r="B225" s="224" t="s">
        <v>2000</v>
      </c>
      <c r="C225" s="229" t="s">
        <v>2001</v>
      </c>
      <c r="D225" s="224" t="s">
        <v>46</v>
      </c>
      <c r="E225" s="224" t="s">
        <v>30</v>
      </c>
      <c r="F225" s="230">
        <v>28317</v>
      </c>
      <c r="G225" s="224" t="s">
        <v>1944</v>
      </c>
      <c r="H225" s="207">
        <v>3</v>
      </c>
      <c r="I225" s="207">
        <v>5</v>
      </c>
      <c r="J225" s="224" t="s">
        <v>1957</v>
      </c>
      <c r="K225" s="228">
        <v>45449</v>
      </c>
      <c r="L225" s="208" t="s">
        <v>1994</v>
      </c>
      <c r="M225" s="207">
        <v>3</v>
      </c>
      <c r="N225" s="207">
        <v>5</v>
      </c>
      <c r="O225" s="208" t="s">
        <v>1932</v>
      </c>
      <c r="P225" s="208" t="s">
        <v>1933</v>
      </c>
      <c r="Q225" s="208">
        <v>16620</v>
      </c>
      <c r="R225" s="224" t="s">
        <v>1934</v>
      </c>
      <c r="S225" s="208" t="s">
        <v>40</v>
      </c>
      <c r="T225" s="212">
        <v>85778494081</v>
      </c>
      <c r="U225" s="208" t="s">
        <v>1935</v>
      </c>
      <c r="V225" s="208"/>
      <c r="W225" s="208"/>
    </row>
    <row r="226" spans="1:23" ht="14.25" hidden="1" customHeight="1" x14ac:dyDescent="0.3">
      <c r="A226" s="207"/>
      <c r="B226" s="224" t="s">
        <v>2002</v>
      </c>
      <c r="C226" s="229" t="s">
        <v>2003</v>
      </c>
      <c r="D226" s="224" t="s">
        <v>29</v>
      </c>
      <c r="E226" s="224" t="s">
        <v>30</v>
      </c>
      <c r="F226" s="230">
        <v>26894</v>
      </c>
      <c r="G226" s="224" t="s">
        <v>1947</v>
      </c>
      <c r="H226" s="207">
        <v>4</v>
      </c>
      <c r="I226" s="207">
        <v>5</v>
      </c>
      <c r="J226" s="224" t="s">
        <v>1957</v>
      </c>
      <c r="K226" s="228">
        <v>45449</v>
      </c>
      <c r="L226" s="208" t="s">
        <v>1994</v>
      </c>
      <c r="M226" s="207">
        <v>4</v>
      </c>
      <c r="N226" s="207">
        <v>5</v>
      </c>
      <c r="O226" s="208" t="s">
        <v>1932</v>
      </c>
      <c r="P226" s="208" t="s">
        <v>1933</v>
      </c>
      <c r="Q226" s="208">
        <v>16620</v>
      </c>
      <c r="R226" s="224" t="s">
        <v>1934</v>
      </c>
      <c r="S226" s="208" t="s">
        <v>40</v>
      </c>
      <c r="T226" s="212">
        <v>85883660921</v>
      </c>
      <c r="U226" s="208" t="s">
        <v>1935</v>
      </c>
      <c r="V226" s="208"/>
      <c r="W226" s="208"/>
    </row>
    <row r="227" spans="1:23" ht="14.25" hidden="1" customHeight="1" x14ac:dyDescent="0.3">
      <c r="A227" s="207"/>
      <c r="B227" s="224" t="s">
        <v>2004</v>
      </c>
      <c r="C227" s="229" t="s">
        <v>2005</v>
      </c>
      <c r="D227" s="224" t="s">
        <v>29</v>
      </c>
      <c r="E227" s="224" t="s">
        <v>30</v>
      </c>
      <c r="F227" s="230">
        <v>21582</v>
      </c>
      <c r="G227" s="224" t="s">
        <v>1951</v>
      </c>
      <c r="H227" s="207">
        <v>5</v>
      </c>
      <c r="I227" s="207">
        <v>5</v>
      </c>
      <c r="J227" s="224" t="s">
        <v>1957</v>
      </c>
      <c r="K227" s="228">
        <v>45449</v>
      </c>
      <c r="L227" s="208" t="s">
        <v>2006</v>
      </c>
      <c r="M227" s="207">
        <v>5</v>
      </c>
      <c r="N227" s="207">
        <v>5</v>
      </c>
      <c r="O227" s="208" t="s">
        <v>1932</v>
      </c>
      <c r="P227" s="208" t="s">
        <v>1933</v>
      </c>
      <c r="Q227" s="208">
        <v>16620</v>
      </c>
      <c r="R227" s="224" t="s">
        <v>1934</v>
      </c>
      <c r="S227" s="208" t="s">
        <v>40</v>
      </c>
      <c r="T227" s="212">
        <v>85881363478</v>
      </c>
      <c r="U227" s="208" t="s">
        <v>1935</v>
      </c>
      <c r="V227" s="208"/>
      <c r="W227" s="208"/>
    </row>
    <row r="228" spans="1:23" ht="14.25" hidden="1" customHeight="1" x14ac:dyDescent="0.3">
      <c r="A228" s="207"/>
      <c r="B228" s="224" t="s">
        <v>2007</v>
      </c>
      <c r="C228" s="229" t="s">
        <v>2008</v>
      </c>
      <c r="D228" s="224" t="s">
        <v>29</v>
      </c>
      <c r="E228" s="224" t="s">
        <v>30</v>
      </c>
      <c r="F228" s="230">
        <v>26026</v>
      </c>
      <c r="G228" s="224" t="s">
        <v>2009</v>
      </c>
      <c r="H228" s="207">
        <v>6</v>
      </c>
      <c r="I228" s="207"/>
      <c r="J228" s="224" t="s">
        <v>2010</v>
      </c>
      <c r="K228" s="228">
        <v>45450</v>
      </c>
      <c r="L228" s="208" t="s">
        <v>2011</v>
      </c>
      <c r="M228" s="207">
        <v>2</v>
      </c>
      <c r="N228" s="207">
        <v>6</v>
      </c>
      <c r="O228" s="208" t="s">
        <v>1932</v>
      </c>
      <c r="P228" s="208" t="s">
        <v>1933</v>
      </c>
      <c r="Q228" s="208">
        <v>16620</v>
      </c>
      <c r="R228" s="224" t="s">
        <v>1934</v>
      </c>
      <c r="S228" s="208" t="s">
        <v>40</v>
      </c>
      <c r="T228" s="212">
        <v>85772947299</v>
      </c>
      <c r="U228" s="208" t="s">
        <v>1935</v>
      </c>
      <c r="V228" s="208"/>
      <c r="W228" s="208"/>
    </row>
    <row r="229" spans="1:23" ht="14.25" hidden="1" customHeight="1" x14ac:dyDescent="0.3">
      <c r="A229" s="207"/>
      <c r="B229" s="224" t="s">
        <v>2012</v>
      </c>
      <c r="C229" s="229" t="s">
        <v>2013</v>
      </c>
      <c r="D229" s="224" t="s">
        <v>29</v>
      </c>
      <c r="E229" s="224" t="s">
        <v>30</v>
      </c>
      <c r="F229" s="230">
        <v>23378</v>
      </c>
      <c r="G229" s="224" t="s">
        <v>1938</v>
      </c>
      <c r="H229" s="207">
        <v>1</v>
      </c>
      <c r="I229" s="207">
        <v>6</v>
      </c>
      <c r="J229" s="224" t="s">
        <v>1957</v>
      </c>
      <c r="K229" s="228">
        <v>45449</v>
      </c>
      <c r="L229" s="208" t="s">
        <v>2011</v>
      </c>
      <c r="M229" s="207">
        <v>1</v>
      </c>
      <c r="N229" s="207">
        <v>6</v>
      </c>
      <c r="O229" s="208" t="s">
        <v>1932</v>
      </c>
      <c r="P229" s="208" t="s">
        <v>1933</v>
      </c>
      <c r="Q229" s="208">
        <v>16620</v>
      </c>
      <c r="R229" s="224" t="s">
        <v>1934</v>
      </c>
      <c r="S229" s="208" t="s">
        <v>40</v>
      </c>
      <c r="T229" s="212">
        <v>85693905383</v>
      </c>
      <c r="U229" s="208" t="s">
        <v>1935</v>
      </c>
      <c r="V229" s="208"/>
      <c r="W229" s="208"/>
    </row>
    <row r="230" spans="1:23" ht="14.25" hidden="1" customHeight="1" x14ac:dyDescent="0.3">
      <c r="A230" s="207"/>
      <c r="B230" s="224" t="s">
        <v>2014</v>
      </c>
      <c r="C230" s="226" t="s">
        <v>2015</v>
      </c>
      <c r="D230" s="224" t="s">
        <v>29</v>
      </c>
      <c r="E230" s="224" t="s">
        <v>30</v>
      </c>
      <c r="F230" s="227">
        <v>25690</v>
      </c>
      <c r="G230" s="224" t="s">
        <v>1941</v>
      </c>
      <c r="H230" s="207">
        <v>2</v>
      </c>
      <c r="I230" s="207">
        <v>6</v>
      </c>
      <c r="J230" s="224" t="s">
        <v>2010</v>
      </c>
      <c r="K230" s="228">
        <v>45450</v>
      </c>
      <c r="L230" s="208" t="s">
        <v>2011</v>
      </c>
      <c r="M230" s="207">
        <v>2</v>
      </c>
      <c r="N230" s="207">
        <v>6</v>
      </c>
      <c r="O230" s="208" t="s">
        <v>1932</v>
      </c>
      <c r="P230" s="208" t="s">
        <v>1933</v>
      </c>
      <c r="Q230" s="208">
        <v>16620</v>
      </c>
      <c r="R230" s="224" t="s">
        <v>1934</v>
      </c>
      <c r="S230" s="208" t="s">
        <v>40</v>
      </c>
      <c r="T230" s="212">
        <v>85780764760</v>
      </c>
      <c r="U230" s="208" t="s">
        <v>1935</v>
      </c>
      <c r="V230" s="208"/>
      <c r="W230" s="208"/>
    </row>
    <row r="231" spans="1:23" ht="14.25" hidden="1" customHeight="1" x14ac:dyDescent="0.3">
      <c r="A231" s="207"/>
      <c r="B231" s="224" t="s">
        <v>2016</v>
      </c>
      <c r="C231" s="229" t="s">
        <v>2017</v>
      </c>
      <c r="D231" s="224" t="s">
        <v>29</v>
      </c>
      <c r="E231" s="224" t="s">
        <v>30</v>
      </c>
      <c r="F231" s="230">
        <v>27580</v>
      </c>
      <c r="G231" s="224" t="s">
        <v>1944</v>
      </c>
      <c r="H231" s="207">
        <v>3</v>
      </c>
      <c r="I231" s="207">
        <v>6</v>
      </c>
      <c r="J231" s="224" t="s">
        <v>1957</v>
      </c>
      <c r="K231" s="228">
        <v>45449</v>
      </c>
      <c r="L231" s="208" t="s">
        <v>2011</v>
      </c>
      <c r="M231" s="207">
        <v>3</v>
      </c>
      <c r="N231" s="207">
        <v>6</v>
      </c>
      <c r="O231" s="208" t="s">
        <v>1932</v>
      </c>
      <c r="P231" s="208" t="s">
        <v>1933</v>
      </c>
      <c r="Q231" s="208">
        <v>16620</v>
      </c>
      <c r="R231" s="224" t="s">
        <v>1934</v>
      </c>
      <c r="S231" s="208" t="s">
        <v>40</v>
      </c>
      <c r="T231" s="212">
        <v>85888183806</v>
      </c>
      <c r="U231" s="208" t="s">
        <v>1935</v>
      </c>
      <c r="V231" s="208"/>
      <c r="W231" s="208"/>
    </row>
    <row r="232" spans="1:23" ht="14.25" hidden="1" customHeight="1" x14ac:dyDescent="0.3">
      <c r="A232" s="207"/>
      <c r="B232" s="224" t="s">
        <v>2018</v>
      </c>
      <c r="C232" s="229" t="s">
        <v>2019</v>
      </c>
      <c r="D232" s="224" t="s">
        <v>29</v>
      </c>
      <c r="E232" s="224" t="s">
        <v>30</v>
      </c>
      <c r="F232" s="230">
        <v>26152</v>
      </c>
      <c r="G232" s="224" t="s">
        <v>1947</v>
      </c>
      <c r="H232" s="207">
        <v>4</v>
      </c>
      <c r="I232" s="207">
        <v>6</v>
      </c>
      <c r="J232" s="224" t="s">
        <v>1957</v>
      </c>
      <c r="K232" s="228">
        <v>45449</v>
      </c>
      <c r="L232" s="208" t="s">
        <v>2011</v>
      </c>
      <c r="M232" s="207">
        <v>4</v>
      </c>
      <c r="N232" s="207">
        <v>6</v>
      </c>
      <c r="O232" s="208" t="s">
        <v>1932</v>
      </c>
      <c r="P232" s="208" t="s">
        <v>1933</v>
      </c>
      <c r="Q232" s="208">
        <v>16620</v>
      </c>
      <c r="R232" s="224" t="s">
        <v>1934</v>
      </c>
      <c r="S232" s="208" t="s">
        <v>40</v>
      </c>
      <c r="T232" s="212">
        <v>85881363464</v>
      </c>
      <c r="U232" s="208" t="s">
        <v>1935</v>
      </c>
      <c r="V232" s="208"/>
      <c r="W232" s="208"/>
    </row>
    <row r="233" spans="1:23" ht="14.25" hidden="1" customHeight="1" x14ac:dyDescent="0.3">
      <c r="A233" s="207"/>
      <c r="B233" s="224" t="s">
        <v>2020</v>
      </c>
      <c r="C233" s="229" t="s">
        <v>2021</v>
      </c>
      <c r="D233" s="224" t="s">
        <v>29</v>
      </c>
      <c r="E233" s="224" t="s">
        <v>30</v>
      </c>
      <c r="F233" s="230">
        <v>27441</v>
      </c>
      <c r="G233" s="224" t="s">
        <v>1951</v>
      </c>
      <c r="H233" s="207">
        <v>5</v>
      </c>
      <c r="I233" s="207">
        <v>6</v>
      </c>
      <c r="J233" s="224" t="s">
        <v>1957</v>
      </c>
      <c r="K233" s="228">
        <v>45449</v>
      </c>
      <c r="L233" s="208" t="s">
        <v>2022</v>
      </c>
      <c r="M233" s="207">
        <v>5</v>
      </c>
      <c r="N233" s="207">
        <v>7</v>
      </c>
      <c r="O233" s="208" t="s">
        <v>1932</v>
      </c>
      <c r="P233" s="208" t="s">
        <v>1933</v>
      </c>
      <c r="Q233" s="208">
        <v>16620</v>
      </c>
      <c r="R233" s="224" t="s">
        <v>1934</v>
      </c>
      <c r="S233" s="208" t="s">
        <v>40</v>
      </c>
      <c r="T233" s="212">
        <v>85716547142</v>
      </c>
      <c r="U233" s="208" t="s">
        <v>1935</v>
      </c>
      <c r="V233" s="208"/>
      <c r="W233" s="208"/>
    </row>
    <row r="234" spans="1:23" ht="14.25" hidden="1" customHeight="1" x14ac:dyDescent="0.3">
      <c r="A234" s="207"/>
      <c r="B234" s="224" t="s">
        <v>2023</v>
      </c>
      <c r="C234" s="229" t="s">
        <v>2024</v>
      </c>
      <c r="D234" s="224" t="s">
        <v>29</v>
      </c>
      <c r="E234" s="224" t="s">
        <v>30</v>
      </c>
      <c r="F234" s="230">
        <v>26794</v>
      </c>
      <c r="G234" s="224" t="s">
        <v>2025</v>
      </c>
      <c r="H234" s="207">
        <v>7</v>
      </c>
      <c r="I234" s="207"/>
      <c r="J234" s="224" t="s">
        <v>1957</v>
      </c>
      <c r="K234" s="228">
        <v>45449</v>
      </c>
      <c r="L234" s="208" t="s">
        <v>2026</v>
      </c>
      <c r="M234" s="207">
        <v>1</v>
      </c>
      <c r="N234" s="207">
        <v>7</v>
      </c>
      <c r="O234" s="208" t="s">
        <v>1932</v>
      </c>
      <c r="P234" s="208" t="s">
        <v>1933</v>
      </c>
      <c r="Q234" s="208">
        <v>16620</v>
      </c>
      <c r="R234" s="224" t="s">
        <v>1934</v>
      </c>
      <c r="S234" s="208" t="s">
        <v>40</v>
      </c>
      <c r="T234" s="212">
        <v>85624181770</v>
      </c>
      <c r="U234" s="208" t="s">
        <v>1935</v>
      </c>
      <c r="V234" s="208"/>
      <c r="W234" s="208"/>
    </row>
    <row r="235" spans="1:23" ht="14.25" hidden="1" customHeight="1" x14ac:dyDescent="0.3">
      <c r="A235" s="207"/>
      <c r="B235" s="224" t="s">
        <v>2027</v>
      </c>
      <c r="C235" s="229" t="s">
        <v>2028</v>
      </c>
      <c r="D235" s="224" t="s">
        <v>29</v>
      </c>
      <c r="E235" s="224" t="s">
        <v>30</v>
      </c>
      <c r="F235" s="230">
        <v>27258</v>
      </c>
      <c r="G235" s="224" t="s">
        <v>1938</v>
      </c>
      <c r="H235" s="207">
        <v>1</v>
      </c>
      <c r="I235" s="207">
        <v>7</v>
      </c>
      <c r="J235" s="224" t="s">
        <v>1957</v>
      </c>
      <c r="K235" s="228">
        <v>45449</v>
      </c>
      <c r="L235" s="208" t="s">
        <v>2026</v>
      </c>
      <c r="M235" s="207">
        <v>1</v>
      </c>
      <c r="N235" s="207">
        <v>7</v>
      </c>
      <c r="O235" s="208" t="s">
        <v>1932</v>
      </c>
      <c r="P235" s="208" t="s">
        <v>1933</v>
      </c>
      <c r="Q235" s="208">
        <v>16620</v>
      </c>
      <c r="R235" s="224" t="s">
        <v>1934</v>
      </c>
      <c r="S235" s="208" t="s">
        <v>40</v>
      </c>
      <c r="T235" s="212">
        <v>8567043227</v>
      </c>
      <c r="U235" s="208" t="s">
        <v>1935</v>
      </c>
      <c r="V235" s="208"/>
      <c r="W235" s="208"/>
    </row>
    <row r="236" spans="1:23" ht="14.25" hidden="1" customHeight="1" x14ac:dyDescent="0.3">
      <c r="A236" s="207"/>
      <c r="B236" s="224" t="s">
        <v>2029</v>
      </c>
      <c r="C236" s="229" t="s">
        <v>2030</v>
      </c>
      <c r="D236" s="224" t="s">
        <v>29</v>
      </c>
      <c r="E236" s="224" t="s">
        <v>30</v>
      </c>
      <c r="F236" s="230">
        <v>27529</v>
      </c>
      <c r="G236" s="224" t="s">
        <v>1941</v>
      </c>
      <c r="H236" s="207">
        <v>2</v>
      </c>
      <c r="I236" s="207">
        <v>7</v>
      </c>
      <c r="J236" s="224" t="s">
        <v>1957</v>
      </c>
      <c r="K236" s="228">
        <v>45449</v>
      </c>
      <c r="L236" s="208" t="s">
        <v>2026</v>
      </c>
      <c r="M236" s="207">
        <v>2</v>
      </c>
      <c r="N236" s="207">
        <v>7</v>
      </c>
      <c r="O236" s="208" t="s">
        <v>1932</v>
      </c>
      <c r="P236" s="208" t="s">
        <v>1933</v>
      </c>
      <c r="Q236" s="208">
        <v>16620</v>
      </c>
      <c r="R236" s="224" t="s">
        <v>1934</v>
      </c>
      <c r="S236" s="208" t="s">
        <v>40</v>
      </c>
      <c r="T236" s="212">
        <v>85723775485</v>
      </c>
      <c r="U236" s="208" t="s">
        <v>1935</v>
      </c>
      <c r="V236" s="208"/>
      <c r="W236" s="208"/>
    </row>
    <row r="237" spans="1:23" ht="14.25" hidden="1" customHeight="1" x14ac:dyDescent="0.3">
      <c r="A237" s="207"/>
      <c r="B237" s="224" t="s">
        <v>2031</v>
      </c>
      <c r="C237" s="229" t="s">
        <v>2032</v>
      </c>
      <c r="D237" s="224" t="s">
        <v>29</v>
      </c>
      <c r="E237" s="224" t="s">
        <v>30</v>
      </c>
      <c r="F237" s="230">
        <v>30048</v>
      </c>
      <c r="G237" s="224" t="s">
        <v>2033</v>
      </c>
      <c r="H237" s="207">
        <v>8</v>
      </c>
      <c r="I237" s="207">
        <v>7</v>
      </c>
      <c r="J237" s="224" t="s">
        <v>1957</v>
      </c>
      <c r="K237" s="228">
        <v>45449</v>
      </c>
      <c r="L237" s="208" t="s">
        <v>1931</v>
      </c>
      <c r="M237" s="207">
        <v>1</v>
      </c>
      <c r="N237" s="207">
        <v>8</v>
      </c>
      <c r="O237" s="208" t="s">
        <v>1932</v>
      </c>
      <c r="P237" s="208" t="s">
        <v>1933</v>
      </c>
      <c r="Q237" s="208">
        <v>16620</v>
      </c>
      <c r="R237" s="224" t="s">
        <v>1934</v>
      </c>
      <c r="S237" s="208" t="s">
        <v>40</v>
      </c>
      <c r="T237" s="212">
        <v>85718927401</v>
      </c>
      <c r="U237" s="208" t="s">
        <v>1935</v>
      </c>
      <c r="V237" s="208"/>
      <c r="W237" s="208"/>
    </row>
    <row r="238" spans="1:23" ht="14.25" hidden="1" customHeight="1" x14ac:dyDescent="0.3">
      <c r="A238" s="207"/>
      <c r="B238" s="224" t="s">
        <v>2034</v>
      </c>
      <c r="C238" s="229" t="s">
        <v>2035</v>
      </c>
      <c r="D238" s="224" t="s">
        <v>46</v>
      </c>
      <c r="E238" s="224" t="s">
        <v>30</v>
      </c>
      <c r="F238" s="230">
        <v>25772</v>
      </c>
      <c r="G238" s="224" t="s">
        <v>1938</v>
      </c>
      <c r="H238" s="207">
        <v>1</v>
      </c>
      <c r="I238" s="207">
        <v>8</v>
      </c>
      <c r="J238" s="224" t="s">
        <v>1952</v>
      </c>
      <c r="K238" s="228">
        <v>45453</v>
      </c>
      <c r="L238" s="208" t="s">
        <v>1931</v>
      </c>
      <c r="M238" s="207">
        <v>1</v>
      </c>
      <c r="N238" s="207">
        <v>8</v>
      </c>
      <c r="O238" s="208" t="s">
        <v>1932</v>
      </c>
      <c r="P238" s="208" t="s">
        <v>1933</v>
      </c>
      <c r="Q238" s="208">
        <v>16620</v>
      </c>
      <c r="R238" s="224" t="s">
        <v>1934</v>
      </c>
      <c r="S238" s="208" t="s">
        <v>40</v>
      </c>
      <c r="T238" s="212">
        <v>89687678082</v>
      </c>
      <c r="U238" s="208" t="s">
        <v>1935</v>
      </c>
      <c r="V238" s="208"/>
      <c r="W238" s="208"/>
    </row>
    <row r="239" spans="1:23" ht="14.25" hidden="1" customHeight="1" x14ac:dyDescent="0.3">
      <c r="A239" s="207"/>
      <c r="B239" s="224" t="s">
        <v>2036</v>
      </c>
      <c r="C239" s="229" t="s">
        <v>2037</v>
      </c>
      <c r="D239" s="224" t="s">
        <v>29</v>
      </c>
      <c r="E239" s="224" t="s">
        <v>30</v>
      </c>
      <c r="F239" s="230">
        <v>29710</v>
      </c>
      <c r="G239" s="224" t="s">
        <v>1941</v>
      </c>
      <c r="H239" s="207">
        <v>2</v>
      </c>
      <c r="I239" s="207">
        <v>8</v>
      </c>
      <c r="J239" s="224" t="s">
        <v>1957</v>
      </c>
      <c r="K239" s="228">
        <v>45449</v>
      </c>
      <c r="L239" s="208" t="s">
        <v>1931</v>
      </c>
      <c r="M239" s="207">
        <v>2</v>
      </c>
      <c r="N239" s="207">
        <v>8</v>
      </c>
      <c r="O239" s="208" t="s">
        <v>1932</v>
      </c>
      <c r="P239" s="208" t="s">
        <v>1933</v>
      </c>
      <c r="Q239" s="208">
        <v>16620</v>
      </c>
      <c r="R239" s="224" t="s">
        <v>1934</v>
      </c>
      <c r="S239" s="208" t="s">
        <v>40</v>
      </c>
      <c r="T239" s="212">
        <v>85814695020</v>
      </c>
      <c r="U239" s="208" t="s">
        <v>1935</v>
      </c>
      <c r="V239" s="208"/>
      <c r="W239" s="208"/>
    </row>
    <row r="240" spans="1:23" ht="14.25" hidden="1" customHeight="1" x14ac:dyDescent="0.3">
      <c r="A240" s="207"/>
      <c r="B240" s="224" t="s">
        <v>2038</v>
      </c>
      <c r="C240" s="229" t="s">
        <v>2039</v>
      </c>
      <c r="D240" s="224" t="s">
        <v>29</v>
      </c>
      <c r="E240" s="224" t="s">
        <v>30</v>
      </c>
      <c r="F240" s="230">
        <v>22422</v>
      </c>
      <c r="G240" s="224" t="s">
        <v>2040</v>
      </c>
      <c r="H240" s="207">
        <v>9</v>
      </c>
      <c r="I240" s="207">
        <v>8</v>
      </c>
      <c r="J240" s="224" t="s">
        <v>1957</v>
      </c>
      <c r="K240" s="228">
        <v>45449</v>
      </c>
      <c r="L240" s="208" t="s">
        <v>2041</v>
      </c>
      <c r="M240" s="207">
        <v>2</v>
      </c>
      <c r="N240" s="207">
        <v>9</v>
      </c>
      <c r="O240" s="208" t="s">
        <v>1932</v>
      </c>
      <c r="P240" s="208" t="s">
        <v>1933</v>
      </c>
      <c r="Q240" s="208">
        <v>16620</v>
      </c>
      <c r="R240" s="224" t="s">
        <v>1934</v>
      </c>
      <c r="S240" s="208" t="s">
        <v>40</v>
      </c>
      <c r="T240" s="212">
        <v>85875193491</v>
      </c>
      <c r="U240" s="208" t="s">
        <v>1935</v>
      </c>
      <c r="V240" s="208"/>
      <c r="W240" s="208"/>
    </row>
    <row r="241" spans="1:23" ht="14.25" hidden="1" customHeight="1" x14ac:dyDescent="0.3">
      <c r="A241" s="207"/>
      <c r="B241" s="224" t="s">
        <v>2042</v>
      </c>
      <c r="C241" s="229" t="s">
        <v>2043</v>
      </c>
      <c r="D241" s="224" t="s">
        <v>46</v>
      </c>
      <c r="E241" s="224" t="s">
        <v>30</v>
      </c>
      <c r="F241" s="230">
        <v>29493</v>
      </c>
      <c r="G241" s="224" t="s">
        <v>1938</v>
      </c>
      <c r="H241" s="207">
        <v>1</v>
      </c>
      <c r="I241" s="207">
        <v>9</v>
      </c>
      <c r="J241" s="224" t="s">
        <v>1957</v>
      </c>
      <c r="K241" s="228">
        <v>45449</v>
      </c>
      <c r="L241" s="208" t="s">
        <v>2041</v>
      </c>
      <c r="M241" s="207">
        <v>1</v>
      </c>
      <c r="N241" s="207">
        <v>9</v>
      </c>
      <c r="O241" s="208" t="s">
        <v>1932</v>
      </c>
      <c r="P241" s="208" t="s">
        <v>1933</v>
      </c>
      <c r="Q241" s="208">
        <v>16620</v>
      </c>
      <c r="R241" s="224" t="s">
        <v>1934</v>
      </c>
      <c r="S241" s="208" t="s">
        <v>40</v>
      </c>
      <c r="T241" s="212">
        <v>895404400807</v>
      </c>
      <c r="U241" s="208" t="s">
        <v>1935</v>
      </c>
      <c r="V241" s="208"/>
      <c r="W241" s="208"/>
    </row>
    <row r="242" spans="1:23" ht="14.25" hidden="1" customHeight="1" x14ac:dyDescent="0.3">
      <c r="A242" s="207"/>
      <c r="B242" s="224" t="s">
        <v>2044</v>
      </c>
      <c r="C242" s="229" t="s">
        <v>2045</v>
      </c>
      <c r="D242" s="224" t="s">
        <v>29</v>
      </c>
      <c r="E242" s="224" t="s">
        <v>30</v>
      </c>
      <c r="F242" s="230">
        <v>28096</v>
      </c>
      <c r="G242" s="224" t="s">
        <v>1941</v>
      </c>
      <c r="H242" s="207">
        <v>2</v>
      </c>
      <c r="I242" s="207">
        <v>9</v>
      </c>
      <c r="J242" s="224" t="s">
        <v>1957</v>
      </c>
      <c r="K242" s="228">
        <v>45449</v>
      </c>
      <c r="L242" s="208" t="s">
        <v>2041</v>
      </c>
      <c r="M242" s="207">
        <v>2</v>
      </c>
      <c r="N242" s="207">
        <v>9</v>
      </c>
      <c r="O242" s="208" t="s">
        <v>1932</v>
      </c>
      <c r="P242" s="208" t="s">
        <v>1933</v>
      </c>
      <c r="Q242" s="208">
        <v>16620</v>
      </c>
      <c r="R242" s="224" t="s">
        <v>1934</v>
      </c>
      <c r="S242" s="208" t="s">
        <v>40</v>
      </c>
      <c r="T242" s="212">
        <v>81514225169</v>
      </c>
      <c r="U242" s="208" t="s">
        <v>1935</v>
      </c>
      <c r="V242" s="208"/>
      <c r="W242" s="208"/>
    </row>
    <row r="243" spans="1:23" ht="14.25" customHeight="1" x14ac:dyDescent="0.3">
      <c r="A243" s="208">
        <v>1</v>
      </c>
      <c r="B243" s="208" t="s">
        <v>2046</v>
      </c>
      <c r="C243" s="232" t="s">
        <v>2047</v>
      </c>
      <c r="D243" s="233" t="s">
        <v>29</v>
      </c>
      <c r="E243" s="233" t="s">
        <v>30</v>
      </c>
      <c r="F243" s="234"/>
      <c r="G243" s="208" t="s">
        <v>2048</v>
      </c>
      <c r="H243" s="235" t="s">
        <v>33</v>
      </c>
      <c r="I243" s="207"/>
      <c r="J243" s="208" t="s">
        <v>2049</v>
      </c>
      <c r="K243" s="208">
        <v>2030</v>
      </c>
      <c r="L243" s="208" t="s">
        <v>2050</v>
      </c>
      <c r="M243" s="235" t="s">
        <v>56</v>
      </c>
      <c r="N243" s="235" t="s">
        <v>33</v>
      </c>
      <c r="O243" s="208" t="s">
        <v>2051</v>
      </c>
      <c r="P243" s="208" t="s">
        <v>38</v>
      </c>
      <c r="Q243" s="208">
        <v>16110</v>
      </c>
      <c r="R243" s="208" t="s">
        <v>39</v>
      </c>
      <c r="S243" s="208" t="s">
        <v>40</v>
      </c>
      <c r="T243" s="208" t="s">
        <v>2052</v>
      </c>
      <c r="U243" s="208" t="s">
        <v>42</v>
      </c>
      <c r="V243" s="208" t="s">
        <v>2053</v>
      </c>
      <c r="W243" s="208" t="s">
        <v>2046</v>
      </c>
    </row>
    <row r="244" spans="1:23" ht="14.25" customHeight="1" x14ac:dyDescent="0.3">
      <c r="A244" s="208">
        <v>2</v>
      </c>
      <c r="B244" s="208" t="s">
        <v>1634</v>
      </c>
      <c r="C244" s="232" t="s">
        <v>2054</v>
      </c>
      <c r="D244" s="233" t="s">
        <v>29</v>
      </c>
      <c r="E244" s="233" t="s">
        <v>30</v>
      </c>
      <c r="F244" s="234"/>
      <c r="G244" s="208" t="s">
        <v>2048</v>
      </c>
      <c r="H244" s="235" t="s">
        <v>56</v>
      </c>
      <c r="I244" s="207"/>
      <c r="J244" s="208" t="s">
        <v>2049</v>
      </c>
      <c r="K244" s="208">
        <v>2030</v>
      </c>
      <c r="L244" s="208" t="s">
        <v>2050</v>
      </c>
      <c r="M244" s="235" t="s">
        <v>56</v>
      </c>
      <c r="N244" s="235" t="s">
        <v>56</v>
      </c>
      <c r="O244" s="208" t="s">
        <v>2051</v>
      </c>
      <c r="P244" s="208" t="s">
        <v>38</v>
      </c>
      <c r="Q244" s="208">
        <v>16110</v>
      </c>
      <c r="R244" s="208"/>
      <c r="S244" s="208" t="s">
        <v>40</v>
      </c>
      <c r="T244" s="208" t="s">
        <v>2055</v>
      </c>
      <c r="U244" s="208" t="s">
        <v>42</v>
      </c>
      <c r="V244" s="208" t="s">
        <v>2056</v>
      </c>
      <c r="W244" s="208" t="s">
        <v>1634</v>
      </c>
    </row>
    <row r="245" spans="1:23" ht="14.25" customHeight="1" x14ac:dyDescent="0.3">
      <c r="A245" s="208">
        <v>3</v>
      </c>
      <c r="B245" s="208" t="s">
        <v>2057</v>
      </c>
      <c r="C245" s="232" t="s">
        <v>2058</v>
      </c>
      <c r="D245" s="233" t="s">
        <v>29</v>
      </c>
      <c r="E245" s="233" t="s">
        <v>30</v>
      </c>
      <c r="F245" s="208"/>
      <c r="G245" s="208" t="s">
        <v>2048</v>
      </c>
      <c r="H245" s="235" t="s">
        <v>37</v>
      </c>
      <c r="I245" s="207"/>
      <c r="J245" s="208" t="s">
        <v>2049</v>
      </c>
      <c r="K245" s="208">
        <v>2030</v>
      </c>
      <c r="L245" s="208" t="s">
        <v>2059</v>
      </c>
      <c r="M245" s="235" t="s">
        <v>56</v>
      </c>
      <c r="N245" s="235" t="s">
        <v>37</v>
      </c>
      <c r="O245" s="208" t="s">
        <v>2051</v>
      </c>
      <c r="P245" s="208" t="s">
        <v>38</v>
      </c>
      <c r="Q245" s="208">
        <v>16110</v>
      </c>
      <c r="R245" s="208" t="s">
        <v>39</v>
      </c>
      <c r="S245" s="208" t="s">
        <v>40</v>
      </c>
      <c r="T245" s="208" t="s">
        <v>2060</v>
      </c>
      <c r="U245" s="208" t="s">
        <v>42</v>
      </c>
      <c r="V245" s="208" t="s">
        <v>2061</v>
      </c>
      <c r="W245" s="208" t="s">
        <v>2057</v>
      </c>
    </row>
    <row r="246" spans="1:23" ht="14.25" customHeight="1" x14ac:dyDescent="0.3">
      <c r="A246" s="208">
        <v>4</v>
      </c>
      <c r="B246" s="208" t="s">
        <v>2062</v>
      </c>
      <c r="C246" s="232" t="s">
        <v>2063</v>
      </c>
      <c r="D246" s="233" t="s">
        <v>29</v>
      </c>
      <c r="E246" s="233" t="s">
        <v>30</v>
      </c>
      <c r="F246" s="208"/>
      <c r="G246" s="208" t="s">
        <v>2048</v>
      </c>
      <c r="H246" s="235" t="s">
        <v>70</v>
      </c>
      <c r="I246" s="207"/>
      <c r="J246" s="208" t="s">
        <v>2049</v>
      </c>
      <c r="K246" s="208">
        <v>2030</v>
      </c>
      <c r="L246" s="208" t="s">
        <v>2059</v>
      </c>
      <c r="M246" s="235" t="s">
        <v>33</v>
      </c>
      <c r="N246" s="235" t="s">
        <v>70</v>
      </c>
      <c r="O246" s="208" t="s">
        <v>2051</v>
      </c>
      <c r="P246" s="208" t="s">
        <v>38</v>
      </c>
      <c r="Q246" s="208">
        <v>16110</v>
      </c>
      <c r="R246" s="208" t="s">
        <v>72</v>
      </c>
      <c r="S246" s="208" t="s">
        <v>40</v>
      </c>
      <c r="T246" s="208" t="s">
        <v>2064</v>
      </c>
      <c r="U246" s="208" t="s">
        <v>42</v>
      </c>
      <c r="V246" s="208" t="s">
        <v>2065</v>
      </c>
      <c r="W246" s="208" t="s">
        <v>2062</v>
      </c>
    </row>
    <row r="247" spans="1:23" ht="14.25" customHeight="1" x14ac:dyDescent="0.3">
      <c r="A247" s="208">
        <v>5</v>
      </c>
      <c r="B247" s="208" t="s">
        <v>2066</v>
      </c>
      <c r="C247" s="232" t="s">
        <v>2067</v>
      </c>
      <c r="D247" s="233" t="s">
        <v>29</v>
      </c>
      <c r="E247" s="233" t="s">
        <v>30</v>
      </c>
      <c r="F247" s="208"/>
      <c r="G247" s="208" t="s">
        <v>2048</v>
      </c>
      <c r="H247" s="235" t="s">
        <v>79</v>
      </c>
      <c r="I247" s="207"/>
      <c r="J247" s="208" t="s">
        <v>2049</v>
      </c>
      <c r="K247" s="208">
        <v>2030</v>
      </c>
      <c r="L247" s="208" t="s">
        <v>2068</v>
      </c>
      <c r="M247" s="235" t="s">
        <v>33</v>
      </c>
      <c r="N247" s="235" t="s">
        <v>79</v>
      </c>
      <c r="O247" s="208" t="s">
        <v>2051</v>
      </c>
      <c r="P247" s="208" t="s">
        <v>38</v>
      </c>
      <c r="Q247" s="208">
        <v>16110</v>
      </c>
      <c r="R247" s="208" t="s">
        <v>72</v>
      </c>
      <c r="S247" s="208" t="s">
        <v>40</v>
      </c>
      <c r="T247" s="208" t="s">
        <v>2069</v>
      </c>
      <c r="U247" s="208" t="s">
        <v>42</v>
      </c>
      <c r="V247" s="208" t="s">
        <v>2070</v>
      </c>
      <c r="W247" s="208" t="s">
        <v>2066</v>
      </c>
    </row>
    <row r="248" spans="1:23" ht="14.25" customHeight="1" x14ac:dyDescent="0.3">
      <c r="A248" s="208">
        <v>6</v>
      </c>
      <c r="B248" s="208" t="s">
        <v>2071</v>
      </c>
      <c r="C248" s="232" t="s">
        <v>2072</v>
      </c>
      <c r="D248" s="233" t="s">
        <v>29</v>
      </c>
      <c r="E248" s="233" t="s">
        <v>30</v>
      </c>
      <c r="F248" s="208"/>
      <c r="G248" s="208" t="s">
        <v>2048</v>
      </c>
      <c r="H248" s="235" t="s">
        <v>116</v>
      </c>
      <c r="I248" s="207"/>
      <c r="J248" s="208" t="s">
        <v>2049</v>
      </c>
      <c r="K248" s="208">
        <v>2030</v>
      </c>
      <c r="L248" s="208" t="s">
        <v>2073</v>
      </c>
      <c r="M248" s="235" t="s">
        <v>33</v>
      </c>
      <c r="N248" s="235" t="s">
        <v>116</v>
      </c>
      <c r="O248" s="208" t="s">
        <v>2051</v>
      </c>
      <c r="P248" s="208" t="s">
        <v>38</v>
      </c>
      <c r="Q248" s="208">
        <v>16110</v>
      </c>
      <c r="R248" s="208" t="s">
        <v>72</v>
      </c>
      <c r="S248" s="208" t="s">
        <v>40</v>
      </c>
      <c r="T248" s="208" t="s">
        <v>2074</v>
      </c>
      <c r="U248" s="208" t="s">
        <v>42</v>
      </c>
      <c r="V248" s="208" t="s">
        <v>2075</v>
      </c>
      <c r="W248" s="208" t="s">
        <v>2071</v>
      </c>
    </row>
    <row r="249" spans="1:23" ht="14.25" customHeight="1" x14ac:dyDescent="0.3">
      <c r="A249" s="208">
        <v>7</v>
      </c>
      <c r="B249" s="208" t="s">
        <v>2076</v>
      </c>
      <c r="C249" s="232" t="s">
        <v>2077</v>
      </c>
      <c r="D249" s="233" t="s">
        <v>29</v>
      </c>
      <c r="E249" s="233" t="s">
        <v>30</v>
      </c>
      <c r="F249" s="234"/>
      <c r="G249" s="208" t="s">
        <v>2048</v>
      </c>
      <c r="H249" s="235" t="s">
        <v>123</v>
      </c>
      <c r="I249" s="207"/>
      <c r="J249" s="208" t="s">
        <v>2049</v>
      </c>
      <c r="K249" s="208">
        <v>2030</v>
      </c>
      <c r="L249" s="208" t="s">
        <v>2078</v>
      </c>
      <c r="M249" s="235" t="s">
        <v>56</v>
      </c>
      <c r="N249" s="235" t="s">
        <v>123</v>
      </c>
      <c r="O249" s="208" t="s">
        <v>2051</v>
      </c>
      <c r="P249" s="208" t="s">
        <v>38</v>
      </c>
      <c r="Q249" s="208">
        <v>16110</v>
      </c>
      <c r="R249" s="208" t="s">
        <v>72</v>
      </c>
      <c r="S249" s="208" t="s">
        <v>40</v>
      </c>
      <c r="T249" s="208" t="s">
        <v>2079</v>
      </c>
      <c r="U249" s="208" t="s">
        <v>42</v>
      </c>
      <c r="V249" s="208" t="s">
        <v>2080</v>
      </c>
      <c r="W249" s="208" t="s">
        <v>2076</v>
      </c>
    </row>
    <row r="250" spans="1:23" ht="14.25" customHeight="1" x14ac:dyDescent="0.3">
      <c r="A250" s="208">
        <v>8</v>
      </c>
      <c r="B250" s="208" t="s">
        <v>2081</v>
      </c>
      <c r="C250" s="232" t="s">
        <v>2082</v>
      </c>
      <c r="D250" s="233" t="s">
        <v>29</v>
      </c>
      <c r="E250" s="233" t="s">
        <v>30</v>
      </c>
      <c r="F250" s="234"/>
      <c r="G250" s="208" t="s">
        <v>2048</v>
      </c>
      <c r="H250" s="235" t="s">
        <v>2083</v>
      </c>
      <c r="I250" s="207"/>
      <c r="J250" s="208" t="s">
        <v>2049</v>
      </c>
      <c r="K250" s="208">
        <v>2030</v>
      </c>
      <c r="L250" s="208" t="s">
        <v>2084</v>
      </c>
      <c r="M250" s="235" t="s">
        <v>56</v>
      </c>
      <c r="N250" s="235" t="s">
        <v>2083</v>
      </c>
      <c r="O250" s="208" t="s">
        <v>2051</v>
      </c>
      <c r="P250" s="208" t="s">
        <v>38</v>
      </c>
      <c r="Q250" s="208">
        <v>16110</v>
      </c>
      <c r="R250" s="208" t="s">
        <v>64</v>
      </c>
      <c r="S250" s="208" t="s">
        <v>40</v>
      </c>
      <c r="T250" s="208" t="s">
        <v>2085</v>
      </c>
      <c r="U250" s="208" t="s">
        <v>42</v>
      </c>
      <c r="V250" s="208" t="s">
        <v>2086</v>
      </c>
      <c r="W250" s="208" t="s">
        <v>2081</v>
      </c>
    </row>
    <row r="251" spans="1:23" ht="14.25" customHeight="1" x14ac:dyDescent="0.3">
      <c r="A251" s="208">
        <v>9</v>
      </c>
      <c r="B251" s="208" t="s">
        <v>2087</v>
      </c>
      <c r="C251" s="232" t="s">
        <v>2088</v>
      </c>
      <c r="D251" s="233" t="s">
        <v>46</v>
      </c>
      <c r="E251" s="233" t="s">
        <v>30</v>
      </c>
      <c r="F251" s="234"/>
      <c r="G251" s="208" t="s">
        <v>2048</v>
      </c>
      <c r="H251" s="235" t="s">
        <v>2089</v>
      </c>
      <c r="I251" s="207"/>
      <c r="J251" s="208" t="s">
        <v>2049</v>
      </c>
      <c r="K251" s="208">
        <v>2030</v>
      </c>
      <c r="L251" s="208" t="s">
        <v>2068</v>
      </c>
      <c r="M251" s="235" t="s">
        <v>56</v>
      </c>
      <c r="N251" s="235" t="s">
        <v>2089</v>
      </c>
      <c r="O251" s="208" t="s">
        <v>2051</v>
      </c>
      <c r="P251" s="208" t="s">
        <v>38</v>
      </c>
      <c r="Q251" s="208">
        <v>16110</v>
      </c>
      <c r="R251" s="208" t="s">
        <v>72</v>
      </c>
      <c r="S251" s="208" t="s">
        <v>40</v>
      </c>
      <c r="T251" s="208" t="s">
        <v>2090</v>
      </c>
      <c r="U251" s="208" t="s">
        <v>42</v>
      </c>
      <c r="V251" s="208" t="s">
        <v>2091</v>
      </c>
      <c r="W251" s="208" t="s">
        <v>2087</v>
      </c>
    </row>
    <row r="252" spans="1:23" ht="14.25" customHeight="1" x14ac:dyDescent="0.3">
      <c r="A252" s="208">
        <v>10</v>
      </c>
      <c r="B252" s="208" t="s">
        <v>2092</v>
      </c>
      <c r="C252" s="232" t="s">
        <v>2093</v>
      </c>
      <c r="D252" s="233" t="s">
        <v>29</v>
      </c>
      <c r="E252" s="233" t="s">
        <v>30</v>
      </c>
      <c r="F252" s="208"/>
      <c r="G252" s="208" t="s">
        <v>2048</v>
      </c>
      <c r="H252" s="235" t="s">
        <v>33</v>
      </c>
      <c r="I252" s="235" t="s">
        <v>33</v>
      </c>
      <c r="J252" s="208" t="s">
        <v>2094</v>
      </c>
      <c r="K252" s="208">
        <v>2030</v>
      </c>
      <c r="L252" s="208" t="s">
        <v>2050</v>
      </c>
      <c r="M252" s="235" t="s">
        <v>33</v>
      </c>
      <c r="N252" s="235" t="s">
        <v>33</v>
      </c>
      <c r="O252" s="208" t="s">
        <v>2051</v>
      </c>
      <c r="P252" s="208" t="s">
        <v>38</v>
      </c>
      <c r="Q252" s="208">
        <v>16110</v>
      </c>
      <c r="R252" s="208" t="s">
        <v>72</v>
      </c>
      <c r="S252" s="208" t="s">
        <v>40</v>
      </c>
      <c r="T252" s="208" t="s">
        <v>2090</v>
      </c>
      <c r="U252" s="208" t="s">
        <v>42</v>
      </c>
      <c r="V252" s="208" t="s">
        <v>2095</v>
      </c>
      <c r="W252" s="208" t="s">
        <v>2092</v>
      </c>
    </row>
    <row r="253" spans="1:23" ht="14.25" customHeight="1" x14ac:dyDescent="0.3">
      <c r="A253" s="208">
        <v>11</v>
      </c>
      <c r="B253" s="208" t="s">
        <v>2096</v>
      </c>
      <c r="C253" s="232" t="s">
        <v>2097</v>
      </c>
      <c r="D253" s="233" t="s">
        <v>29</v>
      </c>
      <c r="E253" s="233" t="s">
        <v>30</v>
      </c>
      <c r="F253" s="236"/>
      <c r="G253" s="208" t="s">
        <v>2048</v>
      </c>
      <c r="H253" s="235" t="s">
        <v>33</v>
      </c>
      <c r="I253" s="235" t="s">
        <v>56</v>
      </c>
      <c r="J253" s="208" t="s">
        <v>2094</v>
      </c>
      <c r="K253" s="208">
        <v>2030</v>
      </c>
      <c r="L253" s="208" t="s">
        <v>2050</v>
      </c>
      <c r="M253" s="235" t="s">
        <v>56</v>
      </c>
      <c r="N253" s="235" t="s">
        <v>33</v>
      </c>
      <c r="O253" s="208" t="s">
        <v>2051</v>
      </c>
      <c r="P253" s="208" t="s">
        <v>38</v>
      </c>
      <c r="Q253" s="208">
        <v>16110</v>
      </c>
      <c r="R253" s="208" t="s">
        <v>72</v>
      </c>
      <c r="S253" s="208" t="s">
        <v>40</v>
      </c>
      <c r="T253" s="208" t="s">
        <v>2098</v>
      </c>
      <c r="U253" s="208" t="s">
        <v>42</v>
      </c>
      <c r="V253" s="208" t="s">
        <v>2099</v>
      </c>
      <c r="W253" s="208" t="s">
        <v>2096</v>
      </c>
    </row>
    <row r="254" spans="1:23" ht="14.25" customHeight="1" x14ac:dyDescent="0.3">
      <c r="A254" s="208">
        <v>12</v>
      </c>
      <c r="B254" s="208" t="s">
        <v>2100</v>
      </c>
      <c r="C254" s="232" t="s">
        <v>2101</v>
      </c>
      <c r="D254" s="233" t="s">
        <v>29</v>
      </c>
      <c r="E254" s="233" t="s">
        <v>30</v>
      </c>
      <c r="F254" s="234"/>
      <c r="G254" s="208" t="s">
        <v>2048</v>
      </c>
      <c r="H254" s="235" t="s">
        <v>56</v>
      </c>
      <c r="I254" s="235" t="s">
        <v>33</v>
      </c>
      <c r="J254" s="208" t="s">
        <v>2094</v>
      </c>
      <c r="K254" s="208">
        <v>2030</v>
      </c>
      <c r="L254" s="208" t="s">
        <v>2050</v>
      </c>
      <c r="M254" s="235" t="s">
        <v>33</v>
      </c>
      <c r="N254" s="235" t="s">
        <v>56</v>
      </c>
      <c r="O254" s="208" t="s">
        <v>2051</v>
      </c>
      <c r="P254" s="208" t="s">
        <v>38</v>
      </c>
      <c r="Q254" s="208">
        <v>16110</v>
      </c>
      <c r="R254" s="208" t="s">
        <v>72</v>
      </c>
      <c r="S254" s="208" t="s">
        <v>40</v>
      </c>
      <c r="T254" s="208" t="s">
        <v>2102</v>
      </c>
      <c r="U254" s="208" t="s">
        <v>42</v>
      </c>
      <c r="V254" s="208" t="s">
        <v>2103</v>
      </c>
      <c r="W254" s="208" t="s">
        <v>2100</v>
      </c>
    </row>
    <row r="255" spans="1:23" ht="14.25" customHeight="1" x14ac:dyDescent="0.3">
      <c r="A255" s="208">
        <v>13</v>
      </c>
      <c r="B255" s="208" t="s">
        <v>2104</v>
      </c>
      <c r="C255" s="232" t="s">
        <v>2105</v>
      </c>
      <c r="D255" s="233" t="s">
        <v>29</v>
      </c>
      <c r="E255" s="233" t="s">
        <v>30</v>
      </c>
      <c r="F255" s="208"/>
      <c r="G255" s="208" t="s">
        <v>2048</v>
      </c>
      <c r="H255" s="235" t="s">
        <v>56</v>
      </c>
      <c r="I255" s="235" t="s">
        <v>56</v>
      </c>
      <c r="J255" s="208" t="s">
        <v>2094</v>
      </c>
      <c r="K255" s="208">
        <v>2030</v>
      </c>
      <c r="L255" s="208" t="s">
        <v>2050</v>
      </c>
      <c r="M255" s="235" t="s">
        <v>56</v>
      </c>
      <c r="N255" s="235" t="s">
        <v>56</v>
      </c>
      <c r="O255" s="208" t="s">
        <v>2051</v>
      </c>
      <c r="P255" s="208" t="s">
        <v>38</v>
      </c>
      <c r="Q255" s="208">
        <v>16110</v>
      </c>
      <c r="R255" s="208" t="s">
        <v>39</v>
      </c>
      <c r="S255" s="208" t="s">
        <v>40</v>
      </c>
      <c r="T255" s="208" t="s">
        <v>2106</v>
      </c>
      <c r="U255" s="208" t="s">
        <v>42</v>
      </c>
      <c r="V255" s="208" t="s">
        <v>2107</v>
      </c>
      <c r="W255" s="208" t="s">
        <v>2104</v>
      </c>
    </row>
    <row r="256" spans="1:23" ht="14.25" customHeight="1" x14ac:dyDescent="0.3">
      <c r="A256" s="208">
        <v>14</v>
      </c>
      <c r="B256" s="208" t="s">
        <v>2108</v>
      </c>
      <c r="C256" s="232" t="s">
        <v>2109</v>
      </c>
      <c r="D256" s="233" t="s">
        <v>2110</v>
      </c>
      <c r="E256" s="233" t="s">
        <v>30</v>
      </c>
      <c r="F256" s="234"/>
      <c r="G256" s="208" t="s">
        <v>2048</v>
      </c>
      <c r="H256" s="235" t="s">
        <v>56</v>
      </c>
      <c r="I256" s="235" t="s">
        <v>37</v>
      </c>
      <c r="J256" s="208" t="s">
        <v>2094</v>
      </c>
      <c r="K256" s="208">
        <v>2030</v>
      </c>
      <c r="L256" s="208" t="s">
        <v>2050</v>
      </c>
      <c r="M256" s="235" t="s">
        <v>37</v>
      </c>
      <c r="N256" s="235" t="s">
        <v>56</v>
      </c>
      <c r="O256" s="208" t="s">
        <v>2051</v>
      </c>
      <c r="P256" s="208" t="s">
        <v>38</v>
      </c>
      <c r="Q256" s="208">
        <v>16110</v>
      </c>
      <c r="R256" s="208" t="s">
        <v>64</v>
      </c>
      <c r="S256" s="208" t="s">
        <v>40</v>
      </c>
      <c r="T256" s="208" t="s">
        <v>2111</v>
      </c>
      <c r="U256" s="208" t="s">
        <v>42</v>
      </c>
      <c r="V256" s="208" t="s">
        <v>2112</v>
      </c>
      <c r="W256" s="208" t="s">
        <v>2108</v>
      </c>
    </row>
    <row r="257" spans="1:23" ht="14.25" customHeight="1" x14ac:dyDescent="0.3">
      <c r="A257" s="208">
        <v>15</v>
      </c>
      <c r="B257" s="208" t="s">
        <v>2113</v>
      </c>
      <c r="C257" s="232" t="s">
        <v>2114</v>
      </c>
      <c r="D257" s="233" t="s">
        <v>29</v>
      </c>
      <c r="E257" s="233" t="s">
        <v>30</v>
      </c>
      <c r="F257" s="234"/>
      <c r="G257" s="208" t="s">
        <v>2048</v>
      </c>
      <c r="H257" s="235" t="s">
        <v>37</v>
      </c>
      <c r="I257" s="235" t="s">
        <v>33</v>
      </c>
      <c r="J257" s="208" t="s">
        <v>2094</v>
      </c>
      <c r="K257" s="208">
        <v>2030</v>
      </c>
      <c r="L257" s="208" t="s">
        <v>2059</v>
      </c>
      <c r="M257" s="235" t="s">
        <v>33</v>
      </c>
      <c r="N257" s="235" t="s">
        <v>37</v>
      </c>
      <c r="O257" s="208" t="s">
        <v>2051</v>
      </c>
      <c r="P257" s="208" t="s">
        <v>38</v>
      </c>
      <c r="Q257" s="208">
        <v>16110</v>
      </c>
      <c r="R257" s="208" t="s">
        <v>72</v>
      </c>
      <c r="S257" s="208" t="s">
        <v>40</v>
      </c>
      <c r="T257" s="208" t="s">
        <v>2115</v>
      </c>
      <c r="U257" s="208" t="s">
        <v>42</v>
      </c>
      <c r="V257" s="208" t="s">
        <v>2116</v>
      </c>
      <c r="W257" s="208" t="s">
        <v>2113</v>
      </c>
    </row>
    <row r="258" spans="1:23" ht="14.25" customHeight="1" x14ac:dyDescent="0.3">
      <c r="A258" s="208">
        <v>16</v>
      </c>
      <c r="B258" s="208" t="s">
        <v>2117</v>
      </c>
      <c r="C258" s="232" t="s">
        <v>2118</v>
      </c>
      <c r="D258" s="233" t="s">
        <v>29</v>
      </c>
      <c r="E258" s="233" t="s">
        <v>30</v>
      </c>
      <c r="F258" s="234"/>
      <c r="G258" s="208" t="s">
        <v>2048</v>
      </c>
      <c r="H258" s="235" t="s">
        <v>37</v>
      </c>
      <c r="I258" s="235" t="s">
        <v>56</v>
      </c>
      <c r="J258" s="208" t="s">
        <v>2094</v>
      </c>
      <c r="K258" s="208">
        <v>2030</v>
      </c>
      <c r="L258" s="208" t="s">
        <v>2059</v>
      </c>
      <c r="M258" s="235" t="s">
        <v>56</v>
      </c>
      <c r="N258" s="235" t="s">
        <v>37</v>
      </c>
      <c r="O258" s="208" t="s">
        <v>2051</v>
      </c>
      <c r="P258" s="208" t="s">
        <v>38</v>
      </c>
      <c r="Q258" s="208">
        <v>16110</v>
      </c>
      <c r="R258" s="208" t="s">
        <v>64</v>
      </c>
      <c r="S258" s="208" t="s">
        <v>40</v>
      </c>
      <c r="T258" s="208" t="s">
        <v>2119</v>
      </c>
      <c r="U258" s="208" t="s">
        <v>42</v>
      </c>
      <c r="V258" s="208" t="s">
        <v>2120</v>
      </c>
      <c r="W258" s="208" t="s">
        <v>2117</v>
      </c>
    </row>
    <row r="259" spans="1:23" ht="14.25" customHeight="1" x14ac:dyDescent="0.3">
      <c r="A259" s="208">
        <v>17</v>
      </c>
      <c r="B259" s="208" t="s">
        <v>2121</v>
      </c>
      <c r="C259" s="232" t="s">
        <v>2122</v>
      </c>
      <c r="D259" s="233" t="s">
        <v>29</v>
      </c>
      <c r="E259" s="233" t="s">
        <v>30</v>
      </c>
      <c r="F259" s="237"/>
      <c r="G259" s="208" t="s">
        <v>2048</v>
      </c>
      <c r="H259" s="235" t="s">
        <v>70</v>
      </c>
      <c r="I259" s="235" t="s">
        <v>33</v>
      </c>
      <c r="J259" s="208" t="s">
        <v>2094</v>
      </c>
      <c r="K259" s="208">
        <v>2030</v>
      </c>
      <c r="L259" s="208" t="s">
        <v>2059</v>
      </c>
      <c r="M259" s="235" t="s">
        <v>33</v>
      </c>
      <c r="N259" s="235" t="s">
        <v>70</v>
      </c>
      <c r="O259" s="208" t="s">
        <v>2051</v>
      </c>
      <c r="P259" s="208" t="s">
        <v>38</v>
      </c>
      <c r="Q259" s="208">
        <v>16110</v>
      </c>
      <c r="R259" s="208" t="s">
        <v>39</v>
      </c>
      <c r="S259" s="208" t="s">
        <v>40</v>
      </c>
      <c r="T259" s="208" t="s">
        <v>2123</v>
      </c>
      <c r="U259" s="208" t="s">
        <v>42</v>
      </c>
      <c r="V259" s="208" t="s">
        <v>2124</v>
      </c>
      <c r="W259" s="208" t="s">
        <v>2121</v>
      </c>
    </row>
    <row r="260" spans="1:23" ht="14.25" customHeight="1" x14ac:dyDescent="0.3">
      <c r="A260" s="208">
        <v>18</v>
      </c>
      <c r="B260" s="208" t="s">
        <v>2125</v>
      </c>
      <c r="C260" s="232" t="s">
        <v>2126</v>
      </c>
      <c r="D260" s="233" t="s">
        <v>29</v>
      </c>
      <c r="E260" s="233" t="s">
        <v>30</v>
      </c>
      <c r="F260" s="234"/>
      <c r="G260" s="208" t="s">
        <v>2048</v>
      </c>
      <c r="H260" s="235" t="s">
        <v>70</v>
      </c>
      <c r="I260" s="235" t="s">
        <v>56</v>
      </c>
      <c r="J260" s="208" t="s">
        <v>2094</v>
      </c>
      <c r="K260" s="208">
        <v>2030</v>
      </c>
      <c r="L260" s="208" t="s">
        <v>2059</v>
      </c>
      <c r="M260" s="235" t="s">
        <v>56</v>
      </c>
      <c r="N260" s="235" t="s">
        <v>70</v>
      </c>
      <c r="O260" s="208" t="s">
        <v>2051</v>
      </c>
      <c r="P260" s="208" t="s">
        <v>38</v>
      </c>
      <c r="Q260" s="208">
        <v>16110</v>
      </c>
      <c r="R260" s="208" t="s">
        <v>72</v>
      </c>
      <c r="S260" s="208" t="s">
        <v>40</v>
      </c>
      <c r="T260" s="208" t="s">
        <v>2127</v>
      </c>
      <c r="U260" s="208" t="s">
        <v>42</v>
      </c>
      <c r="V260" s="208" t="s">
        <v>2128</v>
      </c>
      <c r="W260" s="208" t="s">
        <v>2125</v>
      </c>
    </row>
    <row r="261" spans="1:23" ht="14.25" customHeight="1" x14ac:dyDescent="0.3">
      <c r="A261" s="208">
        <v>19</v>
      </c>
      <c r="B261" s="208" t="s">
        <v>2129</v>
      </c>
      <c r="C261" s="232" t="s">
        <v>2130</v>
      </c>
      <c r="D261" s="233" t="s">
        <v>29</v>
      </c>
      <c r="E261" s="233" t="s">
        <v>30</v>
      </c>
      <c r="F261" s="234"/>
      <c r="G261" s="208" t="s">
        <v>2048</v>
      </c>
      <c r="H261" s="235" t="s">
        <v>79</v>
      </c>
      <c r="I261" s="235" t="s">
        <v>33</v>
      </c>
      <c r="J261" s="208" t="s">
        <v>2094</v>
      </c>
      <c r="K261" s="208">
        <v>2030</v>
      </c>
      <c r="L261" s="208" t="s">
        <v>2068</v>
      </c>
      <c r="M261" s="235" t="s">
        <v>33</v>
      </c>
      <c r="N261" s="235" t="s">
        <v>79</v>
      </c>
      <c r="O261" s="208" t="s">
        <v>2051</v>
      </c>
      <c r="P261" s="208" t="s">
        <v>38</v>
      </c>
      <c r="Q261" s="208">
        <v>16110</v>
      </c>
      <c r="R261" s="208" t="s">
        <v>64</v>
      </c>
      <c r="S261" s="208" t="s">
        <v>40</v>
      </c>
      <c r="T261" s="208" t="s">
        <v>2131</v>
      </c>
      <c r="U261" s="208" t="s">
        <v>42</v>
      </c>
      <c r="V261" s="208" t="s">
        <v>2132</v>
      </c>
      <c r="W261" s="208" t="s">
        <v>2129</v>
      </c>
    </row>
    <row r="262" spans="1:23" ht="14.25" customHeight="1" x14ac:dyDescent="0.3">
      <c r="A262" s="208">
        <v>20</v>
      </c>
      <c r="B262" s="208" t="s">
        <v>2133</v>
      </c>
      <c r="C262" s="232" t="s">
        <v>2134</v>
      </c>
      <c r="D262" s="233" t="s">
        <v>29</v>
      </c>
      <c r="E262" s="233" t="s">
        <v>30</v>
      </c>
      <c r="F262" s="234"/>
      <c r="G262" s="208" t="s">
        <v>2048</v>
      </c>
      <c r="H262" s="235" t="s">
        <v>79</v>
      </c>
      <c r="I262" s="235" t="s">
        <v>56</v>
      </c>
      <c r="J262" s="208" t="s">
        <v>2094</v>
      </c>
      <c r="K262" s="208">
        <v>2030</v>
      </c>
      <c r="L262" s="208" t="s">
        <v>2068</v>
      </c>
      <c r="M262" s="235" t="s">
        <v>56</v>
      </c>
      <c r="N262" s="235" t="s">
        <v>79</v>
      </c>
      <c r="O262" s="208" t="s">
        <v>2051</v>
      </c>
      <c r="P262" s="208" t="s">
        <v>38</v>
      </c>
      <c r="Q262" s="208">
        <v>16110</v>
      </c>
      <c r="R262" s="208" t="s">
        <v>39</v>
      </c>
      <c r="S262" s="208" t="s">
        <v>40</v>
      </c>
      <c r="T262" s="208" t="s">
        <v>2135</v>
      </c>
      <c r="U262" s="208" t="s">
        <v>42</v>
      </c>
      <c r="V262" s="208" t="s">
        <v>2136</v>
      </c>
      <c r="W262" s="208" t="s">
        <v>2133</v>
      </c>
    </row>
    <row r="263" spans="1:23" ht="14.25" customHeight="1" x14ac:dyDescent="0.3">
      <c r="A263" s="208">
        <v>21</v>
      </c>
      <c r="B263" s="208" t="s">
        <v>2137</v>
      </c>
      <c r="C263" s="232" t="s">
        <v>2138</v>
      </c>
      <c r="D263" s="233" t="s">
        <v>29</v>
      </c>
      <c r="E263" s="233" t="s">
        <v>30</v>
      </c>
      <c r="F263" s="234"/>
      <c r="G263" s="208" t="s">
        <v>2048</v>
      </c>
      <c r="H263" s="235" t="s">
        <v>116</v>
      </c>
      <c r="I263" s="235" t="s">
        <v>33</v>
      </c>
      <c r="J263" s="208" t="s">
        <v>2094</v>
      </c>
      <c r="K263" s="208">
        <v>2030</v>
      </c>
      <c r="L263" s="208" t="s">
        <v>2073</v>
      </c>
      <c r="M263" s="235" t="s">
        <v>33</v>
      </c>
      <c r="N263" s="235" t="s">
        <v>116</v>
      </c>
      <c r="O263" s="208" t="s">
        <v>2051</v>
      </c>
      <c r="P263" s="208" t="s">
        <v>38</v>
      </c>
      <c r="Q263" s="208">
        <v>16110</v>
      </c>
      <c r="R263" s="208" t="s">
        <v>39</v>
      </c>
      <c r="S263" s="208" t="s">
        <v>40</v>
      </c>
      <c r="T263" s="208" t="s">
        <v>2139</v>
      </c>
      <c r="U263" s="208" t="s">
        <v>42</v>
      </c>
      <c r="V263" s="208" t="s">
        <v>2140</v>
      </c>
      <c r="W263" s="208" t="s">
        <v>2137</v>
      </c>
    </row>
    <row r="264" spans="1:23" ht="14.25" customHeight="1" x14ac:dyDescent="0.3">
      <c r="A264" s="208">
        <v>22</v>
      </c>
      <c r="B264" s="208" t="s">
        <v>2141</v>
      </c>
      <c r="C264" s="232" t="s">
        <v>2142</v>
      </c>
      <c r="D264" s="233" t="s">
        <v>29</v>
      </c>
      <c r="E264" s="233" t="s">
        <v>30</v>
      </c>
      <c r="F264" s="237"/>
      <c r="G264" s="208" t="s">
        <v>2048</v>
      </c>
      <c r="H264" s="235" t="s">
        <v>116</v>
      </c>
      <c r="I264" s="235" t="s">
        <v>56</v>
      </c>
      <c r="J264" s="208" t="s">
        <v>2094</v>
      </c>
      <c r="K264" s="208">
        <v>2030</v>
      </c>
      <c r="L264" s="208" t="s">
        <v>2073</v>
      </c>
      <c r="M264" s="235" t="s">
        <v>56</v>
      </c>
      <c r="N264" s="235" t="s">
        <v>116</v>
      </c>
      <c r="O264" s="208" t="s">
        <v>2051</v>
      </c>
      <c r="P264" s="208" t="s">
        <v>38</v>
      </c>
      <c r="Q264" s="208">
        <v>16110</v>
      </c>
      <c r="R264" s="208" t="s">
        <v>64</v>
      </c>
      <c r="S264" s="208" t="s">
        <v>40</v>
      </c>
      <c r="T264" s="208" t="s">
        <v>2143</v>
      </c>
      <c r="U264" s="208" t="s">
        <v>42</v>
      </c>
      <c r="V264" s="208" t="s">
        <v>2144</v>
      </c>
      <c r="W264" s="208" t="s">
        <v>2141</v>
      </c>
    </row>
    <row r="265" spans="1:23" ht="14.25" customHeight="1" x14ac:dyDescent="0.3">
      <c r="A265" s="208">
        <v>23</v>
      </c>
      <c r="B265" s="208" t="s">
        <v>2145</v>
      </c>
      <c r="C265" s="232" t="s">
        <v>2146</v>
      </c>
      <c r="D265" s="233" t="s">
        <v>29</v>
      </c>
      <c r="E265" s="233" t="s">
        <v>30</v>
      </c>
      <c r="F265" s="208"/>
      <c r="G265" s="208" t="s">
        <v>2048</v>
      </c>
      <c r="H265" s="235" t="s">
        <v>116</v>
      </c>
      <c r="I265" s="235" t="s">
        <v>37</v>
      </c>
      <c r="J265" s="208" t="s">
        <v>2094</v>
      </c>
      <c r="K265" s="208">
        <v>2030</v>
      </c>
      <c r="L265" s="208" t="s">
        <v>2078</v>
      </c>
      <c r="M265" s="235" t="s">
        <v>37</v>
      </c>
      <c r="N265" s="235" t="s">
        <v>116</v>
      </c>
      <c r="O265" s="208" t="s">
        <v>2051</v>
      </c>
      <c r="P265" s="208" t="s">
        <v>38</v>
      </c>
      <c r="Q265" s="208">
        <v>16110</v>
      </c>
      <c r="R265" s="208" t="s">
        <v>64</v>
      </c>
      <c r="S265" s="208" t="s">
        <v>40</v>
      </c>
      <c r="T265" s="208" t="s">
        <v>2147</v>
      </c>
      <c r="U265" s="208" t="s">
        <v>42</v>
      </c>
      <c r="V265" s="208" t="s">
        <v>2148</v>
      </c>
      <c r="W265" s="208" t="s">
        <v>2145</v>
      </c>
    </row>
    <row r="266" spans="1:23" ht="14.25" customHeight="1" x14ac:dyDescent="0.3">
      <c r="A266" s="208">
        <v>24</v>
      </c>
      <c r="B266" s="208" t="s">
        <v>2149</v>
      </c>
      <c r="C266" s="232" t="s">
        <v>2150</v>
      </c>
      <c r="D266" s="233" t="s">
        <v>29</v>
      </c>
      <c r="E266" s="233" t="s">
        <v>108</v>
      </c>
      <c r="F266" s="237"/>
      <c r="G266" s="208" t="s">
        <v>2048</v>
      </c>
      <c r="H266" s="235" t="s">
        <v>123</v>
      </c>
      <c r="I266" s="235" t="s">
        <v>33</v>
      </c>
      <c r="J266" s="208" t="s">
        <v>2094</v>
      </c>
      <c r="K266" s="208">
        <v>2030</v>
      </c>
      <c r="L266" s="208" t="s">
        <v>2078</v>
      </c>
      <c r="M266" s="235" t="s">
        <v>33</v>
      </c>
      <c r="N266" s="235" t="s">
        <v>123</v>
      </c>
      <c r="O266" s="208" t="s">
        <v>2051</v>
      </c>
      <c r="P266" s="208" t="s">
        <v>38</v>
      </c>
      <c r="Q266" s="208">
        <v>16110</v>
      </c>
      <c r="R266" s="208" t="s">
        <v>218</v>
      </c>
      <c r="S266" s="208" t="s">
        <v>40</v>
      </c>
      <c r="T266" s="208" t="s">
        <v>2151</v>
      </c>
      <c r="U266" s="208" t="s">
        <v>42</v>
      </c>
      <c r="V266" s="208" t="s">
        <v>2152</v>
      </c>
      <c r="W266" s="208" t="s">
        <v>2149</v>
      </c>
    </row>
    <row r="267" spans="1:23" ht="14.25" customHeight="1" x14ac:dyDescent="0.3">
      <c r="A267" s="208">
        <v>25</v>
      </c>
      <c r="B267" s="208" t="s">
        <v>2153</v>
      </c>
      <c r="C267" s="232" t="s">
        <v>2154</v>
      </c>
      <c r="D267" s="233" t="s">
        <v>29</v>
      </c>
      <c r="E267" s="233" t="s">
        <v>30</v>
      </c>
      <c r="F267" s="234"/>
      <c r="G267" s="208" t="s">
        <v>2048</v>
      </c>
      <c r="H267" s="235" t="s">
        <v>123</v>
      </c>
      <c r="I267" s="235" t="s">
        <v>56</v>
      </c>
      <c r="J267" s="208" t="s">
        <v>2094</v>
      </c>
      <c r="K267" s="208">
        <v>2030</v>
      </c>
      <c r="L267" s="208" t="s">
        <v>2078</v>
      </c>
      <c r="M267" s="235" t="s">
        <v>56</v>
      </c>
      <c r="N267" s="235" t="s">
        <v>123</v>
      </c>
      <c r="O267" s="208" t="s">
        <v>2051</v>
      </c>
      <c r="P267" s="208" t="s">
        <v>38</v>
      </c>
      <c r="Q267" s="208">
        <v>16110</v>
      </c>
      <c r="R267" s="208" t="s">
        <v>64</v>
      </c>
      <c r="S267" s="208" t="s">
        <v>40</v>
      </c>
      <c r="T267" s="208" t="s">
        <v>2155</v>
      </c>
      <c r="U267" s="208" t="s">
        <v>42</v>
      </c>
      <c r="V267" s="208" t="s">
        <v>2156</v>
      </c>
      <c r="W267" s="208" t="s">
        <v>2153</v>
      </c>
    </row>
    <row r="268" spans="1:23" ht="14.25" customHeight="1" x14ac:dyDescent="0.3">
      <c r="A268" s="208">
        <v>26</v>
      </c>
      <c r="B268" s="208" t="s">
        <v>2157</v>
      </c>
      <c r="C268" s="232" t="s">
        <v>2158</v>
      </c>
      <c r="D268" s="233" t="s">
        <v>29</v>
      </c>
      <c r="E268" s="233" t="s">
        <v>30</v>
      </c>
      <c r="F268" s="208"/>
      <c r="G268" s="208" t="s">
        <v>2048</v>
      </c>
      <c r="H268" s="235" t="s">
        <v>123</v>
      </c>
      <c r="I268" s="235" t="s">
        <v>37</v>
      </c>
      <c r="J268" s="208" t="s">
        <v>2094</v>
      </c>
      <c r="K268" s="208">
        <v>2030</v>
      </c>
      <c r="L268" s="208" t="s">
        <v>2078</v>
      </c>
      <c r="M268" s="235" t="s">
        <v>37</v>
      </c>
      <c r="N268" s="235" t="s">
        <v>123</v>
      </c>
      <c r="O268" s="208" t="s">
        <v>2051</v>
      </c>
      <c r="P268" s="208" t="s">
        <v>38</v>
      </c>
      <c r="Q268" s="208">
        <v>16110</v>
      </c>
      <c r="R268" s="208" t="s">
        <v>72</v>
      </c>
      <c r="S268" s="208" t="s">
        <v>40</v>
      </c>
      <c r="T268" s="208" t="s">
        <v>2159</v>
      </c>
      <c r="U268" s="208" t="s">
        <v>42</v>
      </c>
      <c r="V268" s="208" t="s">
        <v>2160</v>
      </c>
      <c r="W268" s="208" t="s">
        <v>2157</v>
      </c>
    </row>
    <row r="269" spans="1:23" ht="14.25" customHeight="1" x14ac:dyDescent="0.3">
      <c r="A269" s="208">
        <v>27</v>
      </c>
      <c r="B269" s="208" t="s">
        <v>2161</v>
      </c>
      <c r="C269" s="232" t="s">
        <v>2162</v>
      </c>
      <c r="D269" s="233" t="s">
        <v>29</v>
      </c>
      <c r="E269" s="233" t="s">
        <v>30</v>
      </c>
      <c r="F269" s="208"/>
      <c r="G269" s="208" t="s">
        <v>2048</v>
      </c>
      <c r="H269" s="235" t="s">
        <v>2083</v>
      </c>
      <c r="I269" s="235" t="s">
        <v>33</v>
      </c>
      <c r="J269" s="208" t="s">
        <v>2094</v>
      </c>
      <c r="K269" s="208">
        <v>2030</v>
      </c>
      <c r="L269" s="208" t="s">
        <v>2163</v>
      </c>
      <c r="M269" s="235" t="s">
        <v>33</v>
      </c>
      <c r="N269" s="235" t="s">
        <v>2083</v>
      </c>
      <c r="O269" s="208" t="s">
        <v>2051</v>
      </c>
      <c r="P269" s="208" t="s">
        <v>38</v>
      </c>
      <c r="Q269" s="208">
        <v>16110</v>
      </c>
      <c r="R269" s="208" t="s">
        <v>39</v>
      </c>
      <c r="S269" s="208" t="s">
        <v>40</v>
      </c>
      <c r="T269" s="208" t="s">
        <v>2164</v>
      </c>
      <c r="U269" s="208" t="s">
        <v>42</v>
      </c>
      <c r="V269" s="208" t="s">
        <v>2165</v>
      </c>
      <c r="W269" s="208" t="s">
        <v>2161</v>
      </c>
    </row>
    <row r="270" spans="1:23" ht="14.25" customHeight="1" x14ac:dyDescent="0.3">
      <c r="A270" s="208">
        <v>28</v>
      </c>
      <c r="B270" s="208" t="s">
        <v>2166</v>
      </c>
      <c r="C270" s="232" t="s">
        <v>2167</v>
      </c>
      <c r="D270" s="233" t="s">
        <v>29</v>
      </c>
      <c r="E270" s="233" t="s">
        <v>30</v>
      </c>
      <c r="F270" s="208"/>
      <c r="G270" s="208" t="s">
        <v>2048</v>
      </c>
      <c r="H270" s="235" t="s">
        <v>2083</v>
      </c>
      <c r="I270" s="235" t="s">
        <v>56</v>
      </c>
      <c r="J270" s="208" t="s">
        <v>2094</v>
      </c>
      <c r="K270" s="208">
        <v>2030</v>
      </c>
      <c r="L270" s="208" t="s">
        <v>2084</v>
      </c>
      <c r="M270" s="235" t="s">
        <v>56</v>
      </c>
      <c r="N270" s="235" t="s">
        <v>2083</v>
      </c>
      <c r="O270" s="208" t="s">
        <v>2051</v>
      </c>
      <c r="P270" s="208" t="s">
        <v>38</v>
      </c>
      <c r="Q270" s="208">
        <v>16110</v>
      </c>
      <c r="R270" s="208" t="s">
        <v>64</v>
      </c>
      <c r="S270" s="208" t="s">
        <v>40</v>
      </c>
      <c r="T270" s="208" t="s">
        <v>2168</v>
      </c>
      <c r="U270" s="208" t="s">
        <v>42</v>
      </c>
      <c r="V270" s="208" t="s">
        <v>2169</v>
      </c>
      <c r="W270" s="208" t="s">
        <v>2166</v>
      </c>
    </row>
    <row r="271" spans="1:23" ht="14.25" customHeight="1" x14ac:dyDescent="0.3">
      <c r="A271" s="208">
        <v>29</v>
      </c>
      <c r="B271" s="208" t="s">
        <v>2170</v>
      </c>
      <c r="C271" s="209" t="s">
        <v>2171</v>
      </c>
      <c r="D271" s="208" t="s">
        <v>29</v>
      </c>
      <c r="E271" s="233" t="s">
        <v>30</v>
      </c>
      <c r="F271" s="208"/>
      <c r="G271" s="208" t="s">
        <v>2048</v>
      </c>
      <c r="H271" s="235" t="s">
        <v>2083</v>
      </c>
      <c r="I271" s="235" t="s">
        <v>37</v>
      </c>
      <c r="J271" s="208" t="s">
        <v>2094</v>
      </c>
      <c r="K271" s="208">
        <v>2030</v>
      </c>
      <c r="L271" s="208" t="s">
        <v>2084</v>
      </c>
      <c r="M271" s="235" t="s">
        <v>37</v>
      </c>
      <c r="N271" s="235" t="s">
        <v>2083</v>
      </c>
      <c r="O271" s="208" t="s">
        <v>2051</v>
      </c>
      <c r="P271" s="208" t="s">
        <v>38</v>
      </c>
      <c r="Q271" s="208">
        <v>16110</v>
      </c>
      <c r="R271" s="208" t="s">
        <v>64</v>
      </c>
      <c r="S271" s="208" t="s">
        <v>40</v>
      </c>
      <c r="T271" s="208" t="s">
        <v>2172</v>
      </c>
      <c r="U271" s="208" t="s">
        <v>42</v>
      </c>
      <c r="V271" s="208" t="s">
        <v>2173</v>
      </c>
      <c r="W271" s="208" t="s">
        <v>2170</v>
      </c>
    </row>
    <row r="272" spans="1:23" ht="14.25" customHeight="1" x14ac:dyDescent="0.3">
      <c r="A272" s="208">
        <v>30</v>
      </c>
      <c r="B272" s="208" t="s">
        <v>2174</v>
      </c>
      <c r="C272" s="209" t="s">
        <v>2175</v>
      </c>
      <c r="D272" s="208" t="s">
        <v>29</v>
      </c>
      <c r="E272" s="233" t="s">
        <v>30</v>
      </c>
      <c r="F272" s="208"/>
      <c r="G272" s="208" t="s">
        <v>2048</v>
      </c>
      <c r="H272" s="235" t="s">
        <v>2083</v>
      </c>
      <c r="I272" s="235" t="s">
        <v>70</v>
      </c>
      <c r="J272" s="208" t="s">
        <v>2094</v>
      </c>
      <c r="K272" s="208">
        <v>2030</v>
      </c>
      <c r="L272" s="208" t="s">
        <v>2176</v>
      </c>
      <c r="M272" s="235" t="s">
        <v>70</v>
      </c>
      <c r="N272" s="235" t="s">
        <v>2083</v>
      </c>
      <c r="O272" s="208" t="s">
        <v>2051</v>
      </c>
      <c r="P272" s="208" t="s">
        <v>38</v>
      </c>
      <c r="Q272" s="208">
        <v>16110</v>
      </c>
      <c r="R272" s="208" t="s">
        <v>64</v>
      </c>
      <c r="S272" s="208" t="s">
        <v>40</v>
      </c>
      <c r="T272" s="208" t="s">
        <v>2177</v>
      </c>
      <c r="U272" s="208" t="s">
        <v>42</v>
      </c>
      <c r="V272" s="208" t="s">
        <v>2178</v>
      </c>
      <c r="W272" s="208" t="s">
        <v>2174</v>
      </c>
    </row>
    <row r="273" spans="1:23" ht="14.25" customHeight="1" x14ac:dyDescent="0.3">
      <c r="A273" s="208">
        <v>31</v>
      </c>
      <c r="B273" s="208" t="s">
        <v>2179</v>
      </c>
      <c r="C273" s="209" t="s">
        <v>2180</v>
      </c>
      <c r="D273" s="208" t="s">
        <v>29</v>
      </c>
      <c r="E273" s="233" t="s">
        <v>30</v>
      </c>
      <c r="F273" s="234"/>
      <c r="G273" s="208" t="s">
        <v>2048</v>
      </c>
      <c r="H273" s="235" t="s">
        <v>2089</v>
      </c>
      <c r="I273" s="235" t="s">
        <v>33</v>
      </c>
      <c r="J273" s="208" t="s">
        <v>2094</v>
      </c>
      <c r="K273" s="208">
        <v>2030</v>
      </c>
      <c r="L273" s="208" t="s">
        <v>2068</v>
      </c>
      <c r="M273" s="235" t="s">
        <v>33</v>
      </c>
      <c r="N273" s="235" t="s">
        <v>2089</v>
      </c>
      <c r="O273" s="208" t="s">
        <v>2051</v>
      </c>
      <c r="P273" s="208" t="s">
        <v>38</v>
      </c>
      <c r="Q273" s="208">
        <v>16110</v>
      </c>
      <c r="R273" s="208"/>
      <c r="S273" s="208" t="s">
        <v>40</v>
      </c>
      <c r="T273" s="208" t="s">
        <v>2181</v>
      </c>
      <c r="U273" s="208" t="s">
        <v>42</v>
      </c>
      <c r="V273" s="208" t="s">
        <v>2182</v>
      </c>
      <c r="W273" s="208" t="s">
        <v>2179</v>
      </c>
    </row>
    <row r="274" spans="1:23" ht="14.25" customHeight="1" x14ac:dyDescent="0.3">
      <c r="A274" s="208">
        <v>32</v>
      </c>
      <c r="B274" s="208" t="s">
        <v>2183</v>
      </c>
      <c r="C274" s="209" t="s">
        <v>2184</v>
      </c>
      <c r="D274" s="208" t="s">
        <v>29</v>
      </c>
      <c r="E274" s="233" t="s">
        <v>30</v>
      </c>
      <c r="F274" s="208"/>
      <c r="G274" s="208" t="s">
        <v>2048</v>
      </c>
      <c r="H274" s="235" t="s">
        <v>2089</v>
      </c>
      <c r="I274" s="235" t="s">
        <v>56</v>
      </c>
      <c r="J274" s="208" t="s">
        <v>2094</v>
      </c>
      <c r="K274" s="208">
        <v>2030</v>
      </c>
      <c r="L274" s="208" t="s">
        <v>2068</v>
      </c>
      <c r="M274" s="235" t="s">
        <v>56</v>
      </c>
      <c r="N274" s="235" t="s">
        <v>2089</v>
      </c>
      <c r="O274" s="208" t="s">
        <v>2051</v>
      </c>
      <c r="P274" s="208" t="s">
        <v>38</v>
      </c>
      <c r="Q274" s="208">
        <v>16110</v>
      </c>
      <c r="R274" s="208"/>
      <c r="S274" s="208" t="s">
        <v>40</v>
      </c>
      <c r="T274" s="208" t="s">
        <v>2185</v>
      </c>
      <c r="U274" s="208" t="s">
        <v>42</v>
      </c>
      <c r="V274" s="208" t="s">
        <v>2186</v>
      </c>
      <c r="W274" s="208" t="s">
        <v>2183</v>
      </c>
    </row>
    <row r="275" spans="1:23" ht="14.25" customHeight="1" x14ac:dyDescent="0.3">
      <c r="A275" s="197"/>
      <c r="C275" s="198"/>
      <c r="H275" s="197"/>
      <c r="I275" s="197"/>
      <c r="M275" s="197"/>
      <c r="N275" s="197"/>
    </row>
    <row r="276" spans="1:23" ht="14.25" customHeight="1" x14ac:dyDescent="0.3">
      <c r="A276" s="197"/>
      <c r="C276" s="198"/>
      <c r="H276" s="197"/>
      <c r="I276" s="197"/>
      <c r="M276" s="197"/>
      <c r="N276" s="197"/>
    </row>
    <row r="277" spans="1:23" ht="14.25" customHeight="1" x14ac:dyDescent="0.3">
      <c r="A277" s="197"/>
      <c r="C277" s="198"/>
      <c r="H277" s="197"/>
      <c r="I277" s="197"/>
      <c r="M277" s="197"/>
      <c r="N277" s="197"/>
    </row>
    <row r="278" spans="1:23" ht="14.25" customHeight="1" x14ac:dyDescent="0.3">
      <c r="A278" s="197"/>
      <c r="C278" s="198"/>
      <c r="H278" s="197"/>
      <c r="I278" s="197"/>
      <c r="M278" s="197"/>
      <c r="N278" s="197"/>
    </row>
    <row r="279" spans="1:23" ht="14.25" customHeight="1" x14ac:dyDescent="0.3">
      <c r="A279" s="197"/>
      <c r="C279" s="198"/>
      <c r="H279" s="197"/>
      <c r="I279" s="197"/>
      <c r="M279" s="197"/>
      <c r="N279" s="197"/>
    </row>
    <row r="280" spans="1:23" ht="14.25" customHeight="1" x14ac:dyDescent="0.3">
      <c r="A280" s="197"/>
      <c r="C280" s="198"/>
      <c r="H280" s="197"/>
      <c r="I280" s="197"/>
      <c r="M280" s="197"/>
      <c r="N280" s="197"/>
    </row>
    <row r="281" spans="1:23" ht="14.25" customHeight="1" x14ac:dyDescent="0.3">
      <c r="A281" s="197"/>
      <c r="C281" s="198"/>
      <c r="H281" s="197"/>
      <c r="I281" s="197"/>
      <c r="M281" s="197"/>
      <c r="N281" s="197"/>
    </row>
    <row r="282" spans="1:23" ht="14.25" customHeight="1" x14ac:dyDescent="0.3">
      <c r="A282" s="197"/>
      <c r="C282" s="198"/>
      <c r="H282" s="197"/>
      <c r="I282" s="197"/>
      <c r="M282" s="197"/>
      <c r="N282" s="197"/>
    </row>
    <row r="283" spans="1:23" ht="14.25" customHeight="1" x14ac:dyDescent="0.3">
      <c r="A283" s="197"/>
      <c r="C283" s="198"/>
      <c r="H283" s="197"/>
      <c r="I283" s="197"/>
      <c r="M283" s="197"/>
      <c r="N283" s="197"/>
    </row>
    <row r="284" spans="1:23" ht="14.25" customHeight="1" x14ac:dyDescent="0.3">
      <c r="A284" s="197"/>
      <c r="C284" s="198"/>
      <c r="H284" s="197"/>
      <c r="I284" s="197"/>
      <c r="M284" s="197"/>
      <c r="N284" s="197"/>
    </row>
    <row r="285" spans="1:23" ht="14.25" customHeight="1" x14ac:dyDescent="0.3">
      <c r="A285" s="197"/>
      <c r="C285" s="198"/>
      <c r="H285" s="197"/>
      <c r="I285" s="197"/>
      <c r="M285" s="197"/>
      <c r="N285" s="197"/>
    </row>
    <row r="286" spans="1:23" ht="14.25" customHeight="1" x14ac:dyDescent="0.3">
      <c r="A286" s="197"/>
      <c r="C286" s="198"/>
      <c r="H286" s="197"/>
      <c r="I286" s="197"/>
      <c r="M286" s="197"/>
      <c r="N286" s="197"/>
    </row>
    <row r="287" spans="1:23" ht="14.25" customHeight="1" x14ac:dyDescent="0.3">
      <c r="A287" s="197"/>
      <c r="C287" s="198"/>
      <c r="H287" s="197"/>
      <c r="I287" s="197"/>
      <c r="M287" s="197"/>
      <c r="N287" s="197"/>
    </row>
    <row r="288" spans="1:23" ht="14.25" customHeight="1" x14ac:dyDescent="0.3">
      <c r="A288" s="197"/>
      <c r="C288" s="198"/>
      <c r="H288" s="197"/>
      <c r="I288" s="197"/>
      <c r="M288" s="197"/>
      <c r="N288" s="197"/>
    </row>
    <row r="289" spans="1:14" ht="14.25" customHeight="1" x14ac:dyDescent="0.3">
      <c r="A289" s="197"/>
      <c r="C289" s="198"/>
      <c r="H289" s="197"/>
      <c r="I289" s="197"/>
      <c r="M289" s="197"/>
      <c r="N289" s="197"/>
    </row>
    <row r="290" spans="1:14" ht="14.25" customHeight="1" x14ac:dyDescent="0.3">
      <c r="A290" s="197"/>
      <c r="C290" s="198"/>
      <c r="H290" s="197"/>
      <c r="I290" s="197"/>
      <c r="M290" s="197"/>
      <c r="N290" s="197"/>
    </row>
    <row r="291" spans="1:14" ht="14.25" customHeight="1" x14ac:dyDescent="0.3">
      <c r="A291" s="197"/>
      <c r="C291" s="198"/>
      <c r="H291" s="197"/>
      <c r="I291" s="197"/>
      <c r="M291" s="197"/>
      <c r="N291" s="197"/>
    </row>
    <row r="292" spans="1:14" ht="14.25" customHeight="1" x14ac:dyDescent="0.3">
      <c r="A292" s="197"/>
      <c r="C292" s="198"/>
      <c r="H292" s="197"/>
      <c r="I292" s="197"/>
      <c r="M292" s="197"/>
      <c r="N292" s="197"/>
    </row>
    <row r="293" spans="1:14" ht="14.25" customHeight="1" x14ac:dyDescent="0.3">
      <c r="A293" s="197"/>
      <c r="C293" s="198"/>
      <c r="H293" s="197"/>
      <c r="I293" s="197"/>
      <c r="M293" s="197"/>
      <c r="N293" s="197"/>
    </row>
    <row r="294" spans="1:14" ht="14.25" customHeight="1" x14ac:dyDescent="0.3">
      <c r="A294" s="197"/>
      <c r="C294" s="198"/>
      <c r="H294" s="197"/>
      <c r="I294" s="197"/>
      <c r="M294" s="197"/>
      <c r="N294" s="197"/>
    </row>
    <row r="295" spans="1:14" ht="14.25" customHeight="1" x14ac:dyDescent="0.3">
      <c r="A295" s="197"/>
      <c r="C295" s="198"/>
      <c r="H295" s="197"/>
      <c r="I295" s="197"/>
      <c r="M295" s="197"/>
      <c r="N295" s="197"/>
    </row>
    <row r="296" spans="1:14" ht="14.25" customHeight="1" x14ac:dyDescent="0.3">
      <c r="A296" s="197"/>
      <c r="C296" s="198"/>
      <c r="H296" s="197"/>
      <c r="I296" s="197"/>
      <c r="M296" s="197"/>
      <c r="N296" s="197"/>
    </row>
    <row r="297" spans="1:14" ht="14.25" customHeight="1" x14ac:dyDescent="0.3">
      <c r="A297" s="197"/>
      <c r="C297" s="198"/>
      <c r="H297" s="197"/>
      <c r="I297" s="197"/>
      <c r="M297" s="197"/>
      <c r="N297" s="197"/>
    </row>
    <row r="298" spans="1:14" ht="14.25" customHeight="1" x14ac:dyDescent="0.3">
      <c r="A298" s="197"/>
      <c r="C298" s="198"/>
      <c r="H298" s="197"/>
      <c r="I298" s="197"/>
      <c r="M298" s="197"/>
      <c r="N298" s="197"/>
    </row>
    <row r="299" spans="1:14" ht="14.25" customHeight="1" x14ac:dyDescent="0.3">
      <c r="A299" s="197"/>
      <c r="C299" s="198"/>
      <c r="H299" s="197"/>
      <c r="I299" s="197"/>
      <c r="M299" s="197"/>
      <c r="N299" s="197"/>
    </row>
    <row r="300" spans="1:14" ht="14.25" customHeight="1" x14ac:dyDescent="0.3">
      <c r="A300" s="197"/>
      <c r="C300" s="198"/>
      <c r="H300" s="197"/>
      <c r="I300" s="197"/>
      <c r="M300" s="197"/>
      <c r="N300" s="197"/>
    </row>
    <row r="301" spans="1:14" ht="14.25" customHeight="1" x14ac:dyDescent="0.3">
      <c r="A301" s="197"/>
      <c r="C301" s="198"/>
      <c r="H301" s="197"/>
      <c r="I301" s="197"/>
      <c r="M301" s="197"/>
      <c r="N301" s="197"/>
    </row>
    <row r="302" spans="1:14" ht="14.25" customHeight="1" x14ac:dyDescent="0.3">
      <c r="A302" s="197"/>
      <c r="C302" s="198"/>
      <c r="H302" s="197"/>
      <c r="I302" s="197"/>
      <c r="M302" s="197"/>
      <c r="N302" s="197"/>
    </row>
    <row r="303" spans="1:14" ht="14.25" customHeight="1" x14ac:dyDescent="0.3">
      <c r="A303" s="197"/>
      <c r="C303" s="198"/>
      <c r="H303" s="197"/>
      <c r="I303" s="197"/>
      <c r="M303" s="197"/>
      <c r="N303" s="197"/>
    </row>
    <row r="304" spans="1:14" ht="14.25" customHeight="1" x14ac:dyDescent="0.3">
      <c r="A304" s="197"/>
      <c r="C304" s="198"/>
      <c r="H304" s="197"/>
      <c r="I304" s="197"/>
      <c r="M304" s="197"/>
      <c r="N304" s="197"/>
    </row>
    <row r="305" spans="1:14" ht="14.25" customHeight="1" x14ac:dyDescent="0.3">
      <c r="A305" s="197"/>
      <c r="C305" s="198"/>
      <c r="H305" s="197"/>
      <c r="I305" s="197"/>
      <c r="M305" s="197"/>
      <c r="N305" s="197"/>
    </row>
    <row r="306" spans="1:14" ht="14.25" customHeight="1" x14ac:dyDescent="0.3">
      <c r="A306" s="197"/>
      <c r="C306" s="198"/>
      <c r="H306" s="197"/>
      <c r="I306" s="197"/>
      <c r="M306" s="197"/>
      <c r="N306" s="197"/>
    </row>
    <row r="307" spans="1:14" ht="14.25" customHeight="1" x14ac:dyDescent="0.3">
      <c r="A307" s="197"/>
      <c r="C307" s="198"/>
      <c r="H307" s="197"/>
      <c r="I307" s="197"/>
      <c r="M307" s="197"/>
      <c r="N307" s="197"/>
    </row>
    <row r="308" spans="1:14" ht="14.25" customHeight="1" x14ac:dyDescent="0.3">
      <c r="A308" s="197"/>
      <c r="C308" s="198"/>
      <c r="H308" s="197"/>
      <c r="I308" s="197"/>
      <c r="M308" s="197"/>
      <c r="N308" s="197"/>
    </row>
    <row r="309" spans="1:14" ht="14.25" customHeight="1" x14ac:dyDescent="0.3">
      <c r="A309" s="197"/>
      <c r="C309" s="198"/>
      <c r="H309" s="197"/>
      <c r="I309" s="197"/>
      <c r="M309" s="197"/>
      <c r="N309" s="197"/>
    </row>
    <row r="310" spans="1:14" ht="14.25" customHeight="1" x14ac:dyDescent="0.3">
      <c r="A310" s="197"/>
      <c r="C310" s="198"/>
      <c r="H310" s="197"/>
      <c r="I310" s="197"/>
      <c r="M310" s="197"/>
      <c r="N310" s="197"/>
    </row>
    <row r="311" spans="1:14" ht="14.25" customHeight="1" x14ac:dyDescent="0.3">
      <c r="A311" s="197"/>
      <c r="C311" s="198"/>
      <c r="H311" s="197"/>
      <c r="I311" s="197"/>
      <c r="M311" s="197"/>
      <c r="N311" s="197"/>
    </row>
    <row r="312" spans="1:14" ht="14.25" customHeight="1" x14ac:dyDescent="0.3">
      <c r="A312" s="197"/>
      <c r="C312" s="198"/>
      <c r="H312" s="197"/>
      <c r="I312" s="197"/>
      <c r="M312" s="197"/>
      <c r="N312" s="197"/>
    </row>
    <row r="313" spans="1:14" ht="14.25" customHeight="1" x14ac:dyDescent="0.3">
      <c r="A313" s="197"/>
      <c r="C313" s="198"/>
      <c r="H313" s="197"/>
      <c r="I313" s="197"/>
      <c r="M313" s="197"/>
      <c r="N313" s="197"/>
    </row>
    <row r="314" spans="1:14" ht="14.25" customHeight="1" x14ac:dyDescent="0.3">
      <c r="A314" s="197"/>
      <c r="C314" s="198"/>
      <c r="H314" s="197"/>
      <c r="I314" s="197"/>
      <c r="M314" s="197"/>
      <c r="N314" s="197"/>
    </row>
    <row r="315" spans="1:14" ht="14.25" customHeight="1" x14ac:dyDescent="0.3">
      <c r="A315" s="197"/>
      <c r="C315" s="198"/>
      <c r="H315" s="197"/>
      <c r="I315" s="197"/>
      <c r="M315" s="197"/>
      <c r="N315" s="197"/>
    </row>
    <row r="316" spans="1:14" ht="14.25" customHeight="1" x14ac:dyDescent="0.3">
      <c r="A316" s="197"/>
      <c r="C316" s="198"/>
      <c r="H316" s="197"/>
      <c r="I316" s="197"/>
      <c r="M316" s="197"/>
      <c r="N316" s="197"/>
    </row>
    <row r="317" spans="1:14" ht="14.25" customHeight="1" x14ac:dyDescent="0.3">
      <c r="A317" s="197"/>
      <c r="C317" s="198"/>
      <c r="H317" s="197"/>
      <c r="I317" s="197"/>
      <c r="M317" s="197"/>
      <c r="N317" s="197"/>
    </row>
    <row r="318" spans="1:14" ht="14.25" customHeight="1" x14ac:dyDescent="0.3">
      <c r="A318" s="197"/>
      <c r="C318" s="198"/>
      <c r="H318" s="197"/>
      <c r="I318" s="197"/>
      <c r="M318" s="197"/>
      <c r="N318" s="197"/>
    </row>
    <row r="319" spans="1:14" ht="14.25" customHeight="1" x14ac:dyDescent="0.3">
      <c r="A319" s="197"/>
      <c r="C319" s="198"/>
      <c r="H319" s="197"/>
      <c r="I319" s="197"/>
      <c r="M319" s="197"/>
      <c r="N319" s="197"/>
    </row>
    <row r="320" spans="1:14" ht="14.25" customHeight="1" x14ac:dyDescent="0.3">
      <c r="A320" s="197"/>
      <c r="C320" s="198"/>
      <c r="H320" s="197"/>
      <c r="I320" s="197"/>
      <c r="M320" s="197"/>
      <c r="N320" s="197"/>
    </row>
    <row r="321" spans="1:14" ht="14.25" customHeight="1" x14ac:dyDescent="0.3">
      <c r="A321" s="197"/>
      <c r="C321" s="198"/>
      <c r="H321" s="197"/>
      <c r="I321" s="197"/>
      <c r="M321" s="197"/>
      <c r="N321" s="197"/>
    </row>
    <row r="322" spans="1:14" ht="14.25" customHeight="1" x14ac:dyDescent="0.3">
      <c r="A322" s="197"/>
      <c r="C322" s="198"/>
      <c r="H322" s="197"/>
      <c r="I322" s="197"/>
      <c r="M322" s="197"/>
      <c r="N322" s="197"/>
    </row>
    <row r="323" spans="1:14" ht="14.25" customHeight="1" x14ac:dyDescent="0.3">
      <c r="A323" s="197"/>
      <c r="C323" s="198"/>
      <c r="H323" s="197"/>
      <c r="I323" s="197"/>
      <c r="M323" s="197"/>
      <c r="N323" s="197"/>
    </row>
    <row r="324" spans="1:14" ht="14.25" customHeight="1" x14ac:dyDescent="0.3">
      <c r="A324" s="197"/>
      <c r="C324" s="198"/>
      <c r="H324" s="197"/>
      <c r="I324" s="197"/>
      <c r="M324" s="197"/>
      <c r="N324" s="197"/>
    </row>
    <row r="325" spans="1:14" ht="14.25" customHeight="1" x14ac:dyDescent="0.3">
      <c r="A325" s="197"/>
      <c r="C325" s="198"/>
      <c r="H325" s="197"/>
      <c r="I325" s="197"/>
      <c r="M325" s="197"/>
      <c r="N325" s="197"/>
    </row>
    <row r="326" spans="1:14" ht="14.25" customHeight="1" x14ac:dyDescent="0.3">
      <c r="A326" s="197"/>
      <c r="C326" s="198"/>
      <c r="H326" s="197"/>
      <c r="I326" s="197"/>
      <c r="M326" s="197"/>
      <c r="N326" s="197"/>
    </row>
    <row r="327" spans="1:14" ht="14.25" customHeight="1" x14ac:dyDescent="0.3">
      <c r="A327" s="197"/>
      <c r="C327" s="198"/>
      <c r="H327" s="197"/>
      <c r="I327" s="197"/>
      <c r="M327" s="197"/>
      <c r="N327" s="197"/>
    </row>
    <row r="328" spans="1:14" ht="14.25" customHeight="1" x14ac:dyDescent="0.3">
      <c r="A328" s="197"/>
      <c r="C328" s="198"/>
      <c r="H328" s="197"/>
      <c r="I328" s="197"/>
      <c r="M328" s="197"/>
      <c r="N328" s="197"/>
    </row>
    <row r="329" spans="1:14" ht="14.25" customHeight="1" x14ac:dyDescent="0.3">
      <c r="A329" s="197"/>
      <c r="C329" s="198"/>
      <c r="H329" s="197"/>
      <c r="I329" s="197"/>
      <c r="M329" s="197"/>
      <c r="N329" s="197"/>
    </row>
    <row r="330" spans="1:14" ht="14.25" customHeight="1" x14ac:dyDescent="0.3">
      <c r="A330" s="197"/>
      <c r="C330" s="198"/>
      <c r="H330" s="197"/>
      <c r="I330" s="197"/>
      <c r="M330" s="197"/>
      <c r="N330" s="197"/>
    </row>
    <row r="331" spans="1:14" ht="14.25" customHeight="1" x14ac:dyDescent="0.3">
      <c r="A331" s="197"/>
      <c r="C331" s="198"/>
      <c r="H331" s="197"/>
      <c r="I331" s="197"/>
      <c r="M331" s="197"/>
      <c r="N331" s="197"/>
    </row>
    <row r="332" spans="1:14" ht="14.25" customHeight="1" x14ac:dyDescent="0.3">
      <c r="A332" s="197"/>
      <c r="C332" s="198"/>
      <c r="H332" s="197"/>
      <c r="I332" s="197"/>
      <c r="M332" s="197"/>
      <c r="N332" s="197"/>
    </row>
    <row r="333" spans="1:14" ht="14.25" customHeight="1" x14ac:dyDescent="0.3">
      <c r="A333" s="197"/>
      <c r="C333" s="198"/>
      <c r="H333" s="197"/>
      <c r="I333" s="197"/>
      <c r="M333" s="197"/>
      <c r="N333" s="197"/>
    </row>
    <row r="334" spans="1:14" ht="14.25" customHeight="1" x14ac:dyDescent="0.3">
      <c r="A334" s="197"/>
      <c r="C334" s="198"/>
      <c r="H334" s="197"/>
      <c r="I334" s="197"/>
      <c r="M334" s="197"/>
      <c r="N334" s="197"/>
    </row>
    <row r="335" spans="1:14" ht="14.25" customHeight="1" x14ac:dyDescent="0.3">
      <c r="A335" s="197"/>
      <c r="C335" s="198"/>
      <c r="H335" s="197"/>
      <c r="I335" s="197"/>
      <c r="M335" s="197"/>
      <c r="N335" s="197"/>
    </row>
    <row r="336" spans="1:14" ht="14.25" customHeight="1" x14ac:dyDescent="0.3">
      <c r="A336" s="197"/>
      <c r="C336" s="198"/>
      <c r="H336" s="197"/>
      <c r="I336" s="197"/>
      <c r="M336" s="197"/>
      <c r="N336" s="197"/>
    </row>
    <row r="337" spans="1:14" ht="14.25" customHeight="1" x14ac:dyDescent="0.3">
      <c r="A337" s="197"/>
      <c r="C337" s="198"/>
      <c r="H337" s="197"/>
      <c r="I337" s="197"/>
      <c r="M337" s="197"/>
      <c r="N337" s="197"/>
    </row>
    <row r="338" spans="1:14" ht="14.25" customHeight="1" x14ac:dyDescent="0.3">
      <c r="A338" s="197"/>
      <c r="C338" s="198"/>
      <c r="H338" s="197"/>
      <c r="I338" s="197"/>
      <c r="M338" s="197"/>
      <c r="N338" s="197"/>
    </row>
    <row r="339" spans="1:14" ht="14.25" customHeight="1" x14ac:dyDescent="0.3">
      <c r="A339" s="197"/>
      <c r="C339" s="198"/>
      <c r="H339" s="197"/>
      <c r="I339" s="197"/>
      <c r="M339" s="197"/>
      <c r="N339" s="197"/>
    </row>
    <row r="340" spans="1:14" ht="14.25" customHeight="1" x14ac:dyDescent="0.3">
      <c r="A340" s="197"/>
      <c r="C340" s="198"/>
      <c r="H340" s="197"/>
      <c r="I340" s="197"/>
      <c r="M340" s="197"/>
      <c r="N340" s="197"/>
    </row>
    <row r="341" spans="1:14" ht="14.25" customHeight="1" x14ac:dyDescent="0.3">
      <c r="A341" s="197"/>
      <c r="C341" s="198"/>
      <c r="H341" s="197"/>
      <c r="I341" s="197"/>
      <c r="M341" s="197"/>
      <c r="N341" s="197"/>
    </row>
    <row r="342" spans="1:14" ht="14.25" customHeight="1" x14ac:dyDescent="0.3">
      <c r="A342" s="197"/>
      <c r="C342" s="198"/>
      <c r="H342" s="197"/>
      <c r="I342" s="197"/>
      <c r="M342" s="197"/>
      <c r="N342" s="197"/>
    </row>
    <row r="343" spans="1:14" ht="14.25" customHeight="1" x14ac:dyDescent="0.3">
      <c r="A343" s="197"/>
      <c r="C343" s="198"/>
      <c r="H343" s="197"/>
      <c r="I343" s="197"/>
      <c r="M343" s="197"/>
      <c r="N343" s="197"/>
    </row>
    <row r="344" spans="1:14" ht="14.25" customHeight="1" x14ac:dyDescent="0.3">
      <c r="A344" s="197"/>
      <c r="C344" s="198"/>
      <c r="H344" s="197"/>
      <c r="I344" s="197"/>
      <c r="M344" s="197"/>
      <c r="N344" s="197"/>
    </row>
    <row r="345" spans="1:14" ht="14.25" customHeight="1" x14ac:dyDescent="0.3">
      <c r="A345" s="197"/>
      <c r="C345" s="198"/>
      <c r="H345" s="197"/>
      <c r="I345" s="197"/>
      <c r="M345" s="197"/>
      <c r="N345" s="197"/>
    </row>
    <row r="346" spans="1:14" ht="14.25" customHeight="1" x14ac:dyDescent="0.3">
      <c r="A346" s="197"/>
      <c r="C346" s="198"/>
      <c r="H346" s="197"/>
      <c r="I346" s="197"/>
      <c r="M346" s="197"/>
      <c r="N346" s="197"/>
    </row>
    <row r="347" spans="1:14" ht="14.25" customHeight="1" x14ac:dyDescent="0.3">
      <c r="A347" s="197"/>
      <c r="C347" s="198"/>
      <c r="H347" s="197"/>
      <c r="I347" s="197"/>
      <c r="M347" s="197"/>
      <c r="N347" s="197"/>
    </row>
    <row r="348" spans="1:14" ht="14.25" customHeight="1" x14ac:dyDescent="0.3">
      <c r="A348" s="197"/>
      <c r="C348" s="198"/>
      <c r="H348" s="197"/>
      <c r="I348" s="197"/>
      <c r="M348" s="197"/>
      <c r="N348" s="197"/>
    </row>
    <row r="349" spans="1:14" ht="14.25" customHeight="1" x14ac:dyDescent="0.3">
      <c r="A349" s="197"/>
      <c r="C349" s="198"/>
      <c r="H349" s="197"/>
      <c r="I349" s="197"/>
      <c r="M349" s="197"/>
      <c r="N349" s="197"/>
    </row>
    <row r="350" spans="1:14" ht="14.25" customHeight="1" x14ac:dyDescent="0.3">
      <c r="A350" s="197"/>
      <c r="C350" s="198"/>
      <c r="H350" s="197"/>
      <c r="I350" s="197"/>
      <c r="M350" s="197"/>
      <c r="N350" s="197"/>
    </row>
    <row r="351" spans="1:14" ht="14.25" customHeight="1" x14ac:dyDescent="0.3">
      <c r="A351" s="197"/>
      <c r="C351" s="198"/>
      <c r="H351" s="197"/>
      <c r="I351" s="197"/>
      <c r="M351" s="197"/>
      <c r="N351" s="197"/>
    </row>
    <row r="352" spans="1:14" ht="14.25" customHeight="1" x14ac:dyDescent="0.3">
      <c r="A352" s="197"/>
      <c r="C352" s="198"/>
      <c r="H352" s="197"/>
      <c r="I352" s="197"/>
      <c r="M352" s="197"/>
      <c r="N352" s="197"/>
    </row>
    <row r="353" spans="1:14" ht="14.25" customHeight="1" x14ac:dyDescent="0.3">
      <c r="A353" s="197"/>
      <c r="C353" s="198"/>
      <c r="H353" s="197"/>
      <c r="I353" s="197"/>
      <c r="M353" s="197"/>
      <c r="N353" s="197"/>
    </row>
    <row r="354" spans="1:14" ht="14.25" customHeight="1" x14ac:dyDescent="0.3">
      <c r="A354" s="197"/>
      <c r="C354" s="198"/>
      <c r="H354" s="197"/>
      <c r="I354" s="197"/>
      <c r="M354" s="197"/>
      <c r="N354" s="197"/>
    </row>
    <row r="355" spans="1:14" ht="14.25" customHeight="1" x14ac:dyDescent="0.3">
      <c r="A355" s="197"/>
      <c r="C355" s="198"/>
      <c r="H355" s="197"/>
      <c r="I355" s="197"/>
      <c r="M355" s="197"/>
      <c r="N355" s="197"/>
    </row>
    <row r="356" spans="1:14" ht="14.25" customHeight="1" x14ac:dyDescent="0.3">
      <c r="A356" s="197"/>
      <c r="C356" s="198"/>
      <c r="H356" s="197"/>
      <c r="I356" s="197"/>
      <c r="M356" s="197"/>
      <c r="N356" s="197"/>
    </row>
    <row r="357" spans="1:14" ht="14.25" customHeight="1" x14ac:dyDescent="0.3">
      <c r="A357" s="197"/>
      <c r="C357" s="198"/>
      <c r="H357" s="197"/>
      <c r="I357" s="197"/>
      <c r="M357" s="197"/>
      <c r="N357" s="197"/>
    </row>
    <row r="358" spans="1:14" ht="14.25" customHeight="1" x14ac:dyDescent="0.3">
      <c r="A358" s="197"/>
      <c r="C358" s="198"/>
      <c r="H358" s="197"/>
      <c r="I358" s="197"/>
      <c r="M358" s="197"/>
      <c r="N358" s="197"/>
    </row>
    <row r="359" spans="1:14" ht="14.25" customHeight="1" x14ac:dyDescent="0.3">
      <c r="A359" s="197"/>
      <c r="C359" s="198"/>
      <c r="H359" s="197"/>
      <c r="I359" s="197"/>
      <c r="M359" s="197"/>
      <c r="N359" s="197"/>
    </row>
    <row r="360" spans="1:14" ht="14.25" customHeight="1" x14ac:dyDescent="0.3">
      <c r="A360" s="197"/>
      <c r="C360" s="198"/>
      <c r="H360" s="197"/>
      <c r="I360" s="197"/>
      <c r="M360" s="197"/>
      <c r="N360" s="197"/>
    </row>
    <row r="361" spans="1:14" ht="14.25" customHeight="1" x14ac:dyDescent="0.3">
      <c r="A361" s="197"/>
      <c r="C361" s="198"/>
      <c r="H361" s="197"/>
      <c r="I361" s="197"/>
      <c r="M361" s="197"/>
      <c r="N361" s="197"/>
    </row>
    <row r="362" spans="1:14" ht="14.25" customHeight="1" x14ac:dyDescent="0.3">
      <c r="A362" s="197"/>
      <c r="C362" s="198"/>
      <c r="H362" s="197"/>
      <c r="I362" s="197"/>
      <c r="M362" s="197"/>
      <c r="N362" s="197"/>
    </row>
    <row r="363" spans="1:14" ht="14.25" customHeight="1" x14ac:dyDescent="0.3">
      <c r="A363" s="197"/>
      <c r="C363" s="198"/>
      <c r="H363" s="197"/>
      <c r="I363" s="197"/>
      <c r="M363" s="197"/>
      <c r="N363" s="197"/>
    </row>
    <row r="364" spans="1:14" ht="14.25" customHeight="1" x14ac:dyDescent="0.3">
      <c r="A364" s="197"/>
      <c r="C364" s="198"/>
      <c r="H364" s="197"/>
      <c r="I364" s="197"/>
      <c r="M364" s="197"/>
      <c r="N364" s="197"/>
    </row>
    <row r="365" spans="1:14" ht="14.25" customHeight="1" x14ac:dyDescent="0.3">
      <c r="A365" s="197"/>
      <c r="C365" s="198"/>
      <c r="H365" s="197"/>
      <c r="I365" s="197"/>
      <c r="M365" s="197"/>
      <c r="N365" s="197"/>
    </row>
    <row r="366" spans="1:14" ht="14.25" customHeight="1" x14ac:dyDescent="0.3">
      <c r="A366" s="197"/>
      <c r="C366" s="198"/>
      <c r="H366" s="197"/>
      <c r="I366" s="197"/>
      <c r="M366" s="197"/>
      <c r="N366" s="197"/>
    </row>
    <row r="367" spans="1:14" ht="14.25" customHeight="1" x14ac:dyDescent="0.3">
      <c r="A367" s="197"/>
      <c r="C367" s="198"/>
      <c r="H367" s="197"/>
      <c r="I367" s="197"/>
      <c r="M367" s="197"/>
      <c r="N367" s="197"/>
    </row>
    <row r="368" spans="1:14" ht="14.25" customHeight="1" x14ac:dyDescent="0.3">
      <c r="A368" s="197"/>
      <c r="C368" s="198"/>
      <c r="H368" s="197"/>
      <c r="I368" s="197"/>
      <c r="M368" s="197"/>
      <c r="N368" s="197"/>
    </row>
    <row r="369" spans="1:14" ht="14.25" customHeight="1" x14ac:dyDescent="0.3">
      <c r="A369" s="197"/>
      <c r="C369" s="198"/>
      <c r="H369" s="197"/>
      <c r="I369" s="197"/>
      <c r="M369" s="197"/>
      <c r="N369" s="197"/>
    </row>
    <row r="370" spans="1:14" ht="14.25" customHeight="1" x14ac:dyDescent="0.3">
      <c r="A370" s="197"/>
      <c r="C370" s="198"/>
      <c r="H370" s="197"/>
      <c r="I370" s="197"/>
      <c r="M370" s="197"/>
      <c r="N370" s="197"/>
    </row>
    <row r="371" spans="1:14" ht="14.25" customHeight="1" x14ac:dyDescent="0.3">
      <c r="A371" s="197"/>
      <c r="C371" s="198"/>
      <c r="H371" s="197"/>
      <c r="I371" s="197"/>
      <c r="M371" s="197"/>
      <c r="N371" s="197"/>
    </row>
    <row r="372" spans="1:14" ht="14.25" customHeight="1" x14ac:dyDescent="0.3">
      <c r="A372" s="197"/>
      <c r="C372" s="198"/>
      <c r="H372" s="197"/>
      <c r="I372" s="197"/>
      <c r="M372" s="197"/>
      <c r="N372" s="197"/>
    </row>
    <row r="373" spans="1:14" ht="14.25" customHeight="1" x14ac:dyDescent="0.3">
      <c r="A373" s="197"/>
      <c r="C373" s="198"/>
      <c r="H373" s="197"/>
      <c r="I373" s="197"/>
      <c r="M373" s="197"/>
      <c r="N373" s="197"/>
    </row>
    <row r="374" spans="1:14" ht="14.25" customHeight="1" x14ac:dyDescent="0.3">
      <c r="A374" s="197"/>
      <c r="C374" s="198"/>
      <c r="H374" s="197"/>
      <c r="I374" s="197"/>
      <c r="M374" s="197"/>
      <c r="N374" s="197"/>
    </row>
    <row r="375" spans="1:14" ht="14.25" customHeight="1" x14ac:dyDescent="0.3">
      <c r="A375" s="197"/>
      <c r="C375" s="198"/>
      <c r="H375" s="197"/>
      <c r="I375" s="197"/>
      <c r="M375" s="197"/>
      <c r="N375" s="197"/>
    </row>
    <row r="376" spans="1:14" ht="14.25" customHeight="1" x14ac:dyDescent="0.3">
      <c r="A376" s="197"/>
      <c r="C376" s="198"/>
      <c r="H376" s="197"/>
      <c r="I376" s="197"/>
      <c r="M376" s="197"/>
      <c r="N376" s="197"/>
    </row>
    <row r="377" spans="1:14" ht="14.25" customHeight="1" x14ac:dyDescent="0.3">
      <c r="A377" s="197"/>
      <c r="C377" s="198"/>
      <c r="H377" s="197"/>
      <c r="I377" s="197"/>
      <c r="M377" s="197"/>
      <c r="N377" s="197"/>
    </row>
    <row r="378" spans="1:14" ht="14.25" customHeight="1" x14ac:dyDescent="0.3">
      <c r="A378" s="197"/>
      <c r="C378" s="198"/>
      <c r="H378" s="197"/>
      <c r="I378" s="197"/>
      <c r="M378" s="197"/>
      <c r="N378" s="197"/>
    </row>
    <row r="379" spans="1:14" ht="14.25" customHeight="1" x14ac:dyDescent="0.3">
      <c r="A379" s="197"/>
      <c r="C379" s="198"/>
      <c r="H379" s="197"/>
      <c r="I379" s="197"/>
      <c r="M379" s="197"/>
      <c r="N379" s="197"/>
    </row>
    <row r="380" spans="1:14" ht="14.25" customHeight="1" x14ac:dyDescent="0.3">
      <c r="A380" s="197"/>
      <c r="C380" s="198"/>
      <c r="H380" s="197"/>
      <c r="I380" s="197"/>
      <c r="M380" s="197"/>
      <c r="N380" s="197"/>
    </row>
    <row r="381" spans="1:14" ht="14.25" customHeight="1" x14ac:dyDescent="0.3">
      <c r="A381" s="197"/>
      <c r="C381" s="198"/>
      <c r="H381" s="197"/>
      <c r="I381" s="197"/>
      <c r="M381" s="197"/>
      <c r="N381" s="197"/>
    </row>
    <row r="382" spans="1:14" ht="14.25" customHeight="1" x14ac:dyDescent="0.3">
      <c r="A382" s="197"/>
      <c r="C382" s="198"/>
      <c r="H382" s="197"/>
      <c r="I382" s="197"/>
      <c r="M382" s="197"/>
      <c r="N382" s="197"/>
    </row>
    <row r="383" spans="1:14" ht="14.25" customHeight="1" x14ac:dyDescent="0.3">
      <c r="A383" s="197"/>
      <c r="C383" s="198"/>
      <c r="H383" s="197"/>
      <c r="I383" s="197"/>
      <c r="M383" s="197"/>
      <c r="N383" s="197"/>
    </row>
    <row r="384" spans="1:14" ht="14.25" customHeight="1" x14ac:dyDescent="0.3">
      <c r="A384" s="197"/>
      <c r="C384" s="198"/>
      <c r="H384" s="197"/>
      <c r="I384" s="197"/>
      <c r="M384" s="197"/>
      <c r="N384" s="197"/>
    </row>
    <row r="385" spans="1:14" ht="14.25" customHeight="1" x14ac:dyDescent="0.3">
      <c r="A385" s="197"/>
      <c r="C385" s="198"/>
      <c r="H385" s="197"/>
      <c r="I385" s="197"/>
      <c r="M385" s="197"/>
      <c r="N385" s="197"/>
    </row>
    <row r="386" spans="1:14" ht="14.25" customHeight="1" x14ac:dyDescent="0.3">
      <c r="A386" s="197"/>
      <c r="C386" s="198"/>
      <c r="H386" s="197"/>
      <c r="I386" s="197"/>
      <c r="M386" s="197"/>
      <c r="N386" s="197"/>
    </row>
    <row r="387" spans="1:14" ht="14.25" customHeight="1" x14ac:dyDescent="0.3">
      <c r="A387" s="197"/>
      <c r="C387" s="198"/>
      <c r="H387" s="197"/>
      <c r="I387" s="197"/>
      <c r="M387" s="197"/>
      <c r="N387" s="197"/>
    </row>
    <row r="388" spans="1:14" ht="14.25" customHeight="1" x14ac:dyDescent="0.3">
      <c r="A388" s="197"/>
      <c r="C388" s="198"/>
      <c r="H388" s="197"/>
      <c r="I388" s="197"/>
      <c r="M388" s="197"/>
      <c r="N388" s="197"/>
    </row>
    <row r="389" spans="1:14" ht="14.25" customHeight="1" x14ac:dyDescent="0.3">
      <c r="A389" s="197"/>
      <c r="C389" s="198"/>
      <c r="H389" s="197"/>
      <c r="I389" s="197"/>
      <c r="M389" s="197"/>
      <c r="N389" s="197"/>
    </row>
    <row r="390" spans="1:14" ht="14.25" customHeight="1" x14ac:dyDescent="0.3">
      <c r="A390" s="197"/>
      <c r="C390" s="198"/>
      <c r="H390" s="197"/>
      <c r="I390" s="197"/>
      <c r="M390" s="197"/>
      <c r="N390" s="197"/>
    </row>
    <row r="391" spans="1:14" ht="14.25" customHeight="1" x14ac:dyDescent="0.3">
      <c r="A391" s="197"/>
      <c r="C391" s="198"/>
      <c r="H391" s="197"/>
      <c r="I391" s="197"/>
      <c r="M391" s="197"/>
      <c r="N391" s="197"/>
    </row>
    <row r="392" spans="1:14" ht="14.25" customHeight="1" x14ac:dyDescent="0.3">
      <c r="A392" s="197"/>
      <c r="C392" s="198"/>
      <c r="H392" s="197"/>
      <c r="I392" s="197"/>
      <c r="M392" s="197"/>
      <c r="N392" s="197"/>
    </row>
    <row r="393" spans="1:14" ht="14.25" customHeight="1" x14ac:dyDescent="0.3">
      <c r="A393" s="197"/>
      <c r="C393" s="198"/>
      <c r="H393" s="197"/>
      <c r="I393" s="197"/>
      <c r="M393" s="197"/>
      <c r="N393" s="197"/>
    </row>
    <row r="394" spans="1:14" ht="14.25" customHeight="1" x14ac:dyDescent="0.3">
      <c r="A394" s="197"/>
      <c r="C394" s="198"/>
      <c r="H394" s="197"/>
      <c r="I394" s="197"/>
      <c r="M394" s="197"/>
      <c r="N394" s="197"/>
    </row>
    <row r="395" spans="1:14" ht="14.25" customHeight="1" x14ac:dyDescent="0.3">
      <c r="A395" s="197"/>
      <c r="C395" s="198"/>
      <c r="H395" s="197"/>
      <c r="I395" s="197"/>
      <c r="M395" s="197"/>
      <c r="N395" s="197"/>
    </row>
    <row r="396" spans="1:14" ht="14.25" customHeight="1" x14ac:dyDescent="0.3">
      <c r="A396" s="197"/>
      <c r="C396" s="198"/>
      <c r="H396" s="197"/>
      <c r="I396" s="197"/>
      <c r="M396" s="197"/>
      <c r="N396" s="197"/>
    </row>
    <row r="397" spans="1:14" ht="14.25" customHeight="1" x14ac:dyDescent="0.3">
      <c r="A397" s="197"/>
      <c r="C397" s="198"/>
      <c r="H397" s="197"/>
      <c r="I397" s="197"/>
      <c r="M397" s="197"/>
      <c r="N397" s="197"/>
    </row>
    <row r="398" spans="1:14" ht="14.25" customHeight="1" x14ac:dyDescent="0.3">
      <c r="A398" s="197"/>
      <c r="C398" s="198"/>
      <c r="H398" s="197"/>
      <c r="I398" s="197"/>
      <c r="M398" s="197"/>
      <c r="N398" s="197"/>
    </row>
    <row r="399" spans="1:14" ht="14.25" customHeight="1" x14ac:dyDescent="0.3">
      <c r="A399" s="197"/>
      <c r="C399" s="198"/>
      <c r="H399" s="197"/>
      <c r="I399" s="197"/>
      <c r="M399" s="197"/>
      <c r="N399" s="197"/>
    </row>
    <row r="400" spans="1:14" ht="14.25" customHeight="1" x14ac:dyDescent="0.3">
      <c r="A400" s="197"/>
      <c r="C400" s="198"/>
      <c r="H400" s="197"/>
      <c r="I400" s="197"/>
      <c r="M400" s="197"/>
      <c r="N400" s="197"/>
    </row>
    <row r="401" spans="1:14" ht="14.25" customHeight="1" x14ac:dyDescent="0.3">
      <c r="A401" s="197"/>
      <c r="C401" s="198"/>
      <c r="H401" s="197"/>
      <c r="I401" s="197"/>
      <c r="M401" s="197"/>
      <c r="N401" s="197"/>
    </row>
    <row r="402" spans="1:14" ht="14.25" customHeight="1" x14ac:dyDescent="0.3">
      <c r="A402" s="197"/>
      <c r="C402" s="198"/>
      <c r="H402" s="197"/>
      <c r="I402" s="197"/>
      <c r="M402" s="197"/>
      <c r="N402" s="197"/>
    </row>
    <row r="403" spans="1:14" ht="14.25" customHeight="1" x14ac:dyDescent="0.3">
      <c r="A403" s="197"/>
      <c r="C403" s="198"/>
      <c r="H403" s="197"/>
      <c r="I403" s="197"/>
      <c r="M403" s="197"/>
      <c r="N403" s="197"/>
    </row>
    <row r="404" spans="1:14" ht="14.25" customHeight="1" x14ac:dyDescent="0.3">
      <c r="A404" s="197"/>
      <c r="C404" s="198"/>
      <c r="H404" s="197"/>
      <c r="I404" s="197"/>
      <c r="M404" s="197"/>
      <c r="N404" s="197"/>
    </row>
    <row r="405" spans="1:14" ht="14.25" customHeight="1" x14ac:dyDescent="0.3">
      <c r="A405" s="197"/>
      <c r="C405" s="198"/>
      <c r="H405" s="197"/>
      <c r="I405" s="197"/>
      <c r="M405" s="197"/>
      <c r="N405" s="197"/>
    </row>
    <row r="406" spans="1:14" ht="14.25" customHeight="1" x14ac:dyDescent="0.3">
      <c r="A406" s="197"/>
      <c r="C406" s="198"/>
      <c r="H406" s="197"/>
      <c r="I406" s="197"/>
      <c r="M406" s="197"/>
      <c r="N406" s="197"/>
    </row>
    <row r="407" spans="1:14" ht="14.25" customHeight="1" x14ac:dyDescent="0.3">
      <c r="A407" s="197"/>
      <c r="C407" s="198"/>
      <c r="H407" s="197"/>
      <c r="I407" s="197"/>
      <c r="M407" s="197"/>
      <c r="N407" s="197"/>
    </row>
    <row r="408" spans="1:14" ht="14.25" customHeight="1" x14ac:dyDescent="0.3">
      <c r="A408" s="197"/>
      <c r="C408" s="198"/>
      <c r="H408" s="197"/>
      <c r="I408" s="197"/>
      <c r="M408" s="197"/>
      <c r="N408" s="197"/>
    </row>
    <row r="409" spans="1:14" ht="14.25" customHeight="1" x14ac:dyDescent="0.3">
      <c r="A409" s="197"/>
      <c r="C409" s="198"/>
      <c r="H409" s="197"/>
      <c r="I409" s="197"/>
      <c r="M409" s="197"/>
      <c r="N409" s="197"/>
    </row>
    <row r="410" spans="1:14" ht="14.25" customHeight="1" x14ac:dyDescent="0.3">
      <c r="A410" s="197"/>
      <c r="C410" s="198"/>
      <c r="H410" s="197"/>
      <c r="I410" s="197"/>
      <c r="M410" s="197"/>
      <c r="N410" s="197"/>
    </row>
    <row r="411" spans="1:14" ht="14.25" customHeight="1" x14ac:dyDescent="0.3">
      <c r="A411" s="197"/>
      <c r="C411" s="198"/>
      <c r="H411" s="197"/>
      <c r="I411" s="197"/>
      <c r="M411" s="197"/>
      <c r="N411" s="197"/>
    </row>
    <row r="412" spans="1:14" ht="14.25" customHeight="1" x14ac:dyDescent="0.3">
      <c r="A412" s="197"/>
      <c r="C412" s="198"/>
      <c r="H412" s="197"/>
      <c r="I412" s="197"/>
      <c r="M412" s="197"/>
      <c r="N412" s="197"/>
    </row>
    <row r="413" spans="1:14" ht="14.25" customHeight="1" x14ac:dyDescent="0.3">
      <c r="A413" s="197"/>
      <c r="C413" s="198"/>
      <c r="H413" s="197"/>
      <c r="I413" s="197"/>
      <c r="M413" s="197"/>
      <c r="N413" s="197"/>
    </row>
    <row r="414" spans="1:14" ht="14.25" customHeight="1" x14ac:dyDescent="0.3">
      <c r="A414" s="197"/>
      <c r="C414" s="198"/>
      <c r="H414" s="197"/>
      <c r="I414" s="197"/>
      <c r="M414" s="197"/>
      <c r="N414" s="197"/>
    </row>
    <row r="415" spans="1:14" ht="14.25" customHeight="1" x14ac:dyDescent="0.3">
      <c r="A415" s="197"/>
      <c r="C415" s="198"/>
      <c r="H415" s="197"/>
      <c r="I415" s="197"/>
      <c r="M415" s="197"/>
      <c r="N415" s="197"/>
    </row>
    <row r="416" spans="1:14" ht="14.25" customHeight="1" x14ac:dyDescent="0.3">
      <c r="A416" s="197"/>
      <c r="C416" s="198"/>
      <c r="H416" s="197"/>
      <c r="I416" s="197"/>
      <c r="M416" s="197"/>
      <c r="N416" s="197"/>
    </row>
    <row r="417" spans="1:14" ht="14.25" customHeight="1" x14ac:dyDescent="0.3">
      <c r="A417" s="197"/>
      <c r="C417" s="198"/>
      <c r="H417" s="197"/>
      <c r="I417" s="197"/>
      <c r="M417" s="197"/>
      <c r="N417" s="197"/>
    </row>
    <row r="418" spans="1:14" ht="14.25" customHeight="1" x14ac:dyDescent="0.3">
      <c r="A418" s="197"/>
      <c r="C418" s="198"/>
      <c r="H418" s="197"/>
      <c r="I418" s="197"/>
      <c r="M418" s="197"/>
      <c r="N418" s="197"/>
    </row>
    <row r="419" spans="1:14" ht="14.25" customHeight="1" x14ac:dyDescent="0.3">
      <c r="A419" s="197"/>
      <c r="C419" s="198"/>
      <c r="H419" s="197"/>
      <c r="I419" s="197"/>
      <c r="M419" s="197"/>
      <c r="N419" s="197"/>
    </row>
    <row r="420" spans="1:14" ht="14.25" customHeight="1" x14ac:dyDescent="0.3">
      <c r="A420" s="197"/>
      <c r="C420" s="198"/>
      <c r="H420" s="197"/>
      <c r="I420" s="197"/>
      <c r="M420" s="197"/>
      <c r="N420" s="197"/>
    </row>
    <row r="421" spans="1:14" ht="14.25" customHeight="1" x14ac:dyDescent="0.3">
      <c r="A421" s="197"/>
      <c r="C421" s="198"/>
      <c r="H421" s="197"/>
      <c r="I421" s="197"/>
      <c r="M421" s="197"/>
      <c r="N421" s="197"/>
    </row>
    <row r="422" spans="1:14" ht="14.25" customHeight="1" x14ac:dyDescent="0.3">
      <c r="A422" s="197"/>
      <c r="C422" s="198"/>
      <c r="H422" s="197"/>
      <c r="I422" s="197"/>
      <c r="M422" s="197"/>
      <c r="N422" s="197"/>
    </row>
    <row r="423" spans="1:14" ht="14.25" customHeight="1" x14ac:dyDescent="0.3">
      <c r="A423" s="197"/>
      <c r="C423" s="198"/>
      <c r="H423" s="197"/>
      <c r="I423" s="197"/>
      <c r="M423" s="197"/>
      <c r="N423" s="197"/>
    </row>
    <row r="424" spans="1:14" ht="14.25" customHeight="1" x14ac:dyDescent="0.3">
      <c r="A424" s="197"/>
      <c r="C424" s="198"/>
      <c r="H424" s="197"/>
      <c r="I424" s="197"/>
      <c r="M424" s="197"/>
      <c r="N424" s="197"/>
    </row>
    <row r="425" spans="1:14" ht="14.25" customHeight="1" x14ac:dyDescent="0.3">
      <c r="A425" s="197"/>
      <c r="C425" s="198"/>
      <c r="H425" s="197"/>
      <c r="I425" s="197"/>
      <c r="M425" s="197"/>
      <c r="N425" s="197"/>
    </row>
    <row r="426" spans="1:14" ht="14.25" customHeight="1" x14ac:dyDescent="0.3">
      <c r="A426" s="197"/>
      <c r="C426" s="198"/>
      <c r="H426" s="197"/>
      <c r="I426" s="197"/>
      <c r="M426" s="197"/>
      <c r="N426" s="197"/>
    </row>
    <row r="427" spans="1:14" ht="14.25" customHeight="1" x14ac:dyDescent="0.3">
      <c r="A427" s="197"/>
      <c r="C427" s="198"/>
      <c r="H427" s="197"/>
      <c r="I427" s="197"/>
      <c r="M427" s="197"/>
      <c r="N427" s="197"/>
    </row>
    <row r="428" spans="1:14" ht="14.25" customHeight="1" x14ac:dyDescent="0.3">
      <c r="A428" s="197"/>
      <c r="C428" s="198"/>
      <c r="H428" s="197"/>
      <c r="I428" s="197"/>
      <c r="M428" s="197"/>
      <c r="N428" s="197"/>
    </row>
    <row r="429" spans="1:14" ht="14.25" customHeight="1" x14ac:dyDescent="0.3">
      <c r="A429" s="197"/>
      <c r="C429" s="198"/>
      <c r="H429" s="197"/>
      <c r="I429" s="197"/>
      <c r="M429" s="197"/>
      <c r="N429" s="197"/>
    </row>
    <row r="430" spans="1:14" ht="14.25" customHeight="1" x14ac:dyDescent="0.3">
      <c r="A430" s="197"/>
      <c r="C430" s="198"/>
      <c r="H430" s="197"/>
      <c r="I430" s="197"/>
      <c r="M430" s="197"/>
      <c r="N430" s="197"/>
    </row>
    <row r="431" spans="1:14" ht="14.25" customHeight="1" x14ac:dyDescent="0.3">
      <c r="A431" s="197"/>
      <c r="C431" s="198"/>
      <c r="H431" s="197"/>
      <c r="I431" s="197"/>
      <c r="M431" s="197"/>
      <c r="N431" s="197"/>
    </row>
    <row r="432" spans="1:14" ht="14.25" customHeight="1" x14ac:dyDescent="0.3">
      <c r="A432" s="197"/>
      <c r="C432" s="198"/>
      <c r="H432" s="197"/>
      <c r="I432" s="197"/>
      <c r="M432" s="197"/>
      <c r="N432" s="197"/>
    </row>
    <row r="433" spans="1:14" ht="14.25" customHeight="1" x14ac:dyDescent="0.3">
      <c r="A433" s="197"/>
      <c r="C433" s="198"/>
      <c r="H433" s="197"/>
      <c r="I433" s="197"/>
      <c r="M433" s="197"/>
      <c r="N433" s="197"/>
    </row>
    <row r="434" spans="1:14" ht="14.25" customHeight="1" x14ac:dyDescent="0.3">
      <c r="A434" s="197"/>
      <c r="C434" s="198"/>
      <c r="H434" s="197"/>
      <c r="I434" s="197"/>
      <c r="M434" s="197"/>
      <c r="N434" s="197"/>
    </row>
    <row r="435" spans="1:14" ht="14.25" customHeight="1" x14ac:dyDescent="0.3">
      <c r="A435" s="197"/>
      <c r="C435" s="198"/>
      <c r="H435" s="197"/>
      <c r="I435" s="197"/>
      <c r="M435" s="197"/>
      <c r="N435" s="197"/>
    </row>
    <row r="436" spans="1:14" ht="14.25" customHeight="1" x14ac:dyDescent="0.3">
      <c r="A436" s="197"/>
      <c r="C436" s="198"/>
      <c r="H436" s="197"/>
      <c r="I436" s="197"/>
      <c r="M436" s="197"/>
      <c r="N436" s="197"/>
    </row>
    <row r="437" spans="1:14" ht="14.25" customHeight="1" x14ac:dyDescent="0.3">
      <c r="A437" s="197"/>
      <c r="C437" s="198"/>
      <c r="H437" s="197"/>
      <c r="I437" s="197"/>
      <c r="M437" s="197"/>
      <c r="N437" s="197"/>
    </row>
    <row r="438" spans="1:14" ht="14.25" customHeight="1" x14ac:dyDescent="0.3">
      <c r="A438" s="197"/>
      <c r="C438" s="198"/>
      <c r="H438" s="197"/>
      <c r="I438" s="197"/>
      <c r="M438" s="197"/>
      <c r="N438" s="197"/>
    </row>
    <row r="439" spans="1:14" ht="14.25" customHeight="1" x14ac:dyDescent="0.3">
      <c r="A439" s="197"/>
      <c r="C439" s="198"/>
      <c r="H439" s="197"/>
      <c r="I439" s="197"/>
      <c r="M439" s="197"/>
      <c r="N439" s="197"/>
    </row>
    <row r="440" spans="1:14" ht="14.25" customHeight="1" x14ac:dyDescent="0.3">
      <c r="A440" s="197"/>
      <c r="C440" s="198"/>
      <c r="H440" s="197"/>
      <c r="I440" s="197"/>
      <c r="M440" s="197"/>
      <c r="N440" s="197"/>
    </row>
    <row r="441" spans="1:14" ht="14.25" customHeight="1" x14ac:dyDescent="0.3">
      <c r="A441" s="197"/>
      <c r="C441" s="198"/>
      <c r="H441" s="197"/>
      <c r="I441" s="197"/>
      <c r="M441" s="197"/>
      <c r="N441" s="197"/>
    </row>
    <row r="442" spans="1:14" ht="14.25" customHeight="1" x14ac:dyDescent="0.3">
      <c r="A442" s="197"/>
      <c r="C442" s="198"/>
      <c r="H442" s="197"/>
      <c r="I442" s="197"/>
      <c r="M442" s="197"/>
      <c r="N442" s="197"/>
    </row>
    <row r="443" spans="1:14" ht="14.25" customHeight="1" x14ac:dyDescent="0.3">
      <c r="A443" s="197"/>
      <c r="C443" s="198"/>
      <c r="H443" s="197"/>
      <c r="I443" s="197"/>
      <c r="M443" s="197"/>
      <c r="N443" s="197"/>
    </row>
    <row r="444" spans="1:14" ht="14.25" customHeight="1" x14ac:dyDescent="0.3">
      <c r="A444" s="197"/>
      <c r="C444" s="198"/>
      <c r="H444" s="197"/>
      <c r="I444" s="197"/>
      <c r="M444" s="197"/>
      <c r="N444" s="197"/>
    </row>
    <row r="445" spans="1:14" ht="14.25" customHeight="1" x14ac:dyDescent="0.3">
      <c r="A445" s="197"/>
      <c r="C445" s="198"/>
      <c r="H445" s="197"/>
      <c r="I445" s="197"/>
      <c r="M445" s="197"/>
      <c r="N445" s="197"/>
    </row>
    <row r="446" spans="1:14" ht="14.25" customHeight="1" x14ac:dyDescent="0.3">
      <c r="A446" s="197"/>
      <c r="C446" s="198"/>
      <c r="H446" s="197"/>
      <c r="I446" s="197"/>
      <c r="M446" s="197"/>
      <c r="N446" s="197"/>
    </row>
    <row r="447" spans="1:14" ht="14.25" customHeight="1" x14ac:dyDescent="0.3">
      <c r="A447" s="197"/>
      <c r="C447" s="198"/>
      <c r="H447" s="197"/>
      <c r="I447" s="197"/>
      <c r="M447" s="197"/>
      <c r="N447" s="197"/>
    </row>
    <row r="448" spans="1:14" ht="14.25" customHeight="1" x14ac:dyDescent="0.3">
      <c r="A448" s="197"/>
      <c r="C448" s="198"/>
      <c r="H448" s="197"/>
      <c r="I448" s="197"/>
      <c r="M448" s="197"/>
      <c r="N448" s="197"/>
    </row>
    <row r="449" spans="1:14" ht="14.25" customHeight="1" x14ac:dyDescent="0.3">
      <c r="A449" s="197"/>
      <c r="C449" s="198"/>
      <c r="H449" s="197"/>
      <c r="I449" s="197"/>
      <c r="M449" s="197"/>
      <c r="N449" s="197"/>
    </row>
    <row r="450" spans="1:14" ht="14.25" customHeight="1" x14ac:dyDescent="0.3">
      <c r="A450" s="197"/>
      <c r="C450" s="198"/>
      <c r="H450" s="197"/>
      <c r="I450" s="197"/>
      <c r="M450" s="197"/>
      <c r="N450" s="197"/>
    </row>
    <row r="451" spans="1:14" ht="14.25" customHeight="1" x14ac:dyDescent="0.3">
      <c r="A451" s="197"/>
      <c r="C451" s="198"/>
      <c r="H451" s="197"/>
      <c r="I451" s="197"/>
      <c r="M451" s="197"/>
      <c r="N451" s="197"/>
    </row>
    <row r="452" spans="1:14" ht="14.25" customHeight="1" x14ac:dyDescent="0.3">
      <c r="A452" s="197"/>
      <c r="C452" s="198"/>
      <c r="H452" s="197"/>
      <c r="I452" s="197"/>
      <c r="M452" s="197"/>
      <c r="N452" s="197"/>
    </row>
    <row r="453" spans="1:14" ht="14.25" customHeight="1" x14ac:dyDescent="0.3">
      <c r="A453" s="197"/>
      <c r="C453" s="198"/>
      <c r="H453" s="197"/>
      <c r="I453" s="197"/>
      <c r="M453" s="197"/>
      <c r="N453" s="197"/>
    </row>
    <row r="454" spans="1:14" ht="14.25" customHeight="1" x14ac:dyDescent="0.3">
      <c r="A454" s="197"/>
      <c r="C454" s="198"/>
      <c r="H454" s="197"/>
      <c r="I454" s="197"/>
      <c r="M454" s="197"/>
      <c r="N454" s="197"/>
    </row>
    <row r="455" spans="1:14" ht="14.25" customHeight="1" x14ac:dyDescent="0.3">
      <c r="A455" s="197"/>
      <c r="C455" s="198"/>
      <c r="H455" s="197"/>
      <c r="I455" s="197"/>
      <c r="M455" s="197"/>
      <c r="N455" s="197"/>
    </row>
    <row r="456" spans="1:14" ht="14.25" customHeight="1" x14ac:dyDescent="0.3">
      <c r="A456" s="197"/>
      <c r="C456" s="198"/>
      <c r="H456" s="197"/>
      <c r="I456" s="197"/>
      <c r="M456" s="197"/>
      <c r="N456" s="197"/>
    </row>
    <row r="457" spans="1:14" ht="14.25" customHeight="1" x14ac:dyDescent="0.3">
      <c r="A457" s="197"/>
      <c r="C457" s="198"/>
      <c r="H457" s="197"/>
      <c r="I457" s="197"/>
      <c r="M457" s="197"/>
      <c r="N457" s="197"/>
    </row>
    <row r="458" spans="1:14" ht="14.25" customHeight="1" x14ac:dyDescent="0.3">
      <c r="A458" s="197"/>
      <c r="C458" s="198"/>
      <c r="H458" s="197"/>
      <c r="I458" s="197"/>
      <c r="M458" s="197"/>
      <c r="N458" s="197"/>
    </row>
    <row r="459" spans="1:14" ht="14.25" customHeight="1" x14ac:dyDescent="0.3">
      <c r="A459" s="197"/>
      <c r="C459" s="198"/>
      <c r="H459" s="197"/>
      <c r="I459" s="197"/>
      <c r="M459" s="197"/>
      <c r="N459" s="197"/>
    </row>
    <row r="460" spans="1:14" ht="14.25" customHeight="1" x14ac:dyDescent="0.3">
      <c r="A460" s="197"/>
      <c r="C460" s="198"/>
      <c r="H460" s="197"/>
      <c r="I460" s="197"/>
      <c r="M460" s="197"/>
      <c r="N460" s="197"/>
    </row>
    <row r="461" spans="1:14" ht="14.25" customHeight="1" x14ac:dyDescent="0.3">
      <c r="A461" s="197"/>
      <c r="C461" s="198"/>
      <c r="H461" s="197"/>
      <c r="I461" s="197"/>
      <c r="M461" s="197"/>
      <c r="N461" s="197"/>
    </row>
    <row r="462" spans="1:14" ht="14.25" customHeight="1" x14ac:dyDescent="0.3">
      <c r="A462" s="197"/>
      <c r="C462" s="198"/>
      <c r="H462" s="197"/>
      <c r="I462" s="197"/>
      <c r="M462" s="197"/>
      <c r="N462" s="197"/>
    </row>
    <row r="463" spans="1:14" ht="14.25" customHeight="1" x14ac:dyDescent="0.3">
      <c r="A463" s="197"/>
      <c r="C463" s="198"/>
      <c r="H463" s="197"/>
      <c r="I463" s="197"/>
      <c r="M463" s="197"/>
      <c r="N463" s="197"/>
    </row>
    <row r="464" spans="1:14" ht="14.25" customHeight="1" x14ac:dyDescent="0.3">
      <c r="A464" s="197"/>
      <c r="C464" s="198"/>
      <c r="H464" s="197"/>
      <c r="I464" s="197"/>
      <c r="M464" s="197"/>
      <c r="N464" s="197"/>
    </row>
    <row r="465" spans="1:14" ht="14.25" customHeight="1" x14ac:dyDescent="0.3">
      <c r="A465" s="197"/>
      <c r="C465" s="198"/>
      <c r="H465" s="197"/>
      <c r="I465" s="197"/>
      <c r="M465" s="197"/>
      <c r="N465" s="197"/>
    </row>
    <row r="466" spans="1:14" ht="14.25" customHeight="1" x14ac:dyDescent="0.3">
      <c r="A466" s="197"/>
      <c r="C466" s="198"/>
      <c r="H466" s="197"/>
      <c r="I466" s="197"/>
      <c r="M466" s="197"/>
      <c r="N466" s="197"/>
    </row>
    <row r="467" spans="1:14" ht="14.25" customHeight="1" x14ac:dyDescent="0.3">
      <c r="A467" s="197"/>
      <c r="C467" s="198"/>
      <c r="H467" s="197"/>
      <c r="I467" s="197"/>
      <c r="M467" s="197"/>
      <c r="N467" s="197"/>
    </row>
    <row r="468" spans="1:14" ht="14.25" customHeight="1" x14ac:dyDescent="0.3">
      <c r="A468" s="197"/>
      <c r="C468" s="198"/>
      <c r="H468" s="197"/>
      <c r="I468" s="197"/>
      <c r="M468" s="197"/>
      <c r="N468" s="197"/>
    </row>
    <row r="469" spans="1:14" ht="14.25" customHeight="1" x14ac:dyDescent="0.3">
      <c r="A469" s="197"/>
      <c r="C469" s="198"/>
      <c r="H469" s="197"/>
      <c r="I469" s="197"/>
      <c r="M469" s="197"/>
      <c r="N469" s="197"/>
    </row>
    <row r="470" spans="1:14" ht="14.25" customHeight="1" x14ac:dyDescent="0.3">
      <c r="A470" s="197"/>
      <c r="C470" s="198"/>
      <c r="H470" s="197"/>
      <c r="I470" s="197"/>
      <c r="M470" s="197"/>
      <c r="N470" s="197"/>
    </row>
    <row r="471" spans="1:14" ht="14.25" customHeight="1" x14ac:dyDescent="0.3">
      <c r="A471" s="197"/>
      <c r="C471" s="198"/>
      <c r="H471" s="197"/>
      <c r="I471" s="197"/>
      <c r="M471" s="197"/>
      <c r="N471" s="197"/>
    </row>
    <row r="472" spans="1:14" ht="14.25" customHeight="1" x14ac:dyDescent="0.3">
      <c r="A472" s="197"/>
      <c r="C472" s="198"/>
      <c r="H472" s="197"/>
      <c r="I472" s="197"/>
      <c r="M472" s="197"/>
      <c r="N472" s="197"/>
    </row>
    <row r="473" spans="1:14" ht="14.25" customHeight="1" x14ac:dyDescent="0.3">
      <c r="A473" s="197"/>
      <c r="C473" s="198"/>
      <c r="H473" s="197"/>
      <c r="I473" s="197"/>
      <c r="M473" s="197"/>
      <c r="N473" s="197"/>
    </row>
    <row r="474" spans="1:14" ht="14.25" customHeight="1" x14ac:dyDescent="0.3">
      <c r="A474" s="197"/>
      <c r="C474" s="198"/>
      <c r="H474" s="197"/>
      <c r="I474" s="197"/>
      <c r="M474" s="197"/>
      <c r="N474" s="197"/>
    </row>
    <row r="475" spans="1:14" ht="14.25" customHeight="1" x14ac:dyDescent="0.3">
      <c r="A475" s="197"/>
      <c r="C475" s="198"/>
      <c r="H475" s="197"/>
      <c r="I475" s="197"/>
      <c r="M475" s="197"/>
      <c r="N475" s="197"/>
    </row>
    <row r="476" spans="1:14" ht="14.25" customHeight="1" x14ac:dyDescent="0.3">
      <c r="A476" s="197"/>
      <c r="C476" s="198"/>
      <c r="H476" s="197"/>
      <c r="I476" s="197"/>
      <c r="M476" s="197"/>
      <c r="N476" s="197"/>
    </row>
    <row r="477" spans="1:14" ht="14.25" customHeight="1" x14ac:dyDescent="0.3">
      <c r="A477" s="197"/>
      <c r="C477" s="198"/>
      <c r="H477" s="197"/>
      <c r="I477" s="197"/>
      <c r="M477" s="197"/>
      <c r="N477" s="197"/>
    </row>
    <row r="478" spans="1:14" ht="14.25" customHeight="1" x14ac:dyDescent="0.3">
      <c r="A478" s="197"/>
      <c r="C478" s="198"/>
      <c r="H478" s="197"/>
      <c r="I478" s="197"/>
      <c r="M478" s="197"/>
      <c r="N478" s="197"/>
    </row>
    <row r="479" spans="1:14" ht="14.25" customHeight="1" x14ac:dyDescent="0.3">
      <c r="A479" s="197"/>
      <c r="C479" s="198"/>
      <c r="H479" s="197"/>
      <c r="I479" s="197"/>
      <c r="M479" s="197"/>
      <c r="N479" s="197"/>
    </row>
    <row r="480" spans="1:14" ht="14.25" customHeight="1" x14ac:dyDescent="0.3">
      <c r="A480" s="197"/>
      <c r="C480" s="198"/>
      <c r="H480" s="197"/>
      <c r="I480" s="197"/>
      <c r="M480" s="197"/>
      <c r="N480" s="197"/>
    </row>
    <row r="481" spans="1:14" ht="14.25" customHeight="1" x14ac:dyDescent="0.3">
      <c r="A481" s="197"/>
      <c r="C481" s="198"/>
      <c r="H481" s="197"/>
      <c r="I481" s="197"/>
      <c r="M481" s="197"/>
      <c r="N481" s="197"/>
    </row>
    <row r="482" spans="1:14" ht="14.25" customHeight="1" x14ac:dyDescent="0.3">
      <c r="A482" s="197"/>
      <c r="C482" s="198"/>
      <c r="H482" s="197"/>
      <c r="I482" s="197"/>
      <c r="M482" s="197"/>
      <c r="N482" s="197"/>
    </row>
    <row r="483" spans="1:14" ht="14.25" customHeight="1" x14ac:dyDescent="0.3">
      <c r="A483" s="197"/>
      <c r="C483" s="198"/>
      <c r="H483" s="197"/>
      <c r="I483" s="197"/>
      <c r="M483" s="197"/>
      <c r="N483" s="197"/>
    </row>
    <row r="484" spans="1:14" ht="14.25" customHeight="1" x14ac:dyDescent="0.3">
      <c r="A484" s="197"/>
      <c r="C484" s="198"/>
      <c r="H484" s="197"/>
      <c r="I484" s="197"/>
      <c r="M484" s="197"/>
      <c r="N484" s="197"/>
    </row>
    <row r="485" spans="1:14" ht="14.25" customHeight="1" x14ac:dyDescent="0.3">
      <c r="A485" s="197"/>
      <c r="C485" s="198"/>
      <c r="H485" s="197"/>
      <c r="I485" s="197"/>
      <c r="M485" s="197"/>
      <c r="N485" s="197"/>
    </row>
    <row r="486" spans="1:14" ht="14.25" customHeight="1" x14ac:dyDescent="0.3">
      <c r="A486" s="197"/>
      <c r="C486" s="198"/>
      <c r="H486" s="197"/>
      <c r="I486" s="197"/>
      <c r="M486" s="197"/>
      <c r="N486" s="197"/>
    </row>
    <row r="487" spans="1:14" ht="14.25" customHeight="1" x14ac:dyDescent="0.3">
      <c r="A487" s="197"/>
      <c r="C487" s="198"/>
      <c r="H487" s="197"/>
      <c r="I487" s="197"/>
      <c r="M487" s="197"/>
      <c r="N487" s="197"/>
    </row>
    <row r="488" spans="1:14" ht="14.25" customHeight="1" x14ac:dyDescent="0.3">
      <c r="A488" s="197"/>
      <c r="C488" s="198"/>
      <c r="H488" s="197"/>
      <c r="I488" s="197"/>
      <c r="M488" s="197"/>
      <c r="N488" s="197"/>
    </row>
    <row r="489" spans="1:14" ht="14.25" customHeight="1" x14ac:dyDescent="0.3">
      <c r="A489" s="197"/>
      <c r="C489" s="198"/>
      <c r="H489" s="197"/>
      <c r="I489" s="197"/>
      <c r="M489" s="197"/>
      <c r="N489" s="197"/>
    </row>
    <row r="490" spans="1:14" ht="14.25" customHeight="1" x14ac:dyDescent="0.3">
      <c r="A490" s="197"/>
      <c r="C490" s="198"/>
      <c r="H490" s="197"/>
      <c r="I490" s="197"/>
      <c r="M490" s="197"/>
      <c r="N490" s="197"/>
    </row>
    <row r="491" spans="1:14" ht="14.25" customHeight="1" x14ac:dyDescent="0.3">
      <c r="A491" s="197"/>
      <c r="C491" s="198"/>
      <c r="H491" s="197"/>
      <c r="I491" s="197"/>
      <c r="M491" s="197"/>
      <c r="N491" s="197"/>
    </row>
    <row r="492" spans="1:14" ht="14.25" customHeight="1" x14ac:dyDescent="0.3">
      <c r="A492" s="197"/>
      <c r="C492" s="198"/>
      <c r="H492" s="197"/>
      <c r="I492" s="197"/>
      <c r="M492" s="197"/>
      <c r="N492" s="197"/>
    </row>
    <row r="493" spans="1:14" ht="14.25" customHeight="1" x14ac:dyDescent="0.3">
      <c r="A493" s="197"/>
      <c r="C493" s="198"/>
      <c r="H493" s="197"/>
      <c r="I493" s="197"/>
      <c r="M493" s="197"/>
      <c r="N493" s="197"/>
    </row>
    <row r="494" spans="1:14" ht="14.25" customHeight="1" x14ac:dyDescent="0.3">
      <c r="A494" s="197"/>
      <c r="C494" s="198"/>
      <c r="H494" s="197"/>
      <c r="I494" s="197"/>
      <c r="M494" s="197"/>
      <c r="N494" s="197"/>
    </row>
    <row r="495" spans="1:14" ht="14.25" customHeight="1" x14ac:dyDescent="0.3">
      <c r="A495" s="197"/>
      <c r="C495" s="198"/>
      <c r="H495" s="197"/>
      <c r="I495" s="197"/>
      <c r="M495" s="197"/>
      <c r="N495" s="197"/>
    </row>
    <row r="496" spans="1:14" ht="14.25" customHeight="1" x14ac:dyDescent="0.3">
      <c r="A496" s="197"/>
      <c r="C496" s="198"/>
      <c r="H496" s="197"/>
      <c r="I496" s="197"/>
      <c r="M496" s="197"/>
      <c r="N496" s="197"/>
    </row>
    <row r="497" spans="1:14" ht="14.25" customHeight="1" x14ac:dyDescent="0.3">
      <c r="A497" s="197"/>
      <c r="C497" s="198"/>
      <c r="H497" s="197"/>
      <c r="I497" s="197"/>
      <c r="M497" s="197"/>
      <c r="N497" s="197"/>
    </row>
    <row r="498" spans="1:14" ht="14.25" customHeight="1" x14ac:dyDescent="0.3">
      <c r="A498" s="197"/>
      <c r="C498" s="198"/>
      <c r="H498" s="197"/>
      <c r="I498" s="197"/>
      <c r="M498" s="197"/>
      <c r="N498" s="197"/>
    </row>
    <row r="499" spans="1:14" ht="14.25" customHeight="1" x14ac:dyDescent="0.3">
      <c r="A499" s="197"/>
      <c r="C499" s="198"/>
      <c r="H499" s="197"/>
      <c r="I499" s="197"/>
      <c r="M499" s="197"/>
      <c r="N499" s="197"/>
    </row>
    <row r="500" spans="1:14" ht="14.25" customHeight="1" x14ac:dyDescent="0.3">
      <c r="A500" s="197"/>
      <c r="C500" s="198"/>
      <c r="H500" s="197"/>
      <c r="I500" s="197"/>
      <c r="M500" s="197"/>
      <c r="N500" s="197"/>
    </row>
    <row r="501" spans="1:14" ht="14.25" customHeight="1" x14ac:dyDescent="0.3">
      <c r="A501" s="197"/>
      <c r="C501" s="198"/>
      <c r="H501" s="197"/>
      <c r="I501" s="197"/>
      <c r="M501" s="197"/>
      <c r="N501" s="197"/>
    </row>
    <row r="502" spans="1:14" ht="14.25" customHeight="1" x14ac:dyDescent="0.3">
      <c r="A502" s="197"/>
      <c r="C502" s="198"/>
      <c r="H502" s="197"/>
      <c r="I502" s="197"/>
      <c r="M502" s="197"/>
      <c r="N502" s="197"/>
    </row>
    <row r="503" spans="1:14" ht="14.25" customHeight="1" x14ac:dyDescent="0.3">
      <c r="A503" s="197"/>
      <c r="C503" s="198"/>
      <c r="H503" s="197"/>
      <c r="I503" s="197"/>
      <c r="M503" s="197"/>
      <c r="N503" s="197"/>
    </row>
    <row r="504" spans="1:14" ht="14.25" customHeight="1" x14ac:dyDescent="0.3">
      <c r="A504" s="197"/>
      <c r="C504" s="198"/>
      <c r="H504" s="197"/>
      <c r="I504" s="197"/>
      <c r="M504" s="197"/>
      <c r="N504" s="197"/>
    </row>
    <row r="505" spans="1:14" ht="14.25" customHeight="1" x14ac:dyDescent="0.3">
      <c r="A505" s="197"/>
      <c r="C505" s="198"/>
      <c r="H505" s="197"/>
      <c r="I505" s="197"/>
      <c r="M505" s="197"/>
      <c r="N505" s="197"/>
    </row>
    <row r="506" spans="1:14" ht="14.25" customHeight="1" x14ac:dyDescent="0.3">
      <c r="A506" s="197"/>
      <c r="C506" s="198"/>
      <c r="H506" s="197"/>
      <c r="I506" s="197"/>
      <c r="M506" s="197"/>
      <c r="N506" s="197"/>
    </row>
    <row r="507" spans="1:14" ht="14.25" customHeight="1" x14ac:dyDescent="0.3">
      <c r="A507" s="197"/>
      <c r="C507" s="198"/>
      <c r="H507" s="197"/>
      <c r="I507" s="197"/>
      <c r="M507" s="197"/>
      <c r="N507" s="197"/>
    </row>
    <row r="508" spans="1:14" ht="14.25" customHeight="1" x14ac:dyDescent="0.3">
      <c r="A508" s="197"/>
      <c r="C508" s="198"/>
      <c r="H508" s="197"/>
      <c r="I508" s="197"/>
      <c r="M508" s="197"/>
      <c r="N508" s="197"/>
    </row>
    <row r="509" spans="1:14" ht="14.25" customHeight="1" x14ac:dyDescent="0.3">
      <c r="A509" s="197"/>
      <c r="C509" s="198"/>
      <c r="H509" s="197"/>
      <c r="I509" s="197"/>
      <c r="M509" s="197"/>
      <c r="N509" s="197"/>
    </row>
    <row r="510" spans="1:14" ht="14.25" customHeight="1" x14ac:dyDescent="0.3">
      <c r="A510" s="197"/>
      <c r="C510" s="198"/>
      <c r="H510" s="197"/>
      <c r="I510" s="197"/>
      <c r="M510" s="197"/>
      <c r="N510" s="197"/>
    </row>
    <row r="511" spans="1:14" ht="14.25" customHeight="1" x14ac:dyDescent="0.3">
      <c r="A511" s="197"/>
      <c r="C511" s="198"/>
      <c r="H511" s="197"/>
      <c r="I511" s="197"/>
      <c r="M511" s="197"/>
      <c r="N511" s="197"/>
    </row>
    <row r="512" spans="1:14" ht="14.25" customHeight="1" x14ac:dyDescent="0.3">
      <c r="A512" s="197"/>
      <c r="C512" s="198"/>
      <c r="H512" s="197"/>
      <c r="I512" s="197"/>
      <c r="M512" s="197"/>
      <c r="N512" s="197"/>
    </row>
    <row r="513" spans="1:14" ht="14.25" customHeight="1" x14ac:dyDescent="0.3">
      <c r="A513" s="197"/>
      <c r="C513" s="198"/>
      <c r="H513" s="197"/>
      <c r="I513" s="197"/>
      <c r="M513" s="197"/>
      <c r="N513" s="197"/>
    </row>
    <row r="514" spans="1:14" ht="14.25" customHeight="1" x14ac:dyDescent="0.3">
      <c r="A514" s="197"/>
      <c r="C514" s="198"/>
      <c r="H514" s="197"/>
      <c r="I514" s="197"/>
      <c r="M514" s="197"/>
      <c r="N514" s="197"/>
    </row>
    <row r="515" spans="1:14" ht="14.25" customHeight="1" x14ac:dyDescent="0.3">
      <c r="A515" s="197"/>
      <c r="C515" s="198"/>
      <c r="H515" s="197"/>
      <c r="I515" s="197"/>
      <c r="M515" s="197"/>
      <c r="N515" s="197"/>
    </row>
    <row r="516" spans="1:14" ht="14.25" customHeight="1" x14ac:dyDescent="0.3">
      <c r="A516" s="197"/>
      <c r="C516" s="198"/>
      <c r="H516" s="197"/>
      <c r="I516" s="197"/>
      <c r="M516" s="197"/>
      <c r="N516" s="197"/>
    </row>
    <row r="517" spans="1:14" ht="14.25" customHeight="1" x14ac:dyDescent="0.3">
      <c r="A517" s="197"/>
      <c r="C517" s="198"/>
      <c r="H517" s="197"/>
      <c r="I517" s="197"/>
      <c r="M517" s="197"/>
      <c r="N517" s="197"/>
    </row>
    <row r="518" spans="1:14" ht="14.25" customHeight="1" x14ac:dyDescent="0.3">
      <c r="A518" s="197"/>
      <c r="C518" s="198"/>
      <c r="H518" s="197"/>
      <c r="I518" s="197"/>
      <c r="M518" s="197"/>
      <c r="N518" s="197"/>
    </row>
    <row r="519" spans="1:14" ht="14.25" customHeight="1" x14ac:dyDescent="0.3">
      <c r="A519" s="197"/>
      <c r="C519" s="198"/>
      <c r="H519" s="197"/>
      <c r="I519" s="197"/>
      <c r="M519" s="197"/>
      <c r="N519" s="197"/>
    </row>
    <row r="520" spans="1:14" ht="14.25" customHeight="1" x14ac:dyDescent="0.3">
      <c r="A520" s="197"/>
      <c r="C520" s="198"/>
      <c r="H520" s="197"/>
      <c r="I520" s="197"/>
      <c r="M520" s="197"/>
      <c r="N520" s="197"/>
    </row>
    <row r="521" spans="1:14" ht="14.25" customHeight="1" x14ac:dyDescent="0.3">
      <c r="A521" s="197"/>
      <c r="C521" s="198"/>
      <c r="H521" s="197"/>
      <c r="I521" s="197"/>
      <c r="M521" s="197"/>
      <c r="N521" s="197"/>
    </row>
    <row r="522" spans="1:14" ht="14.25" customHeight="1" x14ac:dyDescent="0.3">
      <c r="A522" s="197"/>
      <c r="C522" s="198"/>
      <c r="H522" s="197"/>
      <c r="I522" s="197"/>
      <c r="M522" s="197"/>
      <c r="N522" s="197"/>
    </row>
    <row r="523" spans="1:14" ht="14.25" customHeight="1" x14ac:dyDescent="0.3">
      <c r="A523" s="197"/>
      <c r="C523" s="198"/>
      <c r="H523" s="197"/>
      <c r="I523" s="197"/>
      <c r="M523" s="197"/>
      <c r="N523" s="197"/>
    </row>
    <row r="524" spans="1:14" ht="14.25" customHeight="1" x14ac:dyDescent="0.3">
      <c r="A524" s="197"/>
      <c r="C524" s="198"/>
      <c r="H524" s="197"/>
      <c r="I524" s="197"/>
      <c r="M524" s="197"/>
      <c r="N524" s="197"/>
    </row>
    <row r="525" spans="1:14" ht="14.25" customHeight="1" x14ac:dyDescent="0.3">
      <c r="A525" s="197"/>
      <c r="C525" s="198"/>
      <c r="H525" s="197"/>
      <c r="I525" s="197"/>
      <c r="M525" s="197"/>
      <c r="N525" s="197"/>
    </row>
    <row r="526" spans="1:14" ht="14.25" customHeight="1" x14ac:dyDescent="0.3">
      <c r="A526" s="197"/>
      <c r="C526" s="198"/>
      <c r="H526" s="197"/>
      <c r="I526" s="197"/>
      <c r="M526" s="197"/>
      <c r="N526" s="197"/>
    </row>
    <row r="527" spans="1:14" ht="14.25" customHeight="1" x14ac:dyDescent="0.3">
      <c r="A527" s="197"/>
      <c r="C527" s="198"/>
      <c r="H527" s="197"/>
      <c r="I527" s="197"/>
      <c r="M527" s="197"/>
      <c r="N527" s="197"/>
    </row>
    <row r="528" spans="1:14" ht="14.25" customHeight="1" x14ac:dyDescent="0.3">
      <c r="A528" s="197"/>
      <c r="C528" s="198"/>
      <c r="H528" s="197"/>
      <c r="I528" s="197"/>
      <c r="M528" s="197"/>
      <c r="N528" s="197"/>
    </row>
    <row r="529" spans="1:14" ht="14.25" customHeight="1" x14ac:dyDescent="0.3">
      <c r="A529" s="197"/>
      <c r="C529" s="198"/>
      <c r="H529" s="197"/>
      <c r="I529" s="197"/>
      <c r="M529" s="197"/>
      <c r="N529" s="197"/>
    </row>
    <row r="530" spans="1:14" ht="14.25" customHeight="1" x14ac:dyDescent="0.3">
      <c r="A530" s="197"/>
      <c r="C530" s="198"/>
      <c r="H530" s="197"/>
      <c r="I530" s="197"/>
      <c r="M530" s="197"/>
      <c r="N530" s="197"/>
    </row>
    <row r="531" spans="1:14" ht="14.25" customHeight="1" x14ac:dyDescent="0.3">
      <c r="A531" s="197"/>
      <c r="C531" s="198"/>
      <c r="H531" s="197"/>
      <c r="I531" s="197"/>
      <c r="M531" s="197"/>
      <c r="N531" s="197"/>
    </row>
    <row r="532" spans="1:14" ht="14.25" customHeight="1" x14ac:dyDescent="0.3">
      <c r="A532" s="197"/>
      <c r="C532" s="198"/>
      <c r="H532" s="197"/>
      <c r="I532" s="197"/>
      <c r="M532" s="197"/>
      <c r="N532" s="197"/>
    </row>
    <row r="533" spans="1:14" ht="14.25" customHeight="1" x14ac:dyDescent="0.3">
      <c r="A533" s="197"/>
      <c r="C533" s="198"/>
      <c r="H533" s="197"/>
      <c r="I533" s="197"/>
      <c r="M533" s="197"/>
      <c r="N533" s="197"/>
    </row>
    <row r="534" spans="1:14" ht="14.25" customHeight="1" x14ac:dyDescent="0.3">
      <c r="A534" s="197"/>
      <c r="C534" s="198"/>
      <c r="H534" s="197"/>
      <c r="I534" s="197"/>
      <c r="M534" s="197"/>
      <c r="N534" s="197"/>
    </row>
    <row r="535" spans="1:14" ht="14.25" customHeight="1" x14ac:dyDescent="0.3">
      <c r="A535" s="197"/>
      <c r="C535" s="198"/>
      <c r="H535" s="197"/>
      <c r="I535" s="197"/>
      <c r="M535" s="197"/>
      <c r="N535" s="197"/>
    </row>
    <row r="536" spans="1:14" ht="14.25" customHeight="1" x14ac:dyDescent="0.3">
      <c r="A536" s="197"/>
      <c r="C536" s="198"/>
      <c r="H536" s="197"/>
      <c r="I536" s="197"/>
      <c r="M536" s="197"/>
      <c r="N536" s="197"/>
    </row>
    <row r="537" spans="1:14" ht="14.25" customHeight="1" x14ac:dyDescent="0.3">
      <c r="A537" s="197"/>
      <c r="C537" s="198"/>
      <c r="H537" s="197"/>
      <c r="I537" s="197"/>
      <c r="M537" s="197"/>
      <c r="N537" s="197"/>
    </row>
    <row r="538" spans="1:14" ht="14.25" customHeight="1" x14ac:dyDescent="0.3">
      <c r="A538" s="197"/>
      <c r="C538" s="198"/>
      <c r="H538" s="197"/>
      <c r="I538" s="197"/>
      <c r="M538" s="197"/>
      <c r="N538" s="197"/>
    </row>
    <row r="539" spans="1:14" ht="14.25" customHeight="1" x14ac:dyDescent="0.3">
      <c r="A539" s="197"/>
      <c r="C539" s="198"/>
      <c r="H539" s="197"/>
      <c r="I539" s="197"/>
      <c r="M539" s="197"/>
      <c r="N539" s="197"/>
    </row>
    <row r="540" spans="1:14" ht="14.25" customHeight="1" x14ac:dyDescent="0.3">
      <c r="A540" s="197"/>
      <c r="C540" s="198"/>
      <c r="H540" s="197"/>
      <c r="I540" s="197"/>
      <c r="M540" s="197"/>
      <c r="N540" s="197"/>
    </row>
    <row r="541" spans="1:14" ht="14.25" customHeight="1" x14ac:dyDescent="0.3">
      <c r="A541" s="197"/>
      <c r="C541" s="198"/>
      <c r="H541" s="197"/>
      <c r="I541" s="197"/>
      <c r="M541" s="197"/>
      <c r="N541" s="197"/>
    </row>
    <row r="542" spans="1:14" ht="14.25" customHeight="1" x14ac:dyDescent="0.3">
      <c r="A542" s="197"/>
      <c r="C542" s="198"/>
      <c r="H542" s="197"/>
      <c r="I542" s="197"/>
      <c r="M542" s="197"/>
      <c r="N542" s="197"/>
    </row>
    <row r="543" spans="1:14" ht="14.25" customHeight="1" x14ac:dyDescent="0.3">
      <c r="A543" s="197"/>
      <c r="C543" s="198"/>
      <c r="H543" s="197"/>
      <c r="I543" s="197"/>
      <c r="M543" s="197"/>
      <c r="N543" s="197"/>
    </row>
    <row r="544" spans="1:14" ht="14.25" customHeight="1" x14ac:dyDescent="0.3">
      <c r="A544" s="197"/>
      <c r="C544" s="198"/>
      <c r="H544" s="197"/>
      <c r="I544" s="197"/>
      <c r="M544" s="197"/>
      <c r="N544" s="197"/>
    </row>
    <row r="545" spans="1:14" ht="14.25" customHeight="1" x14ac:dyDescent="0.3">
      <c r="A545" s="197"/>
      <c r="C545" s="198"/>
      <c r="H545" s="197"/>
      <c r="I545" s="197"/>
      <c r="M545" s="197"/>
      <c r="N545" s="197"/>
    </row>
    <row r="546" spans="1:14" ht="14.25" customHeight="1" x14ac:dyDescent="0.3">
      <c r="A546" s="197"/>
      <c r="C546" s="198"/>
      <c r="H546" s="197"/>
      <c r="I546" s="197"/>
      <c r="M546" s="197"/>
      <c r="N546" s="197"/>
    </row>
    <row r="547" spans="1:14" ht="14.25" customHeight="1" x14ac:dyDescent="0.3">
      <c r="A547" s="197"/>
      <c r="C547" s="198"/>
      <c r="H547" s="197"/>
      <c r="I547" s="197"/>
      <c r="M547" s="197"/>
      <c r="N547" s="197"/>
    </row>
    <row r="548" spans="1:14" ht="14.25" customHeight="1" x14ac:dyDescent="0.3">
      <c r="A548" s="197"/>
      <c r="C548" s="198"/>
      <c r="H548" s="197"/>
      <c r="I548" s="197"/>
      <c r="M548" s="197"/>
      <c r="N548" s="197"/>
    </row>
    <row r="549" spans="1:14" ht="14.25" customHeight="1" x14ac:dyDescent="0.3">
      <c r="A549" s="197"/>
      <c r="C549" s="198"/>
      <c r="H549" s="197"/>
      <c r="I549" s="197"/>
      <c r="M549" s="197"/>
      <c r="N549" s="197"/>
    </row>
    <row r="550" spans="1:14" ht="14.25" customHeight="1" x14ac:dyDescent="0.3">
      <c r="A550" s="197"/>
      <c r="C550" s="198"/>
      <c r="H550" s="197"/>
      <c r="I550" s="197"/>
      <c r="M550" s="197"/>
      <c r="N550" s="197"/>
    </row>
    <row r="551" spans="1:14" ht="14.25" customHeight="1" x14ac:dyDescent="0.3">
      <c r="A551" s="197"/>
      <c r="C551" s="198"/>
      <c r="H551" s="197"/>
      <c r="I551" s="197"/>
      <c r="M551" s="197"/>
      <c r="N551" s="197"/>
    </row>
    <row r="552" spans="1:14" ht="14.25" customHeight="1" x14ac:dyDescent="0.3">
      <c r="A552" s="197"/>
      <c r="C552" s="198"/>
      <c r="H552" s="197"/>
      <c r="I552" s="197"/>
      <c r="M552" s="197"/>
      <c r="N552" s="197"/>
    </row>
    <row r="553" spans="1:14" ht="14.25" customHeight="1" x14ac:dyDescent="0.3">
      <c r="A553" s="197"/>
      <c r="C553" s="198"/>
      <c r="H553" s="197"/>
      <c r="I553" s="197"/>
      <c r="M553" s="197"/>
      <c r="N553" s="197"/>
    </row>
    <row r="554" spans="1:14" ht="14.25" customHeight="1" x14ac:dyDescent="0.3">
      <c r="A554" s="197"/>
      <c r="C554" s="198"/>
      <c r="H554" s="197"/>
      <c r="I554" s="197"/>
      <c r="M554" s="197"/>
      <c r="N554" s="197"/>
    </row>
    <row r="555" spans="1:14" ht="14.25" customHeight="1" x14ac:dyDescent="0.3">
      <c r="A555" s="197"/>
      <c r="C555" s="198"/>
      <c r="H555" s="197"/>
      <c r="I555" s="197"/>
      <c r="M555" s="197"/>
      <c r="N555" s="197"/>
    </row>
    <row r="556" spans="1:14" ht="14.25" customHeight="1" x14ac:dyDescent="0.3">
      <c r="A556" s="197"/>
      <c r="C556" s="198"/>
      <c r="H556" s="197"/>
      <c r="I556" s="197"/>
      <c r="M556" s="197"/>
      <c r="N556" s="197"/>
    </row>
    <row r="557" spans="1:14" ht="14.25" customHeight="1" x14ac:dyDescent="0.3">
      <c r="A557" s="197"/>
      <c r="C557" s="198"/>
      <c r="H557" s="197"/>
      <c r="I557" s="197"/>
      <c r="M557" s="197"/>
      <c r="N557" s="197"/>
    </row>
    <row r="558" spans="1:14" ht="14.25" customHeight="1" x14ac:dyDescent="0.3">
      <c r="A558" s="197"/>
      <c r="C558" s="198"/>
      <c r="H558" s="197"/>
      <c r="I558" s="197"/>
      <c r="M558" s="197"/>
      <c r="N558" s="197"/>
    </row>
    <row r="559" spans="1:14" ht="14.25" customHeight="1" x14ac:dyDescent="0.3">
      <c r="A559" s="197"/>
      <c r="C559" s="198"/>
      <c r="H559" s="197"/>
      <c r="I559" s="197"/>
      <c r="M559" s="197"/>
      <c r="N559" s="197"/>
    </row>
    <row r="560" spans="1:14" ht="14.25" customHeight="1" x14ac:dyDescent="0.3">
      <c r="A560" s="197"/>
      <c r="C560" s="198"/>
      <c r="H560" s="197"/>
      <c r="I560" s="197"/>
      <c r="M560" s="197"/>
      <c r="N560" s="197"/>
    </row>
    <row r="561" spans="1:14" ht="14.25" customHeight="1" x14ac:dyDescent="0.3">
      <c r="A561" s="197"/>
      <c r="C561" s="198"/>
      <c r="H561" s="197"/>
      <c r="I561" s="197"/>
      <c r="M561" s="197"/>
      <c r="N561" s="197"/>
    </row>
    <row r="562" spans="1:14" ht="14.25" customHeight="1" x14ac:dyDescent="0.3">
      <c r="A562" s="197"/>
      <c r="C562" s="198"/>
      <c r="H562" s="197"/>
      <c r="I562" s="197"/>
      <c r="M562" s="197"/>
      <c r="N562" s="197"/>
    </row>
    <row r="563" spans="1:14" ht="14.25" customHeight="1" x14ac:dyDescent="0.3">
      <c r="A563" s="197"/>
      <c r="C563" s="198"/>
      <c r="H563" s="197"/>
      <c r="I563" s="197"/>
      <c r="M563" s="197"/>
      <c r="N563" s="197"/>
    </row>
    <row r="564" spans="1:14" ht="14.25" customHeight="1" x14ac:dyDescent="0.3">
      <c r="A564" s="197"/>
      <c r="C564" s="198"/>
      <c r="H564" s="197"/>
      <c r="I564" s="197"/>
      <c r="M564" s="197"/>
      <c r="N564" s="197"/>
    </row>
    <row r="565" spans="1:14" ht="14.25" customHeight="1" x14ac:dyDescent="0.3">
      <c r="A565" s="197"/>
      <c r="C565" s="198"/>
      <c r="H565" s="197"/>
      <c r="I565" s="197"/>
      <c r="M565" s="197"/>
      <c r="N565" s="197"/>
    </row>
    <row r="566" spans="1:14" ht="14.25" customHeight="1" x14ac:dyDescent="0.3">
      <c r="A566" s="197"/>
      <c r="C566" s="198"/>
      <c r="H566" s="197"/>
      <c r="I566" s="197"/>
      <c r="M566" s="197"/>
      <c r="N566" s="197"/>
    </row>
    <row r="567" spans="1:14" ht="14.25" customHeight="1" x14ac:dyDescent="0.3">
      <c r="A567" s="197"/>
      <c r="C567" s="198"/>
      <c r="H567" s="197"/>
      <c r="I567" s="197"/>
      <c r="M567" s="197"/>
      <c r="N567" s="197"/>
    </row>
    <row r="568" spans="1:14" ht="14.25" customHeight="1" x14ac:dyDescent="0.3">
      <c r="A568" s="197"/>
      <c r="C568" s="198"/>
      <c r="H568" s="197"/>
      <c r="I568" s="197"/>
      <c r="M568" s="197"/>
      <c r="N568" s="197"/>
    </row>
    <row r="569" spans="1:14" ht="14.25" customHeight="1" x14ac:dyDescent="0.3">
      <c r="A569" s="197"/>
      <c r="C569" s="198"/>
      <c r="H569" s="197"/>
      <c r="I569" s="197"/>
      <c r="M569" s="197"/>
      <c r="N569" s="197"/>
    </row>
    <row r="570" spans="1:14" ht="14.25" customHeight="1" x14ac:dyDescent="0.3">
      <c r="A570" s="197"/>
      <c r="C570" s="198"/>
      <c r="H570" s="197"/>
      <c r="I570" s="197"/>
      <c r="M570" s="197"/>
      <c r="N570" s="197"/>
    </row>
    <row r="571" spans="1:14" ht="14.25" customHeight="1" x14ac:dyDescent="0.3">
      <c r="A571" s="197"/>
      <c r="C571" s="198"/>
      <c r="H571" s="197"/>
      <c r="I571" s="197"/>
      <c r="M571" s="197"/>
      <c r="N571" s="197"/>
    </row>
    <row r="572" spans="1:14" ht="14.25" customHeight="1" x14ac:dyDescent="0.3">
      <c r="A572" s="197"/>
      <c r="C572" s="198"/>
      <c r="H572" s="197"/>
      <c r="I572" s="197"/>
      <c r="M572" s="197"/>
      <c r="N572" s="197"/>
    </row>
    <row r="573" spans="1:14" ht="14.25" customHeight="1" x14ac:dyDescent="0.3">
      <c r="A573" s="197"/>
      <c r="C573" s="198"/>
      <c r="H573" s="197"/>
      <c r="I573" s="197"/>
      <c r="M573" s="197"/>
      <c r="N573" s="197"/>
    </row>
    <row r="574" spans="1:14" ht="14.25" customHeight="1" x14ac:dyDescent="0.3">
      <c r="A574" s="197"/>
      <c r="C574" s="198"/>
      <c r="H574" s="197"/>
      <c r="I574" s="197"/>
      <c r="M574" s="197"/>
      <c r="N574" s="197"/>
    </row>
    <row r="575" spans="1:14" ht="14.25" customHeight="1" x14ac:dyDescent="0.3">
      <c r="A575" s="197"/>
      <c r="C575" s="198"/>
      <c r="H575" s="197"/>
      <c r="I575" s="197"/>
      <c r="M575" s="197"/>
      <c r="N575" s="197"/>
    </row>
    <row r="576" spans="1:14" ht="14.25" customHeight="1" x14ac:dyDescent="0.3">
      <c r="A576" s="197"/>
      <c r="C576" s="198"/>
      <c r="H576" s="197"/>
      <c r="I576" s="197"/>
      <c r="M576" s="197"/>
      <c r="N576" s="197"/>
    </row>
    <row r="577" spans="1:14" ht="14.25" customHeight="1" x14ac:dyDescent="0.3">
      <c r="A577" s="197"/>
      <c r="C577" s="198"/>
      <c r="H577" s="197"/>
      <c r="I577" s="197"/>
      <c r="M577" s="197"/>
      <c r="N577" s="197"/>
    </row>
    <row r="578" spans="1:14" ht="14.25" customHeight="1" x14ac:dyDescent="0.3">
      <c r="A578" s="197"/>
      <c r="C578" s="198"/>
      <c r="H578" s="197"/>
      <c r="I578" s="197"/>
      <c r="M578" s="197"/>
      <c r="N578" s="197"/>
    </row>
    <row r="579" spans="1:14" ht="14.25" customHeight="1" x14ac:dyDescent="0.3">
      <c r="A579" s="197"/>
      <c r="C579" s="198"/>
      <c r="H579" s="197"/>
      <c r="I579" s="197"/>
      <c r="M579" s="197"/>
      <c r="N579" s="197"/>
    </row>
    <row r="580" spans="1:14" ht="14.25" customHeight="1" x14ac:dyDescent="0.3">
      <c r="A580" s="197"/>
      <c r="C580" s="198"/>
      <c r="H580" s="197"/>
      <c r="I580" s="197"/>
      <c r="M580" s="197"/>
      <c r="N580" s="197"/>
    </row>
    <row r="581" spans="1:14" ht="14.25" customHeight="1" x14ac:dyDescent="0.3">
      <c r="A581" s="197"/>
      <c r="C581" s="198"/>
      <c r="H581" s="197"/>
      <c r="I581" s="197"/>
      <c r="M581" s="197"/>
      <c r="N581" s="197"/>
    </row>
    <row r="582" spans="1:14" ht="14.25" customHeight="1" x14ac:dyDescent="0.3">
      <c r="A582" s="197"/>
      <c r="C582" s="198"/>
      <c r="H582" s="197"/>
      <c r="I582" s="197"/>
      <c r="M582" s="197"/>
      <c r="N582" s="197"/>
    </row>
    <row r="583" spans="1:14" ht="14.25" customHeight="1" x14ac:dyDescent="0.3">
      <c r="A583" s="197"/>
      <c r="C583" s="198"/>
      <c r="H583" s="197"/>
      <c r="I583" s="197"/>
      <c r="M583" s="197"/>
      <c r="N583" s="197"/>
    </row>
    <row r="584" spans="1:14" ht="14.25" customHeight="1" x14ac:dyDescent="0.3">
      <c r="A584" s="197"/>
      <c r="C584" s="198"/>
      <c r="H584" s="197"/>
      <c r="I584" s="197"/>
      <c r="M584" s="197"/>
      <c r="N584" s="197"/>
    </row>
    <row r="585" spans="1:14" ht="14.25" customHeight="1" x14ac:dyDescent="0.3">
      <c r="A585" s="197"/>
      <c r="C585" s="198"/>
      <c r="H585" s="197"/>
      <c r="I585" s="197"/>
      <c r="M585" s="197"/>
      <c r="N585" s="197"/>
    </row>
    <row r="586" spans="1:14" ht="14.25" customHeight="1" x14ac:dyDescent="0.3">
      <c r="A586" s="197"/>
      <c r="C586" s="198"/>
      <c r="H586" s="197"/>
      <c r="I586" s="197"/>
      <c r="M586" s="197"/>
      <c r="N586" s="197"/>
    </row>
    <row r="587" spans="1:14" ht="14.25" customHeight="1" x14ac:dyDescent="0.3">
      <c r="A587" s="197"/>
      <c r="C587" s="198"/>
      <c r="H587" s="197"/>
      <c r="I587" s="197"/>
      <c r="M587" s="197"/>
      <c r="N587" s="197"/>
    </row>
    <row r="588" spans="1:14" ht="14.25" customHeight="1" x14ac:dyDescent="0.3">
      <c r="A588" s="197"/>
      <c r="C588" s="198"/>
      <c r="H588" s="197"/>
      <c r="I588" s="197"/>
      <c r="M588" s="197"/>
      <c r="N588" s="197"/>
    </row>
    <row r="589" spans="1:14" ht="14.25" customHeight="1" x14ac:dyDescent="0.3">
      <c r="A589" s="197"/>
      <c r="C589" s="198"/>
      <c r="H589" s="197"/>
      <c r="I589" s="197"/>
      <c r="M589" s="197"/>
      <c r="N589" s="197"/>
    </row>
    <row r="590" spans="1:14" ht="14.25" customHeight="1" x14ac:dyDescent="0.3">
      <c r="A590" s="197"/>
      <c r="C590" s="198"/>
      <c r="H590" s="197"/>
      <c r="I590" s="197"/>
      <c r="M590" s="197"/>
      <c r="N590" s="197"/>
    </row>
    <row r="591" spans="1:14" ht="14.25" customHeight="1" x14ac:dyDescent="0.3">
      <c r="A591" s="197"/>
      <c r="C591" s="198"/>
      <c r="H591" s="197"/>
      <c r="I591" s="197"/>
      <c r="M591" s="197"/>
      <c r="N591" s="197"/>
    </row>
    <row r="592" spans="1:14" ht="14.25" customHeight="1" x14ac:dyDescent="0.3">
      <c r="A592" s="197"/>
      <c r="C592" s="198"/>
      <c r="H592" s="197"/>
      <c r="I592" s="197"/>
      <c r="M592" s="197"/>
      <c r="N592" s="197"/>
    </row>
    <row r="593" spans="1:14" ht="14.25" customHeight="1" x14ac:dyDescent="0.3">
      <c r="A593" s="197"/>
      <c r="C593" s="198"/>
      <c r="H593" s="197"/>
      <c r="I593" s="197"/>
      <c r="M593" s="197"/>
      <c r="N593" s="197"/>
    </row>
    <row r="594" spans="1:14" ht="14.25" customHeight="1" x14ac:dyDescent="0.3">
      <c r="A594" s="197"/>
      <c r="C594" s="198"/>
      <c r="H594" s="197"/>
      <c r="I594" s="197"/>
      <c r="M594" s="197"/>
      <c r="N594" s="197"/>
    </row>
    <row r="595" spans="1:14" ht="14.25" customHeight="1" x14ac:dyDescent="0.3">
      <c r="A595" s="197"/>
      <c r="C595" s="198"/>
      <c r="H595" s="197"/>
      <c r="I595" s="197"/>
      <c r="M595" s="197"/>
      <c r="N595" s="197"/>
    </row>
    <row r="596" spans="1:14" ht="14.25" customHeight="1" x14ac:dyDescent="0.3">
      <c r="A596" s="197"/>
      <c r="C596" s="198"/>
      <c r="H596" s="197"/>
      <c r="I596" s="197"/>
      <c r="M596" s="197"/>
      <c r="N596" s="197"/>
    </row>
    <row r="597" spans="1:14" ht="14.25" customHeight="1" x14ac:dyDescent="0.3">
      <c r="A597" s="197"/>
      <c r="C597" s="198"/>
      <c r="H597" s="197"/>
      <c r="I597" s="197"/>
      <c r="M597" s="197"/>
      <c r="N597" s="197"/>
    </row>
    <row r="598" spans="1:14" ht="14.25" customHeight="1" x14ac:dyDescent="0.3">
      <c r="A598" s="197"/>
      <c r="C598" s="198"/>
      <c r="H598" s="197"/>
      <c r="I598" s="197"/>
      <c r="M598" s="197"/>
      <c r="N598" s="197"/>
    </row>
    <row r="599" spans="1:14" ht="14.25" customHeight="1" x14ac:dyDescent="0.3">
      <c r="A599" s="197"/>
      <c r="C599" s="198"/>
      <c r="H599" s="197"/>
      <c r="I599" s="197"/>
      <c r="M599" s="197"/>
      <c r="N599" s="197"/>
    </row>
    <row r="600" spans="1:14" ht="14.25" customHeight="1" x14ac:dyDescent="0.3">
      <c r="A600" s="197"/>
      <c r="C600" s="198"/>
      <c r="H600" s="197"/>
      <c r="I600" s="197"/>
      <c r="M600" s="197"/>
      <c r="N600" s="197"/>
    </row>
    <row r="601" spans="1:14" ht="14.25" customHeight="1" x14ac:dyDescent="0.3">
      <c r="A601" s="197"/>
      <c r="C601" s="198"/>
      <c r="H601" s="197"/>
      <c r="I601" s="197"/>
      <c r="M601" s="197"/>
      <c r="N601" s="197"/>
    </row>
    <row r="602" spans="1:14" ht="14.25" customHeight="1" x14ac:dyDescent="0.3">
      <c r="A602" s="197"/>
      <c r="C602" s="198"/>
      <c r="H602" s="197"/>
      <c r="I602" s="197"/>
      <c r="M602" s="197"/>
      <c r="N602" s="197"/>
    </row>
    <row r="603" spans="1:14" ht="14.25" customHeight="1" x14ac:dyDescent="0.3">
      <c r="A603" s="197"/>
      <c r="C603" s="198"/>
      <c r="H603" s="197"/>
      <c r="I603" s="197"/>
      <c r="M603" s="197"/>
      <c r="N603" s="197"/>
    </row>
    <row r="604" spans="1:14" ht="14.25" customHeight="1" x14ac:dyDescent="0.3">
      <c r="A604" s="197"/>
      <c r="C604" s="198"/>
      <c r="H604" s="197"/>
      <c r="I604" s="197"/>
      <c r="M604" s="197"/>
      <c r="N604" s="197"/>
    </row>
    <row r="605" spans="1:14" ht="14.25" customHeight="1" x14ac:dyDescent="0.3">
      <c r="A605" s="197"/>
      <c r="C605" s="198"/>
      <c r="H605" s="197"/>
      <c r="I605" s="197"/>
      <c r="M605" s="197"/>
      <c r="N605" s="197"/>
    </row>
    <row r="606" spans="1:14" ht="14.25" customHeight="1" x14ac:dyDescent="0.3">
      <c r="A606" s="197"/>
      <c r="C606" s="198"/>
      <c r="H606" s="197"/>
      <c r="I606" s="197"/>
      <c r="M606" s="197"/>
      <c r="N606" s="197"/>
    </row>
    <row r="607" spans="1:14" ht="14.25" customHeight="1" x14ac:dyDescent="0.3">
      <c r="A607" s="197"/>
      <c r="C607" s="198"/>
      <c r="H607" s="197"/>
      <c r="I607" s="197"/>
      <c r="M607" s="197"/>
      <c r="N607" s="197"/>
    </row>
    <row r="608" spans="1:14" ht="14.25" customHeight="1" x14ac:dyDescent="0.3">
      <c r="A608" s="197"/>
      <c r="C608" s="198"/>
      <c r="H608" s="197"/>
      <c r="I608" s="197"/>
      <c r="M608" s="197"/>
      <c r="N608" s="197"/>
    </row>
    <row r="609" spans="1:14" ht="14.25" customHeight="1" x14ac:dyDescent="0.3">
      <c r="A609" s="197"/>
      <c r="C609" s="198"/>
      <c r="H609" s="197"/>
      <c r="I609" s="197"/>
      <c r="M609" s="197"/>
      <c r="N609" s="197"/>
    </row>
    <row r="610" spans="1:14" ht="14.25" customHeight="1" x14ac:dyDescent="0.3">
      <c r="A610" s="197"/>
      <c r="C610" s="198"/>
      <c r="H610" s="197"/>
      <c r="I610" s="197"/>
      <c r="M610" s="197"/>
      <c r="N610" s="197"/>
    </row>
    <row r="611" spans="1:14" ht="14.25" customHeight="1" x14ac:dyDescent="0.3">
      <c r="A611" s="197"/>
      <c r="C611" s="198"/>
      <c r="H611" s="197"/>
      <c r="I611" s="197"/>
      <c r="M611" s="197"/>
      <c r="N611" s="197"/>
    </row>
    <row r="612" spans="1:14" ht="14.25" customHeight="1" x14ac:dyDescent="0.3">
      <c r="A612" s="197"/>
      <c r="C612" s="198"/>
      <c r="H612" s="197"/>
      <c r="I612" s="197"/>
      <c r="M612" s="197"/>
      <c r="N612" s="197"/>
    </row>
    <row r="613" spans="1:14" ht="14.25" customHeight="1" x14ac:dyDescent="0.3">
      <c r="A613" s="197"/>
      <c r="C613" s="198"/>
      <c r="H613" s="197"/>
      <c r="I613" s="197"/>
      <c r="M613" s="197"/>
      <c r="N613" s="197"/>
    </row>
    <row r="614" spans="1:14" ht="14.25" customHeight="1" x14ac:dyDescent="0.3">
      <c r="A614" s="197"/>
      <c r="C614" s="198"/>
      <c r="H614" s="197"/>
      <c r="I614" s="197"/>
      <c r="M614" s="197"/>
      <c r="N614" s="197"/>
    </row>
    <row r="615" spans="1:14" ht="14.25" customHeight="1" x14ac:dyDescent="0.3">
      <c r="A615" s="197"/>
      <c r="C615" s="198"/>
      <c r="H615" s="197"/>
      <c r="I615" s="197"/>
      <c r="M615" s="197"/>
      <c r="N615" s="197"/>
    </row>
    <row r="616" spans="1:14" ht="14.25" customHeight="1" x14ac:dyDescent="0.3">
      <c r="A616" s="197"/>
      <c r="C616" s="198"/>
      <c r="H616" s="197"/>
      <c r="I616" s="197"/>
      <c r="M616" s="197"/>
      <c r="N616" s="197"/>
    </row>
    <row r="617" spans="1:14" ht="14.25" customHeight="1" x14ac:dyDescent="0.3">
      <c r="A617" s="197"/>
      <c r="C617" s="198"/>
      <c r="H617" s="197"/>
      <c r="I617" s="197"/>
      <c r="M617" s="197"/>
      <c r="N617" s="197"/>
    </row>
    <row r="618" spans="1:14" ht="14.25" customHeight="1" x14ac:dyDescent="0.3">
      <c r="A618" s="197"/>
      <c r="C618" s="198"/>
      <c r="H618" s="197"/>
      <c r="I618" s="197"/>
      <c r="M618" s="197"/>
      <c r="N618" s="197"/>
    </row>
    <row r="619" spans="1:14" ht="14.25" customHeight="1" x14ac:dyDescent="0.3">
      <c r="A619" s="197"/>
      <c r="C619" s="198"/>
      <c r="H619" s="197"/>
      <c r="I619" s="197"/>
      <c r="M619" s="197"/>
      <c r="N619" s="197"/>
    </row>
    <row r="620" spans="1:14" ht="14.25" customHeight="1" x14ac:dyDescent="0.3">
      <c r="A620" s="197"/>
      <c r="C620" s="198"/>
      <c r="H620" s="197"/>
      <c r="I620" s="197"/>
      <c r="M620" s="197"/>
      <c r="N620" s="197"/>
    </row>
    <row r="621" spans="1:14" ht="14.25" customHeight="1" x14ac:dyDescent="0.3">
      <c r="A621" s="197"/>
      <c r="C621" s="198"/>
      <c r="H621" s="197"/>
      <c r="I621" s="197"/>
      <c r="M621" s="197"/>
      <c r="N621" s="197"/>
    </row>
    <row r="622" spans="1:14" ht="14.25" customHeight="1" x14ac:dyDescent="0.3">
      <c r="A622" s="197"/>
      <c r="C622" s="198"/>
      <c r="H622" s="197"/>
      <c r="I622" s="197"/>
      <c r="M622" s="197"/>
      <c r="N622" s="197"/>
    </row>
    <row r="623" spans="1:14" ht="14.25" customHeight="1" x14ac:dyDescent="0.3">
      <c r="A623" s="197"/>
      <c r="C623" s="198"/>
      <c r="H623" s="197"/>
      <c r="I623" s="197"/>
      <c r="M623" s="197"/>
      <c r="N623" s="197"/>
    </row>
    <row r="624" spans="1:14" ht="14.25" customHeight="1" x14ac:dyDescent="0.3">
      <c r="A624" s="197"/>
      <c r="C624" s="198"/>
      <c r="H624" s="197"/>
      <c r="I624" s="197"/>
      <c r="M624" s="197"/>
      <c r="N624" s="197"/>
    </row>
    <row r="625" spans="1:14" ht="14.25" customHeight="1" x14ac:dyDescent="0.3">
      <c r="A625" s="197"/>
      <c r="C625" s="198"/>
      <c r="H625" s="197"/>
      <c r="I625" s="197"/>
      <c r="M625" s="197"/>
      <c r="N625" s="197"/>
    </row>
    <row r="626" spans="1:14" ht="14.25" customHeight="1" x14ac:dyDescent="0.3">
      <c r="A626" s="197"/>
      <c r="C626" s="198"/>
      <c r="H626" s="197"/>
      <c r="I626" s="197"/>
      <c r="M626" s="197"/>
      <c r="N626" s="197"/>
    </row>
    <row r="627" spans="1:14" ht="14.25" customHeight="1" x14ac:dyDescent="0.3">
      <c r="A627" s="197"/>
      <c r="C627" s="198"/>
      <c r="H627" s="197"/>
      <c r="I627" s="197"/>
      <c r="M627" s="197"/>
      <c r="N627" s="197"/>
    </row>
    <row r="628" spans="1:14" ht="14.25" customHeight="1" x14ac:dyDescent="0.3">
      <c r="A628" s="197"/>
      <c r="C628" s="198"/>
      <c r="H628" s="197"/>
      <c r="I628" s="197"/>
      <c r="M628" s="197"/>
      <c r="N628" s="197"/>
    </row>
    <row r="629" spans="1:14" ht="14.25" customHeight="1" x14ac:dyDescent="0.3">
      <c r="A629" s="197"/>
      <c r="C629" s="198"/>
      <c r="H629" s="197"/>
      <c r="I629" s="197"/>
      <c r="M629" s="197"/>
      <c r="N629" s="197"/>
    </row>
    <row r="630" spans="1:14" ht="14.25" customHeight="1" x14ac:dyDescent="0.3">
      <c r="A630" s="197"/>
      <c r="C630" s="198"/>
      <c r="H630" s="197"/>
      <c r="I630" s="197"/>
      <c r="M630" s="197"/>
      <c r="N630" s="197"/>
    </row>
    <row r="631" spans="1:14" ht="14.25" customHeight="1" x14ac:dyDescent="0.3">
      <c r="A631" s="197"/>
      <c r="C631" s="198"/>
      <c r="H631" s="197"/>
      <c r="I631" s="197"/>
      <c r="M631" s="197"/>
      <c r="N631" s="197"/>
    </row>
    <row r="632" spans="1:14" ht="14.25" customHeight="1" x14ac:dyDescent="0.3">
      <c r="A632" s="197"/>
      <c r="C632" s="198"/>
      <c r="H632" s="197"/>
      <c r="I632" s="197"/>
      <c r="M632" s="197"/>
      <c r="N632" s="197"/>
    </row>
    <row r="633" spans="1:14" ht="14.25" customHeight="1" x14ac:dyDescent="0.3">
      <c r="A633" s="197"/>
      <c r="C633" s="198"/>
      <c r="H633" s="197"/>
      <c r="I633" s="197"/>
      <c r="M633" s="197"/>
      <c r="N633" s="197"/>
    </row>
    <row r="634" spans="1:14" ht="14.25" customHeight="1" x14ac:dyDescent="0.3">
      <c r="A634" s="197"/>
      <c r="C634" s="198"/>
      <c r="H634" s="197"/>
      <c r="I634" s="197"/>
      <c r="M634" s="197"/>
      <c r="N634" s="197"/>
    </row>
    <row r="635" spans="1:14" ht="14.25" customHeight="1" x14ac:dyDescent="0.3">
      <c r="A635" s="197"/>
      <c r="C635" s="198"/>
      <c r="H635" s="197"/>
      <c r="I635" s="197"/>
      <c r="M635" s="197"/>
      <c r="N635" s="197"/>
    </row>
    <row r="636" spans="1:14" ht="14.25" customHeight="1" x14ac:dyDescent="0.3">
      <c r="A636" s="197"/>
      <c r="C636" s="198"/>
      <c r="H636" s="197"/>
      <c r="I636" s="197"/>
      <c r="M636" s="197"/>
      <c r="N636" s="197"/>
    </row>
    <row r="637" spans="1:14" ht="14.25" customHeight="1" x14ac:dyDescent="0.3">
      <c r="A637" s="197"/>
      <c r="C637" s="198"/>
      <c r="H637" s="197"/>
      <c r="I637" s="197"/>
      <c r="M637" s="197"/>
      <c r="N637" s="197"/>
    </row>
    <row r="638" spans="1:14" ht="14.25" customHeight="1" x14ac:dyDescent="0.3">
      <c r="A638" s="197"/>
      <c r="C638" s="198"/>
      <c r="H638" s="197"/>
      <c r="I638" s="197"/>
      <c r="M638" s="197"/>
      <c r="N638" s="197"/>
    </row>
    <row r="639" spans="1:14" ht="14.25" customHeight="1" x14ac:dyDescent="0.3">
      <c r="A639" s="197"/>
      <c r="C639" s="198"/>
      <c r="H639" s="197"/>
      <c r="I639" s="197"/>
      <c r="M639" s="197"/>
      <c r="N639" s="197"/>
    </row>
    <row r="640" spans="1:14" ht="14.25" customHeight="1" x14ac:dyDescent="0.3">
      <c r="A640" s="197"/>
      <c r="C640" s="198"/>
      <c r="H640" s="197"/>
      <c r="I640" s="197"/>
      <c r="M640" s="197"/>
      <c r="N640" s="197"/>
    </row>
    <row r="641" spans="1:14" ht="14.25" customHeight="1" x14ac:dyDescent="0.3">
      <c r="A641" s="197"/>
      <c r="C641" s="198"/>
      <c r="H641" s="197"/>
      <c r="I641" s="197"/>
      <c r="M641" s="197"/>
      <c r="N641" s="197"/>
    </row>
    <row r="642" spans="1:14" ht="14.25" customHeight="1" x14ac:dyDescent="0.3">
      <c r="A642" s="197"/>
      <c r="C642" s="198"/>
      <c r="H642" s="197"/>
      <c r="I642" s="197"/>
      <c r="M642" s="197"/>
      <c r="N642" s="197"/>
    </row>
    <row r="643" spans="1:14" ht="14.25" customHeight="1" x14ac:dyDescent="0.3">
      <c r="A643" s="197"/>
      <c r="C643" s="198"/>
      <c r="H643" s="197"/>
      <c r="I643" s="197"/>
      <c r="M643" s="197"/>
      <c r="N643" s="197"/>
    </row>
    <row r="644" spans="1:14" ht="14.25" customHeight="1" x14ac:dyDescent="0.3">
      <c r="A644" s="197"/>
      <c r="C644" s="198"/>
      <c r="H644" s="197"/>
      <c r="I644" s="197"/>
      <c r="M644" s="197"/>
      <c r="N644" s="197"/>
    </row>
    <row r="645" spans="1:14" ht="14.25" customHeight="1" x14ac:dyDescent="0.3">
      <c r="A645" s="197"/>
      <c r="C645" s="198"/>
      <c r="H645" s="197"/>
      <c r="I645" s="197"/>
      <c r="M645" s="197"/>
      <c r="N645" s="197"/>
    </row>
    <row r="646" spans="1:14" ht="14.25" customHeight="1" x14ac:dyDescent="0.3">
      <c r="A646" s="197"/>
      <c r="C646" s="198"/>
      <c r="H646" s="197"/>
      <c r="I646" s="197"/>
      <c r="M646" s="197"/>
      <c r="N646" s="197"/>
    </row>
    <row r="647" spans="1:14" ht="14.25" customHeight="1" x14ac:dyDescent="0.3">
      <c r="A647" s="197"/>
      <c r="C647" s="198"/>
      <c r="H647" s="197"/>
      <c r="I647" s="197"/>
      <c r="M647" s="197"/>
      <c r="N647" s="197"/>
    </row>
    <row r="648" spans="1:14" ht="14.25" customHeight="1" x14ac:dyDescent="0.3">
      <c r="A648" s="197"/>
      <c r="C648" s="198"/>
      <c r="H648" s="197"/>
      <c r="I648" s="197"/>
      <c r="M648" s="197"/>
      <c r="N648" s="197"/>
    </row>
    <row r="649" spans="1:14" ht="14.25" customHeight="1" x14ac:dyDescent="0.3">
      <c r="A649" s="197"/>
      <c r="C649" s="198"/>
      <c r="H649" s="197"/>
      <c r="I649" s="197"/>
      <c r="M649" s="197"/>
      <c r="N649" s="197"/>
    </row>
    <row r="650" spans="1:14" ht="14.25" customHeight="1" x14ac:dyDescent="0.3">
      <c r="A650" s="197"/>
      <c r="C650" s="198"/>
      <c r="H650" s="197"/>
      <c r="I650" s="197"/>
      <c r="M650" s="197"/>
      <c r="N650" s="197"/>
    </row>
    <row r="651" spans="1:14" ht="14.25" customHeight="1" x14ac:dyDescent="0.3">
      <c r="A651" s="197"/>
      <c r="C651" s="198"/>
      <c r="H651" s="197"/>
      <c r="I651" s="197"/>
      <c r="M651" s="197"/>
      <c r="N651" s="197"/>
    </row>
    <row r="652" spans="1:14" ht="14.25" customHeight="1" x14ac:dyDescent="0.3">
      <c r="A652" s="197"/>
      <c r="C652" s="198"/>
      <c r="H652" s="197"/>
      <c r="I652" s="197"/>
      <c r="M652" s="197"/>
      <c r="N652" s="197"/>
    </row>
    <row r="653" spans="1:14" ht="14.25" customHeight="1" x14ac:dyDescent="0.3">
      <c r="A653" s="197"/>
      <c r="C653" s="198"/>
      <c r="H653" s="197"/>
      <c r="I653" s="197"/>
      <c r="M653" s="197"/>
      <c r="N653" s="197"/>
    </row>
    <row r="654" spans="1:14" ht="14.25" customHeight="1" x14ac:dyDescent="0.3">
      <c r="A654" s="197"/>
      <c r="C654" s="198"/>
      <c r="H654" s="197"/>
      <c r="I654" s="197"/>
      <c r="M654" s="197"/>
      <c r="N654" s="197"/>
    </row>
    <row r="655" spans="1:14" ht="14.25" customHeight="1" x14ac:dyDescent="0.3">
      <c r="A655" s="197"/>
      <c r="C655" s="198"/>
      <c r="H655" s="197"/>
      <c r="I655" s="197"/>
      <c r="M655" s="197"/>
      <c r="N655" s="197"/>
    </row>
    <row r="656" spans="1:14" ht="14.25" customHeight="1" x14ac:dyDescent="0.3">
      <c r="A656" s="197"/>
      <c r="C656" s="198"/>
      <c r="H656" s="197"/>
      <c r="I656" s="197"/>
      <c r="M656" s="197"/>
      <c r="N656" s="197"/>
    </row>
    <row r="657" spans="1:14" ht="14.25" customHeight="1" x14ac:dyDescent="0.3">
      <c r="A657" s="197"/>
      <c r="C657" s="198"/>
      <c r="H657" s="197"/>
      <c r="I657" s="197"/>
      <c r="M657" s="197"/>
      <c r="N657" s="197"/>
    </row>
    <row r="658" spans="1:14" ht="14.25" customHeight="1" x14ac:dyDescent="0.3">
      <c r="A658" s="197"/>
      <c r="C658" s="198"/>
      <c r="H658" s="197"/>
      <c r="I658" s="197"/>
      <c r="M658" s="197"/>
      <c r="N658" s="197"/>
    </row>
    <row r="659" spans="1:14" ht="14.25" customHeight="1" x14ac:dyDescent="0.3">
      <c r="A659" s="197"/>
      <c r="C659" s="198"/>
      <c r="H659" s="197"/>
      <c r="I659" s="197"/>
      <c r="M659" s="197"/>
      <c r="N659" s="197"/>
    </row>
    <row r="660" spans="1:14" ht="14.25" customHeight="1" x14ac:dyDescent="0.3">
      <c r="A660" s="197"/>
      <c r="C660" s="198"/>
      <c r="H660" s="197"/>
      <c r="I660" s="197"/>
      <c r="M660" s="197"/>
      <c r="N660" s="197"/>
    </row>
    <row r="661" spans="1:14" ht="14.25" customHeight="1" x14ac:dyDescent="0.3">
      <c r="A661" s="197"/>
      <c r="C661" s="198"/>
      <c r="H661" s="197"/>
      <c r="I661" s="197"/>
      <c r="M661" s="197"/>
      <c r="N661" s="197"/>
    </row>
    <row r="662" spans="1:14" ht="14.25" customHeight="1" x14ac:dyDescent="0.3">
      <c r="A662" s="197"/>
      <c r="C662" s="198"/>
      <c r="H662" s="197"/>
      <c r="I662" s="197"/>
      <c r="M662" s="197"/>
      <c r="N662" s="197"/>
    </row>
    <row r="663" spans="1:14" ht="14.25" customHeight="1" x14ac:dyDescent="0.3">
      <c r="A663" s="197"/>
      <c r="C663" s="198"/>
      <c r="H663" s="197"/>
      <c r="I663" s="197"/>
      <c r="M663" s="197"/>
      <c r="N663" s="197"/>
    </row>
    <row r="664" spans="1:14" ht="14.25" customHeight="1" x14ac:dyDescent="0.3">
      <c r="A664" s="197"/>
      <c r="C664" s="198"/>
      <c r="H664" s="197"/>
      <c r="I664" s="197"/>
      <c r="M664" s="197"/>
      <c r="N664" s="197"/>
    </row>
    <row r="665" spans="1:14" ht="14.25" customHeight="1" x14ac:dyDescent="0.3">
      <c r="A665" s="197"/>
      <c r="C665" s="198"/>
      <c r="H665" s="197"/>
      <c r="I665" s="197"/>
      <c r="M665" s="197"/>
      <c r="N665" s="197"/>
    </row>
    <row r="666" spans="1:14" ht="14.25" customHeight="1" x14ac:dyDescent="0.3">
      <c r="A666" s="197"/>
      <c r="C666" s="198"/>
      <c r="H666" s="197"/>
      <c r="I666" s="197"/>
      <c r="M666" s="197"/>
      <c r="N666" s="197"/>
    </row>
    <row r="667" spans="1:14" ht="14.25" customHeight="1" x14ac:dyDescent="0.3">
      <c r="A667" s="197"/>
      <c r="C667" s="198"/>
      <c r="H667" s="197"/>
      <c r="I667" s="197"/>
      <c r="M667" s="197"/>
      <c r="N667" s="197"/>
    </row>
    <row r="668" spans="1:14" ht="14.25" customHeight="1" x14ac:dyDescent="0.3">
      <c r="A668" s="197"/>
      <c r="C668" s="198"/>
      <c r="H668" s="197"/>
      <c r="I668" s="197"/>
      <c r="M668" s="197"/>
      <c r="N668" s="197"/>
    </row>
    <row r="669" spans="1:14" ht="14.25" customHeight="1" x14ac:dyDescent="0.3">
      <c r="A669" s="197"/>
      <c r="C669" s="198"/>
      <c r="H669" s="197"/>
      <c r="I669" s="197"/>
      <c r="M669" s="197"/>
      <c r="N669" s="197"/>
    </row>
    <row r="670" spans="1:14" ht="14.25" customHeight="1" x14ac:dyDescent="0.3">
      <c r="A670" s="197"/>
      <c r="C670" s="198"/>
      <c r="H670" s="197"/>
      <c r="I670" s="197"/>
      <c r="M670" s="197"/>
      <c r="N670" s="197"/>
    </row>
    <row r="671" spans="1:14" ht="14.25" customHeight="1" x14ac:dyDescent="0.3">
      <c r="A671" s="197"/>
      <c r="C671" s="198"/>
      <c r="H671" s="197"/>
      <c r="I671" s="197"/>
      <c r="M671" s="197"/>
      <c r="N671" s="197"/>
    </row>
    <row r="672" spans="1:14" ht="14.25" customHeight="1" x14ac:dyDescent="0.3">
      <c r="A672" s="197"/>
      <c r="C672" s="198"/>
      <c r="H672" s="197"/>
      <c r="I672" s="197"/>
      <c r="M672" s="197"/>
      <c r="N672" s="197"/>
    </row>
    <row r="673" spans="1:14" ht="14.25" customHeight="1" x14ac:dyDescent="0.3">
      <c r="A673" s="197"/>
      <c r="C673" s="198"/>
      <c r="H673" s="197"/>
      <c r="I673" s="197"/>
      <c r="M673" s="197"/>
      <c r="N673" s="197"/>
    </row>
    <row r="674" spans="1:14" ht="14.25" customHeight="1" x14ac:dyDescent="0.3">
      <c r="A674" s="197"/>
      <c r="C674" s="198"/>
      <c r="H674" s="197"/>
      <c r="I674" s="197"/>
      <c r="M674" s="197"/>
      <c r="N674" s="197"/>
    </row>
    <row r="675" spans="1:14" ht="14.25" customHeight="1" x14ac:dyDescent="0.3">
      <c r="A675" s="197"/>
      <c r="C675" s="198"/>
      <c r="H675" s="197"/>
      <c r="I675" s="197"/>
      <c r="M675" s="197"/>
      <c r="N675" s="197"/>
    </row>
    <row r="676" spans="1:14" ht="14.25" customHeight="1" x14ac:dyDescent="0.3">
      <c r="A676" s="197"/>
      <c r="C676" s="198"/>
      <c r="H676" s="197"/>
      <c r="I676" s="197"/>
      <c r="M676" s="197"/>
      <c r="N676" s="197"/>
    </row>
    <row r="677" spans="1:14" ht="14.25" customHeight="1" x14ac:dyDescent="0.3">
      <c r="A677" s="197"/>
      <c r="C677" s="198"/>
      <c r="H677" s="197"/>
      <c r="I677" s="197"/>
      <c r="M677" s="197"/>
      <c r="N677" s="197"/>
    </row>
    <row r="678" spans="1:14" ht="14.25" customHeight="1" x14ac:dyDescent="0.3">
      <c r="A678" s="197"/>
      <c r="C678" s="198"/>
      <c r="H678" s="197"/>
      <c r="I678" s="197"/>
      <c r="M678" s="197"/>
      <c r="N678" s="197"/>
    </row>
    <row r="679" spans="1:14" ht="14.25" customHeight="1" x14ac:dyDescent="0.3">
      <c r="A679" s="197"/>
      <c r="C679" s="198"/>
      <c r="H679" s="197"/>
      <c r="I679" s="197"/>
      <c r="M679" s="197"/>
      <c r="N679" s="197"/>
    </row>
    <row r="680" spans="1:14" ht="14.25" customHeight="1" x14ac:dyDescent="0.3">
      <c r="A680" s="197"/>
      <c r="C680" s="198"/>
      <c r="H680" s="197"/>
      <c r="I680" s="197"/>
      <c r="M680" s="197"/>
      <c r="N680" s="197"/>
    </row>
    <row r="681" spans="1:14" ht="14.25" customHeight="1" x14ac:dyDescent="0.3">
      <c r="A681" s="197"/>
      <c r="C681" s="198"/>
      <c r="H681" s="197"/>
      <c r="I681" s="197"/>
      <c r="M681" s="197"/>
      <c r="N681" s="197"/>
    </row>
    <row r="682" spans="1:14" ht="14.25" customHeight="1" x14ac:dyDescent="0.3">
      <c r="A682" s="197"/>
      <c r="C682" s="198"/>
      <c r="H682" s="197"/>
      <c r="I682" s="197"/>
      <c r="M682" s="197"/>
      <c r="N682" s="197"/>
    </row>
    <row r="683" spans="1:14" ht="14.25" customHeight="1" x14ac:dyDescent="0.3">
      <c r="A683" s="197"/>
      <c r="C683" s="198"/>
      <c r="H683" s="197"/>
      <c r="I683" s="197"/>
      <c r="M683" s="197"/>
      <c r="N683" s="197"/>
    </row>
    <row r="684" spans="1:14" ht="14.25" customHeight="1" x14ac:dyDescent="0.3">
      <c r="A684" s="197"/>
      <c r="C684" s="198"/>
      <c r="H684" s="197"/>
      <c r="I684" s="197"/>
      <c r="M684" s="197"/>
      <c r="N684" s="197"/>
    </row>
    <row r="685" spans="1:14" ht="14.25" customHeight="1" x14ac:dyDescent="0.3">
      <c r="A685" s="197"/>
      <c r="C685" s="198"/>
      <c r="H685" s="197"/>
      <c r="I685" s="197"/>
      <c r="M685" s="197"/>
      <c r="N685" s="197"/>
    </row>
    <row r="686" spans="1:14" ht="14.25" customHeight="1" x14ac:dyDescent="0.3">
      <c r="A686" s="197"/>
      <c r="C686" s="198"/>
      <c r="H686" s="197"/>
      <c r="I686" s="197"/>
      <c r="M686" s="197"/>
      <c r="N686" s="197"/>
    </row>
    <row r="687" spans="1:14" ht="14.25" customHeight="1" x14ac:dyDescent="0.3">
      <c r="A687" s="197"/>
      <c r="C687" s="198"/>
      <c r="H687" s="197"/>
      <c r="I687" s="197"/>
      <c r="M687" s="197"/>
      <c r="N687" s="197"/>
    </row>
    <row r="688" spans="1:14" ht="14.25" customHeight="1" x14ac:dyDescent="0.3">
      <c r="A688" s="197"/>
      <c r="C688" s="198"/>
      <c r="H688" s="197"/>
      <c r="I688" s="197"/>
      <c r="M688" s="197"/>
      <c r="N688" s="197"/>
    </row>
    <row r="689" spans="1:14" ht="14.25" customHeight="1" x14ac:dyDescent="0.3">
      <c r="A689" s="197"/>
      <c r="C689" s="198"/>
      <c r="H689" s="197"/>
      <c r="I689" s="197"/>
      <c r="M689" s="197"/>
      <c r="N689" s="197"/>
    </row>
    <row r="690" spans="1:14" ht="14.25" customHeight="1" x14ac:dyDescent="0.3">
      <c r="A690" s="197"/>
      <c r="C690" s="198"/>
      <c r="H690" s="197"/>
      <c r="I690" s="197"/>
      <c r="M690" s="197"/>
      <c r="N690" s="197"/>
    </row>
    <row r="691" spans="1:14" ht="14.25" customHeight="1" x14ac:dyDescent="0.3">
      <c r="A691" s="197"/>
      <c r="C691" s="198"/>
      <c r="H691" s="197"/>
      <c r="I691" s="197"/>
      <c r="M691" s="197"/>
      <c r="N691" s="197"/>
    </row>
    <row r="692" spans="1:14" ht="14.25" customHeight="1" x14ac:dyDescent="0.3">
      <c r="A692" s="197"/>
      <c r="C692" s="198"/>
      <c r="H692" s="197"/>
      <c r="I692" s="197"/>
      <c r="M692" s="197"/>
      <c r="N692" s="197"/>
    </row>
    <row r="693" spans="1:14" ht="14.25" customHeight="1" x14ac:dyDescent="0.3">
      <c r="A693" s="197"/>
      <c r="C693" s="198"/>
      <c r="H693" s="197"/>
      <c r="I693" s="197"/>
      <c r="M693" s="197"/>
      <c r="N693" s="197"/>
    </row>
    <row r="694" spans="1:14" ht="14.25" customHeight="1" x14ac:dyDescent="0.3">
      <c r="A694" s="197"/>
      <c r="C694" s="198"/>
      <c r="H694" s="197"/>
      <c r="I694" s="197"/>
      <c r="M694" s="197"/>
      <c r="N694" s="197"/>
    </row>
    <row r="695" spans="1:14" ht="14.25" customHeight="1" x14ac:dyDescent="0.3">
      <c r="A695" s="197"/>
      <c r="C695" s="198"/>
      <c r="H695" s="197"/>
      <c r="I695" s="197"/>
      <c r="M695" s="197"/>
      <c r="N695" s="197"/>
    </row>
    <row r="696" spans="1:14" ht="14.25" customHeight="1" x14ac:dyDescent="0.3">
      <c r="A696" s="197"/>
      <c r="C696" s="198"/>
      <c r="H696" s="197"/>
      <c r="I696" s="197"/>
      <c r="M696" s="197"/>
      <c r="N696" s="197"/>
    </row>
    <row r="697" spans="1:14" ht="14.25" customHeight="1" x14ac:dyDescent="0.3">
      <c r="A697" s="197"/>
      <c r="C697" s="198"/>
      <c r="H697" s="197"/>
      <c r="I697" s="197"/>
      <c r="M697" s="197"/>
      <c r="N697" s="197"/>
    </row>
    <row r="698" spans="1:14" ht="14.25" customHeight="1" x14ac:dyDescent="0.3">
      <c r="A698" s="197"/>
      <c r="C698" s="198"/>
      <c r="H698" s="197"/>
      <c r="I698" s="197"/>
      <c r="M698" s="197"/>
      <c r="N698" s="197"/>
    </row>
    <row r="699" spans="1:14" ht="14.25" customHeight="1" x14ac:dyDescent="0.3">
      <c r="A699" s="197"/>
      <c r="C699" s="198"/>
      <c r="H699" s="197"/>
      <c r="I699" s="197"/>
      <c r="M699" s="197"/>
      <c r="N699" s="197"/>
    </row>
    <row r="700" spans="1:14" ht="14.25" customHeight="1" x14ac:dyDescent="0.3">
      <c r="A700" s="197"/>
      <c r="C700" s="198"/>
      <c r="H700" s="197"/>
      <c r="I700" s="197"/>
      <c r="M700" s="197"/>
      <c r="N700" s="197"/>
    </row>
    <row r="701" spans="1:14" ht="14.25" customHeight="1" x14ac:dyDescent="0.3">
      <c r="A701" s="197"/>
      <c r="C701" s="198"/>
      <c r="H701" s="197"/>
      <c r="I701" s="197"/>
      <c r="M701" s="197"/>
      <c r="N701" s="197"/>
    </row>
    <row r="702" spans="1:14" ht="14.25" customHeight="1" x14ac:dyDescent="0.3">
      <c r="A702" s="197"/>
      <c r="C702" s="198"/>
      <c r="H702" s="197"/>
      <c r="I702" s="197"/>
      <c r="M702" s="197"/>
      <c r="N702" s="197"/>
    </row>
    <row r="703" spans="1:14" ht="14.25" customHeight="1" x14ac:dyDescent="0.3">
      <c r="A703" s="197"/>
      <c r="C703" s="198"/>
      <c r="H703" s="197"/>
      <c r="I703" s="197"/>
      <c r="M703" s="197"/>
      <c r="N703" s="197"/>
    </row>
    <row r="704" spans="1:14" ht="14.25" customHeight="1" x14ac:dyDescent="0.3">
      <c r="A704" s="197"/>
      <c r="C704" s="198"/>
      <c r="H704" s="197"/>
      <c r="I704" s="197"/>
      <c r="M704" s="197"/>
      <c r="N704" s="197"/>
    </row>
    <row r="705" spans="1:14" ht="14.25" customHeight="1" x14ac:dyDescent="0.3">
      <c r="A705" s="197"/>
      <c r="C705" s="198"/>
      <c r="H705" s="197"/>
      <c r="I705" s="197"/>
      <c r="M705" s="197"/>
      <c r="N705" s="197"/>
    </row>
    <row r="706" spans="1:14" ht="14.25" customHeight="1" x14ac:dyDescent="0.3">
      <c r="A706" s="197"/>
      <c r="C706" s="198"/>
      <c r="H706" s="197"/>
      <c r="I706" s="197"/>
      <c r="M706" s="197"/>
      <c r="N706" s="197"/>
    </row>
    <row r="707" spans="1:14" ht="14.25" customHeight="1" x14ac:dyDescent="0.3">
      <c r="A707" s="197"/>
      <c r="C707" s="198"/>
      <c r="H707" s="197"/>
      <c r="I707" s="197"/>
      <c r="M707" s="197"/>
      <c r="N707" s="197"/>
    </row>
    <row r="708" spans="1:14" ht="14.25" customHeight="1" x14ac:dyDescent="0.3">
      <c r="A708" s="197"/>
      <c r="C708" s="198"/>
      <c r="H708" s="197"/>
      <c r="I708" s="197"/>
      <c r="M708" s="197"/>
      <c r="N708" s="197"/>
    </row>
    <row r="709" spans="1:14" ht="14.25" customHeight="1" x14ac:dyDescent="0.3">
      <c r="A709" s="197"/>
      <c r="C709" s="198"/>
      <c r="H709" s="197"/>
      <c r="I709" s="197"/>
      <c r="M709" s="197"/>
      <c r="N709" s="197"/>
    </row>
    <row r="710" spans="1:14" ht="14.25" customHeight="1" x14ac:dyDescent="0.3">
      <c r="A710" s="197"/>
      <c r="C710" s="198"/>
      <c r="H710" s="197"/>
      <c r="I710" s="197"/>
      <c r="M710" s="197"/>
      <c r="N710" s="197"/>
    </row>
    <row r="711" spans="1:14" ht="14.25" customHeight="1" x14ac:dyDescent="0.3">
      <c r="A711" s="197"/>
      <c r="C711" s="198"/>
      <c r="H711" s="197"/>
      <c r="I711" s="197"/>
      <c r="M711" s="197"/>
      <c r="N711" s="197"/>
    </row>
    <row r="712" spans="1:14" ht="14.25" customHeight="1" x14ac:dyDescent="0.3">
      <c r="A712" s="197"/>
      <c r="C712" s="198"/>
      <c r="H712" s="197"/>
      <c r="I712" s="197"/>
      <c r="M712" s="197"/>
      <c r="N712" s="197"/>
    </row>
    <row r="713" spans="1:14" ht="14.25" customHeight="1" x14ac:dyDescent="0.3">
      <c r="A713" s="197"/>
      <c r="C713" s="198"/>
      <c r="H713" s="197"/>
      <c r="I713" s="197"/>
      <c r="M713" s="197"/>
      <c r="N713" s="197"/>
    </row>
    <row r="714" spans="1:14" ht="14.25" customHeight="1" x14ac:dyDescent="0.3">
      <c r="A714" s="197"/>
      <c r="C714" s="198"/>
      <c r="H714" s="197"/>
      <c r="I714" s="197"/>
      <c r="M714" s="197"/>
      <c r="N714" s="197"/>
    </row>
    <row r="715" spans="1:14" ht="14.25" customHeight="1" x14ac:dyDescent="0.3">
      <c r="A715" s="197"/>
      <c r="C715" s="198"/>
      <c r="H715" s="197"/>
      <c r="I715" s="197"/>
      <c r="M715" s="197"/>
      <c r="N715" s="197"/>
    </row>
    <row r="716" spans="1:14" ht="14.25" customHeight="1" x14ac:dyDescent="0.3">
      <c r="A716" s="197"/>
      <c r="C716" s="198"/>
      <c r="H716" s="197"/>
      <c r="I716" s="197"/>
      <c r="M716" s="197"/>
      <c r="N716" s="197"/>
    </row>
    <row r="717" spans="1:14" ht="14.25" customHeight="1" x14ac:dyDescent="0.3">
      <c r="A717" s="197"/>
      <c r="C717" s="198"/>
      <c r="H717" s="197"/>
      <c r="I717" s="197"/>
      <c r="M717" s="197"/>
      <c r="N717" s="197"/>
    </row>
    <row r="718" spans="1:14" ht="14.25" customHeight="1" x14ac:dyDescent="0.3">
      <c r="A718" s="197"/>
      <c r="C718" s="198"/>
      <c r="H718" s="197"/>
      <c r="I718" s="197"/>
      <c r="M718" s="197"/>
      <c r="N718" s="197"/>
    </row>
    <row r="719" spans="1:14" ht="14.25" customHeight="1" x14ac:dyDescent="0.3">
      <c r="A719" s="197"/>
      <c r="C719" s="198"/>
      <c r="H719" s="197"/>
      <c r="I719" s="197"/>
      <c r="M719" s="197"/>
      <c r="N719" s="197"/>
    </row>
    <row r="720" spans="1:14" ht="14.25" customHeight="1" x14ac:dyDescent="0.3">
      <c r="A720" s="197"/>
      <c r="C720" s="198"/>
      <c r="H720" s="197"/>
      <c r="I720" s="197"/>
      <c r="M720" s="197"/>
      <c r="N720" s="197"/>
    </row>
    <row r="721" spans="1:14" ht="14.25" customHeight="1" x14ac:dyDescent="0.3">
      <c r="A721" s="197"/>
      <c r="C721" s="198"/>
      <c r="H721" s="197"/>
      <c r="I721" s="197"/>
      <c r="M721" s="197"/>
      <c r="N721" s="197"/>
    </row>
    <row r="722" spans="1:14" ht="14.25" customHeight="1" x14ac:dyDescent="0.3">
      <c r="A722" s="197"/>
      <c r="C722" s="198"/>
      <c r="H722" s="197"/>
      <c r="I722" s="197"/>
      <c r="M722" s="197"/>
      <c r="N722" s="197"/>
    </row>
    <row r="723" spans="1:14" ht="14.25" customHeight="1" x14ac:dyDescent="0.3">
      <c r="A723" s="197"/>
      <c r="C723" s="198"/>
      <c r="H723" s="197"/>
      <c r="I723" s="197"/>
      <c r="M723" s="197"/>
      <c r="N723" s="197"/>
    </row>
    <row r="724" spans="1:14" ht="14.25" customHeight="1" x14ac:dyDescent="0.3">
      <c r="A724" s="197"/>
      <c r="C724" s="198"/>
      <c r="H724" s="197"/>
      <c r="I724" s="197"/>
      <c r="M724" s="197"/>
      <c r="N724" s="197"/>
    </row>
    <row r="725" spans="1:14" ht="14.25" customHeight="1" x14ac:dyDescent="0.3">
      <c r="A725" s="197"/>
      <c r="C725" s="198"/>
      <c r="H725" s="197"/>
      <c r="I725" s="197"/>
      <c r="M725" s="197"/>
      <c r="N725" s="197"/>
    </row>
    <row r="726" spans="1:14" ht="14.25" customHeight="1" x14ac:dyDescent="0.3">
      <c r="A726" s="197"/>
      <c r="C726" s="198"/>
      <c r="H726" s="197"/>
      <c r="I726" s="197"/>
      <c r="M726" s="197"/>
      <c r="N726" s="197"/>
    </row>
    <row r="727" spans="1:14" ht="14.25" customHeight="1" x14ac:dyDescent="0.3">
      <c r="A727" s="197"/>
      <c r="C727" s="198"/>
      <c r="H727" s="197"/>
      <c r="I727" s="197"/>
      <c r="M727" s="197"/>
      <c r="N727" s="197"/>
    </row>
    <row r="728" spans="1:14" ht="14.25" customHeight="1" x14ac:dyDescent="0.3">
      <c r="A728" s="197"/>
      <c r="C728" s="198"/>
      <c r="H728" s="197"/>
      <c r="I728" s="197"/>
      <c r="M728" s="197"/>
      <c r="N728" s="197"/>
    </row>
    <row r="729" spans="1:14" ht="14.25" customHeight="1" x14ac:dyDescent="0.3">
      <c r="A729" s="197"/>
      <c r="C729" s="198"/>
      <c r="H729" s="197"/>
      <c r="I729" s="197"/>
      <c r="M729" s="197"/>
      <c r="N729" s="197"/>
    </row>
    <row r="730" spans="1:14" ht="14.25" customHeight="1" x14ac:dyDescent="0.3">
      <c r="A730" s="197"/>
      <c r="C730" s="198"/>
      <c r="H730" s="197"/>
      <c r="I730" s="197"/>
      <c r="M730" s="197"/>
      <c r="N730" s="197"/>
    </row>
    <row r="731" spans="1:14" ht="14.25" customHeight="1" x14ac:dyDescent="0.3">
      <c r="A731" s="197"/>
      <c r="C731" s="198"/>
      <c r="H731" s="197"/>
      <c r="I731" s="197"/>
      <c r="M731" s="197"/>
      <c r="N731" s="197"/>
    </row>
    <row r="732" spans="1:14" ht="14.25" customHeight="1" x14ac:dyDescent="0.3">
      <c r="A732" s="197"/>
      <c r="C732" s="198"/>
      <c r="H732" s="197"/>
      <c r="I732" s="197"/>
      <c r="M732" s="197"/>
      <c r="N732" s="197"/>
    </row>
    <row r="733" spans="1:14" ht="14.25" customHeight="1" x14ac:dyDescent="0.3">
      <c r="A733" s="197"/>
      <c r="C733" s="198"/>
      <c r="H733" s="197"/>
      <c r="I733" s="197"/>
      <c r="M733" s="197"/>
      <c r="N733" s="197"/>
    </row>
    <row r="734" spans="1:14" ht="14.25" customHeight="1" x14ac:dyDescent="0.3">
      <c r="A734" s="197"/>
      <c r="C734" s="198"/>
      <c r="H734" s="197"/>
      <c r="I734" s="197"/>
      <c r="M734" s="197"/>
      <c r="N734" s="197"/>
    </row>
    <row r="735" spans="1:14" ht="14.25" customHeight="1" x14ac:dyDescent="0.3">
      <c r="A735" s="197"/>
      <c r="C735" s="198"/>
      <c r="H735" s="197"/>
      <c r="I735" s="197"/>
      <c r="M735" s="197"/>
      <c r="N735" s="197"/>
    </row>
    <row r="736" spans="1:14" ht="14.25" customHeight="1" x14ac:dyDescent="0.3">
      <c r="A736" s="197"/>
      <c r="C736" s="198"/>
      <c r="H736" s="197"/>
      <c r="I736" s="197"/>
      <c r="M736" s="197"/>
      <c r="N736" s="197"/>
    </row>
    <row r="737" spans="1:14" ht="14.25" customHeight="1" x14ac:dyDescent="0.3">
      <c r="A737" s="197"/>
      <c r="C737" s="198"/>
      <c r="H737" s="197"/>
      <c r="I737" s="197"/>
      <c r="M737" s="197"/>
      <c r="N737" s="197"/>
    </row>
    <row r="738" spans="1:14" ht="14.25" customHeight="1" x14ac:dyDescent="0.3">
      <c r="A738" s="197"/>
      <c r="C738" s="198"/>
      <c r="H738" s="197"/>
      <c r="I738" s="197"/>
      <c r="M738" s="197"/>
      <c r="N738" s="197"/>
    </row>
    <row r="739" spans="1:14" ht="14.25" customHeight="1" x14ac:dyDescent="0.3">
      <c r="A739" s="197"/>
      <c r="C739" s="198"/>
      <c r="H739" s="197"/>
      <c r="I739" s="197"/>
      <c r="M739" s="197"/>
      <c r="N739" s="197"/>
    </row>
    <row r="740" spans="1:14" ht="14.25" customHeight="1" x14ac:dyDescent="0.3">
      <c r="A740" s="197"/>
      <c r="C740" s="198"/>
      <c r="H740" s="197"/>
      <c r="I740" s="197"/>
      <c r="M740" s="197"/>
      <c r="N740" s="197"/>
    </row>
    <row r="741" spans="1:14" ht="14.25" customHeight="1" x14ac:dyDescent="0.3">
      <c r="A741" s="197"/>
      <c r="C741" s="198"/>
      <c r="H741" s="197"/>
      <c r="I741" s="197"/>
      <c r="M741" s="197"/>
      <c r="N741" s="197"/>
    </row>
    <row r="742" spans="1:14" ht="14.25" customHeight="1" x14ac:dyDescent="0.3">
      <c r="A742" s="197"/>
      <c r="C742" s="198"/>
      <c r="H742" s="197"/>
      <c r="I742" s="197"/>
      <c r="M742" s="197"/>
      <c r="N742" s="197"/>
    </row>
    <row r="743" spans="1:14" ht="14.25" customHeight="1" x14ac:dyDescent="0.3">
      <c r="A743" s="197"/>
      <c r="C743" s="198"/>
      <c r="H743" s="197"/>
      <c r="I743" s="197"/>
      <c r="M743" s="197"/>
      <c r="N743" s="197"/>
    </row>
    <row r="744" spans="1:14" ht="14.25" customHeight="1" x14ac:dyDescent="0.3">
      <c r="A744" s="197"/>
      <c r="C744" s="198"/>
      <c r="H744" s="197"/>
      <c r="I744" s="197"/>
      <c r="M744" s="197"/>
      <c r="N744" s="197"/>
    </row>
    <row r="745" spans="1:14" ht="14.25" customHeight="1" x14ac:dyDescent="0.3">
      <c r="A745" s="197"/>
      <c r="C745" s="198"/>
      <c r="H745" s="197"/>
      <c r="I745" s="197"/>
      <c r="M745" s="197"/>
      <c r="N745" s="197"/>
    </row>
    <row r="746" spans="1:14" ht="14.25" customHeight="1" x14ac:dyDescent="0.3">
      <c r="A746" s="197"/>
      <c r="C746" s="198"/>
      <c r="H746" s="197"/>
      <c r="I746" s="197"/>
      <c r="M746" s="197"/>
      <c r="N746" s="197"/>
    </row>
    <row r="747" spans="1:14" ht="14.25" customHeight="1" x14ac:dyDescent="0.3">
      <c r="A747" s="197"/>
      <c r="C747" s="198"/>
      <c r="H747" s="197"/>
      <c r="I747" s="197"/>
      <c r="M747" s="197"/>
      <c r="N747" s="197"/>
    </row>
    <row r="748" spans="1:14" ht="14.25" customHeight="1" x14ac:dyDescent="0.3">
      <c r="A748" s="197"/>
      <c r="C748" s="198"/>
      <c r="H748" s="197"/>
      <c r="I748" s="197"/>
      <c r="M748" s="197"/>
      <c r="N748" s="197"/>
    </row>
    <row r="749" spans="1:14" ht="14.25" customHeight="1" x14ac:dyDescent="0.3">
      <c r="A749" s="197"/>
      <c r="C749" s="198"/>
      <c r="H749" s="197"/>
      <c r="I749" s="197"/>
      <c r="M749" s="197"/>
      <c r="N749" s="197"/>
    </row>
    <row r="750" spans="1:14" ht="14.25" customHeight="1" x14ac:dyDescent="0.3">
      <c r="A750" s="197"/>
      <c r="C750" s="198"/>
      <c r="H750" s="197"/>
      <c r="I750" s="197"/>
      <c r="M750" s="197"/>
      <c r="N750" s="197"/>
    </row>
    <row r="751" spans="1:14" ht="14.25" customHeight="1" x14ac:dyDescent="0.3">
      <c r="A751" s="197"/>
      <c r="C751" s="198"/>
      <c r="H751" s="197"/>
      <c r="I751" s="197"/>
      <c r="M751" s="197"/>
      <c r="N751" s="197"/>
    </row>
    <row r="752" spans="1:14" ht="14.25" customHeight="1" x14ac:dyDescent="0.3">
      <c r="A752" s="197"/>
      <c r="C752" s="198"/>
      <c r="H752" s="197"/>
      <c r="I752" s="197"/>
      <c r="M752" s="197"/>
      <c r="N752" s="197"/>
    </row>
    <row r="753" spans="1:14" ht="14.25" customHeight="1" x14ac:dyDescent="0.3">
      <c r="A753" s="197"/>
      <c r="C753" s="198"/>
      <c r="H753" s="197"/>
      <c r="I753" s="197"/>
      <c r="M753" s="197"/>
      <c r="N753" s="197"/>
    </row>
    <row r="754" spans="1:14" ht="14.25" customHeight="1" x14ac:dyDescent="0.3">
      <c r="A754" s="197"/>
      <c r="C754" s="198"/>
      <c r="H754" s="197"/>
      <c r="I754" s="197"/>
      <c r="M754" s="197"/>
      <c r="N754" s="197"/>
    </row>
    <row r="755" spans="1:14" ht="14.25" customHeight="1" x14ac:dyDescent="0.3">
      <c r="A755" s="197"/>
      <c r="C755" s="198"/>
      <c r="H755" s="197"/>
      <c r="I755" s="197"/>
      <c r="M755" s="197"/>
      <c r="N755" s="197"/>
    </row>
    <row r="756" spans="1:14" ht="14.25" customHeight="1" x14ac:dyDescent="0.3">
      <c r="A756" s="197"/>
      <c r="C756" s="198"/>
      <c r="H756" s="197"/>
      <c r="I756" s="197"/>
      <c r="M756" s="197"/>
      <c r="N756" s="197"/>
    </row>
    <row r="757" spans="1:14" ht="14.25" customHeight="1" x14ac:dyDescent="0.3">
      <c r="A757" s="197"/>
      <c r="C757" s="198"/>
      <c r="H757" s="197"/>
      <c r="I757" s="197"/>
      <c r="M757" s="197"/>
      <c r="N757" s="197"/>
    </row>
    <row r="758" spans="1:14" ht="14.25" customHeight="1" x14ac:dyDescent="0.3">
      <c r="A758" s="197"/>
      <c r="C758" s="198"/>
      <c r="H758" s="197"/>
      <c r="I758" s="197"/>
      <c r="M758" s="197"/>
      <c r="N758" s="197"/>
    </row>
    <row r="759" spans="1:14" ht="14.25" customHeight="1" x14ac:dyDescent="0.3">
      <c r="A759" s="197"/>
      <c r="C759" s="198"/>
      <c r="H759" s="197"/>
      <c r="I759" s="197"/>
      <c r="M759" s="197"/>
      <c r="N759" s="197"/>
    </row>
    <row r="760" spans="1:14" ht="14.25" customHeight="1" x14ac:dyDescent="0.3">
      <c r="A760" s="197"/>
      <c r="C760" s="198"/>
      <c r="H760" s="197"/>
      <c r="I760" s="197"/>
      <c r="M760" s="197"/>
      <c r="N760" s="197"/>
    </row>
    <row r="761" spans="1:14" ht="14.25" customHeight="1" x14ac:dyDescent="0.3">
      <c r="A761" s="197"/>
      <c r="C761" s="198"/>
      <c r="H761" s="197"/>
      <c r="I761" s="197"/>
      <c r="M761" s="197"/>
      <c r="N761" s="197"/>
    </row>
    <row r="762" spans="1:14" ht="14.25" customHeight="1" x14ac:dyDescent="0.3">
      <c r="A762" s="197"/>
      <c r="C762" s="198"/>
      <c r="H762" s="197"/>
      <c r="I762" s="197"/>
      <c r="M762" s="197"/>
      <c r="N762" s="197"/>
    </row>
    <row r="763" spans="1:14" ht="14.25" customHeight="1" x14ac:dyDescent="0.3">
      <c r="A763" s="197"/>
      <c r="C763" s="198"/>
      <c r="H763" s="197"/>
      <c r="I763" s="197"/>
      <c r="M763" s="197"/>
      <c r="N763" s="197"/>
    </row>
    <row r="764" spans="1:14" ht="14.25" customHeight="1" x14ac:dyDescent="0.3">
      <c r="A764" s="197"/>
      <c r="C764" s="198"/>
      <c r="H764" s="197"/>
      <c r="I764" s="197"/>
      <c r="M764" s="197"/>
      <c r="N764" s="197"/>
    </row>
    <row r="765" spans="1:14" ht="14.25" customHeight="1" x14ac:dyDescent="0.3">
      <c r="A765" s="197"/>
      <c r="C765" s="198"/>
      <c r="H765" s="197"/>
      <c r="I765" s="197"/>
      <c r="M765" s="197"/>
      <c r="N765" s="197"/>
    </row>
    <row r="766" spans="1:14" ht="14.25" customHeight="1" x14ac:dyDescent="0.3">
      <c r="A766" s="197"/>
      <c r="C766" s="198"/>
      <c r="H766" s="197"/>
      <c r="I766" s="197"/>
      <c r="M766" s="197"/>
      <c r="N766" s="197"/>
    </row>
    <row r="767" spans="1:14" ht="14.25" customHeight="1" x14ac:dyDescent="0.3">
      <c r="A767" s="197"/>
      <c r="C767" s="198"/>
      <c r="H767" s="197"/>
      <c r="I767" s="197"/>
      <c r="M767" s="197"/>
      <c r="N767" s="197"/>
    </row>
    <row r="768" spans="1:14" ht="14.25" customHeight="1" x14ac:dyDescent="0.3">
      <c r="A768" s="197"/>
      <c r="C768" s="198"/>
      <c r="H768" s="197"/>
      <c r="I768" s="197"/>
      <c r="M768" s="197"/>
      <c r="N768" s="197"/>
    </row>
    <row r="769" spans="1:14" ht="14.25" customHeight="1" x14ac:dyDescent="0.3">
      <c r="A769" s="197"/>
      <c r="C769" s="198"/>
      <c r="H769" s="197"/>
      <c r="I769" s="197"/>
      <c r="M769" s="197"/>
      <c r="N769" s="197"/>
    </row>
    <row r="770" spans="1:14" ht="14.25" customHeight="1" x14ac:dyDescent="0.3">
      <c r="A770" s="197"/>
      <c r="C770" s="198"/>
      <c r="H770" s="197"/>
      <c r="I770" s="197"/>
      <c r="M770" s="197"/>
      <c r="N770" s="197"/>
    </row>
    <row r="771" spans="1:14" ht="14.25" customHeight="1" x14ac:dyDescent="0.3">
      <c r="A771" s="197"/>
      <c r="C771" s="198"/>
      <c r="H771" s="197"/>
      <c r="I771" s="197"/>
      <c r="M771" s="197"/>
      <c r="N771" s="197"/>
    </row>
    <row r="772" spans="1:14" ht="14.25" customHeight="1" x14ac:dyDescent="0.3">
      <c r="A772" s="197"/>
      <c r="C772" s="198"/>
      <c r="H772" s="197"/>
      <c r="I772" s="197"/>
      <c r="M772" s="197"/>
      <c r="N772" s="197"/>
    </row>
    <row r="773" spans="1:14" ht="14.25" customHeight="1" x14ac:dyDescent="0.3">
      <c r="A773" s="197"/>
      <c r="C773" s="198"/>
      <c r="H773" s="197"/>
      <c r="I773" s="197"/>
      <c r="M773" s="197"/>
      <c r="N773" s="197"/>
    </row>
    <row r="774" spans="1:14" ht="14.25" customHeight="1" x14ac:dyDescent="0.3">
      <c r="A774" s="197"/>
      <c r="C774" s="198"/>
      <c r="H774" s="197"/>
      <c r="I774" s="197"/>
      <c r="M774" s="197"/>
      <c r="N774" s="197"/>
    </row>
    <row r="775" spans="1:14" ht="14.25" customHeight="1" x14ac:dyDescent="0.3">
      <c r="A775" s="197"/>
      <c r="C775" s="198"/>
      <c r="H775" s="197"/>
      <c r="I775" s="197"/>
      <c r="M775" s="197"/>
      <c r="N775" s="197"/>
    </row>
    <row r="776" spans="1:14" ht="14.25" customHeight="1" x14ac:dyDescent="0.3">
      <c r="A776" s="197"/>
      <c r="C776" s="198"/>
      <c r="H776" s="197"/>
      <c r="I776" s="197"/>
      <c r="M776" s="197"/>
      <c r="N776" s="197"/>
    </row>
    <row r="777" spans="1:14" ht="14.25" customHeight="1" x14ac:dyDescent="0.3">
      <c r="A777" s="197"/>
      <c r="C777" s="198"/>
      <c r="H777" s="197"/>
      <c r="I777" s="197"/>
      <c r="M777" s="197"/>
      <c r="N777" s="197"/>
    </row>
    <row r="778" spans="1:14" ht="14.25" customHeight="1" x14ac:dyDescent="0.3">
      <c r="A778" s="197"/>
      <c r="C778" s="198"/>
      <c r="H778" s="197"/>
      <c r="I778" s="197"/>
      <c r="M778" s="197"/>
      <c r="N778" s="197"/>
    </row>
    <row r="779" spans="1:14" ht="14.25" customHeight="1" x14ac:dyDescent="0.3">
      <c r="A779" s="197"/>
      <c r="C779" s="198"/>
      <c r="H779" s="197"/>
      <c r="I779" s="197"/>
      <c r="M779" s="197"/>
      <c r="N779" s="197"/>
    </row>
    <row r="780" spans="1:14" ht="14.25" customHeight="1" x14ac:dyDescent="0.3">
      <c r="A780" s="197"/>
      <c r="C780" s="198"/>
      <c r="H780" s="197"/>
      <c r="I780" s="197"/>
      <c r="M780" s="197"/>
      <c r="N780" s="197"/>
    </row>
    <row r="781" spans="1:14" ht="14.25" customHeight="1" x14ac:dyDescent="0.3">
      <c r="A781" s="197"/>
      <c r="C781" s="198"/>
      <c r="H781" s="197"/>
      <c r="I781" s="197"/>
      <c r="M781" s="197"/>
      <c r="N781" s="197"/>
    </row>
    <row r="782" spans="1:14" ht="14.25" customHeight="1" x14ac:dyDescent="0.3">
      <c r="A782" s="197"/>
      <c r="C782" s="198"/>
      <c r="H782" s="197"/>
      <c r="I782" s="197"/>
      <c r="M782" s="197"/>
      <c r="N782" s="197"/>
    </row>
    <row r="783" spans="1:14" ht="14.25" customHeight="1" x14ac:dyDescent="0.3">
      <c r="A783" s="197"/>
      <c r="C783" s="198"/>
      <c r="H783" s="197"/>
      <c r="I783" s="197"/>
      <c r="M783" s="197"/>
      <c r="N783" s="197"/>
    </row>
    <row r="784" spans="1:14" ht="14.25" customHeight="1" x14ac:dyDescent="0.3">
      <c r="A784" s="197"/>
      <c r="C784" s="198"/>
      <c r="H784" s="197"/>
      <c r="I784" s="197"/>
      <c r="M784" s="197"/>
      <c r="N784" s="197"/>
    </row>
    <row r="785" spans="1:14" ht="14.25" customHeight="1" x14ac:dyDescent="0.3">
      <c r="A785" s="197"/>
      <c r="C785" s="198"/>
      <c r="H785" s="197"/>
      <c r="I785" s="197"/>
      <c r="M785" s="197"/>
      <c r="N785" s="197"/>
    </row>
    <row r="786" spans="1:14" ht="14.25" customHeight="1" x14ac:dyDescent="0.3">
      <c r="A786" s="197"/>
      <c r="C786" s="198"/>
      <c r="H786" s="197"/>
      <c r="I786" s="197"/>
      <c r="M786" s="197"/>
      <c r="N786" s="197"/>
    </row>
    <row r="787" spans="1:14" ht="14.25" customHeight="1" x14ac:dyDescent="0.3">
      <c r="A787" s="197"/>
      <c r="C787" s="198"/>
      <c r="H787" s="197"/>
      <c r="I787" s="197"/>
      <c r="M787" s="197"/>
      <c r="N787" s="197"/>
    </row>
    <row r="788" spans="1:14" ht="14.25" customHeight="1" x14ac:dyDescent="0.3">
      <c r="A788" s="197"/>
      <c r="C788" s="198"/>
      <c r="H788" s="197"/>
      <c r="I788" s="197"/>
      <c r="M788" s="197"/>
      <c r="N788" s="197"/>
    </row>
    <row r="789" spans="1:14" ht="14.25" customHeight="1" x14ac:dyDescent="0.3">
      <c r="A789" s="197"/>
      <c r="C789" s="198"/>
      <c r="H789" s="197"/>
      <c r="I789" s="197"/>
      <c r="M789" s="197"/>
      <c r="N789" s="197"/>
    </row>
    <row r="790" spans="1:14" ht="14.25" customHeight="1" x14ac:dyDescent="0.3">
      <c r="A790" s="197"/>
      <c r="C790" s="198"/>
      <c r="H790" s="197"/>
      <c r="I790" s="197"/>
      <c r="M790" s="197"/>
      <c r="N790" s="197"/>
    </row>
    <row r="791" spans="1:14" ht="14.25" customHeight="1" x14ac:dyDescent="0.3">
      <c r="A791" s="197"/>
      <c r="C791" s="198"/>
      <c r="H791" s="197"/>
      <c r="I791" s="197"/>
      <c r="M791" s="197"/>
      <c r="N791" s="197"/>
    </row>
    <row r="792" spans="1:14" ht="14.25" customHeight="1" x14ac:dyDescent="0.3">
      <c r="A792" s="197"/>
      <c r="C792" s="198"/>
      <c r="H792" s="197"/>
      <c r="I792" s="197"/>
      <c r="M792" s="197"/>
      <c r="N792" s="197"/>
    </row>
    <row r="793" spans="1:14" ht="14.25" customHeight="1" x14ac:dyDescent="0.3">
      <c r="A793" s="197"/>
      <c r="C793" s="198"/>
      <c r="H793" s="197"/>
      <c r="I793" s="197"/>
      <c r="M793" s="197"/>
      <c r="N793" s="197"/>
    </row>
    <row r="794" spans="1:14" ht="14.25" customHeight="1" x14ac:dyDescent="0.3">
      <c r="A794" s="197"/>
      <c r="C794" s="198"/>
      <c r="H794" s="197"/>
      <c r="I794" s="197"/>
      <c r="M794" s="197"/>
      <c r="N794" s="197"/>
    </row>
    <row r="795" spans="1:14" ht="14.25" customHeight="1" x14ac:dyDescent="0.3">
      <c r="A795" s="197"/>
      <c r="C795" s="198"/>
      <c r="H795" s="197"/>
      <c r="I795" s="197"/>
      <c r="M795" s="197"/>
      <c r="N795" s="197"/>
    </row>
    <row r="796" spans="1:14" ht="14.25" customHeight="1" x14ac:dyDescent="0.3">
      <c r="A796" s="197"/>
      <c r="C796" s="198"/>
      <c r="H796" s="197"/>
      <c r="I796" s="197"/>
      <c r="M796" s="197"/>
      <c r="N796" s="197"/>
    </row>
    <row r="797" spans="1:14" ht="14.25" customHeight="1" x14ac:dyDescent="0.3">
      <c r="A797" s="197"/>
      <c r="C797" s="198"/>
      <c r="H797" s="197"/>
      <c r="I797" s="197"/>
      <c r="M797" s="197"/>
      <c r="N797" s="197"/>
    </row>
    <row r="798" spans="1:14" ht="14.25" customHeight="1" x14ac:dyDescent="0.3">
      <c r="A798" s="197"/>
      <c r="C798" s="198"/>
      <c r="H798" s="197"/>
      <c r="I798" s="197"/>
      <c r="M798" s="197"/>
      <c r="N798" s="197"/>
    </row>
    <row r="799" spans="1:14" ht="14.25" customHeight="1" x14ac:dyDescent="0.3">
      <c r="A799" s="197"/>
      <c r="C799" s="198"/>
      <c r="H799" s="197"/>
      <c r="I799" s="197"/>
      <c r="M799" s="197"/>
      <c r="N799" s="197"/>
    </row>
    <row r="800" spans="1:14" ht="14.25" customHeight="1" x14ac:dyDescent="0.3">
      <c r="A800" s="197"/>
      <c r="C800" s="198"/>
      <c r="H800" s="197"/>
      <c r="I800" s="197"/>
      <c r="M800" s="197"/>
      <c r="N800" s="197"/>
    </row>
    <row r="801" spans="1:14" ht="14.25" customHeight="1" x14ac:dyDescent="0.3">
      <c r="A801" s="197"/>
      <c r="C801" s="198"/>
      <c r="H801" s="197"/>
      <c r="I801" s="197"/>
      <c r="M801" s="197"/>
      <c r="N801" s="197"/>
    </row>
    <row r="802" spans="1:14" ht="14.25" customHeight="1" x14ac:dyDescent="0.3">
      <c r="A802" s="197"/>
      <c r="C802" s="198"/>
      <c r="H802" s="197"/>
      <c r="I802" s="197"/>
      <c r="M802" s="197"/>
      <c r="N802" s="197"/>
    </row>
    <row r="803" spans="1:14" ht="14.25" customHeight="1" x14ac:dyDescent="0.3">
      <c r="A803" s="197"/>
      <c r="C803" s="198"/>
      <c r="H803" s="197"/>
      <c r="I803" s="197"/>
      <c r="M803" s="197"/>
      <c r="N803" s="197"/>
    </row>
    <row r="804" spans="1:14" ht="14.25" customHeight="1" x14ac:dyDescent="0.3">
      <c r="A804" s="197"/>
      <c r="C804" s="198"/>
      <c r="H804" s="197"/>
      <c r="I804" s="197"/>
      <c r="M804" s="197"/>
      <c r="N804" s="197"/>
    </row>
    <row r="805" spans="1:14" ht="14.25" customHeight="1" x14ac:dyDescent="0.3">
      <c r="A805" s="197"/>
      <c r="C805" s="198"/>
      <c r="H805" s="197"/>
      <c r="I805" s="197"/>
      <c r="M805" s="197"/>
      <c r="N805" s="197"/>
    </row>
    <row r="806" spans="1:14" ht="14.25" customHeight="1" x14ac:dyDescent="0.3">
      <c r="A806" s="197"/>
      <c r="C806" s="198"/>
      <c r="H806" s="197"/>
      <c r="I806" s="197"/>
      <c r="M806" s="197"/>
      <c r="N806" s="197"/>
    </row>
    <row r="807" spans="1:14" ht="14.25" customHeight="1" x14ac:dyDescent="0.3">
      <c r="A807" s="197"/>
      <c r="C807" s="198"/>
      <c r="H807" s="197"/>
      <c r="I807" s="197"/>
      <c r="M807" s="197"/>
      <c r="N807" s="197"/>
    </row>
    <row r="808" spans="1:14" ht="14.25" customHeight="1" x14ac:dyDescent="0.3">
      <c r="A808" s="197"/>
      <c r="C808" s="198"/>
      <c r="H808" s="197"/>
      <c r="I808" s="197"/>
      <c r="M808" s="197"/>
      <c r="N808" s="197"/>
    </row>
    <row r="809" spans="1:14" ht="14.25" customHeight="1" x14ac:dyDescent="0.3">
      <c r="A809" s="197"/>
      <c r="C809" s="198"/>
      <c r="H809" s="197"/>
      <c r="I809" s="197"/>
      <c r="M809" s="197"/>
      <c r="N809" s="197"/>
    </row>
    <row r="810" spans="1:14" ht="14.25" customHeight="1" x14ac:dyDescent="0.3">
      <c r="A810" s="197"/>
      <c r="C810" s="198"/>
      <c r="H810" s="197"/>
      <c r="I810" s="197"/>
      <c r="M810" s="197"/>
      <c r="N810" s="197"/>
    </row>
    <row r="811" spans="1:14" ht="14.25" customHeight="1" x14ac:dyDescent="0.3">
      <c r="A811" s="197"/>
      <c r="C811" s="198"/>
      <c r="H811" s="197"/>
      <c r="I811" s="197"/>
      <c r="M811" s="197"/>
      <c r="N811" s="197"/>
    </row>
    <row r="812" spans="1:14" ht="14.25" customHeight="1" x14ac:dyDescent="0.3">
      <c r="A812" s="197"/>
      <c r="C812" s="198"/>
      <c r="H812" s="197"/>
      <c r="I812" s="197"/>
      <c r="M812" s="197"/>
      <c r="N812" s="197"/>
    </row>
    <row r="813" spans="1:14" ht="14.25" customHeight="1" x14ac:dyDescent="0.3">
      <c r="A813" s="197"/>
      <c r="C813" s="198"/>
      <c r="H813" s="197"/>
      <c r="I813" s="197"/>
      <c r="M813" s="197"/>
      <c r="N813" s="197"/>
    </row>
    <row r="814" spans="1:14" ht="14.25" customHeight="1" x14ac:dyDescent="0.3">
      <c r="A814" s="197"/>
      <c r="C814" s="198"/>
      <c r="H814" s="197"/>
      <c r="I814" s="197"/>
      <c r="M814" s="197"/>
      <c r="N814" s="197"/>
    </row>
    <row r="815" spans="1:14" ht="14.25" customHeight="1" x14ac:dyDescent="0.3">
      <c r="A815" s="197"/>
      <c r="C815" s="198"/>
      <c r="H815" s="197"/>
      <c r="I815" s="197"/>
      <c r="M815" s="197"/>
      <c r="N815" s="197"/>
    </row>
    <row r="816" spans="1:14" ht="14.25" customHeight="1" x14ac:dyDescent="0.3">
      <c r="A816" s="197"/>
      <c r="C816" s="198"/>
      <c r="H816" s="197"/>
      <c r="I816" s="197"/>
      <c r="M816" s="197"/>
      <c r="N816" s="197"/>
    </row>
    <row r="817" spans="1:14" ht="14.25" customHeight="1" x14ac:dyDescent="0.3">
      <c r="A817" s="197"/>
      <c r="C817" s="198"/>
      <c r="H817" s="197"/>
      <c r="I817" s="197"/>
      <c r="M817" s="197"/>
      <c r="N817" s="197"/>
    </row>
    <row r="818" spans="1:14" ht="14.25" customHeight="1" x14ac:dyDescent="0.3">
      <c r="A818" s="197"/>
      <c r="C818" s="198"/>
      <c r="H818" s="197"/>
      <c r="I818" s="197"/>
      <c r="M818" s="197"/>
      <c r="N818" s="197"/>
    </row>
    <row r="819" spans="1:14" ht="14.25" customHeight="1" x14ac:dyDescent="0.3">
      <c r="A819" s="197"/>
      <c r="C819" s="198"/>
      <c r="H819" s="197"/>
      <c r="I819" s="197"/>
      <c r="M819" s="197"/>
      <c r="N819" s="197"/>
    </row>
    <row r="820" spans="1:14" ht="14.25" customHeight="1" x14ac:dyDescent="0.3">
      <c r="A820" s="197"/>
      <c r="C820" s="198"/>
      <c r="H820" s="197"/>
      <c r="I820" s="197"/>
      <c r="M820" s="197"/>
      <c r="N820" s="197"/>
    </row>
    <row r="821" spans="1:14" ht="14.25" customHeight="1" x14ac:dyDescent="0.3">
      <c r="A821" s="197"/>
      <c r="C821" s="198"/>
      <c r="H821" s="197"/>
      <c r="I821" s="197"/>
      <c r="M821" s="197"/>
      <c r="N821" s="197"/>
    </row>
    <row r="822" spans="1:14" ht="14.25" customHeight="1" x14ac:dyDescent="0.3">
      <c r="A822" s="197"/>
      <c r="C822" s="198"/>
      <c r="H822" s="197"/>
      <c r="I822" s="197"/>
      <c r="M822" s="197"/>
      <c r="N822" s="197"/>
    </row>
    <row r="823" spans="1:14" ht="14.25" customHeight="1" x14ac:dyDescent="0.3">
      <c r="A823" s="197"/>
      <c r="C823" s="198"/>
      <c r="H823" s="197"/>
      <c r="I823" s="197"/>
      <c r="M823" s="197"/>
      <c r="N823" s="197"/>
    </row>
    <row r="824" spans="1:14" ht="14.25" customHeight="1" x14ac:dyDescent="0.3">
      <c r="A824" s="197"/>
      <c r="C824" s="198"/>
      <c r="H824" s="197"/>
      <c r="I824" s="197"/>
      <c r="M824" s="197"/>
      <c r="N824" s="197"/>
    </row>
    <row r="825" spans="1:14" ht="14.25" customHeight="1" x14ac:dyDescent="0.3">
      <c r="A825" s="197"/>
      <c r="C825" s="198"/>
      <c r="H825" s="197"/>
      <c r="I825" s="197"/>
      <c r="M825" s="197"/>
      <c r="N825" s="197"/>
    </row>
    <row r="826" spans="1:14" ht="14.25" customHeight="1" x14ac:dyDescent="0.3">
      <c r="A826" s="197"/>
      <c r="C826" s="198"/>
      <c r="H826" s="197"/>
      <c r="I826" s="197"/>
      <c r="M826" s="197"/>
      <c r="N826" s="197"/>
    </row>
    <row r="827" spans="1:14" ht="14.25" customHeight="1" x14ac:dyDescent="0.3">
      <c r="A827" s="197"/>
      <c r="C827" s="198"/>
      <c r="H827" s="197"/>
      <c r="I827" s="197"/>
      <c r="M827" s="197"/>
      <c r="N827" s="197"/>
    </row>
    <row r="828" spans="1:14" ht="14.25" customHeight="1" x14ac:dyDescent="0.3">
      <c r="A828" s="197"/>
      <c r="C828" s="198"/>
      <c r="H828" s="197"/>
      <c r="I828" s="197"/>
      <c r="M828" s="197"/>
      <c r="N828" s="197"/>
    </row>
    <row r="829" spans="1:14" ht="14.25" customHeight="1" x14ac:dyDescent="0.3">
      <c r="A829" s="197"/>
      <c r="C829" s="198"/>
      <c r="H829" s="197"/>
      <c r="I829" s="197"/>
      <c r="M829" s="197"/>
      <c r="N829" s="197"/>
    </row>
    <row r="830" spans="1:14" ht="14.25" customHeight="1" x14ac:dyDescent="0.3">
      <c r="A830" s="197"/>
      <c r="C830" s="198"/>
      <c r="H830" s="197"/>
      <c r="I830" s="197"/>
      <c r="M830" s="197"/>
      <c r="N830" s="197"/>
    </row>
    <row r="831" spans="1:14" ht="14.25" customHeight="1" x14ac:dyDescent="0.3">
      <c r="A831" s="197"/>
      <c r="C831" s="198"/>
      <c r="H831" s="197"/>
      <c r="I831" s="197"/>
      <c r="M831" s="197"/>
      <c r="N831" s="197"/>
    </row>
    <row r="832" spans="1:14" ht="14.25" customHeight="1" x14ac:dyDescent="0.3">
      <c r="A832" s="197"/>
      <c r="C832" s="198"/>
      <c r="H832" s="197"/>
      <c r="I832" s="197"/>
      <c r="M832" s="197"/>
      <c r="N832" s="197"/>
    </row>
    <row r="833" spans="1:14" ht="14.25" customHeight="1" x14ac:dyDescent="0.3">
      <c r="A833" s="197"/>
      <c r="C833" s="198"/>
      <c r="H833" s="197"/>
      <c r="I833" s="197"/>
      <c r="M833" s="197"/>
      <c r="N833" s="197"/>
    </row>
    <row r="834" spans="1:14" ht="14.25" customHeight="1" x14ac:dyDescent="0.3">
      <c r="A834" s="197"/>
      <c r="C834" s="198"/>
      <c r="H834" s="197"/>
      <c r="I834" s="197"/>
      <c r="M834" s="197"/>
      <c r="N834" s="197"/>
    </row>
    <row r="835" spans="1:14" ht="14.25" customHeight="1" x14ac:dyDescent="0.3">
      <c r="A835" s="197"/>
      <c r="C835" s="198"/>
      <c r="H835" s="197"/>
      <c r="I835" s="197"/>
      <c r="M835" s="197"/>
      <c r="N835" s="197"/>
    </row>
    <row r="836" spans="1:14" ht="14.25" customHeight="1" x14ac:dyDescent="0.3">
      <c r="A836" s="197"/>
      <c r="C836" s="198"/>
      <c r="H836" s="197"/>
      <c r="I836" s="197"/>
      <c r="M836" s="197"/>
      <c r="N836" s="197"/>
    </row>
    <row r="837" spans="1:14" ht="14.25" customHeight="1" x14ac:dyDescent="0.3">
      <c r="A837" s="197"/>
      <c r="C837" s="198"/>
      <c r="H837" s="197"/>
      <c r="I837" s="197"/>
      <c r="M837" s="197"/>
      <c r="N837" s="197"/>
    </row>
    <row r="838" spans="1:14" ht="14.25" customHeight="1" x14ac:dyDescent="0.3">
      <c r="A838" s="197"/>
      <c r="C838" s="198"/>
      <c r="H838" s="197"/>
      <c r="I838" s="197"/>
      <c r="M838" s="197"/>
      <c r="N838" s="197"/>
    </row>
    <row r="839" spans="1:14" ht="14.25" customHeight="1" x14ac:dyDescent="0.3">
      <c r="A839" s="197"/>
      <c r="C839" s="198"/>
      <c r="H839" s="197"/>
      <c r="I839" s="197"/>
      <c r="M839" s="197"/>
      <c r="N839" s="197"/>
    </row>
    <row r="840" spans="1:14" ht="14.25" customHeight="1" x14ac:dyDescent="0.3">
      <c r="A840" s="197"/>
      <c r="C840" s="198"/>
      <c r="H840" s="197"/>
      <c r="I840" s="197"/>
      <c r="M840" s="197"/>
      <c r="N840" s="197"/>
    </row>
    <row r="841" spans="1:14" ht="14.25" customHeight="1" x14ac:dyDescent="0.3">
      <c r="A841" s="197"/>
      <c r="C841" s="198"/>
      <c r="H841" s="197"/>
      <c r="I841" s="197"/>
      <c r="M841" s="197"/>
      <c r="N841" s="197"/>
    </row>
    <row r="842" spans="1:14" ht="14.25" customHeight="1" x14ac:dyDescent="0.3">
      <c r="A842" s="197"/>
      <c r="C842" s="198"/>
      <c r="H842" s="197"/>
      <c r="I842" s="197"/>
      <c r="M842" s="197"/>
      <c r="N842" s="197"/>
    </row>
    <row r="843" spans="1:14" ht="14.25" customHeight="1" x14ac:dyDescent="0.3">
      <c r="A843" s="197"/>
      <c r="C843" s="198"/>
      <c r="H843" s="197"/>
      <c r="I843" s="197"/>
      <c r="M843" s="197"/>
      <c r="N843" s="197"/>
    </row>
    <row r="844" spans="1:14" ht="14.25" customHeight="1" x14ac:dyDescent="0.3">
      <c r="A844" s="197"/>
      <c r="C844" s="198"/>
      <c r="H844" s="197"/>
      <c r="I844" s="197"/>
      <c r="M844" s="197"/>
      <c r="N844" s="197"/>
    </row>
    <row r="845" spans="1:14" ht="14.25" customHeight="1" x14ac:dyDescent="0.3">
      <c r="A845" s="197"/>
      <c r="C845" s="198"/>
      <c r="H845" s="197"/>
      <c r="I845" s="197"/>
      <c r="M845" s="197"/>
      <c r="N845" s="197"/>
    </row>
    <row r="846" spans="1:14" ht="14.25" customHeight="1" x14ac:dyDescent="0.3">
      <c r="A846" s="197"/>
      <c r="C846" s="198"/>
      <c r="H846" s="197"/>
      <c r="I846" s="197"/>
      <c r="M846" s="197"/>
      <c r="N846" s="197"/>
    </row>
    <row r="847" spans="1:14" ht="14.25" customHeight="1" x14ac:dyDescent="0.3">
      <c r="A847" s="197"/>
      <c r="C847" s="198"/>
      <c r="H847" s="197"/>
      <c r="I847" s="197"/>
      <c r="M847" s="197"/>
      <c r="N847" s="197"/>
    </row>
    <row r="848" spans="1:14" ht="14.25" customHeight="1" x14ac:dyDescent="0.3">
      <c r="A848" s="197"/>
      <c r="C848" s="198"/>
      <c r="H848" s="197"/>
      <c r="I848" s="197"/>
      <c r="M848" s="197"/>
      <c r="N848" s="197"/>
    </row>
    <row r="849" spans="1:14" ht="14.25" customHeight="1" x14ac:dyDescent="0.3">
      <c r="A849" s="197"/>
      <c r="C849" s="198"/>
      <c r="H849" s="197"/>
      <c r="I849" s="197"/>
      <c r="M849" s="197"/>
      <c r="N849" s="197"/>
    </row>
    <row r="850" spans="1:14" ht="14.25" customHeight="1" x14ac:dyDescent="0.3">
      <c r="A850" s="197"/>
      <c r="C850" s="198"/>
      <c r="H850" s="197"/>
      <c r="I850" s="197"/>
      <c r="M850" s="197"/>
      <c r="N850" s="197"/>
    </row>
    <row r="851" spans="1:14" ht="14.25" customHeight="1" x14ac:dyDescent="0.3">
      <c r="A851" s="197"/>
      <c r="C851" s="198"/>
      <c r="H851" s="197"/>
      <c r="I851" s="197"/>
      <c r="M851" s="197"/>
      <c r="N851" s="197"/>
    </row>
    <row r="852" spans="1:14" ht="14.25" customHeight="1" x14ac:dyDescent="0.3">
      <c r="A852" s="197"/>
      <c r="C852" s="198"/>
      <c r="H852" s="197"/>
      <c r="I852" s="197"/>
      <c r="M852" s="197"/>
      <c r="N852" s="197"/>
    </row>
    <row r="853" spans="1:14" ht="14.25" customHeight="1" x14ac:dyDescent="0.3">
      <c r="A853" s="197"/>
      <c r="C853" s="198"/>
      <c r="H853" s="197"/>
      <c r="I853" s="197"/>
      <c r="M853" s="197"/>
      <c r="N853" s="197"/>
    </row>
    <row r="854" spans="1:14" ht="14.25" customHeight="1" x14ac:dyDescent="0.3">
      <c r="A854" s="197"/>
      <c r="C854" s="198"/>
      <c r="H854" s="197"/>
      <c r="I854" s="197"/>
      <c r="M854" s="197"/>
      <c r="N854" s="197"/>
    </row>
    <row r="855" spans="1:14" ht="14.25" customHeight="1" x14ac:dyDescent="0.3">
      <c r="A855" s="197"/>
      <c r="C855" s="198"/>
      <c r="H855" s="197"/>
      <c r="I855" s="197"/>
      <c r="M855" s="197"/>
      <c r="N855" s="197"/>
    </row>
    <row r="856" spans="1:14" ht="14.25" customHeight="1" x14ac:dyDescent="0.3">
      <c r="A856" s="197"/>
      <c r="C856" s="198"/>
      <c r="H856" s="197"/>
      <c r="I856" s="197"/>
      <c r="M856" s="197"/>
      <c r="N856" s="197"/>
    </row>
    <row r="857" spans="1:14" ht="14.25" customHeight="1" x14ac:dyDescent="0.3">
      <c r="A857" s="197"/>
      <c r="C857" s="198"/>
      <c r="H857" s="197"/>
      <c r="I857" s="197"/>
      <c r="M857" s="197"/>
      <c r="N857" s="197"/>
    </row>
    <row r="858" spans="1:14" ht="14.25" customHeight="1" x14ac:dyDescent="0.3">
      <c r="A858" s="197"/>
      <c r="C858" s="198"/>
      <c r="H858" s="197"/>
      <c r="I858" s="197"/>
      <c r="M858" s="197"/>
      <c r="N858" s="197"/>
    </row>
    <row r="859" spans="1:14" ht="14.25" customHeight="1" x14ac:dyDescent="0.3">
      <c r="A859" s="197"/>
      <c r="C859" s="198"/>
      <c r="H859" s="197"/>
      <c r="I859" s="197"/>
      <c r="M859" s="197"/>
      <c r="N859" s="197"/>
    </row>
    <row r="860" spans="1:14" ht="14.25" customHeight="1" x14ac:dyDescent="0.3">
      <c r="A860" s="197"/>
      <c r="C860" s="198"/>
      <c r="H860" s="197"/>
      <c r="I860" s="197"/>
      <c r="M860" s="197"/>
      <c r="N860" s="197"/>
    </row>
    <row r="861" spans="1:14" ht="14.25" customHeight="1" x14ac:dyDescent="0.3">
      <c r="A861" s="197"/>
      <c r="C861" s="198"/>
      <c r="H861" s="197"/>
      <c r="I861" s="197"/>
      <c r="M861" s="197"/>
      <c r="N861" s="197"/>
    </row>
    <row r="862" spans="1:14" ht="14.25" customHeight="1" x14ac:dyDescent="0.3">
      <c r="A862" s="197"/>
      <c r="C862" s="198"/>
      <c r="H862" s="197"/>
      <c r="I862" s="197"/>
      <c r="M862" s="197"/>
      <c r="N862" s="197"/>
    </row>
    <row r="863" spans="1:14" ht="14.25" customHeight="1" x14ac:dyDescent="0.3">
      <c r="A863" s="197"/>
      <c r="C863" s="198"/>
      <c r="H863" s="197"/>
      <c r="I863" s="197"/>
      <c r="M863" s="197"/>
      <c r="N863" s="197"/>
    </row>
    <row r="864" spans="1:14" ht="14.25" customHeight="1" x14ac:dyDescent="0.3">
      <c r="A864" s="197"/>
      <c r="C864" s="198"/>
      <c r="H864" s="197"/>
      <c r="I864" s="197"/>
      <c r="M864" s="197"/>
      <c r="N864" s="197"/>
    </row>
    <row r="865" spans="1:14" ht="14.25" customHeight="1" x14ac:dyDescent="0.3">
      <c r="A865" s="197"/>
      <c r="C865" s="198"/>
      <c r="H865" s="197"/>
      <c r="I865" s="197"/>
      <c r="M865" s="197"/>
      <c r="N865" s="197"/>
    </row>
    <row r="866" spans="1:14" ht="14.25" customHeight="1" x14ac:dyDescent="0.3">
      <c r="A866" s="197"/>
      <c r="C866" s="198"/>
      <c r="H866" s="197"/>
      <c r="I866" s="197"/>
      <c r="M866" s="197"/>
      <c r="N866" s="197"/>
    </row>
    <row r="867" spans="1:14" ht="14.25" customHeight="1" x14ac:dyDescent="0.3">
      <c r="A867" s="197"/>
      <c r="C867" s="198"/>
      <c r="H867" s="197"/>
      <c r="I867" s="197"/>
      <c r="M867" s="197"/>
      <c r="N867" s="197"/>
    </row>
    <row r="868" spans="1:14" ht="14.25" customHeight="1" x14ac:dyDescent="0.3">
      <c r="A868" s="197"/>
      <c r="C868" s="198"/>
      <c r="H868" s="197"/>
      <c r="I868" s="197"/>
      <c r="M868" s="197"/>
      <c r="N868" s="197"/>
    </row>
    <row r="869" spans="1:14" ht="14.25" customHeight="1" x14ac:dyDescent="0.3">
      <c r="A869" s="197"/>
      <c r="C869" s="198"/>
      <c r="H869" s="197"/>
      <c r="I869" s="197"/>
      <c r="M869" s="197"/>
      <c r="N869" s="197"/>
    </row>
    <row r="870" spans="1:14" ht="14.25" customHeight="1" x14ac:dyDescent="0.3">
      <c r="A870" s="197"/>
      <c r="C870" s="198"/>
      <c r="H870" s="197"/>
      <c r="I870" s="197"/>
      <c r="M870" s="197"/>
      <c r="N870" s="197"/>
    </row>
    <row r="871" spans="1:14" ht="14.25" customHeight="1" x14ac:dyDescent="0.3">
      <c r="A871" s="197"/>
      <c r="C871" s="198"/>
      <c r="H871" s="197"/>
      <c r="I871" s="197"/>
      <c r="M871" s="197"/>
      <c r="N871" s="197"/>
    </row>
    <row r="872" spans="1:14" ht="14.25" customHeight="1" x14ac:dyDescent="0.3">
      <c r="A872" s="197"/>
      <c r="C872" s="198"/>
      <c r="H872" s="197"/>
      <c r="I872" s="197"/>
      <c r="M872" s="197"/>
      <c r="N872" s="197"/>
    </row>
    <row r="873" spans="1:14" ht="14.25" customHeight="1" x14ac:dyDescent="0.3">
      <c r="A873" s="197"/>
      <c r="C873" s="198"/>
      <c r="H873" s="197"/>
      <c r="I873" s="197"/>
      <c r="M873" s="197"/>
      <c r="N873" s="197"/>
    </row>
    <row r="874" spans="1:14" ht="14.25" customHeight="1" x14ac:dyDescent="0.3">
      <c r="A874" s="197"/>
      <c r="C874" s="198"/>
      <c r="H874" s="197"/>
      <c r="I874" s="197"/>
      <c r="M874" s="197"/>
      <c r="N874" s="197"/>
    </row>
    <row r="875" spans="1:14" ht="14.25" customHeight="1" x14ac:dyDescent="0.3">
      <c r="A875" s="197"/>
      <c r="C875" s="198"/>
      <c r="H875" s="197"/>
      <c r="I875" s="197"/>
      <c r="M875" s="197"/>
      <c r="N875" s="197"/>
    </row>
    <row r="876" spans="1:14" ht="14.25" customHeight="1" x14ac:dyDescent="0.3">
      <c r="A876" s="197"/>
      <c r="C876" s="198"/>
      <c r="H876" s="197"/>
      <c r="I876" s="197"/>
      <c r="M876" s="197"/>
      <c r="N876" s="197"/>
    </row>
    <row r="877" spans="1:14" ht="14.25" customHeight="1" x14ac:dyDescent="0.3">
      <c r="A877" s="197"/>
      <c r="C877" s="198"/>
      <c r="H877" s="197"/>
      <c r="I877" s="197"/>
      <c r="M877" s="197"/>
      <c r="N877" s="197"/>
    </row>
    <row r="878" spans="1:14" ht="14.25" customHeight="1" x14ac:dyDescent="0.3">
      <c r="A878" s="197"/>
      <c r="C878" s="198"/>
      <c r="H878" s="197"/>
      <c r="I878" s="197"/>
      <c r="M878" s="197"/>
      <c r="N878" s="197"/>
    </row>
    <row r="879" spans="1:14" ht="14.25" customHeight="1" x14ac:dyDescent="0.3">
      <c r="A879" s="197"/>
      <c r="C879" s="198"/>
      <c r="H879" s="197"/>
      <c r="I879" s="197"/>
      <c r="M879" s="197"/>
      <c r="N879" s="197"/>
    </row>
    <row r="880" spans="1:14" ht="14.25" customHeight="1" x14ac:dyDescent="0.3">
      <c r="A880" s="197"/>
      <c r="C880" s="198"/>
      <c r="H880" s="197"/>
      <c r="I880" s="197"/>
      <c r="M880" s="197"/>
      <c r="N880" s="197"/>
    </row>
    <row r="881" spans="1:14" ht="14.25" customHeight="1" x14ac:dyDescent="0.3">
      <c r="A881" s="197"/>
      <c r="C881" s="198"/>
      <c r="H881" s="197"/>
      <c r="I881" s="197"/>
      <c r="M881" s="197"/>
      <c r="N881" s="197"/>
    </row>
    <row r="882" spans="1:14" ht="14.25" customHeight="1" x14ac:dyDescent="0.3">
      <c r="A882" s="197"/>
      <c r="C882" s="198"/>
      <c r="H882" s="197"/>
      <c r="I882" s="197"/>
      <c r="M882" s="197"/>
      <c r="N882" s="197"/>
    </row>
    <row r="883" spans="1:14" ht="14.25" customHeight="1" x14ac:dyDescent="0.3">
      <c r="A883" s="197"/>
      <c r="C883" s="198"/>
      <c r="H883" s="197"/>
      <c r="I883" s="197"/>
      <c r="M883" s="197"/>
      <c r="N883" s="197"/>
    </row>
    <row r="884" spans="1:14" ht="14.25" customHeight="1" x14ac:dyDescent="0.3">
      <c r="A884" s="197"/>
      <c r="C884" s="198"/>
      <c r="H884" s="197"/>
      <c r="I884" s="197"/>
      <c r="M884" s="197"/>
      <c r="N884" s="197"/>
    </row>
    <row r="885" spans="1:14" ht="14.25" customHeight="1" x14ac:dyDescent="0.3">
      <c r="A885" s="197"/>
      <c r="C885" s="198"/>
      <c r="H885" s="197"/>
      <c r="I885" s="197"/>
      <c r="M885" s="197"/>
      <c r="N885" s="197"/>
    </row>
    <row r="886" spans="1:14" ht="14.25" customHeight="1" x14ac:dyDescent="0.3">
      <c r="A886" s="197"/>
      <c r="C886" s="198"/>
      <c r="H886" s="197"/>
      <c r="I886" s="197"/>
      <c r="M886" s="197"/>
      <c r="N886" s="197"/>
    </row>
    <row r="887" spans="1:14" ht="14.25" customHeight="1" x14ac:dyDescent="0.3">
      <c r="A887" s="197"/>
      <c r="C887" s="198"/>
      <c r="H887" s="197"/>
      <c r="I887" s="197"/>
      <c r="M887" s="197"/>
      <c r="N887" s="197"/>
    </row>
    <row r="888" spans="1:14" ht="14.25" customHeight="1" x14ac:dyDescent="0.3">
      <c r="A888" s="197"/>
      <c r="C888" s="198"/>
      <c r="H888" s="197"/>
      <c r="I888" s="197"/>
      <c r="M888" s="197"/>
      <c r="N888" s="197"/>
    </row>
    <row r="889" spans="1:14" ht="14.25" customHeight="1" x14ac:dyDescent="0.3">
      <c r="A889" s="197"/>
      <c r="C889" s="198"/>
      <c r="H889" s="197"/>
      <c r="I889" s="197"/>
      <c r="M889" s="197"/>
      <c r="N889" s="197"/>
    </row>
    <row r="890" spans="1:14" ht="14.25" customHeight="1" x14ac:dyDescent="0.3">
      <c r="A890" s="197"/>
      <c r="C890" s="198"/>
      <c r="H890" s="197"/>
      <c r="I890" s="197"/>
      <c r="M890" s="197"/>
      <c r="N890" s="197"/>
    </row>
    <row r="891" spans="1:14" ht="14.25" customHeight="1" x14ac:dyDescent="0.3">
      <c r="A891" s="197"/>
      <c r="C891" s="198"/>
      <c r="H891" s="197"/>
      <c r="I891" s="197"/>
      <c r="M891" s="197"/>
      <c r="N891" s="197"/>
    </row>
    <row r="892" spans="1:14" ht="14.25" customHeight="1" x14ac:dyDescent="0.3">
      <c r="A892" s="197"/>
      <c r="C892" s="198"/>
      <c r="H892" s="197"/>
      <c r="I892" s="197"/>
      <c r="M892" s="197"/>
      <c r="N892" s="197"/>
    </row>
    <row r="893" spans="1:14" ht="14.25" customHeight="1" x14ac:dyDescent="0.3">
      <c r="A893" s="197"/>
      <c r="C893" s="198"/>
      <c r="H893" s="197"/>
      <c r="I893" s="197"/>
      <c r="M893" s="197"/>
      <c r="N893" s="197"/>
    </row>
    <row r="894" spans="1:14" ht="14.25" customHeight="1" x14ac:dyDescent="0.3">
      <c r="A894" s="197"/>
      <c r="C894" s="198"/>
      <c r="H894" s="197"/>
      <c r="I894" s="197"/>
      <c r="M894" s="197"/>
      <c r="N894" s="197"/>
    </row>
    <row r="895" spans="1:14" ht="14.25" customHeight="1" x14ac:dyDescent="0.3">
      <c r="A895" s="197"/>
      <c r="C895" s="198"/>
      <c r="H895" s="197"/>
      <c r="I895" s="197"/>
      <c r="M895" s="197"/>
      <c r="N895" s="197"/>
    </row>
    <row r="896" spans="1:14" ht="14.25" customHeight="1" x14ac:dyDescent="0.3">
      <c r="A896" s="197"/>
      <c r="C896" s="198"/>
      <c r="H896" s="197"/>
      <c r="I896" s="197"/>
      <c r="M896" s="197"/>
      <c r="N896" s="197"/>
    </row>
    <row r="897" spans="1:14" ht="14.25" customHeight="1" x14ac:dyDescent="0.3">
      <c r="A897" s="197"/>
      <c r="C897" s="198"/>
      <c r="H897" s="197"/>
      <c r="I897" s="197"/>
      <c r="M897" s="197"/>
      <c r="N897" s="197"/>
    </row>
    <row r="898" spans="1:14" ht="14.25" customHeight="1" x14ac:dyDescent="0.3">
      <c r="A898" s="197"/>
      <c r="C898" s="198"/>
      <c r="H898" s="197"/>
      <c r="I898" s="197"/>
      <c r="M898" s="197"/>
      <c r="N898" s="197"/>
    </row>
    <row r="899" spans="1:14" ht="14.25" customHeight="1" x14ac:dyDescent="0.3">
      <c r="A899" s="197"/>
      <c r="C899" s="198"/>
      <c r="H899" s="197"/>
      <c r="I899" s="197"/>
      <c r="M899" s="197"/>
      <c r="N899" s="197"/>
    </row>
    <row r="900" spans="1:14" ht="14.25" customHeight="1" x14ac:dyDescent="0.3">
      <c r="A900" s="197"/>
      <c r="C900" s="198"/>
      <c r="H900" s="197"/>
      <c r="I900" s="197"/>
      <c r="M900" s="197"/>
      <c r="N900" s="197"/>
    </row>
    <row r="901" spans="1:14" ht="14.25" customHeight="1" x14ac:dyDescent="0.3">
      <c r="A901" s="197"/>
      <c r="C901" s="198"/>
      <c r="H901" s="197"/>
      <c r="I901" s="197"/>
      <c r="M901" s="197"/>
      <c r="N901" s="197"/>
    </row>
    <row r="902" spans="1:14" ht="14.25" customHeight="1" x14ac:dyDescent="0.3">
      <c r="A902" s="197"/>
      <c r="C902" s="198"/>
      <c r="H902" s="197"/>
      <c r="I902" s="197"/>
      <c r="M902" s="197"/>
      <c r="N902" s="197"/>
    </row>
    <row r="903" spans="1:14" ht="14.25" customHeight="1" x14ac:dyDescent="0.3">
      <c r="A903" s="197"/>
      <c r="C903" s="198"/>
      <c r="H903" s="197"/>
      <c r="I903" s="197"/>
      <c r="M903" s="197"/>
      <c r="N903" s="197"/>
    </row>
    <row r="904" spans="1:14" ht="14.25" customHeight="1" x14ac:dyDescent="0.3">
      <c r="A904" s="197"/>
      <c r="C904" s="198"/>
      <c r="H904" s="197"/>
      <c r="I904" s="197"/>
      <c r="M904" s="197"/>
      <c r="N904" s="197"/>
    </row>
    <row r="905" spans="1:14" ht="14.25" customHeight="1" x14ac:dyDescent="0.3">
      <c r="A905" s="197"/>
      <c r="C905" s="198"/>
      <c r="H905" s="197"/>
      <c r="I905" s="197"/>
      <c r="M905" s="197"/>
      <c r="N905" s="197"/>
    </row>
    <row r="906" spans="1:14" ht="14.25" customHeight="1" x14ac:dyDescent="0.3">
      <c r="A906" s="197"/>
      <c r="C906" s="198"/>
      <c r="H906" s="197"/>
      <c r="I906" s="197"/>
      <c r="M906" s="197"/>
      <c r="N906" s="197"/>
    </row>
    <row r="907" spans="1:14" ht="14.25" customHeight="1" x14ac:dyDescent="0.3">
      <c r="A907" s="197"/>
      <c r="C907" s="198"/>
      <c r="H907" s="197"/>
      <c r="I907" s="197"/>
      <c r="M907" s="197"/>
      <c r="N907" s="197"/>
    </row>
    <row r="908" spans="1:14" ht="14.25" customHeight="1" x14ac:dyDescent="0.3">
      <c r="A908" s="197"/>
      <c r="C908" s="198"/>
      <c r="H908" s="197"/>
      <c r="I908" s="197"/>
      <c r="M908" s="197"/>
      <c r="N908" s="197"/>
    </row>
    <row r="909" spans="1:14" ht="14.25" customHeight="1" x14ac:dyDescent="0.3">
      <c r="A909" s="197"/>
      <c r="C909" s="198"/>
      <c r="H909" s="197"/>
      <c r="I909" s="197"/>
      <c r="M909" s="197"/>
      <c r="N909" s="197"/>
    </row>
    <row r="910" spans="1:14" ht="14.25" customHeight="1" x14ac:dyDescent="0.3">
      <c r="A910" s="197"/>
      <c r="C910" s="198"/>
      <c r="H910" s="197"/>
      <c r="I910" s="197"/>
      <c r="M910" s="197"/>
      <c r="N910" s="197"/>
    </row>
    <row r="911" spans="1:14" ht="14.25" customHeight="1" x14ac:dyDescent="0.3">
      <c r="A911" s="197"/>
      <c r="C911" s="198"/>
      <c r="H911" s="197"/>
      <c r="I911" s="197"/>
      <c r="M911" s="197"/>
      <c r="N911" s="197"/>
    </row>
    <row r="912" spans="1:14" ht="14.25" customHeight="1" x14ac:dyDescent="0.3">
      <c r="A912" s="197"/>
      <c r="C912" s="198"/>
      <c r="H912" s="197"/>
      <c r="I912" s="197"/>
      <c r="M912" s="197"/>
      <c r="N912" s="197"/>
    </row>
    <row r="913" spans="1:14" ht="14.25" customHeight="1" x14ac:dyDescent="0.3">
      <c r="A913" s="197"/>
      <c r="C913" s="198"/>
      <c r="H913" s="197"/>
      <c r="I913" s="197"/>
      <c r="M913" s="197"/>
      <c r="N913" s="197"/>
    </row>
    <row r="914" spans="1:14" ht="14.25" customHeight="1" x14ac:dyDescent="0.3">
      <c r="A914" s="197"/>
      <c r="C914" s="198"/>
      <c r="H914" s="197"/>
      <c r="I914" s="197"/>
      <c r="M914" s="197"/>
      <c r="N914" s="197"/>
    </row>
    <row r="915" spans="1:14" ht="14.25" customHeight="1" x14ac:dyDescent="0.3">
      <c r="A915" s="197"/>
      <c r="C915" s="198"/>
      <c r="H915" s="197"/>
      <c r="I915" s="197"/>
      <c r="M915" s="197"/>
      <c r="N915" s="197"/>
    </row>
    <row r="916" spans="1:14" ht="14.25" customHeight="1" x14ac:dyDescent="0.3">
      <c r="A916" s="197"/>
      <c r="C916" s="198"/>
      <c r="H916" s="197"/>
      <c r="I916" s="197"/>
      <c r="M916" s="197"/>
      <c r="N916" s="197"/>
    </row>
    <row r="917" spans="1:14" ht="14.25" customHeight="1" x14ac:dyDescent="0.3">
      <c r="A917" s="197"/>
      <c r="C917" s="198"/>
      <c r="H917" s="197"/>
      <c r="I917" s="197"/>
      <c r="M917" s="197"/>
      <c r="N917" s="197"/>
    </row>
    <row r="918" spans="1:14" ht="14.25" customHeight="1" x14ac:dyDescent="0.3">
      <c r="A918" s="197"/>
      <c r="C918" s="198"/>
      <c r="H918" s="197"/>
      <c r="I918" s="197"/>
      <c r="M918" s="197"/>
      <c r="N918" s="197"/>
    </row>
    <row r="919" spans="1:14" ht="14.25" customHeight="1" x14ac:dyDescent="0.3">
      <c r="A919" s="197"/>
      <c r="C919" s="198"/>
      <c r="H919" s="197"/>
      <c r="I919" s="197"/>
      <c r="M919" s="197"/>
      <c r="N919" s="197"/>
    </row>
    <row r="920" spans="1:14" ht="14.25" customHeight="1" x14ac:dyDescent="0.3">
      <c r="A920" s="197"/>
      <c r="C920" s="198"/>
      <c r="H920" s="197"/>
      <c r="I920" s="197"/>
      <c r="M920" s="197"/>
      <c r="N920" s="197"/>
    </row>
    <row r="921" spans="1:14" ht="14.25" customHeight="1" x14ac:dyDescent="0.3">
      <c r="A921" s="197"/>
      <c r="C921" s="198"/>
      <c r="H921" s="197"/>
      <c r="I921" s="197"/>
      <c r="M921" s="197"/>
      <c r="N921" s="197"/>
    </row>
    <row r="922" spans="1:14" ht="14.25" customHeight="1" x14ac:dyDescent="0.3">
      <c r="A922" s="197"/>
      <c r="C922" s="198"/>
      <c r="H922" s="197"/>
      <c r="I922" s="197"/>
      <c r="M922" s="197"/>
      <c r="N922" s="197"/>
    </row>
    <row r="923" spans="1:14" ht="14.25" customHeight="1" x14ac:dyDescent="0.3">
      <c r="A923" s="197"/>
      <c r="C923" s="198"/>
      <c r="H923" s="197"/>
      <c r="I923" s="197"/>
      <c r="M923" s="197"/>
      <c r="N923" s="197"/>
    </row>
    <row r="924" spans="1:14" ht="14.25" customHeight="1" x14ac:dyDescent="0.3">
      <c r="A924" s="197"/>
      <c r="C924" s="198"/>
      <c r="H924" s="197"/>
      <c r="I924" s="197"/>
      <c r="M924" s="197"/>
      <c r="N924" s="197"/>
    </row>
    <row r="925" spans="1:14" ht="14.25" customHeight="1" x14ac:dyDescent="0.3">
      <c r="A925" s="197"/>
      <c r="C925" s="198"/>
      <c r="H925" s="197"/>
      <c r="I925" s="197"/>
      <c r="M925" s="197"/>
      <c r="N925" s="197"/>
    </row>
    <row r="926" spans="1:14" ht="14.25" customHeight="1" x14ac:dyDescent="0.3">
      <c r="A926" s="197"/>
      <c r="C926" s="198"/>
      <c r="H926" s="197"/>
      <c r="I926" s="197"/>
      <c r="M926" s="197"/>
      <c r="N926" s="197"/>
    </row>
    <row r="927" spans="1:14" ht="14.25" customHeight="1" x14ac:dyDescent="0.3">
      <c r="A927" s="197"/>
      <c r="C927" s="198"/>
      <c r="H927" s="197"/>
      <c r="I927" s="197"/>
      <c r="M927" s="197"/>
      <c r="N927" s="197"/>
    </row>
    <row r="928" spans="1:14" ht="14.25" customHeight="1" x14ac:dyDescent="0.3">
      <c r="A928" s="197"/>
      <c r="C928" s="198"/>
      <c r="H928" s="197"/>
      <c r="I928" s="197"/>
      <c r="M928" s="197"/>
      <c r="N928" s="197"/>
    </row>
    <row r="929" spans="1:14" ht="14.25" customHeight="1" x14ac:dyDescent="0.3">
      <c r="A929" s="197"/>
      <c r="C929" s="198"/>
      <c r="H929" s="197"/>
      <c r="I929" s="197"/>
      <c r="M929" s="197"/>
      <c r="N929" s="197"/>
    </row>
    <row r="930" spans="1:14" ht="14.25" customHeight="1" x14ac:dyDescent="0.3">
      <c r="A930" s="197"/>
      <c r="C930" s="198"/>
      <c r="H930" s="197"/>
      <c r="I930" s="197"/>
      <c r="M930" s="197"/>
      <c r="N930" s="197"/>
    </row>
    <row r="931" spans="1:14" ht="14.25" customHeight="1" x14ac:dyDescent="0.3">
      <c r="A931" s="197"/>
      <c r="C931" s="198"/>
      <c r="H931" s="197"/>
      <c r="I931" s="197"/>
      <c r="M931" s="197"/>
      <c r="N931" s="197"/>
    </row>
    <row r="932" spans="1:14" ht="14.25" customHeight="1" x14ac:dyDescent="0.3">
      <c r="A932" s="197"/>
      <c r="C932" s="198"/>
      <c r="H932" s="197"/>
      <c r="I932" s="197"/>
      <c r="M932" s="197"/>
      <c r="N932" s="197"/>
    </row>
    <row r="933" spans="1:14" ht="14.25" customHeight="1" x14ac:dyDescent="0.3">
      <c r="A933" s="197"/>
      <c r="C933" s="198"/>
      <c r="H933" s="197"/>
      <c r="I933" s="197"/>
      <c r="M933" s="197"/>
      <c r="N933" s="197"/>
    </row>
    <row r="934" spans="1:14" ht="14.25" customHeight="1" x14ac:dyDescent="0.3">
      <c r="A934" s="197"/>
      <c r="C934" s="198"/>
      <c r="H934" s="197"/>
      <c r="I934" s="197"/>
      <c r="M934" s="197"/>
      <c r="N934" s="197"/>
    </row>
    <row r="935" spans="1:14" ht="14.25" customHeight="1" x14ac:dyDescent="0.3">
      <c r="A935" s="197"/>
      <c r="C935" s="198"/>
      <c r="H935" s="197"/>
      <c r="I935" s="197"/>
      <c r="M935" s="197"/>
      <c r="N935" s="197"/>
    </row>
    <row r="936" spans="1:14" ht="14.25" customHeight="1" x14ac:dyDescent="0.3">
      <c r="A936" s="197"/>
      <c r="C936" s="198"/>
      <c r="H936" s="197"/>
      <c r="I936" s="197"/>
      <c r="M936" s="197"/>
      <c r="N936" s="197"/>
    </row>
    <row r="937" spans="1:14" ht="14.25" customHeight="1" x14ac:dyDescent="0.3">
      <c r="A937" s="197"/>
      <c r="C937" s="198"/>
      <c r="H937" s="197"/>
      <c r="I937" s="197"/>
      <c r="M937" s="197"/>
      <c r="N937" s="197"/>
    </row>
    <row r="938" spans="1:14" ht="14.25" customHeight="1" x14ac:dyDescent="0.3">
      <c r="A938" s="197"/>
      <c r="C938" s="198"/>
      <c r="H938" s="197"/>
      <c r="I938" s="197"/>
      <c r="M938" s="197"/>
      <c r="N938" s="197"/>
    </row>
    <row r="939" spans="1:14" ht="14.25" customHeight="1" x14ac:dyDescent="0.3">
      <c r="A939" s="197"/>
      <c r="C939" s="198"/>
      <c r="H939" s="197"/>
      <c r="I939" s="197"/>
      <c r="M939" s="197"/>
      <c r="N939" s="197"/>
    </row>
    <row r="940" spans="1:14" ht="14.25" customHeight="1" x14ac:dyDescent="0.3">
      <c r="A940" s="197"/>
      <c r="C940" s="198"/>
      <c r="H940" s="197"/>
      <c r="I940" s="197"/>
      <c r="M940" s="197"/>
      <c r="N940" s="197"/>
    </row>
    <row r="941" spans="1:14" ht="14.25" customHeight="1" x14ac:dyDescent="0.3">
      <c r="A941" s="197"/>
      <c r="C941" s="198"/>
      <c r="H941" s="197"/>
      <c r="I941" s="197"/>
      <c r="M941" s="197"/>
      <c r="N941" s="197"/>
    </row>
    <row r="942" spans="1:14" ht="14.25" customHeight="1" x14ac:dyDescent="0.3">
      <c r="A942" s="197"/>
      <c r="C942" s="198"/>
      <c r="H942" s="197"/>
      <c r="I942" s="197"/>
      <c r="M942" s="197"/>
      <c r="N942" s="197"/>
    </row>
    <row r="943" spans="1:14" ht="14.25" customHeight="1" x14ac:dyDescent="0.3">
      <c r="A943" s="197"/>
      <c r="C943" s="198"/>
      <c r="H943" s="197"/>
      <c r="I943" s="197"/>
      <c r="M943" s="197"/>
      <c r="N943" s="197"/>
    </row>
    <row r="944" spans="1:14" ht="14.25" customHeight="1" x14ac:dyDescent="0.3">
      <c r="A944" s="197"/>
      <c r="C944" s="198"/>
      <c r="H944" s="197"/>
      <c r="I944" s="197"/>
      <c r="M944" s="197"/>
      <c r="N944" s="197"/>
    </row>
    <row r="945" spans="1:14" ht="14.25" customHeight="1" x14ac:dyDescent="0.3">
      <c r="A945" s="197"/>
      <c r="C945" s="198"/>
      <c r="H945" s="197"/>
      <c r="I945" s="197"/>
      <c r="M945" s="197"/>
      <c r="N945" s="197"/>
    </row>
    <row r="946" spans="1:14" ht="14.25" customHeight="1" x14ac:dyDescent="0.3">
      <c r="A946" s="197"/>
      <c r="C946" s="198"/>
      <c r="H946" s="197"/>
      <c r="I946" s="197"/>
      <c r="M946" s="197"/>
      <c r="N946" s="197"/>
    </row>
    <row r="947" spans="1:14" ht="14.25" customHeight="1" x14ac:dyDescent="0.3">
      <c r="A947" s="197"/>
      <c r="C947" s="198"/>
      <c r="H947" s="197"/>
      <c r="I947" s="197"/>
      <c r="M947" s="197"/>
      <c r="N947" s="197"/>
    </row>
    <row r="948" spans="1:14" ht="14.25" customHeight="1" x14ac:dyDescent="0.3">
      <c r="A948" s="197"/>
      <c r="C948" s="198"/>
      <c r="H948" s="197"/>
      <c r="I948" s="197"/>
      <c r="M948" s="197"/>
      <c r="N948" s="197"/>
    </row>
    <row r="949" spans="1:14" ht="14.25" customHeight="1" x14ac:dyDescent="0.3">
      <c r="A949" s="197"/>
      <c r="C949" s="198"/>
      <c r="H949" s="197"/>
      <c r="I949" s="197"/>
      <c r="M949" s="197"/>
      <c r="N949" s="197"/>
    </row>
    <row r="950" spans="1:14" ht="14.25" customHeight="1" x14ac:dyDescent="0.3">
      <c r="A950" s="197"/>
      <c r="C950" s="198"/>
      <c r="H950" s="197"/>
      <c r="I950" s="197"/>
      <c r="M950" s="197"/>
      <c r="N950" s="197"/>
    </row>
    <row r="951" spans="1:14" ht="14.25" customHeight="1" x14ac:dyDescent="0.3">
      <c r="A951" s="197"/>
      <c r="C951" s="198"/>
      <c r="H951" s="197"/>
      <c r="I951" s="197"/>
      <c r="M951" s="197"/>
      <c r="N951" s="197"/>
    </row>
    <row r="952" spans="1:14" ht="14.25" customHeight="1" x14ac:dyDescent="0.3">
      <c r="A952" s="197"/>
      <c r="C952" s="198"/>
      <c r="H952" s="197"/>
      <c r="I952" s="197"/>
      <c r="M952" s="197"/>
      <c r="N952" s="197"/>
    </row>
    <row r="953" spans="1:14" ht="14.25" customHeight="1" x14ac:dyDescent="0.3">
      <c r="A953" s="197"/>
      <c r="C953" s="198"/>
      <c r="H953" s="197"/>
      <c r="I953" s="197"/>
      <c r="M953" s="197"/>
      <c r="N953" s="197"/>
    </row>
    <row r="954" spans="1:14" ht="14.25" customHeight="1" x14ac:dyDescent="0.3">
      <c r="A954" s="197"/>
      <c r="C954" s="198"/>
      <c r="H954" s="197"/>
      <c r="I954" s="197"/>
      <c r="M954" s="197"/>
      <c r="N954" s="197"/>
    </row>
    <row r="955" spans="1:14" ht="14.25" customHeight="1" x14ac:dyDescent="0.3">
      <c r="A955" s="197"/>
      <c r="C955" s="198"/>
      <c r="H955" s="197"/>
      <c r="I955" s="197"/>
      <c r="M955" s="197"/>
      <c r="N955" s="197"/>
    </row>
    <row r="956" spans="1:14" ht="14.25" customHeight="1" x14ac:dyDescent="0.3">
      <c r="A956" s="197"/>
      <c r="C956" s="198"/>
      <c r="H956" s="197"/>
      <c r="I956" s="197"/>
      <c r="M956" s="197"/>
      <c r="N956" s="197"/>
    </row>
    <row r="957" spans="1:14" ht="14.25" customHeight="1" x14ac:dyDescent="0.3">
      <c r="A957" s="197"/>
      <c r="C957" s="198"/>
      <c r="H957" s="197"/>
      <c r="I957" s="197"/>
      <c r="M957" s="197"/>
      <c r="N957" s="197"/>
    </row>
    <row r="958" spans="1:14" ht="14.25" customHeight="1" x14ac:dyDescent="0.3">
      <c r="A958" s="197"/>
      <c r="C958" s="198"/>
      <c r="H958" s="197"/>
      <c r="I958" s="197"/>
      <c r="M958" s="197"/>
      <c r="N958" s="197"/>
    </row>
    <row r="959" spans="1:14" ht="14.25" customHeight="1" x14ac:dyDescent="0.3">
      <c r="A959" s="197"/>
      <c r="C959" s="198"/>
      <c r="H959" s="197"/>
      <c r="I959" s="197"/>
      <c r="M959" s="197"/>
      <c r="N959" s="197"/>
    </row>
    <row r="960" spans="1:14" ht="14.25" customHeight="1" x14ac:dyDescent="0.3">
      <c r="A960" s="197"/>
      <c r="C960" s="198"/>
      <c r="H960" s="197"/>
      <c r="I960" s="197"/>
      <c r="M960" s="197"/>
      <c r="N960" s="197"/>
    </row>
    <row r="961" spans="1:14" ht="14.25" customHeight="1" x14ac:dyDescent="0.3">
      <c r="A961" s="197"/>
      <c r="C961" s="198"/>
      <c r="H961" s="197"/>
      <c r="I961" s="197"/>
      <c r="M961" s="197"/>
      <c r="N961" s="197"/>
    </row>
    <row r="962" spans="1:14" ht="14.25" customHeight="1" x14ac:dyDescent="0.3">
      <c r="A962" s="197"/>
      <c r="C962" s="198"/>
      <c r="H962" s="197"/>
      <c r="I962" s="197"/>
      <c r="M962" s="197"/>
      <c r="N962" s="197"/>
    </row>
    <row r="963" spans="1:14" ht="14.25" customHeight="1" x14ac:dyDescent="0.3">
      <c r="A963" s="197"/>
      <c r="C963" s="198"/>
      <c r="H963" s="197"/>
      <c r="I963" s="197"/>
      <c r="M963" s="197"/>
      <c r="N963" s="197"/>
    </row>
    <row r="964" spans="1:14" ht="14.25" customHeight="1" x14ac:dyDescent="0.3">
      <c r="A964" s="197"/>
      <c r="C964" s="198"/>
      <c r="H964" s="197"/>
      <c r="I964" s="197"/>
      <c r="M964" s="197"/>
      <c r="N964" s="197"/>
    </row>
    <row r="965" spans="1:14" ht="14.25" customHeight="1" x14ac:dyDescent="0.3">
      <c r="A965" s="197"/>
      <c r="C965" s="198"/>
      <c r="H965" s="197"/>
      <c r="I965" s="197"/>
      <c r="M965" s="197"/>
      <c r="N965" s="197"/>
    </row>
    <row r="966" spans="1:14" ht="14.25" customHeight="1" x14ac:dyDescent="0.3">
      <c r="A966" s="197"/>
      <c r="C966" s="198"/>
      <c r="H966" s="197"/>
      <c r="I966" s="197"/>
      <c r="M966" s="197"/>
      <c r="N966" s="197"/>
    </row>
    <row r="967" spans="1:14" ht="14.25" customHeight="1" x14ac:dyDescent="0.3">
      <c r="A967" s="197"/>
      <c r="C967" s="198"/>
      <c r="H967" s="197"/>
      <c r="I967" s="197"/>
      <c r="M967" s="197"/>
      <c r="N967" s="197"/>
    </row>
    <row r="968" spans="1:14" ht="14.25" customHeight="1" x14ac:dyDescent="0.3">
      <c r="A968" s="197"/>
      <c r="C968" s="198"/>
      <c r="H968" s="197"/>
      <c r="I968" s="197"/>
      <c r="M968" s="197"/>
      <c r="N968" s="197"/>
    </row>
    <row r="969" spans="1:14" ht="14.25" customHeight="1" x14ac:dyDescent="0.3">
      <c r="A969" s="197"/>
      <c r="C969" s="198"/>
      <c r="H969" s="197"/>
      <c r="I969" s="197"/>
      <c r="M969" s="197"/>
      <c r="N969" s="197"/>
    </row>
    <row r="970" spans="1:14" ht="14.25" customHeight="1" x14ac:dyDescent="0.3">
      <c r="A970" s="197"/>
      <c r="C970" s="198"/>
      <c r="H970" s="197"/>
      <c r="I970" s="197"/>
      <c r="M970" s="197"/>
      <c r="N970" s="197"/>
    </row>
    <row r="971" spans="1:14" ht="14.25" customHeight="1" x14ac:dyDescent="0.3">
      <c r="A971" s="197"/>
      <c r="C971" s="198"/>
      <c r="H971" s="197"/>
      <c r="I971" s="197"/>
      <c r="M971" s="197"/>
      <c r="N971" s="197"/>
    </row>
    <row r="972" spans="1:14" ht="14.25" customHeight="1" x14ac:dyDescent="0.3">
      <c r="A972" s="197"/>
      <c r="C972" s="198"/>
      <c r="H972" s="197"/>
      <c r="I972" s="197"/>
      <c r="M972" s="197"/>
      <c r="N972" s="197"/>
    </row>
    <row r="973" spans="1:14" ht="14.25" customHeight="1" x14ac:dyDescent="0.3">
      <c r="A973" s="197"/>
      <c r="C973" s="198"/>
      <c r="H973" s="197"/>
      <c r="I973" s="197"/>
      <c r="M973" s="197"/>
      <c r="N973" s="197"/>
    </row>
    <row r="974" spans="1:14" ht="14.25" customHeight="1" x14ac:dyDescent="0.3">
      <c r="A974" s="197"/>
      <c r="C974" s="198"/>
      <c r="H974" s="197"/>
      <c r="I974" s="197"/>
      <c r="M974" s="197"/>
      <c r="N974" s="197"/>
    </row>
    <row r="975" spans="1:14" ht="14.25" customHeight="1" x14ac:dyDescent="0.3">
      <c r="A975" s="197"/>
      <c r="C975" s="198"/>
      <c r="H975" s="197"/>
      <c r="I975" s="197"/>
      <c r="M975" s="197"/>
      <c r="N975" s="197"/>
    </row>
    <row r="976" spans="1:14" ht="14.25" customHeight="1" x14ac:dyDescent="0.3">
      <c r="A976" s="197"/>
      <c r="C976" s="198"/>
      <c r="H976" s="197"/>
      <c r="I976" s="197"/>
      <c r="M976" s="197"/>
      <c r="N976" s="197"/>
    </row>
    <row r="977" spans="1:14" ht="14.25" customHeight="1" x14ac:dyDescent="0.3">
      <c r="A977" s="197"/>
      <c r="C977" s="198"/>
      <c r="H977" s="197"/>
      <c r="I977" s="197"/>
      <c r="M977" s="197"/>
      <c r="N977" s="197"/>
    </row>
    <row r="978" spans="1:14" ht="14.25" customHeight="1" x14ac:dyDescent="0.3">
      <c r="A978" s="197"/>
      <c r="C978" s="198"/>
      <c r="H978" s="197"/>
      <c r="I978" s="197"/>
      <c r="M978" s="197"/>
      <c r="N978" s="197"/>
    </row>
    <row r="979" spans="1:14" ht="14.25" customHeight="1" x14ac:dyDescent="0.3">
      <c r="A979" s="197"/>
      <c r="C979" s="198"/>
      <c r="H979" s="197"/>
      <c r="I979" s="197"/>
      <c r="M979" s="197"/>
      <c r="N979" s="197"/>
    </row>
    <row r="980" spans="1:14" ht="14.25" customHeight="1" x14ac:dyDescent="0.3">
      <c r="A980" s="197"/>
      <c r="C980" s="198"/>
      <c r="H980" s="197"/>
      <c r="I980" s="197"/>
      <c r="M980" s="197"/>
      <c r="N980" s="197"/>
    </row>
    <row r="981" spans="1:14" ht="14.25" customHeight="1" x14ac:dyDescent="0.3">
      <c r="A981" s="197"/>
      <c r="C981" s="198"/>
      <c r="H981" s="197"/>
      <c r="I981" s="197"/>
      <c r="M981" s="197"/>
      <c r="N981" s="197"/>
    </row>
    <row r="982" spans="1:14" ht="14.25" customHeight="1" x14ac:dyDescent="0.3">
      <c r="A982" s="197"/>
      <c r="C982" s="198"/>
      <c r="H982" s="197"/>
      <c r="I982" s="197"/>
      <c r="M982" s="197"/>
      <c r="N982" s="197"/>
    </row>
    <row r="983" spans="1:14" ht="14.25" customHeight="1" x14ac:dyDescent="0.3">
      <c r="A983" s="197"/>
      <c r="C983" s="198"/>
      <c r="H983" s="197"/>
      <c r="I983" s="197"/>
      <c r="M983" s="197"/>
      <c r="N983" s="197"/>
    </row>
    <row r="984" spans="1:14" ht="14.25" customHeight="1" x14ac:dyDescent="0.3">
      <c r="A984" s="197"/>
      <c r="C984" s="198"/>
      <c r="H984" s="197"/>
      <c r="I984" s="197"/>
      <c r="M984" s="197"/>
      <c r="N984" s="197"/>
    </row>
    <row r="985" spans="1:14" ht="14.25" customHeight="1" x14ac:dyDescent="0.3">
      <c r="A985" s="197"/>
      <c r="C985" s="198"/>
      <c r="H985" s="197"/>
      <c r="I985" s="197"/>
      <c r="M985" s="197"/>
      <c r="N985" s="197"/>
    </row>
    <row r="986" spans="1:14" ht="14.25" customHeight="1" x14ac:dyDescent="0.3">
      <c r="A986" s="197"/>
      <c r="C986" s="198"/>
      <c r="H986" s="197"/>
      <c r="I986" s="197"/>
      <c r="M986" s="197"/>
      <c r="N986" s="197"/>
    </row>
    <row r="987" spans="1:14" ht="14.25" customHeight="1" x14ac:dyDescent="0.3">
      <c r="A987" s="197"/>
      <c r="C987" s="198"/>
      <c r="H987" s="197"/>
      <c r="I987" s="197"/>
      <c r="M987" s="197"/>
      <c r="N987" s="197"/>
    </row>
    <row r="988" spans="1:14" ht="14.25" customHeight="1" x14ac:dyDescent="0.3">
      <c r="A988" s="197"/>
      <c r="C988" s="198"/>
      <c r="H988" s="197"/>
      <c r="I988" s="197"/>
      <c r="M988" s="197"/>
      <c r="N988" s="197"/>
    </row>
    <row r="989" spans="1:14" ht="14.25" customHeight="1" x14ac:dyDescent="0.3">
      <c r="A989" s="197"/>
      <c r="C989" s="198"/>
      <c r="H989" s="197"/>
      <c r="I989" s="197"/>
      <c r="M989" s="197"/>
      <c r="N989" s="197"/>
    </row>
    <row r="990" spans="1:14" ht="14.25" customHeight="1" x14ac:dyDescent="0.3">
      <c r="A990" s="197"/>
      <c r="C990" s="198"/>
      <c r="H990" s="197"/>
      <c r="I990" s="197"/>
      <c r="M990" s="197"/>
      <c r="N990" s="197"/>
    </row>
    <row r="991" spans="1:14" ht="14.25" customHeight="1" x14ac:dyDescent="0.3">
      <c r="A991" s="197"/>
      <c r="C991" s="198"/>
      <c r="H991" s="197"/>
      <c r="I991" s="197"/>
      <c r="M991" s="197"/>
      <c r="N991" s="197"/>
    </row>
    <row r="992" spans="1:14" ht="14.25" customHeight="1" x14ac:dyDescent="0.3">
      <c r="A992" s="197"/>
      <c r="C992" s="198"/>
      <c r="H992" s="197"/>
      <c r="I992" s="197"/>
      <c r="M992" s="197"/>
      <c r="N992" s="197"/>
    </row>
    <row r="993" spans="1:14" ht="14.25" customHeight="1" x14ac:dyDescent="0.3">
      <c r="A993" s="197"/>
      <c r="C993" s="198"/>
      <c r="H993" s="197"/>
      <c r="I993" s="197"/>
      <c r="M993" s="197"/>
      <c r="N993" s="197"/>
    </row>
    <row r="994" spans="1:14" ht="14.25" customHeight="1" x14ac:dyDescent="0.3">
      <c r="A994" s="197"/>
      <c r="C994" s="198"/>
      <c r="H994" s="197"/>
      <c r="I994" s="197"/>
      <c r="M994" s="197"/>
      <c r="N994" s="197"/>
    </row>
    <row r="995" spans="1:14" ht="14.25" customHeight="1" x14ac:dyDescent="0.3">
      <c r="A995" s="197"/>
      <c r="C995" s="198"/>
      <c r="H995" s="197"/>
      <c r="I995" s="197"/>
      <c r="M995" s="197"/>
      <c r="N995" s="197"/>
    </row>
    <row r="996" spans="1:14" ht="14.25" customHeight="1" x14ac:dyDescent="0.3">
      <c r="A996" s="197"/>
      <c r="C996" s="198"/>
      <c r="H996" s="197"/>
      <c r="I996" s="197"/>
      <c r="M996" s="197"/>
      <c r="N996" s="197"/>
    </row>
    <row r="997" spans="1:14" ht="14.25" customHeight="1" x14ac:dyDescent="0.3">
      <c r="A997" s="197"/>
      <c r="C997" s="198"/>
      <c r="H997" s="197"/>
      <c r="I997" s="197"/>
      <c r="M997" s="197"/>
      <c r="N997" s="197"/>
    </row>
    <row r="998" spans="1:14" ht="14.25" customHeight="1" x14ac:dyDescent="0.3">
      <c r="A998" s="197"/>
      <c r="C998" s="198"/>
      <c r="H998" s="197"/>
      <c r="I998" s="197"/>
      <c r="M998" s="197"/>
      <c r="N998" s="197"/>
    </row>
    <row r="999" spans="1:14" ht="14.25" customHeight="1" x14ac:dyDescent="0.3">
      <c r="A999" s="197"/>
      <c r="C999" s="198"/>
      <c r="H999" s="197"/>
      <c r="I999" s="197"/>
      <c r="M999" s="197"/>
      <c r="N999" s="197"/>
    </row>
    <row r="1000" spans="1:14" ht="14.25" customHeight="1" x14ac:dyDescent="0.3">
      <c r="A1000" s="197"/>
      <c r="C1000" s="198"/>
      <c r="H1000" s="197"/>
      <c r="I1000" s="197"/>
      <c r="M1000" s="197"/>
      <c r="N1000" s="197"/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5">
    <dataValidation type="list" allowBlank="1" showErrorMessage="1" sqref="U11:U50" xr:uid="{320B287D-3DFF-476F-82E7-BD84A68837EF}">
      <formula1>$E$52:$E$57</formula1>
    </dataValidation>
    <dataValidation type="list" allowBlank="1" showErrorMessage="1" sqref="S11:S13 S15:S38" xr:uid="{7CA2A581-97D2-4C3B-84DF-D805C0C4F560}">
      <formula1>$F$52:$F$55</formula1>
    </dataValidation>
    <dataValidation type="list" allowBlank="1" showErrorMessage="1" sqref="R11:R13 R15:R50" xr:uid="{A8BD6D4B-9FE3-430C-946A-B40283417E9B}">
      <formula1>$C$52:$C$59</formula1>
    </dataValidation>
    <dataValidation type="list" allowBlank="1" showErrorMessage="1" sqref="G11:G12 H13:I17 G18:I47 G48:H48 G49:I50" xr:uid="{4391BB05-6D26-4519-B6AD-25705592F9AE}">
      <formula1>$B$52:$B$53</formula1>
    </dataValidation>
    <dataValidation type="list" allowBlank="1" showErrorMessage="1" sqref="H11:I12 M11:N50" xr:uid="{4AC4B4C7-EB85-4D1C-8774-BED4C241E5DB}">
      <formula1>$A$52:$A$201</formula1>
    </dataValidation>
  </dataValidations>
  <printOptions horizontalCentered="1"/>
  <pageMargins left="0.11811023622047245" right="0.11811023622047245" top="0.43307086614173229" bottom="0.31496062992125984" header="0" footer="0"/>
  <pageSetup paperSize="14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F1EE-74C6-443F-BAD2-8FACFFBCC958}">
  <sheetPr>
    <pageSetUpPr fitToPage="1"/>
  </sheetPr>
  <dimension ref="A1:Z1033"/>
  <sheetViews>
    <sheetView showGridLines="0" topLeftCell="A57" workbookViewId="0">
      <selection activeCell="M12" sqref="M12:M70"/>
    </sheetView>
  </sheetViews>
  <sheetFormatPr defaultColWidth="14.44140625" defaultRowHeight="15" customHeight="1" x14ac:dyDescent="0.3"/>
  <cols>
    <col min="1" max="1" width="3.5546875" style="238" customWidth="1"/>
    <col min="2" max="2" width="29" style="238" customWidth="1"/>
    <col min="3" max="3" width="19.5546875" style="238" customWidth="1"/>
    <col min="4" max="4" width="5.109375" style="238" customWidth="1"/>
    <col min="5" max="5" width="7.88671875" style="238" customWidth="1"/>
    <col min="6" max="6" width="14.88671875" style="238" customWidth="1"/>
    <col min="7" max="7" width="12.6640625" style="238" customWidth="1"/>
    <col min="8" max="8" width="7" style="238" customWidth="1"/>
    <col min="9" max="9" width="6.5546875" style="238" customWidth="1"/>
    <col min="10" max="10" width="26.6640625" style="238" customWidth="1"/>
    <col min="11" max="11" width="14.88671875" style="238" customWidth="1"/>
    <col min="12" max="12" width="30.5546875" style="238" customWidth="1"/>
    <col min="13" max="13" width="5.88671875" style="238" customWidth="1"/>
    <col min="14" max="14" width="6.33203125" style="238" customWidth="1"/>
    <col min="15" max="15" width="10.6640625" style="238" customWidth="1"/>
    <col min="16" max="16" width="15.88671875" style="238" customWidth="1"/>
    <col min="17" max="17" width="11.109375" style="238" customWidth="1"/>
    <col min="18" max="18" width="13" style="238" customWidth="1"/>
    <col min="19" max="19" width="13.109375" style="238" customWidth="1"/>
    <col min="20" max="20" width="15.5546875" style="238" customWidth="1"/>
    <col min="21" max="21" width="12.109375" style="238" customWidth="1"/>
    <col min="22" max="22" width="16.44140625" style="238" customWidth="1"/>
    <col min="23" max="23" width="26.33203125" style="238" customWidth="1"/>
    <col min="24" max="26" width="8.6640625" style="238" customWidth="1"/>
    <col min="27" max="16384" width="14.44140625" style="238"/>
  </cols>
  <sheetData>
    <row r="1" spans="1:26" ht="18" x14ac:dyDescent="0.35">
      <c r="A1" s="519" t="s">
        <v>274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</row>
    <row r="2" spans="1:26" ht="18" x14ac:dyDescent="0.35">
      <c r="A2" s="519" t="s">
        <v>275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</row>
    <row r="3" spans="1:26" ht="18" x14ac:dyDescent="0.35">
      <c r="A3" s="519" t="s">
        <v>2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</row>
    <row r="4" spans="1:26" ht="14.4" x14ac:dyDescent="0.3">
      <c r="A4" s="273"/>
      <c r="C4" s="274"/>
      <c r="H4" s="275"/>
      <c r="I4" s="275"/>
      <c r="K4" s="276"/>
      <c r="M4" s="273"/>
      <c r="N4" s="273"/>
      <c r="Q4" s="276"/>
      <c r="T4" s="277"/>
    </row>
    <row r="5" spans="1:26" ht="19.5" customHeight="1" x14ac:dyDescent="0.3">
      <c r="A5" s="273"/>
      <c r="C5" s="274"/>
      <c r="H5" s="275"/>
      <c r="I5" s="275"/>
      <c r="K5" s="276" t="s">
        <v>276</v>
      </c>
      <c r="L5" s="278" t="s">
        <v>2507</v>
      </c>
      <c r="M5" s="273"/>
      <c r="N5" s="273"/>
      <c r="Q5" s="276"/>
      <c r="T5" s="277"/>
    </row>
    <row r="6" spans="1:26" ht="24.75" customHeight="1" x14ac:dyDescent="0.3">
      <c r="A6" s="273"/>
      <c r="C6" s="274"/>
      <c r="H6" s="275"/>
      <c r="I6" s="275"/>
      <c r="K6" s="276" t="s">
        <v>278</v>
      </c>
      <c r="L6" s="278" t="s">
        <v>38</v>
      </c>
      <c r="M6" s="273"/>
      <c r="N6" s="273"/>
      <c r="Q6" s="276"/>
      <c r="T6" s="277"/>
    </row>
    <row r="7" spans="1:26" ht="14.4" x14ac:dyDescent="0.3">
      <c r="A7" s="273"/>
      <c r="C7" s="274"/>
      <c r="H7" s="275"/>
      <c r="I7" s="275"/>
      <c r="K7" s="276"/>
      <c r="M7" s="273"/>
      <c r="N7" s="273"/>
      <c r="Q7" s="276"/>
      <c r="T7" s="277"/>
    </row>
    <row r="8" spans="1:26" ht="14.4" x14ac:dyDescent="0.3">
      <c r="A8" s="273"/>
      <c r="C8" s="274"/>
      <c r="H8" s="275"/>
      <c r="I8" s="275"/>
      <c r="K8" s="276"/>
      <c r="M8" s="273"/>
      <c r="N8" s="273"/>
      <c r="Q8" s="276"/>
      <c r="T8" s="277"/>
    </row>
    <row r="9" spans="1:26" ht="14.4" x14ac:dyDescent="0.3">
      <c r="A9" s="520" t="s">
        <v>3</v>
      </c>
      <c r="B9" s="522" t="s">
        <v>280</v>
      </c>
      <c r="C9" s="523" t="s">
        <v>5</v>
      </c>
      <c r="D9" s="522" t="s">
        <v>6</v>
      </c>
      <c r="E9" s="281" t="s">
        <v>281</v>
      </c>
      <c r="F9" s="281" t="s">
        <v>282</v>
      </c>
      <c r="G9" s="524" t="s">
        <v>9</v>
      </c>
      <c r="H9" s="525"/>
      <c r="I9" s="526"/>
      <c r="J9" s="522" t="s">
        <v>10</v>
      </c>
      <c r="K9" s="527" t="s">
        <v>11</v>
      </c>
      <c r="L9" s="524" t="s">
        <v>12</v>
      </c>
      <c r="M9" s="525"/>
      <c r="N9" s="525"/>
      <c r="O9" s="525"/>
      <c r="P9" s="525"/>
      <c r="Q9" s="526"/>
      <c r="R9" s="528" t="s">
        <v>283</v>
      </c>
      <c r="S9" s="528" t="s">
        <v>284</v>
      </c>
      <c r="T9" s="529" t="s">
        <v>15</v>
      </c>
      <c r="U9" s="528" t="s">
        <v>285</v>
      </c>
      <c r="V9" s="528" t="s">
        <v>17</v>
      </c>
      <c r="W9" s="528" t="s">
        <v>18</v>
      </c>
      <c r="X9" s="276"/>
      <c r="Y9" s="276"/>
      <c r="Z9" s="276"/>
    </row>
    <row r="10" spans="1:26" ht="14.4" x14ac:dyDescent="0.3">
      <c r="A10" s="521"/>
      <c r="B10" s="521"/>
      <c r="C10" s="521"/>
      <c r="D10" s="521"/>
      <c r="E10" s="281" t="s">
        <v>286</v>
      </c>
      <c r="F10" s="281" t="s">
        <v>287</v>
      </c>
      <c r="G10" s="280" t="s">
        <v>9</v>
      </c>
      <c r="H10" s="279" t="s">
        <v>23</v>
      </c>
      <c r="I10" s="279" t="s">
        <v>21</v>
      </c>
      <c r="J10" s="521"/>
      <c r="K10" s="521"/>
      <c r="L10" s="281" t="s">
        <v>288</v>
      </c>
      <c r="M10" s="282" t="s">
        <v>21</v>
      </c>
      <c r="N10" s="282" t="s">
        <v>23</v>
      </c>
      <c r="O10" s="281" t="s">
        <v>289</v>
      </c>
      <c r="P10" s="281" t="s">
        <v>25</v>
      </c>
      <c r="Q10" s="281" t="s">
        <v>26</v>
      </c>
      <c r="R10" s="521"/>
      <c r="S10" s="521"/>
      <c r="T10" s="521"/>
      <c r="U10" s="521"/>
      <c r="V10" s="521"/>
      <c r="W10" s="521"/>
      <c r="X10" s="276"/>
      <c r="Y10" s="276"/>
      <c r="Z10" s="276"/>
    </row>
    <row r="11" spans="1:26" ht="24.75" customHeight="1" x14ac:dyDescent="0.3">
      <c r="A11" s="283"/>
      <c r="B11" s="284"/>
      <c r="C11" s="285"/>
      <c r="D11" s="286"/>
      <c r="E11" s="286"/>
      <c r="F11" s="287"/>
      <c r="G11" s="288"/>
      <c r="H11" s="289"/>
      <c r="I11" s="289"/>
      <c r="J11" s="284"/>
      <c r="K11" s="287"/>
      <c r="L11" s="284"/>
      <c r="M11" s="283"/>
      <c r="N11" s="283"/>
      <c r="O11" s="284"/>
      <c r="P11" s="284"/>
      <c r="Q11" s="286"/>
      <c r="R11" s="284"/>
      <c r="S11" s="284"/>
      <c r="T11" s="290"/>
      <c r="U11" s="284"/>
      <c r="V11" s="291"/>
      <c r="W11" s="284"/>
      <c r="X11" s="292"/>
      <c r="Y11" s="292"/>
      <c r="Z11" s="292"/>
    </row>
    <row r="12" spans="1:26" ht="24.75" customHeight="1" x14ac:dyDescent="0.3">
      <c r="A12" s="283">
        <v>1</v>
      </c>
      <c r="B12" s="284" t="s">
        <v>2508</v>
      </c>
      <c r="C12" s="291" t="s">
        <v>2509</v>
      </c>
      <c r="D12" s="286" t="s">
        <v>29</v>
      </c>
      <c r="E12" s="286" t="s">
        <v>30</v>
      </c>
      <c r="F12" s="287">
        <v>27467</v>
      </c>
      <c r="G12" s="284" t="s">
        <v>32</v>
      </c>
      <c r="H12" s="293">
        <v>1</v>
      </c>
      <c r="I12" s="293"/>
      <c r="J12" s="284" t="s">
        <v>2510</v>
      </c>
      <c r="K12" s="287" t="s">
        <v>2511</v>
      </c>
      <c r="L12" s="284" t="s">
        <v>2512</v>
      </c>
      <c r="M12" s="283">
        <v>2</v>
      </c>
      <c r="N12" s="283">
        <v>1</v>
      </c>
      <c r="O12" s="284" t="s">
        <v>2507</v>
      </c>
      <c r="P12" s="284" t="s">
        <v>38</v>
      </c>
      <c r="Q12" s="286">
        <v>16110</v>
      </c>
      <c r="R12" s="284" t="s">
        <v>72</v>
      </c>
      <c r="S12" s="284" t="s">
        <v>876</v>
      </c>
      <c r="T12" s="291">
        <v>895401431868</v>
      </c>
      <c r="U12" s="284" t="s">
        <v>42</v>
      </c>
      <c r="V12" s="291"/>
      <c r="W12" s="284"/>
      <c r="X12" s="292"/>
      <c r="Y12" s="292"/>
      <c r="Z12" s="292"/>
    </row>
    <row r="13" spans="1:26" ht="24.75" customHeight="1" x14ac:dyDescent="0.3">
      <c r="A13" s="283">
        <v>2</v>
      </c>
      <c r="B13" s="284" t="s">
        <v>2513</v>
      </c>
      <c r="C13" s="291" t="s">
        <v>2514</v>
      </c>
      <c r="D13" s="286" t="s">
        <v>29</v>
      </c>
      <c r="E13" s="286" t="s">
        <v>30</v>
      </c>
      <c r="F13" s="287">
        <v>25722</v>
      </c>
      <c r="G13" s="284" t="s">
        <v>300</v>
      </c>
      <c r="H13" s="293">
        <v>1</v>
      </c>
      <c r="I13" s="293">
        <v>1</v>
      </c>
      <c r="J13" s="284" t="s">
        <v>2515</v>
      </c>
      <c r="K13" s="287" t="s">
        <v>2511</v>
      </c>
      <c r="L13" s="284" t="s">
        <v>2512</v>
      </c>
      <c r="M13" s="283">
        <v>1</v>
      </c>
      <c r="N13" s="283">
        <v>1</v>
      </c>
      <c r="O13" s="284" t="s">
        <v>2507</v>
      </c>
      <c r="P13" s="284" t="s">
        <v>38</v>
      </c>
      <c r="Q13" s="286">
        <v>16110</v>
      </c>
      <c r="R13" s="284" t="s">
        <v>2516</v>
      </c>
      <c r="S13" s="284" t="s">
        <v>876</v>
      </c>
      <c r="T13" s="291">
        <v>85715620832</v>
      </c>
      <c r="U13" s="284" t="s">
        <v>42</v>
      </c>
      <c r="V13" s="291"/>
      <c r="W13" s="284"/>
      <c r="X13" s="292"/>
      <c r="Y13" s="292"/>
      <c r="Z13" s="292"/>
    </row>
    <row r="14" spans="1:26" ht="24.75" customHeight="1" x14ac:dyDescent="0.3">
      <c r="A14" s="283">
        <v>3</v>
      </c>
      <c r="B14" s="284" t="s">
        <v>2517</v>
      </c>
      <c r="C14" s="291" t="s">
        <v>2518</v>
      </c>
      <c r="D14" s="286" t="s">
        <v>29</v>
      </c>
      <c r="E14" s="286" t="s">
        <v>30</v>
      </c>
      <c r="F14" s="287">
        <v>22148</v>
      </c>
      <c r="G14" s="284" t="s">
        <v>300</v>
      </c>
      <c r="H14" s="293">
        <v>1</v>
      </c>
      <c r="I14" s="293">
        <v>2</v>
      </c>
      <c r="J14" s="284" t="s">
        <v>2515</v>
      </c>
      <c r="K14" s="287" t="s">
        <v>2511</v>
      </c>
      <c r="L14" s="284" t="s">
        <v>2512</v>
      </c>
      <c r="M14" s="283">
        <v>2</v>
      </c>
      <c r="N14" s="283">
        <v>1</v>
      </c>
      <c r="O14" s="284" t="s">
        <v>2507</v>
      </c>
      <c r="P14" s="284" t="s">
        <v>38</v>
      </c>
      <c r="Q14" s="286">
        <v>16110</v>
      </c>
      <c r="R14" s="284" t="s">
        <v>2516</v>
      </c>
      <c r="S14" s="284" t="s">
        <v>876</v>
      </c>
      <c r="T14" s="291">
        <v>89657705773</v>
      </c>
      <c r="U14" s="284" t="s">
        <v>42</v>
      </c>
      <c r="V14" s="291"/>
      <c r="W14" s="284"/>
      <c r="X14" s="292"/>
      <c r="Y14" s="292"/>
      <c r="Z14" s="292"/>
    </row>
    <row r="15" spans="1:26" ht="24.75" customHeight="1" x14ac:dyDescent="0.3">
      <c r="A15" s="283">
        <v>4</v>
      </c>
      <c r="B15" s="284" t="s">
        <v>2519</v>
      </c>
      <c r="C15" s="291" t="s">
        <v>2520</v>
      </c>
      <c r="D15" s="286" t="s">
        <v>29</v>
      </c>
      <c r="E15" s="286" t="s">
        <v>30</v>
      </c>
      <c r="F15" s="287">
        <v>26492</v>
      </c>
      <c r="G15" s="284" t="s">
        <v>300</v>
      </c>
      <c r="H15" s="293">
        <v>1</v>
      </c>
      <c r="I15" s="293">
        <v>3</v>
      </c>
      <c r="J15" s="284" t="s">
        <v>2515</v>
      </c>
      <c r="K15" s="287" t="s">
        <v>2511</v>
      </c>
      <c r="L15" s="284" t="s">
        <v>2512</v>
      </c>
      <c r="M15" s="283">
        <v>3</v>
      </c>
      <c r="N15" s="283">
        <v>1</v>
      </c>
      <c r="O15" s="284" t="s">
        <v>2507</v>
      </c>
      <c r="P15" s="284" t="s">
        <v>38</v>
      </c>
      <c r="Q15" s="286">
        <v>16110</v>
      </c>
      <c r="R15" s="284" t="s">
        <v>2516</v>
      </c>
      <c r="S15" s="284" t="s">
        <v>876</v>
      </c>
      <c r="T15" s="291">
        <v>8567850157</v>
      </c>
      <c r="U15" s="284" t="s">
        <v>42</v>
      </c>
      <c r="V15" s="291"/>
      <c r="W15" s="284"/>
      <c r="X15" s="292"/>
      <c r="Y15" s="292"/>
      <c r="Z15" s="292"/>
    </row>
    <row r="16" spans="1:26" ht="24.75" customHeight="1" x14ac:dyDescent="0.3">
      <c r="A16" s="283">
        <v>5</v>
      </c>
      <c r="B16" s="284" t="s">
        <v>2521</v>
      </c>
      <c r="C16" s="291" t="s">
        <v>2522</v>
      </c>
      <c r="D16" s="286" t="s">
        <v>29</v>
      </c>
      <c r="E16" s="286" t="s">
        <v>30</v>
      </c>
      <c r="F16" s="287">
        <v>28203</v>
      </c>
      <c r="G16" s="284" t="s">
        <v>300</v>
      </c>
      <c r="H16" s="293">
        <v>1</v>
      </c>
      <c r="I16" s="293">
        <v>4</v>
      </c>
      <c r="J16" s="284" t="s">
        <v>2515</v>
      </c>
      <c r="K16" s="287" t="s">
        <v>2511</v>
      </c>
      <c r="L16" s="284" t="s">
        <v>2512</v>
      </c>
      <c r="M16" s="283">
        <v>4</v>
      </c>
      <c r="N16" s="283">
        <v>1</v>
      </c>
      <c r="O16" s="284" t="s">
        <v>2507</v>
      </c>
      <c r="P16" s="284" t="s">
        <v>38</v>
      </c>
      <c r="Q16" s="286">
        <v>16110</v>
      </c>
      <c r="R16" s="284" t="s">
        <v>72</v>
      </c>
      <c r="S16" s="284" t="s">
        <v>876</v>
      </c>
      <c r="T16" s="291">
        <v>895418208649</v>
      </c>
      <c r="U16" s="284" t="s">
        <v>42</v>
      </c>
      <c r="V16" s="291"/>
      <c r="W16" s="284"/>
      <c r="X16" s="292"/>
      <c r="Y16" s="292"/>
      <c r="Z16" s="292"/>
    </row>
    <row r="17" spans="1:26" ht="24.75" customHeight="1" x14ac:dyDescent="0.3">
      <c r="A17" s="283">
        <v>6</v>
      </c>
      <c r="B17" s="284" t="s">
        <v>2523</v>
      </c>
      <c r="C17" s="291" t="s">
        <v>2524</v>
      </c>
      <c r="D17" s="286" t="s">
        <v>29</v>
      </c>
      <c r="E17" s="286" t="s">
        <v>2525</v>
      </c>
      <c r="F17" s="287">
        <v>27488</v>
      </c>
      <c r="G17" s="284" t="s">
        <v>32</v>
      </c>
      <c r="H17" s="293">
        <v>2</v>
      </c>
      <c r="I17" s="293"/>
      <c r="J17" s="284" t="s">
        <v>2510</v>
      </c>
      <c r="K17" s="287" t="s">
        <v>2511</v>
      </c>
      <c r="L17" s="284" t="s">
        <v>2526</v>
      </c>
      <c r="M17" s="283">
        <v>1</v>
      </c>
      <c r="N17" s="283">
        <v>2</v>
      </c>
      <c r="O17" s="284" t="s">
        <v>2507</v>
      </c>
      <c r="P17" s="284" t="s">
        <v>38</v>
      </c>
      <c r="Q17" s="286">
        <v>16110</v>
      </c>
      <c r="R17" s="284" t="s">
        <v>39</v>
      </c>
      <c r="S17" s="284" t="s">
        <v>876</v>
      </c>
      <c r="T17" s="291">
        <v>895414774626</v>
      </c>
      <c r="U17" s="284" t="s">
        <v>42</v>
      </c>
      <c r="V17" s="291"/>
      <c r="W17" s="284"/>
      <c r="X17" s="292"/>
      <c r="Y17" s="292"/>
      <c r="Z17" s="292"/>
    </row>
    <row r="18" spans="1:26" ht="24.75" customHeight="1" x14ac:dyDescent="0.3">
      <c r="A18" s="283">
        <v>7</v>
      </c>
      <c r="B18" s="284" t="s">
        <v>2527</v>
      </c>
      <c r="C18" s="291" t="s">
        <v>2528</v>
      </c>
      <c r="D18" s="286" t="s">
        <v>29</v>
      </c>
      <c r="E18" s="286" t="s">
        <v>30</v>
      </c>
      <c r="F18" s="287">
        <v>30134</v>
      </c>
      <c r="G18" s="284" t="s">
        <v>300</v>
      </c>
      <c r="H18" s="293">
        <v>2</v>
      </c>
      <c r="I18" s="293">
        <v>1</v>
      </c>
      <c r="J18" s="284" t="s">
        <v>2515</v>
      </c>
      <c r="K18" s="287" t="s">
        <v>2511</v>
      </c>
      <c r="L18" s="284" t="s">
        <v>2526</v>
      </c>
      <c r="M18" s="283">
        <v>1</v>
      </c>
      <c r="N18" s="283">
        <v>2</v>
      </c>
      <c r="O18" s="284" t="s">
        <v>2507</v>
      </c>
      <c r="P18" s="284" t="s">
        <v>38</v>
      </c>
      <c r="Q18" s="286">
        <v>16110</v>
      </c>
      <c r="R18" s="284" t="s">
        <v>39</v>
      </c>
      <c r="S18" s="284" t="s">
        <v>876</v>
      </c>
      <c r="T18" s="291">
        <v>8992980009</v>
      </c>
      <c r="U18" s="284" t="s">
        <v>42</v>
      </c>
      <c r="V18" s="291"/>
      <c r="W18" s="284"/>
      <c r="X18" s="292"/>
      <c r="Y18" s="292"/>
      <c r="Z18" s="292"/>
    </row>
    <row r="19" spans="1:26" ht="24.75" customHeight="1" x14ac:dyDescent="0.3">
      <c r="A19" s="283">
        <v>8</v>
      </c>
      <c r="B19" s="284" t="s">
        <v>2529</v>
      </c>
      <c r="C19" s="291" t="s">
        <v>2530</v>
      </c>
      <c r="D19" s="286" t="s">
        <v>29</v>
      </c>
      <c r="E19" s="286" t="s">
        <v>30</v>
      </c>
      <c r="F19" s="287">
        <v>27614</v>
      </c>
      <c r="G19" s="284" t="s">
        <v>300</v>
      </c>
      <c r="H19" s="293">
        <v>2</v>
      </c>
      <c r="I19" s="293">
        <v>2</v>
      </c>
      <c r="J19" s="284" t="s">
        <v>2515</v>
      </c>
      <c r="K19" s="287" t="s">
        <v>2511</v>
      </c>
      <c r="L19" s="284" t="s">
        <v>2526</v>
      </c>
      <c r="M19" s="283">
        <v>2</v>
      </c>
      <c r="N19" s="283">
        <v>2</v>
      </c>
      <c r="O19" s="284" t="s">
        <v>2507</v>
      </c>
      <c r="P19" s="284" t="s">
        <v>38</v>
      </c>
      <c r="Q19" s="286">
        <v>16110</v>
      </c>
      <c r="R19" s="284" t="s">
        <v>39</v>
      </c>
      <c r="S19" s="284" t="s">
        <v>876</v>
      </c>
      <c r="T19" s="291">
        <v>895414529083</v>
      </c>
      <c r="U19" s="284" t="s">
        <v>42</v>
      </c>
      <c r="V19" s="291"/>
      <c r="W19" s="284"/>
      <c r="X19" s="292"/>
      <c r="Y19" s="292"/>
      <c r="Z19" s="292"/>
    </row>
    <row r="20" spans="1:26" ht="24.75" customHeight="1" x14ac:dyDescent="0.3">
      <c r="A20" s="283">
        <v>9</v>
      </c>
      <c r="B20" s="284" t="s">
        <v>2531</v>
      </c>
      <c r="C20" s="291" t="s">
        <v>2532</v>
      </c>
      <c r="D20" s="286" t="s">
        <v>29</v>
      </c>
      <c r="E20" s="286" t="s">
        <v>30</v>
      </c>
      <c r="F20" s="287">
        <v>30439</v>
      </c>
      <c r="G20" s="284" t="s">
        <v>300</v>
      </c>
      <c r="H20" s="293">
        <v>2</v>
      </c>
      <c r="I20" s="293">
        <v>3</v>
      </c>
      <c r="J20" s="284" t="s">
        <v>2515</v>
      </c>
      <c r="K20" s="287" t="s">
        <v>2511</v>
      </c>
      <c r="L20" s="284" t="s">
        <v>2526</v>
      </c>
      <c r="M20" s="283">
        <v>3</v>
      </c>
      <c r="N20" s="283">
        <v>2</v>
      </c>
      <c r="O20" s="284" t="s">
        <v>2507</v>
      </c>
      <c r="P20" s="284" t="s">
        <v>38</v>
      </c>
      <c r="Q20" s="286">
        <v>16110</v>
      </c>
      <c r="R20" s="284" t="s">
        <v>72</v>
      </c>
      <c r="S20" s="284" t="s">
        <v>876</v>
      </c>
      <c r="T20" s="291">
        <v>895355300674</v>
      </c>
      <c r="U20" s="284" t="s">
        <v>42</v>
      </c>
      <c r="V20" s="291"/>
      <c r="W20" s="284"/>
      <c r="X20" s="292"/>
      <c r="Y20" s="292"/>
      <c r="Z20" s="292"/>
    </row>
    <row r="21" spans="1:26" ht="24.75" customHeight="1" x14ac:dyDescent="0.3">
      <c r="A21" s="283">
        <v>10</v>
      </c>
      <c r="B21" s="284" t="s">
        <v>2533</v>
      </c>
      <c r="C21" s="291" t="s">
        <v>2534</v>
      </c>
      <c r="D21" s="286" t="s">
        <v>29</v>
      </c>
      <c r="E21" s="286" t="s">
        <v>30</v>
      </c>
      <c r="F21" s="287">
        <v>23593</v>
      </c>
      <c r="G21" s="284" t="s">
        <v>32</v>
      </c>
      <c r="H21" s="293">
        <v>3</v>
      </c>
      <c r="I21" s="293"/>
      <c r="J21" s="284" t="s">
        <v>2510</v>
      </c>
      <c r="K21" s="287" t="s">
        <v>2511</v>
      </c>
      <c r="L21" s="284" t="s">
        <v>2535</v>
      </c>
      <c r="M21" s="283">
        <v>1</v>
      </c>
      <c r="N21" s="283">
        <v>3</v>
      </c>
      <c r="O21" s="284" t="s">
        <v>2507</v>
      </c>
      <c r="P21" s="284" t="s">
        <v>38</v>
      </c>
      <c r="Q21" s="286">
        <v>16110</v>
      </c>
      <c r="R21" s="284" t="s">
        <v>72</v>
      </c>
      <c r="S21" s="284" t="s">
        <v>876</v>
      </c>
      <c r="T21" s="291">
        <v>895393631239</v>
      </c>
      <c r="U21" s="284" t="s">
        <v>42</v>
      </c>
      <c r="V21" s="291"/>
      <c r="W21" s="284"/>
      <c r="X21" s="292"/>
      <c r="Y21" s="292"/>
      <c r="Z21" s="292"/>
    </row>
    <row r="22" spans="1:26" ht="24.75" customHeight="1" x14ac:dyDescent="0.3">
      <c r="A22" s="283">
        <v>11</v>
      </c>
      <c r="B22" s="284" t="s">
        <v>2536</v>
      </c>
      <c r="C22" s="291" t="s">
        <v>2537</v>
      </c>
      <c r="D22" s="286" t="s">
        <v>29</v>
      </c>
      <c r="E22" s="286" t="s">
        <v>30</v>
      </c>
      <c r="F22" s="287">
        <v>30235</v>
      </c>
      <c r="G22" s="284" t="s">
        <v>300</v>
      </c>
      <c r="H22" s="293">
        <v>3</v>
      </c>
      <c r="I22" s="293">
        <v>1</v>
      </c>
      <c r="J22" s="284" t="s">
        <v>2515</v>
      </c>
      <c r="K22" s="287" t="s">
        <v>2511</v>
      </c>
      <c r="L22" s="284" t="s">
        <v>2535</v>
      </c>
      <c r="M22" s="283">
        <v>1</v>
      </c>
      <c r="N22" s="283">
        <v>3</v>
      </c>
      <c r="O22" s="284" t="s">
        <v>2507</v>
      </c>
      <c r="P22" s="284" t="s">
        <v>38</v>
      </c>
      <c r="Q22" s="286">
        <v>16110</v>
      </c>
      <c r="R22" s="284" t="s">
        <v>72</v>
      </c>
      <c r="S22" s="284" t="s">
        <v>876</v>
      </c>
      <c r="T22" s="291">
        <v>81290868147</v>
      </c>
      <c r="U22" s="284" t="s">
        <v>42</v>
      </c>
      <c r="V22" s="291"/>
      <c r="W22" s="284"/>
      <c r="X22" s="292"/>
      <c r="Y22" s="292"/>
      <c r="Z22" s="292"/>
    </row>
    <row r="23" spans="1:26" ht="24.75" customHeight="1" x14ac:dyDescent="0.3">
      <c r="A23" s="283">
        <v>12</v>
      </c>
      <c r="B23" s="284" t="s">
        <v>2538</v>
      </c>
      <c r="C23" s="291" t="s">
        <v>2539</v>
      </c>
      <c r="D23" s="286" t="s">
        <v>29</v>
      </c>
      <c r="E23" s="286" t="s">
        <v>30</v>
      </c>
      <c r="F23" s="287">
        <v>32516</v>
      </c>
      <c r="G23" s="284" t="s">
        <v>300</v>
      </c>
      <c r="H23" s="293">
        <v>3</v>
      </c>
      <c r="I23" s="293">
        <v>2</v>
      </c>
      <c r="J23" s="284" t="s">
        <v>2515</v>
      </c>
      <c r="K23" s="287" t="s">
        <v>2511</v>
      </c>
      <c r="L23" s="284" t="s">
        <v>2535</v>
      </c>
      <c r="M23" s="283">
        <v>2</v>
      </c>
      <c r="N23" s="283">
        <v>3</v>
      </c>
      <c r="O23" s="284" t="s">
        <v>2507</v>
      </c>
      <c r="P23" s="284" t="s">
        <v>38</v>
      </c>
      <c r="Q23" s="286">
        <v>16110</v>
      </c>
      <c r="R23" s="284" t="s">
        <v>72</v>
      </c>
      <c r="S23" s="284" t="s">
        <v>876</v>
      </c>
      <c r="T23" s="291">
        <v>89605740083</v>
      </c>
      <c r="U23" s="284" t="s">
        <v>42</v>
      </c>
      <c r="V23" s="291"/>
      <c r="W23" s="284"/>
      <c r="X23" s="292"/>
      <c r="Y23" s="292"/>
      <c r="Z23" s="292"/>
    </row>
    <row r="24" spans="1:26" ht="24.75" customHeight="1" x14ac:dyDescent="0.3">
      <c r="A24" s="283">
        <v>13</v>
      </c>
      <c r="B24" s="284" t="s">
        <v>2540</v>
      </c>
      <c r="C24" s="291" t="s">
        <v>2541</v>
      </c>
      <c r="D24" s="286" t="s">
        <v>29</v>
      </c>
      <c r="E24" s="286" t="s">
        <v>30</v>
      </c>
      <c r="F24" s="287">
        <v>25359</v>
      </c>
      <c r="G24" s="284" t="s">
        <v>32</v>
      </c>
      <c r="H24" s="293">
        <v>4</v>
      </c>
      <c r="I24" s="293"/>
      <c r="J24" s="284" t="s">
        <v>2510</v>
      </c>
      <c r="K24" s="287" t="s">
        <v>2511</v>
      </c>
      <c r="L24" s="284" t="s">
        <v>2542</v>
      </c>
      <c r="M24" s="283">
        <v>2</v>
      </c>
      <c r="N24" s="283">
        <v>4</v>
      </c>
      <c r="O24" s="284" t="s">
        <v>2507</v>
      </c>
      <c r="P24" s="284" t="s">
        <v>38</v>
      </c>
      <c r="Q24" s="286">
        <v>16110</v>
      </c>
      <c r="R24" s="284" t="s">
        <v>2516</v>
      </c>
      <c r="S24" s="284" t="s">
        <v>876</v>
      </c>
      <c r="T24" s="291">
        <v>81280005158</v>
      </c>
      <c r="U24" s="284" t="s">
        <v>42</v>
      </c>
      <c r="V24" s="291"/>
      <c r="W24" s="284"/>
      <c r="X24" s="292"/>
      <c r="Y24" s="292"/>
      <c r="Z24" s="292"/>
    </row>
    <row r="25" spans="1:26" ht="24.75" customHeight="1" x14ac:dyDescent="0.3">
      <c r="A25" s="283">
        <v>14</v>
      </c>
      <c r="B25" s="284" t="s">
        <v>2214</v>
      </c>
      <c r="C25" s="291" t="s">
        <v>2543</v>
      </c>
      <c r="D25" s="286" t="s">
        <v>29</v>
      </c>
      <c r="E25" s="286" t="s">
        <v>30</v>
      </c>
      <c r="F25" s="287">
        <v>27425</v>
      </c>
      <c r="G25" s="284" t="s">
        <v>300</v>
      </c>
      <c r="H25" s="293">
        <v>4</v>
      </c>
      <c r="I25" s="293">
        <v>1</v>
      </c>
      <c r="J25" s="284" t="s">
        <v>2515</v>
      </c>
      <c r="K25" s="287" t="s">
        <v>2511</v>
      </c>
      <c r="L25" s="284" t="s">
        <v>2542</v>
      </c>
      <c r="M25" s="283">
        <v>1</v>
      </c>
      <c r="N25" s="283">
        <v>4</v>
      </c>
      <c r="O25" s="284" t="s">
        <v>2507</v>
      </c>
      <c r="P25" s="284" t="s">
        <v>38</v>
      </c>
      <c r="Q25" s="286">
        <v>16110</v>
      </c>
      <c r="R25" s="284" t="s">
        <v>2516</v>
      </c>
      <c r="S25" s="284" t="s">
        <v>876</v>
      </c>
      <c r="T25" s="291">
        <v>89522808277</v>
      </c>
      <c r="U25" s="284" t="s">
        <v>42</v>
      </c>
      <c r="V25" s="291"/>
      <c r="W25" s="284"/>
      <c r="X25" s="292"/>
      <c r="Y25" s="292"/>
      <c r="Z25" s="292"/>
    </row>
    <row r="26" spans="1:26" ht="24.75" customHeight="1" x14ac:dyDescent="0.3">
      <c r="A26" s="283">
        <v>15</v>
      </c>
      <c r="B26" s="284" t="s">
        <v>2544</v>
      </c>
      <c r="C26" s="291" t="s">
        <v>2545</v>
      </c>
      <c r="D26" s="286" t="s">
        <v>29</v>
      </c>
      <c r="E26" s="286" t="s">
        <v>30</v>
      </c>
      <c r="F26" s="287">
        <v>22416</v>
      </c>
      <c r="G26" s="284" t="s">
        <v>300</v>
      </c>
      <c r="H26" s="293">
        <v>4</v>
      </c>
      <c r="I26" s="293">
        <v>2</v>
      </c>
      <c r="J26" s="284" t="s">
        <v>2515</v>
      </c>
      <c r="K26" s="287" t="s">
        <v>2511</v>
      </c>
      <c r="L26" s="284" t="s">
        <v>2542</v>
      </c>
      <c r="M26" s="283">
        <v>2</v>
      </c>
      <c r="N26" s="283">
        <v>4</v>
      </c>
      <c r="O26" s="284" t="s">
        <v>2507</v>
      </c>
      <c r="P26" s="284" t="s">
        <v>38</v>
      </c>
      <c r="Q26" s="286">
        <v>16110</v>
      </c>
      <c r="R26" s="284" t="s">
        <v>2516</v>
      </c>
      <c r="S26" s="284" t="s">
        <v>876</v>
      </c>
      <c r="T26" s="291">
        <v>87719700291</v>
      </c>
      <c r="U26" s="284" t="s">
        <v>42</v>
      </c>
      <c r="V26" s="291"/>
      <c r="W26" s="284"/>
      <c r="X26" s="292"/>
      <c r="Y26" s="292"/>
      <c r="Z26" s="292"/>
    </row>
    <row r="27" spans="1:26" ht="24.75" customHeight="1" x14ac:dyDescent="0.3">
      <c r="A27" s="283">
        <v>16</v>
      </c>
      <c r="B27" s="284" t="s">
        <v>2546</v>
      </c>
      <c r="C27" s="291" t="s">
        <v>2547</v>
      </c>
      <c r="D27" s="286" t="s">
        <v>46</v>
      </c>
      <c r="E27" s="286" t="s">
        <v>108</v>
      </c>
      <c r="F27" s="287">
        <v>29684</v>
      </c>
      <c r="G27" s="284" t="s">
        <v>300</v>
      </c>
      <c r="H27" s="293">
        <v>4</v>
      </c>
      <c r="I27" s="293">
        <v>3</v>
      </c>
      <c r="J27" s="284" t="s">
        <v>2515</v>
      </c>
      <c r="K27" s="287" t="s">
        <v>2511</v>
      </c>
      <c r="L27" s="284" t="s">
        <v>2542</v>
      </c>
      <c r="M27" s="283">
        <v>3</v>
      </c>
      <c r="N27" s="283">
        <v>4</v>
      </c>
      <c r="O27" s="284" t="s">
        <v>2507</v>
      </c>
      <c r="P27" s="284" t="s">
        <v>38</v>
      </c>
      <c r="Q27" s="286">
        <v>16110</v>
      </c>
      <c r="R27" s="284" t="s">
        <v>64</v>
      </c>
      <c r="S27" s="284" t="s">
        <v>876</v>
      </c>
      <c r="T27" s="291">
        <v>83834311912</v>
      </c>
      <c r="U27" s="284" t="s">
        <v>42</v>
      </c>
      <c r="V27" s="291"/>
      <c r="W27" s="284"/>
      <c r="X27" s="292"/>
      <c r="Y27" s="292"/>
      <c r="Z27" s="292"/>
    </row>
    <row r="28" spans="1:26" ht="24.75" customHeight="1" x14ac:dyDescent="0.3">
      <c r="A28" s="283">
        <v>17</v>
      </c>
      <c r="B28" s="284" t="s">
        <v>2548</v>
      </c>
      <c r="C28" s="291" t="s">
        <v>2549</v>
      </c>
      <c r="D28" s="286" t="s">
        <v>29</v>
      </c>
      <c r="E28" s="286" t="s">
        <v>30</v>
      </c>
      <c r="F28" s="287">
        <v>27863</v>
      </c>
      <c r="G28" s="284" t="s">
        <v>300</v>
      </c>
      <c r="H28" s="293">
        <v>4</v>
      </c>
      <c r="I28" s="293">
        <v>4</v>
      </c>
      <c r="J28" s="284" t="s">
        <v>2515</v>
      </c>
      <c r="K28" s="287" t="s">
        <v>2511</v>
      </c>
      <c r="L28" s="284" t="s">
        <v>2542</v>
      </c>
      <c r="M28" s="283">
        <v>4</v>
      </c>
      <c r="N28" s="283">
        <v>4</v>
      </c>
      <c r="O28" s="284" t="s">
        <v>2507</v>
      </c>
      <c r="P28" s="284" t="s">
        <v>38</v>
      </c>
      <c r="Q28" s="286">
        <v>16110</v>
      </c>
      <c r="R28" s="284" t="s">
        <v>2516</v>
      </c>
      <c r="S28" s="284" t="s">
        <v>876</v>
      </c>
      <c r="T28" s="291">
        <v>881025656811</v>
      </c>
      <c r="U28" s="284" t="s">
        <v>42</v>
      </c>
      <c r="V28" s="291"/>
      <c r="W28" s="284"/>
      <c r="X28" s="292"/>
      <c r="Y28" s="292"/>
      <c r="Z28" s="292"/>
    </row>
    <row r="29" spans="1:26" ht="24.75" customHeight="1" x14ac:dyDescent="0.3">
      <c r="A29" s="283">
        <v>18</v>
      </c>
      <c r="B29" s="284" t="s">
        <v>2329</v>
      </c>
      <c r="C29" s="291" t="s">
        <v>2550</v>
      </c>
      <c r="D29" s="286" t="s">
        <v>29</v>
      </c>
      <c r="E29" s="286" t="s">
        <v>30</v>
      </c>
      <c r="F29" s="287">
        <v>30779</v>
      </c>
      <c r="G29" s="284" t="s">
        <v>32</v>
      </c>
      <c r="H29" s="293">
        <v>5</v>
      </c>
      <c r="I29" s="293"/>
      <c r="J29" s="284" t="s">
        <v>2510</v>
      </c>
      <c r="K29" s="287" t="s">
        <v>2511</v>
      </c>
      <c r="L29" s="284" t="s">
        <v>2542</v>
      </c>
      <c r="M29" s="283">
        <v>2</v>
      </c>
      <c r="N29" s="283">
        <v>5</v>
      </c>
      <c r="O29" s="284" t="s">
        <v>2507</v>
      </c>
      <c r="P29" s="284" t="s">
        <v>38</v>
      </c>
      <c r="Q29" s="286">
        <v>16110</v>
      </c>
      <c r="R29" s="284" t="s">
        <v>2516</v>
      </c>
      <c r="S29" s="284" t="s">
        <v>876</v>
      </c>
      <c r="T29" s="291">
        <v>85691733032</v>
      </c>
      <c r="U29" s="284" t="s">
        <v>42</v>
      </c>
      <c r="V29" s="291"/>
      <c r="W29" s="284"/>
      <c r="X29" s="292"/>
      <c r="Y29" s="292"/>
      <c r="Z29" s="292"/>
    </row>
    <row r="30" spans="1:26" ht="24.75" customHeight="1" x14ac:dyDescent="0.3">
      <c r="A30" s="283">
        <v>19</v>
      </c>
      <c r="B30" s="284" t="s">
        <v>2551</v>
      </c>
      <c r="C30" s="291" t="s">
        <v>2552</v>
      </c>
      <c r="D30" s="286" t="s">
        <v>29</v>
      </c>
      <c r="E30" s="286" t="s">
        <v>30</v>
      </c>
      <c r="F30" s="287">
        <v>24177</v>
      </c>
      <c r="G30" s="284" t="s">
        <v>300</v>
      </c>
      <c r="H30" s="293">
        <v>5</v>
      </c>
      <c r="I30" s="293">
        <v>1</v>
      </c>
      <c r="J30" s="284" t="s">
        <v>2515</v>
      </c>
      <c r="K30" s="287" t="s">
        <v>2511</v>
      </c>
      <c r="L30" s="284" t="s">
        <v>2542</v>
      </c>
      <c r="M30" s="283">
        <v>1</v>
      </c>
      <c r="N30" s="283">
        <v>5</v>
      </c>
      <c r="O30" s="284" t="s">
        <v>2507</v>
      </c>
      <c r="P30" s="284" t="s">
        <v>38</v>
      </c>
      <c r="Q30" s="286">
        <v>16110</v>
      </c>
      <c r="R30" s="284" t="s">
        <v>72</v>
      </c>
      <c r="S30" s="284" t="s">
        <v>876</v>
      </c>
      <c r="T30" s="291">
        <v>83828263562</v>
      </c>
      <c r="U30" s="284" t="s">
        <v>42</v>
      </c>
      <c r="V30" s="291"/>
      <c r="W30" s="284"/>
      <c r="X30" s="292"/>
      <c r="Y30" s="292"/>
      <c r="Z30" s="292"/>
    </row>
    <row r="31" spans="1:26" ht="24.75" customHeight="1" x14ac:dyDescent="0.3">
      <c r="A31" s="283">
        <v>20</v>
      </c>
      <c r="B31" s="284" t="s">
        <v>2553</v>
      </c>
      <c r="C31" s="291" t="s">
        <v>2554</v>
      </c>
      <c r="D31" s="286" t="s">
        <v>29</v>
      </c>
      <c r="E31" s="286" t="s">
        <v>1774</v>
      </c>
      <c r="F31" s="287">
        <v>26036</v>
      </c>
      <c r="G31" s="284" t="s">
        <v>300</v>
      </c>
      <c r="H31" s="293">
        <v>5</v>
      </c>
      <c r="I31" s="293">
        <v>2</v>
      </c>
      <c r="J31" s="284" t="s">
        <v>2515</v>
      </c>
      <c r="K31" s="287" t="s">
        <v>2511</v>
      </c>
      <c r="L31" s="284" t="s">
        <v>2542</v>
      </c>
      <c r="M31" s="283">
        <v>2</v>
      </c>
      <c r="N31" s="283">
        <v>5</v>
      </c>
      <c r="O31" s="284" t="s">
        <v>2507</v>
      </c>
      <c r="P31" s="284" t="s">
        <v>38</v>
      </c>
      <c r="Q31" s="286">
        <v>16110</v>
      </c>
      <c r="R31" s="284" t="s">
        <v>2516</v>
      </c>
      <c r="S31" s="284" t="s">
        <v>876</v>
      </c>
      <c r="T31" s="291">
        <v>85880518642</v>
      </c>
      <c r="U31" s="284" t="s">
        <v>42</v>
      </c>
      <c r="V31" s="291"/>
      <c r="W31" s="284"/>
      <c r="X31" s="292"/>
      <c r="Y31" s="292"/>
      <c r="Z31" s="292"/>
    </row>
    <row r="32" spans="1:26" ht="24.75" customHeight="1" x14ac:dyDescent="0.3">
      <c r="A32" s="283">
        <v>21</v>
      </c>
      <c r="B32" s="284" t="s">
        <v>2555</v>
      </c>
      <c r="C32" s="291" t="s">
        <v>2556</v>
      </c>
      <c r="D32" s="286" t="s">
        <v>29</v>
      </c>
      <c r="E32" s="286" t="s">
        <v>30</v>
      </c>
      <c r="F32" s="287">
        <v>26819</v>
      </c>
      <c r="G32" s="284" t="s">
        <v>300</v>
      </c>
      <c r="H32" s="293">
        <v>5</v>
      </c>
      <c r="I32" s="293">
        <v>3</v>
      </c>
      <c r="J32" s="284" t="s">
        <v>2515</v>
      </c>
      <c r="K32" s="287" t="s">
        <v>2511</v>
      </c>
      <c r="L32" s="284" t="s">
        <v>2542</v>
      </c>
      <c r="M32" s="283">
        <v>3</v>
      </c>
      <c r="N32" s="283">
        <v>5</v>
      </c>
      <c r="O32" s="284" t="s">
        <v>2507</v>
      </c>
      <c r="P32" s="284" t="s">
        <v>38</v>
      </c>
      <c r="Q32" s="286">
        <v>16110</v>
      </c>
      <c r="R32" s="284" t="s">
        <v>2516</v>
      </c>
      <c r="S32" s="284" t="s">
        <v>876</v>
      </c>
      <c r="T32" s="291">
        <v>881023949789</v>
      </c>
      <c r="U32" s="284" t="s">
        <v>42</v>
      </c>
      <c r="V32" s="291"/>
      <c r="W32" s="284"/>
      <c r="X32" s="292"/>
      <c r="Y32" s="292"/>
      <c r="Z32" s="292"/>
    </row>
    <row r="33" spans="1:26" ht="24.75" customHeight="1" x14ac:dyDescent="0.3">
      <c r="A33" s="283">
        <v>22</v>
      </c>
      <c r="B33" s="284" t="s">
        <v>2557</v>
      </c>
      <c r="C33" s="291" t="s">
        <v>2558</v>
      </c>
      <c r="D33" s="286" t="s">
        <v>29</v>
      </c>
      <c r="E33" s="286" t="s">
        <v>30</v>
      </c>
      <c r="F33" s="287">
        <v>25819</v>
      </c>
      <c r="G33" s="284" t="s">
        <v>32</v>
      </c>
      <c r="H33" s="293">
        <v>6</v>
      </c>
      <c r="I33" s="293"/>
      <c r="J33" s="284" t="s">
        <v>2510</v>
      </c>
      <c r="K33" s="287" t="s">
        <v>2511</v>
      </c>
      <c r="L33" s="284" t="s">
        <v>2559</v>
      </c>
      <c r="M33" s="283">
        <v>3</v>
      </c>
      <c r="N33" s="283">
        <v>6</v>
      </c>
      <c r="O33" s="284" t="s">
        <v>2507</v>
      </c>
      <c r="P33" s="284" t="s">
        <v>38</v>
      </c>
      <c r="Q33" s="286">
        <v>16110</v>
      </c>
      <c r="R33" s="284" t="s">
        <v>39</v>
      </c>
      <c r="S33" s="284" t="s">
        <v>876</v>
      </c>
      <c r="T33" s="291">
        <v>81398605062</v>
      </c>
      <c r="U33" s="284" t="s">
        <v>42</v>
      </c>
      <c r="V33" s="291"/>
      <c r="W33" s="284"/>
      <c r="X33" s="292"/>
      <c r="Y33" s="292"/>
      <c r="Z33" s="292"/>
    </row>
    <row r="34" spans="1:26" ht="24.75" customHeight="1" x14ac:dyDescent="0.3">
      <c r="A34" s="283">
        <v>23</v>
      </c>
      <c r="B34" s="284" t="s">
        <v>2560</v>
      </c>
      <c r="C34" s="291" t="s">
        <v>2561</v>
      </c>
      <c r="D34" s="286" t="s">
        <v>29</v>
      </c>
      <c r="E34" s="286" t="s">
        <v>30</v>
      </c>
      <c r="F34" s="287">
        <v>32754</v>
      </c>
      <c r="G34" s="284" t="s">
        <v>300</v>
      </c>
      <c r="H34" s="293">
        <v>6</v>
      </c>
      <c r="I34" s="293">
        <v>1</v>
      </c>
      <c r="J34" s="284" t="s">
        <v>2515</v>
      </c>
      <c r="K34" s="287" t="s">
        <v>2511</v>
      </c>
      <c r="L34" s="284" t="s">
        <v>2542</v>
      </c>
      <c r="M34" s="283">
        <v>1</v>
      </c>
      <c r="N34" s="283">
        <v>6</v>
      </c>
      <c r="O34" s="284" t="s">
        <v>2507</v>
      </c>
      <c r="P34" s="284" t="s">
        <v>38</v>
      </c>
      <c r="Q34" s="286">
        <v>16110</v>
      </c>
      <c r="R34" s="284" t="s">
        <v>72</v>
      </c>
      <c r="S34" s="284" t="s">
        <v>876</v>
      </c>
      <c r="T34" s="291">
        <v>83139128616</v>
      </c>
      <c r="U34" s="284" t="s">
        <v>42</v>
      </c>
      <c r="V34" s="291"/>
      <c r="W34" s="284"/>
      <c r="X34" s="292"/>
      <c r="Y34" s="292"/>
      <c r="Z34" s="292"/>
    </row>
    <row r="35" spans="1:26" ht="24.75" customHeight="1" x14ac:dyDescent="0.3">
      <c r="A35" s="283">
        <v>24</v>
      </c>
      <c r="B35" s="284" t="s">
        <v>2562</v>
      </c>
      <c r="C35" s="291" t="s">
        <v>2563</v>
      </c>
      <c r="D35" s="286" t="s">
        <v>46</v>
      </c>
      <c r="E35" s="286" t="s">
        <v>30</v>
      </c>
      <c r="F35" s="287">
        <v>29272</v>
      </c>
      <c r="G35" s="284" t="s">
        <v>300</v>
      </c>
      <c r="H35" s="293">
        <v>6</v>
      </c>
      <c r="I35" s="293">
        <v>2</v>
      </c>
      <c r="J35" s="284" t="s">
        <v>2515</v>
      </c>
      <c r="K35" s="287" t="s">
        <v>2511</v>
      </c>
      <c r="L35" s="284" t="s">
        <v>2542</v>
      </c>
      <c r="M35" s="283">
        <v>2</v>
      </c>
      <c r="N35" s="283">
        <v>6</v>
      </c>
      <c r="O35" s="284" t="s">
        <v>2507</v>
      </c>
      <c r="P35" s="284" t="s">
        <v>38</v>
      </c>
      <c r="Q35" s="286">
        <v>16110</v>
      </c>
      <c r="R35" s="284" t="s">
        <v>2516</v>
      </c>
      <c r="S35" s="284" t="s">
        <v>876</v>
      </c>
      <c r="T35" s="291">
        <v>85280368773</v>
      </c>
      <c r="U35" s="284" t="s">
        <v>42</v>
      </c>
      <c r="V35" s="291"/>
      <c r="W35" s="284"/>
      <c r="X35" s="292"/>
      <c r="Y35" s="292"/>
      <c r="Z35" s="292"/>
    </row>
    <row r="36" spans="1:26" ht="24.75" customHeight="1" x14ac:dyDescent="0.3">
      <c r="A36" s="283">
        <v>25</v>
      </c>
      <c r="B36" s="284" t="s">
        <v>2564</v>
      </c>
      <c r="C36" s="291" t="s">
        <v>2565</v>
      </c>
      <c r="D36" s="286" t="s">
        <v>29</v>
      </c>
      <c r="E36" s="286" t="s">
        <v>30</v>
      </c>
      <c r="F36" s="287">
        <v>26665</v>
      </c>
      <c r="G36" s="284" t="s">
        <v>300</v>
      </c>
      <c r="H36" s="293">
        <v>6</v>
      </c>
      <c r="I36" s="293">
        <v>3</v>
      </c>
      <c r="J36" s="284" t="s">
        <v>2515</v>
      </c>
      <c r="K36" s="287" t="s">
        <v>2511</v>
      </c>
      <c r="L36" s="284" t="s">
        <v>2559</v>
      </c>
      <c r="M36" s="283">
        <v>3</v>
      </c>
      <c r="N36" s="283">
        <v>6</v>
      </c>
      <c r="O36" s="284" t="s">
        <v>2507</v>
      </c>
      <c r="P36" s="284" t="s">
        <v>38</v>
      </c>
      <c r="Q36" s="286">
        <v>16110</v>
      </c>
      <c r="R36" s="284" t="s">
        <v>64</v>
      </c>
      <c r="S36" s="284" t="s">
        <v>876</v>
      </c>
      <c r="T36" s="291">
        <v>83870978183</v>
      </c>
      <c r="U36" s="284" t="s">
        <v>42</v>
      </c>
      <c r="V36" s="291"/>
      <c r="W36" s="284"/>
      <c r="X36" s="292"/>
      <c r="Y36" s="292"/>
      <c r="Z36" s="292"/>
    </row>
    <row r="37" spans="1:26" ht="24.75" customHeight="1" x14ac:dyDescent="0.3">
      <c r="A37" s="283">
        <v>26</v>
      </c>
      <c r="B37" s="284" t="s">
        <v>2566</v>
      </c>
      <c r="C37" s="291" t="s">
        <v>2567</v>
      </c>
      <c r="D37" s="286" t="s">
        <v>29</v>
      </c>
      <c r="E37" s="286" t="s">
        <v>30</v>
      </c>
      <c r="F37" s="287">
        <v>28856</v>
      </c>
      <c r="G37" s="284" t="s">
        <v>300</v>
      </c>
      <c r="H37" s="293">
        <v>6</v>
      </c>
      <c r="I37" s="293">
        <v>4</v>
      </c>
      <c r="J37" s="284" t="s">
        <v>2515</v>
      </c>
      <c r="K37" s="287" t="s">
        <v>2511</v>
      </c>
      <c r="L37" s="284" t="s">
        <v>2559</v>
      </c>
      <c r="M37" s="283">
        <v>4</v>
      </c>
      <c r="N37" s="283">
        <v>6</v>
      </c>
      <c r="O37" s="284" t="s">
        <v>2507</v>
      </c>
      <c r="P37" s="284" t="s">
        <v>38</v>
      </c>
      <c r="Q37" s="286">
        <v>16110</v>
      </c>
      <c r="R37" s="284" t="s">
        <v>64</v>
      </c>
      <c r="S37" s="284" t="s">
        <v>876</v>
      </c>
      <c r="T37" s="291">
        <v>83875350933</v>
      </c>
      <c r="U37" s="284" t="s">
        <v>42</v>
      </c>
      <c r="V37" s="291"/>
      <c r="W37" s="284"/>
      <c r="X37" s="292"/>
      <c r="Y37" s="292"/>
      <c r="Z37" s="292"/>
    </row>
    <row r="38" spans="1:26" ht="24.75" customHeight="1" x14ac:dyDescent="0.3">
      <c r="A38" s="283">
        <v>27</v>
      </c>
      <c r="B38" s="284" t="s">
        <v>2568</v>
      </c>
      <c r="C38" s="291" t="s">
        <v>2569</v>
      </c>
      <c r="D38" s="286" t="s">
        <v>29</v>
      </c>
      <c r="E38" s="286" t="s">
        <v>30</v>
      </c>
      <c r="F38" s="287">
        <v>25663</v>
      </c>
      <c r="G38" s="284" t="s">
        <v>32</v>
      </c>
      <c r="H38" s="293">
        <v>7</v>
      </c>
      <c r="I38" s="293"/>
      <c r="J38" s="284" t="s">
        <v>2510</v>
      </c>
      <c r="K38" s="287" t="s">
        <v>2511</v>
      </c>
      <c r="L38" s="284" t="s">
        <v>2512</v>
      </c>
      <c r="M38" s="283">
        <v>1</v>
      </c>
      <c r="N38" s="283">
        <v>7</v>
      </c>
      <c r="O38" s="284" t="s">
        <v>2507</v>
      </c>
      <c r="P38" s="284" t="s">
        <v>38</v>
      </c>
      <c r="Q38" s="286">
        <v>16110</v>
      </c>
      <c r="R38" s="284" t="s">
        <v>72</v>
      </c>
      <c r="S38" s="284" t="s">
        <v>876</v>
      </c>
      <c r="T38" s="291">
        <v>8567310831</v>
      </c>
      <c r="U38" s="284" t="s">
        <v>42</v>
      </c>
      <c r="V38" s="291"/>
      <c r="W38" s="284"/>
      <c r="X38" s="292"/>
      <c r="Y38" s="292"/>
      <c r="Z38" s="292"/>
    </row>
    <row r="39" spans="1:26" ht="24.75" customHeight="1" x14ac:dyDescent="0.3">
      <c r="A39" s="283">
        <v>28</v>
      </c>
      <c r="B39" s="284" t="s">
        <v>2570</v>
      </c>
      <c r="C39" s="291" t="s">
        <v>2571</v>
      </c>
      <c r="D39" s="286" t="s">
        <v>29</v>
      </c>
      <c r="E39" s="286" t="s">
        <v>30</v>
      </c>
      <c r="F39" s="287">
        <v>28715</v>
      </c>
      <c r="G39" s="284" t="s">
        <v>300</v>
      </c>
      <c r="H39" s="293">
        <v>7</v>
      </c>
      <c r="I39" s="293">
        <v>1</v>
      </c>
      <c r="J39" s="284" t="s">
        <v>2515</v>
      </c>
      <c r="K39" s="287" t="s">
        <v>2511</v>
      </c>
      <c r="L39" s="284" t="s">
        <v>2512</v>
      </c>
      <c r="M39" s="283">
        <v>1</v>
      </c>
      <c r="N39" s="283">
        <v>7</v>
      </c>
      <c r="O39" s="284" t="s">
        <v>2507</v>
      </c>
      <c r="P39" s="284" t="s">
        <v>38</v>
      </c>
      <c r="Q39" s="286">
        <v>16110</v>
      </c>
      <c r="R39" s="284" t="s">
        <v>64</v>
      </c>
      <c r="S39" s="284" t="s">
        <v>876</v>
      </c>
      <c r="T39" s="291">
        <v>81398956565</v>
      </c>
      <c r="U39" s="284" t="s">
        <v>42</v>
      </c>
      <c r="V39" s="291"/>
      <c r="W39" s="284"/>
      <c r="X39" s="292"/>
      <c r="Y39" s="292"/>
      <c r="Z39" s="292"/>
    </row>
    <row r="40" spans="1:26" ht="24.75" customHeight="1" x14ac:dyDescent="0.3">
      <c r="A40" s="283">
        <v>29</v>
      </c>
      <c r="B40" s="284" t="s">
        <v>2572</v>
      </c>
      <c r="C40" s="291" t="s">
        <v>2573</v>
      </c>
      <c r="D40" s="286" t="s">
        <v>29</v>
      </c>
      <c r="E40" s="286" t="s">
        <v>30</v>
      </c>
      <c r="F40" s="287">
        <v>30909</v>
      </c>
      <c r="G40" s="284" t="s">
        <v>300</v>
      </c>
      <c r="H40" s="293">
        <v>7</v>
      </c>
      <c r="I40" s="293">
        <v>2</v>
      </c>
      <c r="J40" s="284" t="s">
        <v>2515</v>
      </c>
      <c r="K40" s="287" t="s">
        <v>2511</v>
      </c>
      <c r="L40" s="284" t="s">
        <v>2512</v>
      </c>
      <c r="M40" s="283">
        <v>2</v>
      </c>
      <c r="N40" s="283">
        <v>7</v>
      </c>
      <c r="O40" s="284" t="s">
        <v>2507</v>
      </c>
      <c r="P40" s="284" t="s">
        <v>38</v>
      </c>
      <c r="Q40" s="286">
        <v>16110</v>
      </c>
      <c r="R40" s="284" t="s">
        <v>72</v>
      </c>
      <c r="S40" s="284" t="s">
        <v>876</v>
      </c>
      <c r="T40" s="291">
        <v>85770820649</v>
      </c>
      <c r="U40" s="284" t="s">
        <v>42</v>
      </c>
      <c r="V40" s="291"/>
      <c r="W40" s="284"/>
      <c r="X40" s="292"/>
      <c r="Y40" s="292"/>
      <c r="Z40" s="292"/>
    </row>
    <row r="41" spans="1:26" ht="24.75" customHeight="1" x14ac:dyDescent="0.3">
      <c r="A41" s="283">
        <v>30</v>
      </c>
      <c r="B41" s="284" t="s">
        <v>2574</v>
      </c>
      <c r="C41" s="291" t="s">
        <v>2575</v>
      </c>
      <c r="D41" s="286" t="s">
        <v>29</v>
      </c>
      <c r="E41" s="286" t="s">
        <v>30</v>
      </c>
      <c r="F41" s="287">
        <v>28286</v>
      </c>
      <c r="G41" s="284" t="s">
        <v>32</v>
      </c>
      <c r="H41" s="293">
        <v>8</v>
      </c>
      <c r="I41" s="293"/>
      <c r="J41" s="284" t="s">
        <v>2510</v>
      </c>
      <c r="K41" s="287" t="s">
        <v>2511</v>
      </c>
      <c r="L41" s="284" t="s">
        <v>2512</v>
      </c>
      <c r="M41" s="283">
        <v>1</v>
      </c>
      <c r="N41" s="283">
        <v>7</v>
      </c>
      <c r="O41" s="284" t="s">
        <v>2507</v>
      </c>
      <c r="P41" s="284" t="s">
        <v>38</v>
      </c>
      <c r="Q41" s="286">
        <v>16110</v>
      </c>
      <c r="R41" s="284" t="s">
        <v>72</v>
      </c>
      <c r="S41" s="284" t="s">
        <v>876</v>
      </c>
      <c r="T41" s="291">
        <v>89652654277</v>
      </c>
      <c r="U41" s="284" t="s">
        <v>42</v>
      </c>
      <c r="V41" s="291"/>
      <c r="W41" s="284"/>
      <c r="X41" s="292"/>
      <c r="Y41" s="292"/>
      <c r="Z41" s="292"/>
    </row>
    <row r="42" spans="1:26" ht="24.75" customHeight="1" x14ac:dyDescent="0.3">
      <c r="A42" s="283">
        <v>31</v>
      </c>
      <c r="B42" s="284" t="s">
        <v>2576</v>
      </c>
      <c r="C42" s="291" t="s">
        <v>2577</v>
      </c>
      <c r="D42" s="286" t="s">
        <v>29</v>
      </c>
      <c r="E42" s="286" t="s">
        <v>30</v>
      </c>
      <c r="F42" s="287">
        <v>28718</v>
      </c>
      <c r="G42" s="284" t="s">
        <v>300</v>
      </c>
      <c r="H42" s="293">
        <v>8</v>
      </c>
      <c r="I42" s="293">
        <v>1</v>
      </c>
      <c r="J42" s="284" t="s">
        <v>2515</v>
      </c>
      <c r="K42" s="287" t="s">
        <v>2511</v>
      </c>
      <c r="L42" s="284" t="s">
        <v>2512</v>
      </c>
      <c r="M42" s="283">
        <v>1</v>
      </c>
      <c r="N42" s="283">
        <v>8</v>
      </c>
      <c r="O42" s="284" t="s">
        <v>2507</v>
      </c>
      <c r="P42" s="284" t="s">
        <v>38</v>
      </c>
      <c r="Q42" s="286">
        <v>16110</v>
      </c>
      <c r="R42" s="284" t="s">
        <v>64</v>
      </c>
      <c r="S42" s="284" t="s">
        <v>876</v>
      </c>
      <c r="T42" s="291">
        <v>85890079815</v>
      </c>
      <c r="U42" s="284" t="s">
        <v>42</v>
      </c>
      <c r="V42" s="291"/>
      <c r="W42" s="284"/>
      <c r="X42" s="292"/>
      <c r="Y42" s="292"/>
      <c r="Z42" s="292"/>
    </row>
    <row r="43" spans="1:26" ht="24.75" customHeight="1" x14ac:dyDescent="0.3">
      <c r="A43" s="283">
        <v>32</v>
      </c>
      <c r="B43" s="284" t="s">
        <v>2578</v>
      </c>
      <c r="C43" s="291" t="s">
        <v>2579</v>
      </c>
      <c r="D43" s="286" t="s">
        <v>29</v>
      </c>
      <c r="E43" s="286" t="s">
        <v>30</v>
      </c>
      <c r="F43" s="287">
        <v>29208</v>
      </c>
      <c r="G43" s="284" t="s">
        <v>300</v>
      </c>
      <c r="H43" s="293">
        <v>8</v>
      </c>
      <c r="I43" s="293">
        <v>2</v>
      </c>
      <c r="J43" s="284" t="s">
        <v>2515</v>
      </c>
      <c r="K43" s="287" t="s">
        <v>2511</v>
      </c>
      <c r="L43" s="284" t="s">
        <v>2512</v>
      </c>
      <c r="M43" s="283">
        <v>2</v>
      </c>
      <c r="N43" s="283">
        <v>8</v>
      </c>
      <c r="O43" s="284" t="s">
        <v>2507</v>
      </c>
      <c r="P43" s="284" t="s">
        <v>38</v>
      </c>
      <c r="Q43" s="286">
        <v>16110</v>
      </c>
      <c r="R43" s="284" t="s">
        <v>72</v>
      </c>
      <c r="S43" s="284" t="s">
        <v>876</v>
      </c>
      <c r="T43" s="291">
        <v>85810717284</v>
      </c>
      <c r="U43" s="284" t="s">
        <v>42</v>
      </c>
      <c r="V43" s="291"/>
      <c r="W43" s="284"/>
      <c r="X43" s="292"/>
      <c r="Y43" s="292"/>
      <c r="Z43" s="292"/>
    </row>
    <row r="44" spans="1:26" ht="24.75" customHeight="1" x14ac:dyDescent="0.3">
      <c r="A44" s="283">
        <v>33</v>
      </c>
      <c r="B44" s="284" t="s">
        <v>2580</v>
      </c>
      <c r="C44" s="291" t="s">
        <v>2581</v>
      </c>
      <c r="D44" s="286" t="s">
        <v>29</v>
      </c>
      <c r="E44" s="286" t="s">
        <v>30</v>
      </c>
      <c r="F44" s="287">
        <v>26530</v>
      </c>
      <c r="G44" s="284" t="s">
        <v>300</v>
      </c>
      <c r="H44" s="293">
        <v>8</v>
      </c>
      <c r="I44" s="293">
        <v>3</v>
      </c>
      <c r="J44" s="284" t="s">
        <v>2515</v>
      </c>
      <c r="K44" s="287" t="s">
        <v>2511</v>
      </c>
      <c r="L44" s="284" t="s">
        <v>2512</v>
      </c>
      <c r="M44" s="283">
        <v>3</v>
      </c>
      <c r="N44" s="283">
        <v>8</v>
      </c>
      <c r="O44" s="284" t="s">
        <v>2507</v>
      </c>
      <c r="P44" s="284" t="s">
        <v>38</v>
      </c>
      <c r="Q44" s="286">
        <v>16110</v>
      </c>
      <c r="R44" s="284" t="s">
        <v>64</v>
      </c>
      <c r="S44" s="284" t="s">
        <v>876</v>
      </c>
      <c r="T44" s="291">
        <v>81283319768</v>
      </c>
      <c r="U44" s="284" t="s">
        <v>42</v>
      </c>
      <c r="V44" s="291"/>
      <c r="W44" s="284"/>
      <c r="X44" s="292"/>
      <c r="Y44" s="292"/>
      <c r="Z44" s="292"/>
    </row>
    <row r="45" spans="1:26" ht="24.75" customHeight="1" x14ac:dyDescent="0.3">
      <c r="A45" s="283">
        <v>34</v>
      </c>
      <c r="B45" s="284" t="s">
        <v>2582</v>
      </c>
      <c r="C45" s="291" t="s">
        <v>2583</v>
      </c>
      <c r="D45" s="286" t="s">
        <v>29</v>
      </c>
      <c r="E45" s="286" t="s">
        <v>215</v>
      </c>
      <c r="F45" s="287">
        <v>26129</v>
      </c>
      <c r="G45" s="284" t="s">
        <v>32</v>
      </c>
      <c r="H45" s="293">
        <v>9</v>
      </c>
      <c r="I45" s="293"/>
      <c r="J45" s="284" t="s">
        <v>2510</v>
      </c>
      <c r="K45" s="287" t="s">
        <v>2511</v>
      </c>
      <c r="L45" s="284" t="s">
        <v>2584</v>
      </c>
      <c r="M45" s="283">
        <v>1</v>
      </c>
      <c r="N45" s="283">
        <v>9</v>
      </c>
      <c r="O45" s="284" t="s">
        <v>2507</v>
      </c>
      <c r="P45" s="284" t="s">
        <v>38</v>
      </c>
      <c r="Q45" s="286">
        <v>16110</v>
      </c>
      <c r="R45" s="284" t="s">
        <v>72</v>
      </c>
      <c r="S45" s="284" t="s">
        <v>876</v>
      </c>
      <c r="T45" s="291">
        <v>85715293987</v>
      </c>
      <c r="U45" s="284" t="s">
        <v>42</v>
      </c>
      <c r="V45" s="291"/>
      <c r="W45" s="284"/>
      <c r="X45" s="292"/>
      <c r="Y45" s="292"/>
      <c r="Z45" s="292"/>
    </row>
    <row r="46" spans="1:26" ht="24.75" customHeight="1" x14ac:dyDescent="0.3">
      <c r="A46" s="283">
        <v>35</v>
      </c>
      <c r="B46" s="284" t="s">
        <v>2585</v>
      </c>
      <c r="C46" s="291" t="s">
        <v>2586</v>
      </c>
      <c r="D46" s="286" t="s">
        <v>29</v>
      </c>
      <c r="E46" s="286" t="s">
        <v>30</v>
      </c>
      <c r="F46" s="287">
        <v>28313</v>
      </c>
      <c r="G46" s="284" t="s">
        <v>300</v>
      </c>
      <c r="H46" s="293">
        <v>9</v>
      </c>
      <c r="I46" s="293">
        <v>1</v>
      </c>
      <c r="J46" s="284" t="s">
        <v>2515</v>
      </c>
      <c r="K46" s="287" t="s">
        <v>2511</v>
      </c>
      <c r="L46" s="284" t="s">
        <v>2584</v>
      </c>
      <c r="M46" s="283">
        <v>1</v>
      </c>
      <c r="N46" s="283">
        <v>9</v>
      </c>
      <c r="O46" s="284" t="s">
        <v>2507</v>
      </c>
      <c r="P46" s="284" t="s">
        <v>38</v>
      </c>
      <c r="Q46" s="286">
        <v>16110</v>
      </c>
      <c r="R46" s="284" t="s">
        <v>72</v>
      </c>
      <c r="S46" s="284" t="s">
        <v>876</v>
      </c>
      <c r="T46" s="291">
        <v>85776947800</v>
      </c>
      <c r="U46" s="284" t="s">
        <v>42</v>
      </c>
      <c r="V46" s="291"/>
      <c r="W46" s="284"/>
      <c r="X46" s="292"/>
      <c r="Y46" s="292"/>
      <c r="Z46" s="292"/>
    </row>
    <row r="47" spans="1:26" ht="24.75" customHeight="1" x14ac:dyDescent="0.3">
      <c r="A47" s="283">
        <v>36</v>
      </c>
      <c r="B47" s="284" t="s">
        <v>2214</v>
      </c>
      <c r="C47" s="291" t="s">
        <v>2587</v>
      </c>
      <c r="D47" s="286" t="s">
        <v>29</v>
      </c>
      <c r="E47" s="286" t="s">
        <v>30</v>
      </c>
      <c r="F47" s="287">
        <v>26523</v>
      </c>
      <c r="G47" s="284" t="s">
        <v>300</v>
      </c>
      <c r="H47" s="293">
        <v>9</v>
      </c>
      <c r="I47" s="293">
        <v>2</v>
      </c>
      <c r="J47" s="284" t="s">
        <v>2515</v>
      </c>
      <c r="K47" s="287" t="s">
        <v>2511</v>
      </c>
      <c r="L47" s="284" t="s">
        <v>2584</v>
      </c>
      <c r="M47" s="283">
        <v>2</v>
      </c>
      <c r="N47" s="283">
        <v>9</v>
      </c>
      <c r="O47" s="284" t="s">
        <v>2507</v>
      </c>
      <c r="P47" s="284" t="s">
        <v>38</v>
      </c>
      <c r="Q47" s="286">
        <v>16110</v>
      </c>
      <c r="R47" s="284" t="s">
        <v>39</v>
      </c>
      <c r="S47" s="284" t="s">
        <v>876</v>
      </c>
      <c r="T47" s="291">
        <v>8561726885</v>
      </c>
      <c r="U47" s="284" t="s">
        <v>42</v>
      </c>
      <c r="V47" s="291"/>
      <c r="W47" s="284"/>
      <c r="X47" s="292"/>
      <c r="Y47" s="292"/>
      <c r="Z47" s="292"/>
    </row>
    <row r="48" spans="1:26" ht="24.75" customHeight="1" x14ac:dyDescent="0.3">
      <c r="A48" s="283">
        <v>37</v>
      </c>
      <c r="B48" s="284" t="s">
        <v>2588</v>
      </c>
      <c r="C48" s="291" t="s">
        <v>2589</v>
      </c>
      <c r="D48" s="286" t="s">
        <v>29</v>
      </c>
      <c r="E48" s="286" t="s">
        <v>108</v>
      </c>
      <c r="F48" s="287">
        <v>32596</v>
      </c>
      <c r="G48" s="284" t="s">
        <v>300</v>
      </c>
      <c r="H48" s="293">
        <v>9</v>
      </c>
      <c r="I48" s="293">
        <v>3</v>
      </c>
      <c r="J48" s="284" t="s">
        <v>2515</v>
      </c>
      <c r="K48" s="287" t="s">
        <v>2511</v>
      </c>
      <c r="L48" s="284" t="s">
        <v>2584</v>
      </c>
      <c r="M48" s="283">
        <v>3</v>
      </c>
      <c r="N48" s="283">
        <v>9</v>
      </c>
      <c r="O48" s="284" t="s">
        <v>2507</v>
      </c>
      <c r="P48" s="284" t="s">
        <v>38</v>
      </c>
      <c r="Q48" s="286">
        <v>16110</v>
      </c>
      <c r="R48" s="284" t="s">
        <v>72</v>
      </c>
      <c r="S48" s="284" t="s">
        <v>876</v>
      </c>
      <c r="T48" s="291">
        <v>83872899406</v>
      </c>
      <c r="U48" s="284" t="s">
        <v>42</v>
      </c>
      <c r="V48" s="291"/>
      <c r="W48" s="284"/>
      <c r="X48" s="292"/>
      <c r="Y48" s="292"/>
      <c r="Z48" s="292"/>
    </row>
    <row r="49" spans="1:26" ht="24.75" customHeight="1" x14ac:dyDescent="0.3">
      <c r="A49" s="283">
        <v>38</v>
      </c>
      <c r="B49" s="284" t="s">
        <v>2590</v>
      </c>
      <c r="C49" s="291" t="s">
        <v>2591</v>
      </c>
      <c r="D49" s="286" t="s">
        <v>29</v>
      </c>
      <c r="E49" s="286" t="s">
        <v>30</v>
      </c>
      <c r="F49" s="287">
        <v>29624</v>
      </c>
      <c r="G49" s="284" t="s">
        <v>32</v>
      </c>
      <c r="H49" s="293">
        <v>10</v>
      </c>
      <c r="I49" s="293"/>
      <c r="J49" s="284" t="s">
        <v>2510</v>
      </c>
      <c r="K49" s="287" t="s">
        <v>2511</v>
      </c>
      <c r="L49" s="284" t="s">
        <v>2592</v>
      </c>
      <c r="M49" s="283">
        <v>3</v>
      </c>
      <c r="N49" s="283">
        <v>10</v>
      </c>
      <c r="O49" s="284" t="s">
        <v>2507</v>
      </c>
      <c r="P49" s="284" t="s">
        <v>38</v>
      </c>
      <c r="Q49" s="286">
        <v>16110</v>
      </c>
      <c r="R49" s="284" t="s">
        <v>72</v>
      </c>
      <c r="S49" s="284" t="s">
        <v>876</v>
      </c>
      <c r="T49" s="291">
        <v>83807473355</v>
      </c>
      <c r="U49" s="284" t="s">
        <v>42</v>
      </c>
      <c r="V49" s="291"/>
      <c r="W49" s="284"/>
      <c r="X49" s="292"/>
      <c r="Y49" s="292"/>
      <c r="Z49" s="292"/>
    </row>
    <row r="50" spans="1:26" ht="24.75" customHeight="1" x14ac:dyDescent="0.3">
      <c r="A50" s="283">
        <v>39</v>
      </c>
      <c r="B50" s="284" t="s">
        <v>2593</v>
      </c>
      <c r="C50" s="291" t="s">
        <v>2594</v>
      </c>
      <c r="D50" s="286" t="s">
        <v>29</v>
      </c>
      <c r="E50" s="286" t="s">
        <v>108</v>
      </c>
      <c r="F50" s="287">
        <v>26955</v>
      </c>
      <c r="G50" s="284" t="s">
        <v>300</v>
      </c>
      <c r="H50" s="293">
        <v>10</v>
      </c>
      <c r="I50" s="293">
        <v>1</v>
      </c>
      <c r="J50" s="284" t="s">
        <v>2515</v>
      </c>
      <c r="K50" s="287" t="s">
        <v>2511</v>
      </c>
      <c r="L50" s="284" t="s">
        <v>2592</v>
      </c>
      <c r="M50" s="283">
        <v>1</v>
      </c>
      <c r="N50" s="283">
        <v>10</v>
      </c>
      <c r="O50" s="284" t="s">
        <v>2507</v>
      </c>
      <c r="P50" s="284" t="s">
        <v>38</v>
      </c>
      <c r="Q50" s="286">
        <v>16110</v>
      </c>
      <c r="R50" s="284" t="s">
        <v>72</v>
      </c>
      <c r="S50" s="284" t="s">
        <v>876</v>
      </c>
      <c r="T50" s="291">
        <v>85770292684</v>
      </c>
      <c r="U50" s="284" t="s">
        <v>42</v>
      </c>
      <c r="V50" s="291"/>
      <c r="W50" s="284"/>
      <c r="X50" s="292"/>
      <c r="Y50" s="292"/>
      <c r="Z50" s="292"/>
    </row>
    <row r="51" spans="1:26" ht="24.75" customHeight="1" x14ac:dyDescent="0.3">
      <c r="A51" s="283">
        <v>40</v>
      </c>
      <c r="B51" s="284" t="s">
        <v>559</v>
      </c>
      <c r="C51" s="291" t="s">
        <v>2595</v>
      </c>
      <c r="D51" s="286" t="s">
        <v>29</v>
      </c>
      <c r="E51" s="286" t="s">
        <v>30</v>
      </c>
      <c r="F51" s="287">
        <v>28947</v>
      </c>
      <c r="G51" s="284" t="s">
        <v>300</v>
      </c>
      <c r="H51" s="293">
        <v>10</v>
      </c>
      <c r="I51" s="293">
        <v>2</v>
      </c>
      <c r="J51" s="284" t="s">
        <v>2515</v>
      </c>
      <c r="K51" s="287" t="s">
        <v>2511</v>
      </c>
      <c r="L51" s="284" t="s">
        <v>2592</v>
      </c>
      <c r="M51" s="283">
        <v>2</v>
      </c>
      <c r="N51" s="283">
        <v>10</v>
      </c>
      <c r="O51" s="284" t="s">
        <v>2507</v>
      </c>
      <c r="P51" s="284" t="s">
        <v>38</v>
      </c>
      <c r="Q51" s="286">
        <v>16110</v>
      </c>
      <c r="R51" s="284" t="s">
        <v>64</v>
      </c>
      <c r="S51" s="284" t="s">
        <v>876</v>
      </c>
      <c r="T51" s="291">
        <v>85715297934</v>
      </c>
      <c r="U51" s="284" t="s">
        <v>42</v>
      </c>
      <c r="V51" s="291"/>
      <c r="W51" s="284"/>
      <c r="X51" s="292"/>
      <c r="Y51" s="292"/>
      <c r="Z51" s="292"/>
    </row>
    <row r="52" spans="1:26" ht="24.75" customHeight="1" x14ac:dyDescent="0.3">
      <c r="A52" s="283">
        <v>41</v>
      </c>
      <c r="B52" s="284" t="s">
        <v>2596</v>
      </c>
      <c r="C52" s="291" t="s">
        <v>2597</v>
      </c>
      <c r="D52" s="286" t="s">
        <v>29</v>
      </c>
      <c r="E52" s="286" t="s">
        <v>30</v>
      </c>
      <c r="F52" s="287" t="s">
        <v>2598</v>
      </c>
      <c r="G52" s="284" t="s">
        <v>300</v>
      </c>
      <c r="H52" s="293">
        <v>10</v>
      </c>
      <c r="I52" s="293">
        <v>3</v>
      </c>
      <c r="J52" s="284" t="s">
        <v>2515</v>
      </c>
      <c r="K52" s="287" t="s">
        <v>2511</v>
      </c>
      <c r="L52" s="284" t="s">
        <v>2592</v>
      </c>
      <c r="M52" s="283">
        <v>3</v>
      </c>
      <c r="N52" s="283">
        <v>10</v>
      </c>
      <c r="O52" s="284" t="s">
        <v>2507</v>
      </c>
      <c r="P52" s="284" t="s">
        <v>38</v>
      </c>
      <c r="Q52" s="286">
        <v>16110</v>
      </c>
      <c r="R52" s="284" t="s">
        <v>72</v>
      </c>
      <c r="S52" s="284" t="s">
        <v>876</v>
      </c>
      <c r="T52" s="291">
        <v>895377090302</v>
      </c>
      <c r="U52" s="284" t="s">
        <v>42</v>
      </c>
      <c r="V52" s="291"/>
      <c r="W52" s="284"/>
      <c r="X52" s="292"/>
      <c r="Y52" s="292"/>
      <c r="Z52" s="292"/>
    </row>
    <row r="53" spans="1:26" ht="24.75" customHeight="1" x14ac:dyDescent="0.3">
      <c r="A53" s="283">
        <v>42</v>
      </c>
      <c r="B53" s="284" t="s">
        <v>2599</v>
      </c>
      <c r="C53" s="291" t="s">
        <v>2600</v>
      </c>
      <c r="D53" s="286" t="s">
        <v>29</v>
      </c>
      <c r="E53" s="286" t="s">
        <v>30</v>
      </c>
      <c r="F53" s="287">
        <v>30382</v>
      </c>
      <c r="G53" s="284" t="s">
        <v>32</v>
      </c>
      <c r="H53" s="293">
        <v>11</v>
      </c>
      <c r="I53" s="293"/>
      <c r="J53" s="284" t="s">
        <v>2510</v>
      </c>
      <c r="K53" s="287" t="s">
        <v>2511</v>
      </c>
      <c r="L53" s="284" t="s">
        <v>2592</v>
      </c>
      <c r="M53" s="283">
        <v>2</v>
      </c>
      <c r="N53" s="283">
        <v>11</v>
      </c>
      <c r="O53" s="284" t="s">
        <v>2507</v>
      </c>
      <c r="P53" s="284" t="s">
        <v>38</v>
      </c>
      <c r="Q53" s="286">
        <v>16110</v>
      </c>
      <c r="R53" s="284" t="s">
        <v>2516</v>
      </c>
      <c r="S53" s="284" t="s">
        <v>876</v>
      </c>
      <c r="T53" s="291">
        <v>85880545639</v>
      </c>
      <c r="U53" s="284" t="s">
        <v>42</v>
      </c>
      <c r="V53" s="291"/>
      <c r="W53" s="284"/>
      <c r="X53" s="292"/>
      <c r="Y53" s="292"/>
      <c r="Z53" s="292"/>
    </row>
    <row r="54" spans="1:26" ht="24.75" customHeight="1" x14ac:dyDescent="0.3">
      <c r="A54" s="283">
        <v>43</v>
      </c>
      <c r="B54" s="284" t="s">
        <v>2601</v>
      </c>
      <c r="C54" s="291" t="s">
        <v>2602</v>
      </c>
      <c r="D54" s="286" t="s">
        <v>29</v>
      </c>
      <c r="E54" s="286" t="s">
        <v>30</v>
      </c>
      <c r="F54" s="287">
        <v>22929</v>
      </c>
      <c r="G54" s="284" t="s">
        <v>300</v>
      </c>
      <c r="H54" s="293">
        <v>11</v>
      </c>
      <c r="I54" s="293">
        <v>1</v>
      </c>
      <c r="J54" s="284" t="s">
        <v>2515</v>
      </c>
      <c r="K54" s="287" t="s">
        <v>2511</v>
      </c>
      <c r="L54" s="284" t="s">
        <v>2603</v>
      </c>
      <c r="M54" s="283">
        <v>1</v>
      </c>
      <c r="N54" s="283">
        <v>11</v>
      </c>
      <c r="O54" s="284" t="s">
        <v>2507</v>
      </c>
      <c r="P54" s="284" t="s">
        <v>38</v>
      </c>
      <c r="Q54" s="286">
        <v>16110</v>
      </c>
      <c r="R54" s="284" t="s">
        <v>2516</v>
      </c>
      <c r="S54" s="284" t="s">
        <v>876</v>
      </c>
      <c r="T54" s="291"/>
      <c r="U54" s="284" t="s">
        <v>42</v>
      </c>
      <c r="V54" s="291"/>
      <c r="W54" s="284"/>
      <c r="X54" s="292"/>
      <c r="Y54" s="292"/>
      <c r="Z54" s="292"/>
    </row>
    <row r="55" spans="1:26" ht="24.75" customHeight="1" x14ac:dyDescent="0.3">
      <c r="A55" s="283">
        <v>44</v>
      </c>
      <c r="B55" s="284" t="s">
        <v>2604</v>
      </c>
      <c r="C55" s="291" t="s">
        <v>2605</v>
      </c>
      <c r="D55" s="286" t="s">
        <v>29</v>
      </c>
      <c r="E55" s="286" t="s">
        <v>30</v>
      </c>
      <c r="F55" s="287">
        <v>25338</v>
      </c>
      <c r="G55" s="284" t="s">
        <v>300</v>
      </c>
      <c r="H55" s="293">
        <v>11</v>
      </c>
      <c r="I55" s="293">
        <v>2</v>
      </c>
      <c r="J55" s="284" t="s">
        <v>2515</v>
      </c>
      <c r="K55" s="287" t="s">
        <v>2511</v>
      </c>
      <c r="L55" s="284" t="s">
        <v>2603</v>
      </c>
      <c r="M55" s="283">
        <v>2</v>
      </c>
      <c r="N55" s="283">
        <v>11</v>
      </c>
      <c r="O55" s="284" t="s">
        <v>2507</v>
      </c>
      <c r="P55" s="284" t="s">
        <v>38</v>
      </c>
      <c r="Q55" s="286">
        <v>16110</v>
      </c>
      <c r="R55" s="284" t="s">
        <v>2516</v>
      </c>
      <c r="S55" s="284" t="s">
        <v>876</v>
      </c>
      <c r="T55" s="291">
        <v>881011699879</v>
      </c>
      <c r="U55" s="284" t="s">
        <v>42</v>
      </c>
      <c r="V55" s="291"/>
      <c r="W55" s="284"/>
      <c r="X55" s="292"/>
      <c r="Y55" s="292"/>
      <c r="Z55" s="292"/>
    </row>
    <row r="56" spans="1:26" ht="24.75" customHeight="1" x14ac:dyDescent="0.3">
      <c r="A56" s="283">
        <v>45</v>
      </c>
      <c r="B56" s="284" t="s">
        <v>2606</v>
      </c>
      <c r="C56" s="291" t="s">
        <v>2607</v>
      </c>
      <c r="D56" s="286" t="s">
        <v>29</v>
      </c>
      <c r="E56" s="286" t="s">
        <v>108</v>
      </c>
      <c r="F56" s="287">
        <v>27896</v>
      </c>
      <c r="G56" s="284" t="s">
        <v>300</v>
      </c>
      <c r="H56" s="293">
        <v>11</v>
      </c>
      <c r="I56" s="293">
        <v>3</v>
      </c>
      <c r="J56" s="284" t="s">
        <v>2515</v>
      </c>
      <c r="K56" s="287" t="s">
        <v>2511</v>
      </c>
      <c r="L56" s="284" t="s">
        <v>2603</v>
      </c>
      <c r="M56" s="283">
        <v>3</v>
      </c>
      <c r="N56" s="283">
        <v>11</v>
      </c>
      <c r="O56" s="284" t="s">
        <v>2507</v>
      </c>
      <c r="P56" s="284" t="s">
        <v>38</v>
      </c>
      <c r="Q56" s="286">
        <v>16110</v>
      </c>
      <c r="R56" s="284" t="s">
        <v>72</v>
      </c>
      <c r="S56" s="284" t="s">
        <v>876</v>
      </c>
      <c r="T56" s="291">
        <v>83894177402</v>
      </c>
      <c r="U56" s="284" t="s">
        <v>42</v>
      </c>
      <c r="V56" s="291"/>
      <c r="W56" s="284"/>
      <c r="X56" s="292"/>
      <c r="Y56" s="292"/>
      <c r="Z56" s="292"/>
    </row>
    <row r="57" spans="1:26" ht="24.75" customHeight="1" x14ac:dyDescent="0.3">
      <c r="A57" s="283">
        <v>46</v>
      </c>
      <c r="B57" s="284" t="s">
        <v>2608</v>
      </c>
      <c r="C57" s="291" t="s">
        <v>2609</v>
      </c>
      <c r="D57" s="286" t="s">
        <v>29</v>
      </c>
      <c r="E57" s="286" t="s">
        <v>30</v>
      </c>
      <c r="F57" s="287">
        <v>23289</v>
      </c>
      <c r="G57" s="284" t="s">
        <v>300</v>
      </c>
      <c r="H57" s="293">
        <v>11</v>
      </c>
      <c r="I57" s="293">
        <v>4</v>
      </c>
      <c r="J57" s="284" t="s">
        <v>2515</v>
      </c>
      <c r="K57" s="287" t="s">
        <v>2511</v>
      </c>
      <c r="L57" s="284" t="s">
        <v>2603</v>
      </c>
      <c r="M57" s="283">
        <v>4</v>
      </c>
      <c r="N57" s="283">
        <v>11</v>
      </c>
      <c r="O57" s="284" t="s">
        <v>2507</v>
      </c>
      <c r="P57" s="284" t="s">
        <v>38</v>
      </c>
      <c r="Q57" s="286">
        <v>16110</v>
      </c>
      <c r="R57" s="284" t="s">
        <v>2516</v>
      </c>
      <c r="S57" s="284" t="s">
        <v>876</v>
      </c>
      <c r="T57" s="291">
        <v>85952915204</v>
      </c>
      <c r="U57" s="284" t="s">
        <v>42</v>
      </c>
      <c r="V57" s="291"/>
      <c r="W57" s="284"/>
      <c r="X57" s="292"/>
      <c r="Y57" s="292"/>
      <c r="Z57" s="292"/>
    </row>
    <row r="58" spans="1:26" ht="24.75" customHeight="1" x14ac:dyDescent="0.3">
      <c r="A58" s="283">
        <v>47</v>
      </c>
      <c r="B58" s="284" t="s">
        <v>2610</v>
      </c>
      <c r="C58" s="291" t="s">
        <v>2611</v>
      </c>
      <c r="D58" s="286" t="s">
        <v>29</v>
      </c>
      <c r="E58" s="286" t="s">
        <v>30</v>
      </c>
      <c r="F58" s="287">
        <v>32986</v>
      </c>
      <c r="G58" s="284" t="s">
        <v>32</v>
      </c>
      <c r="H58" s="293">
        <v>12</v>
      </c>
      <c r="I58" s="293"/>
      <c r="J58" s="284" t="s">
        <v>2510</v>
      </c>
      <c r="K58" s="287" t="s">
        <v>2511</v>
      </c>
      <c r="L58" s="284" t="s">
        <v>2612</v>
      </c>
      <c r="M58" s="283">
        <v>2</v>
      </c>
      <c r="N58" s="283">
        <v>12</v>
      </c>
      <c r="O58" s="284" t="s">
        <v>2507</v>
      </c>
      <c r="P58" s="284" t="s">
        <v>38</v>
      </c>
      <c r="Q58" s="286">
        <v>16110</v>
      </c>
      <c r="R58" s="284" t="s">
        <v>64</v>
      </c>
      <c r="S58" s="284" t="s">
        <v>876</v>
      </c>
      <c r="T58" s="291">
        <v>83815836835</v>
      </c>
      <c r="U58" s="284" t="s">
        <v>42</v>
      </c>
      <c r="V58" s="291"/>
      <c r="W58" s="284"/>
      <c r="X58" s="292"/>
      <c r="Y58" s="292"/>
      <c r="Z58" s="292"/>
    </row>
    <row r="59" spans="1:26" ht="24.75" customHeight="1" x14ac:dyDescent="0.3">
      <c r="A59" s="283">
        <v>48</v>
      </c>
      <c r="B59" s="284" t="s">
        <v>2613</v>
      </c>
      <c r="C59" s="291" t="s">
        <v>2614</v>
      </c>
      <c r="D59" s="286" t="s">
        <v>29</v>
      </c>
      <c r="E59" s="286" t="s">
        <v>30</v>
      </c>
      <c r="F59" s="287">
        <v>31145</v>
      </c>
      <c r="G59" s="284" t="s">
        <v>300</v>
      </c>
      <c r="H59" s="293">
        <v>12</v>
      </c>
      <c r="I59" s="293">
        <v>1</v>
      </c>
      <c r="J59" s="284" t="s">
        <v>2515</v>
      </c>
      <c r="K59" s="287" t="s">
        <v>2511</v>
      </c>
      <c r="L59" s="284" t="s">
        <v>2612</v>
      </c>
      <c r="M59" s="283">
        <v>1</v>
      </c>
      <c r="N59" s="283">
        <v>12</v>
      </c>
      <c r="O59" s="284" t="s">
        <v>2507</v>
      </c>
      <c r="P59" s="284" t="s">
        <v>38</v>
      </c>
      <c r="Q59" s="286">
        <v>16110</v>
      </c>
      <c r="R59" s="284" t="s">
        <v>2516</v>
      </c>
      <c r="S59" s="284" t="s">
        <v>876</v>
      </c>
      <c r="T59" s="291">
        <v>83806777181</v>
      </c>
      <c r="U59" s="284" t="s">
        <v>42</v>
      </c>
      <c r="V59" s="291"/>
      <c r="W59" s="284"/>
      <c r="X59" s="292"/>
      <c r="Y59" s="292"/>
      <c r="Z59" s="292"/>
    </row>
    <row r="60" spans="1:26" ht="24.75" customHeight="1" x14ac:dyDescent="0.3">
      <c r="A60" s="283">
        <v>49</v>
      </c>
      <c r="B60" s="284" t="s">
        <v>2615</v>
      </c>
      <c r="C60" s="291" t="s">
        <v>2616</v>
      </c>
      <c r="D60" s="286" t="s">
        <v>46</v>
      </c>
      <c r="E60" s="286" t="s">
        <v>30</v>
      </c>
      <c r="F60" s="287">
        <v>29815</v>
      </c>
      <c r="G60" s="284" t="s">
        <v>300</v>
      </c>
      <c r="H60" s="293">
        <v>12</v>
      </c>
      <c r="I60" s="293">
        <v>2</v>
      </c>
      <c r="J60" s="284" t="s">
        <v>2515</v>
      </c>
      <c r="K60" s="287" t="s">
        <v>2511</v>
      </c>
      <c r="L60" s="284" t="s">
        <v>2612</v>
      </c>
      <c r="M60" s="283">
        <v>2</v>
      </c>
      <c r="N60" s="283">
        <v>12</v>
      </c>
      <c r="O60" s="284" t="s">
        <v>2507</v>
      </c>
      <c r="P60" s="284" t="s">
        <v>38</v>
      </c>
      <c r="Q60" s="286">
        <v>16110</v>
      </c>
      <c r="R60" s="284" t="s">
        <v>39</v>
      </c>
      <c r="S60" s="284" t="s">
        <v>876</v>
      </c>
      <c r="T60" s="291">
        <v>87773797014</v>
      </c>
      <c r="U60" s="284" t="s">
        <v>42</v>
      </c>
      <c r="V60" s="291"/>
      <c r="W60" s="284"/>
      <c r="X60" s="292"/>
      <c r="Y60" s="292"/>
      <c r="Z60" s="292"/>
    </row>
    <row r="61" spans="1:26" ht="24.75" customHeight="1" x14ac:dyDescent="0.3">
      <c r="A61" s="283">
        <v>50</v>
      </c>
      <c r="B61" s="284" t="s">
        <v>2617</v>
      </c>
      <c r="C61" s="291" t="s">
        <v>2618</v>
      </c>
      <c r="D61" s="286" t="s">
        <v>29</v>
      </c>
      <c r="E61" s="286" t="s">
        <v>30</v>
      </c>
      <c r="F61" s="287">
        <v>31518</v>
      </c>
      <c r="G61" s="284" t="s">
        <v>300</v>
      </c>
      <c r="H61" s="293">
        <v>12</v>
      </c>
      <c r="I61" s="293">
        <v>3</v>
      </c>
      <c r="J61" s="284" t="s">
        <v>2515</v>
      </c>
      <c r="K61" s="287" t="s">
        <v>2511</v>
      </c>
      <c r="L61" s="284" t="s">
        <v>2612</v>
      </c>
      <c r="M61" s="283">
        <v>3</v>
      </c>
      <c r="N61" s="283">
        <v>12</v>
      </c>
      <c r="O61" s="284" t="s">
        <v>2507</v>
      </c>
      <c r="P61" s="284" t="s">
        <v>38</v>
      </c>
      <c r="Q61" s="286">
        <v>16110</v>
      </c>
      <c r="R61" s="284" t="s">
        <v>2516</v>
      </c>
      <c r="S61" s="284" t="s">
        <v>876</v>
      </c>
      <c r="T61" s="291">
        <v>85894112170</v>
      </c>
      <c r="U61" s="284" t="s">
        <v>42</v>
      </c>
      <c r="V61" s="291"/>
      <c r="W61" s="284"/>
      <c r="X61" s="292"/>
      <c r="Y61" s="292"/>
      <c r="Z61" s="292"/>
    </row>
    <row r="62" spans="1:26" ht="24.75" customHeight="1" x14ac:dyDescent="0.3">
      <c r="A62" s="283">
        <v>51</v>
      </c>
      <c r="B62" s="284" t="s">
        <v>2619</v>
      </c>
      <c r="C62" s="291" t="s">
        <v>2620</v>
      </c>
      <c r="D62" s="286" t="s">
        <v>29</v>
      </c>
      <c r="E62" s="286" t="s">
        <v>30</v>
      </c>
      <c r="F62" s="287">
        <v>27673</v>
      </c>
      <c r="G62" s="284" t="s">
        <v>32</v>
      </c>
      <c r="H62" s="293">
        <v>13</v>
      </c>
      <c r="I62" s="293"/>
      <c r="J62" s="284" t="s">
        <v>2510</v>
      </c>
      <c r="K62" s="287" t="s">
        <v>2511</v>
      </c>
      <c r="L62" s="284" t="s">
        <v>2542</v>
      </c>
      <c r="M62" s="283">
        <v>3</v>
      </c>
      <c r="N62" s="283">
        <v>13</v>
      </c>
      <c r="O62" s="284" t="s">
        <v>2507</v>
      </c>
      <c r="P62" s="284" t="s">
        <v>38</v>
      </c>
      <c r="Q62" s="286">
        <v>16110</v>
      </c>
      <c r="R62" s="284" t="s">
        <v>2516</v>
      </c>
      <c r="S62" s="284" t="s">
        <v>876</v>
      </c>
      <c r="T62" s="291">
        <v>85863461183</v>
      </c>
      <c r="U62" s="284" t="s">
        <v>42</v>
      </c>
      <c r="V62" s="291"/>
      <c r="W62" s="284"/>
      <c r="X62" s="292"/>
      <c r="Y62" s="292"/>
      <c r="Z62" s="292"/>
    </row>
    <row r="63" spans="1:26" ht="24.75" customHeight="1" x14ac:dyDescent="0.3">
      <c r="A63" s="283">
        <v>52</v>
      </c>
      <c r="B63" s="284" t="s">
        <v>2621</v>
      </c>
      <c r="C63" s="291" t="s">
        <v>2622</v>
      </c>
      <c r="D63" s="286" t="s">
        <v>46</v>
      </c>
      <c r="E63" s="286" t="s">
        <v>30</v>
      </c>
      <c r="F63" s="287">
        <v>27094</v>
      </c>
      <c r="G63" s="284" t="s">
        <v>300</v>
      </c>
      <c r="H63" s="293">
        <v>13</v>
      </c>
      <c r="I63" s="293">
        <v>1</v>
      </c>
      <c r="J63" s="284" t="s">
        <v>2515</v>
      </c>
      <c r="K63" s="287" t="s">
        <v>2511</v>
      </c>
      <c r="L63" s="284" t="s">
        <v>2542</v>
      </c>
      <c r="M63" s="283">
        <v>1</v>
      </c>
      <c r="N63" s="283">
        <v>13</v>
      </c>
      <c r="O63" s="284" t="s">
        <v>2507</v>
      </c>
      <c r="P63" s="284" t="s">
        <v>38</v>
      </c>
      <c r="Q63" s="286">
        <v>16110</v>
      </c>
      <c r="R63" s="284" t="s">
        <v>64</v>
      </c>
      <c r="S63" s="284" t="s">
        <v>876</v>
      </c>
      <c r="T63" s="291">
        <v>8888552411</v>
      </c>
      <c r="U63" s="284" t="s">
        <v>42</v>
      </c>
      <c r="V63" s="291"/>
      <c r="W63" s="284"/>
      <c r="X63" s="292"/>
      <c r="Y63" s="292"/>
      <c r="Z63" s="292"/>
    </row>
    <row r="64" spans="1:26" ht="24.75" customHeight="1" x14ac:dyDescent="0.3">
      <c r="A64" s="283">
        <v>53</v>
      </c>
      <c r="B64" s="284" t="s">
        <v>2623</v>
      </c>
      <c r="C64" s="291" t="s">
        <v>2624</v>
      </c>
      <c r="D64" s="286" t="s">
        <v>29</v>
      </c>
      <c r="E64" s="286" t="s">
        <v>30</v>
      </c>
      <c r="F64" s="287">
        <v>36309</v>
      </c>
      <c r="G64" s="284" t="s">
        <v>300</v>
      </c>
      <c r="H64" s="293">
        <v>13</v>
      </c>
      <c r="I64" s="293">
        <v>2</v>
      </c>
      <c r="J64" s="284" t="s">
        <v>2515</v>
      </c>
      <c r="K64" s="287" t="s">
        <v>2511</v>
      </c>
      <c r="L64" s="284" t="s">
        <v>2542</v>
      </c>
      <c r="M64" s="283">
        <v>2</v>
      </c>
      <c r="N64" s="283">
        <v>13</v>
      </c>
      <c r="O64" s="284" t="s">
        <v>2507</v>
      </c>
      <c r="P64" s="284" t="s">
        <v>38</v>
      </c>
      <c r="Q64" s="286">
        <v>16110</v>
      </c>
      <c r="R64" s="284" t="s">
        <v>39</v>
      </c>
      <c r="S64" s="284" t="s">
        <v>876</v>
      </c>
      <c r="T64" s="291">
        <v>83125925345</v>
      </c>
      <c r="U64" s="284" t="s">
        <v>42</v>
      </c>
      <c r="V64" s="291"/>
      <c r="W64" s="284"/>
      <c r="X64" s="292"/>
      <c r="Y64" s="292"/>
      <c r="Z64" s="292"/>
    </row>
    <row r="65" spans="1:26" ht="24.75" customHeight="1" x14ac:dyDescent="0.3">
      <c r="A65" s="283">
        <v>54</v>
      </c>
      <c r="B65" s="284" t="s">
        <v>2625</v>
      </c>
      <c r="C65" s="291" t="s">
        <v>2626</v>
      </c>
      <c r="D65" s="286" t="s">
        <v>29</v>
      </c>
      <c r="E65" s="286" t="s">
        <v>30</v>
      </c>
      <c r="F65" s="287">
        <v>25541</v>
      </c>
      <c r="G65" s="284" t="s">
        <v>300</v>
      </c>
      <c r="H65" s="293">
        <v>13</v>
      </c>
      <c r="I65" s="293">
        <v>3</v>
      </c>
      <c r="J65" s="284" t="s">
        <v>2515</v>
      </c>
      <c r="K65" s="287" t="s">
        <v>2511</v>
      </c>
      <c r="L65" s="284" t="s">
        <v>2542</v>
      </c>
      <c r="M65" s="283">
        <v>3</v>
      </c>
      <c r="N65" s="283">
        <v>13</v>
      </c>
      <c r="O65" s="284" t="s">
        <v>2507</v>
      </c>
      <c r="P65" s="284" t="s">
        <v>38</v>
      </c>
      <c r="Q65" s="286">
        <v>16110</v>
      </c>
      <c r="R65" s="284" t="s">
        <v>2516</v>
      </c>
      <c r="S65" s="284" t="s">
        <v>876</v>
      </c>
      <c r="T65" s="291">
        <v>85714109821</v>
      </c>
      <c r="U65" s="284" t="s">
        <v>42</v>
      </c>
      <c r="V65" s="291"/>
      <c r="W65" s="284"/>
      <c r="X65" s="292"/>
      <c r="Y65" s="292"/>
      <c r="Z65" s="292"/>
    </row>
    <row r="66" spans="1:26" ht="24.75" customHeight="1" x14ac:dyDescent="0.3">
      <c r="A66" s="283">
        <v>55</v>
      </c>
      <c r="B66" s="284" t="s">
        <v>2627</v>
      </c>
      <c r="C66" s="291" t="s">
        <v>2628</v>
      </c>
      <c r="D66" s="286" t="s">
        <v>29</v>
      </c>
      <c r="E66" s="286" t="s">
        <v>30</v>
      </c>
      <c r="F66" s="287">
        <v>28020</v>
      </c>
      <c r="G66" s="284" t="s">
        <v>300</v>
      </c>
      <c r="H66" s="293">
        <v>13</v>
      </c>
      <c r="I66" s="293">
        <v>4</v>
      </c>
      <c r="J66" s="284" t="s">
        <v>2515</v>
      </c>
      <c r="K66" s="287" t="s">
        <v>2511</v>
      </c>
      <c r="L66" s="284" t="s">
        <v>2629</v>
      </c>
      <c r="M66" s="283">
        <v>4</v>
      </c>
      <c r="N66" s="283">
        <v>13</v>
      </c>
      <c r="O66" s="284" t="s">
        <v>2507</v>
      </c>
      <c r="P66" s="284" t="s">
        <v>38</v>
      </c>
      <c r="Q66" s="286">
        <v>16110</v>
      </c>
      <c r="R66" s="284" t="s">
        <v>64</v>
      </c>
      <c r="S66" s="284" t="s">
        <v>876</v>
      </c>
      <c r="T66" s="291">
        <v>881012774803</v>
      </c>
      <c r="U66" s="284" t="s">
        <v>42</v>
      </c>
      <c r="V66" s="291"/>
      <c r="W66" s="284"/>
      <c r="X66" s="292"/>
      <c r="Y66" s="292"/>
      <c r="Z66" s="292"/>
    </row>
    <row r="67" spans="1:26" ht="24.75" customHeight="1" x14ac:dyDescent="0.3">
      <c r="A67" s="283">
        <v>56</v>
      </c>
      <c r="B67" s="284" t="s">
        <v>2630</v>
      </c>
      <c r="C67" s="291" t="s">
        <v>2631</v>
      </c>
      <c r="D67" s="286" t="s">
        <v>29</v>
      </c>
      <c r="E67" s="286" t="s">
        <v>30</v>
      </c>
      <c r="F67" s="287">
        <v>35218</v>
      </c>
      <c r="G67" s="284" t="s">
        <v>32</v>
      </c>
      <c r="H67" s="293">
        <v>14</v>
      </c>
      <c r="I67" s="293"/>
      <c r="J67" s="284" t="s">
        <v>2510</v>
      </c>
      <c r="K67" s="287" t="s">
        <v>2511</v>
      </c>
      <c r="L67" s="284" t="s">
        <v>2632</v>
      </c>
      <c r="M67" s="283">
        <v>2</v>
      </c>
      <c r="N67" s="283">
        <v>14</v>
      </c>
      <c r="O67" s="284" t="s">
        <v>2507</v>
      </c>
      <c r="P67" s="284" t="s">
        <v>38</v>
      </c>
      <c r="Q67" s="286">
        <v>16110</v>
      </c>
      <c r="R67" s="284" t="s">
        <v>72</v>
      </c>
      <c r="S67" s="284" t="s">
        <v>876</v>
      </c>
      <c r="T67" s="291">
        <v>85771023473</v>
      </c>
      <c r="U67" s="284" t="s">
        <v>42</v>
      </c>
      <c r="V67" s="291"/>
      <c r="W67" s="284"/>
      <c r="X67" s="292"/>
      <c r="Y67" s="292"/>
      <c r="Z67" s="292"/>
    </row>
    <row r="68" spans="1:26" ht="24.75" customHeight="1" x14ac:dyDescent="0.3">
      <c r="A68" s="283">
        <v>57</v>
      </c>
      <c r="B68" s="284" t="s">
        <v>2633</v>
      </c>
      <c r="C68" s="291" t="s">
        <v>2634</v>
      </c>
      <c r="D68" s="286" t="s">
        <v>29</v>
      </c>
      <c r="E68" s="286" t="s">
        <v>2635</v>
      </c>
      <c r="F68" s="287">
        <v>29451</v>
      </c>
      <c r="G68" s="284" t="s">
        <v>300</v>
      </c>
      <c r="H68" s="293">
        <v>14</v>
      </c>
      <c r="I68" s="293">
        <v>1</v>
      </c>
      <c r="J68" s="284" t="s">
        <v>2515</v>
      </c>
      <c r="K68" s="287" t="s">
        <v>2511</v>
      </c>
      <c r="L68" s="284" t="s">
        <v>2632</v>
      </c>
      <c r="M68" s="283">
        <v>1</v>
      </c>
      <c r="N68" s="283">
        <v>14</v>
      </c>
      <c r="O68" s="284" t="s">
        <v>2507</v>
      </c>
      <c r="P68" s="284" t="s">
        <v>38</v>
      </c>
      <c r="Q68" s="286">
        <v>16110</v>
      </c>
      <c r="R68" s="284" t="s">
        <v>72</v>
      </c>
      <c r="S68" s="284" t="s">
        <v>876</v>
      </c>
      <c r="T68" s="291">
        <v>81574807285</v>
      </c>
      <c r="U68" s="284" t="s">
        <v>42</v>
      </c>
      <c r="V68" s="291"/>
      <c r="W68" s="284"/>
      <c r="X68" s="292"/>
      <c r="Y68" s="292"/>
      <c r="Z68" s="292"/>
    </row>
    <row r="69" spans="1:26" ht="24.75" customHeight="1" x14ac:dyDescent="0.3">
      <c r="A69" s="283">
        <v>58</v>
      </c>
      <c r="B69" s="284" t="s">
        <v>2636</v>
      </c>
      <c r="C69" s="291" t="s">
        <v>2637</v>
      </c>
      <c r="D69" s="286" t="s">
        <v>29</v>
      </c>
      <c r="E69" s="286" t="s">
        <v>30</v>
      </c>
      <c r="F69" s="287">
        <v>26825</v>
      </c>
      <c r="G69" s="284" t="s">
        <v>300</v>
      </c>
      <c r="H69" s="293">
        <v>14</v>
      </c>
      <c r="I69" s="293">
        <v>2</v>
      </c>
      <c r="J69" s="284" t="s">
        <v>2515</v>
      </c>
      <c r="K69" s="287" t="s">
        <v>2511</v>
      </c>
      <c r="L69" s="284" t="s">
        <v>2632</v>
      </c>
      <c r="M69" s="283">
        <v>2</v>
      </c>
      <c r="N69" s="283">
        <v>14</v>
      </c>
      <c r="O69" s="284" t="s">
        <v>2507</v>
      </c>
      <c r="P69" s="284" t="s">
        <v>38</v>
      </c>
      <c r="Q69" s="286">
        <v>16110</v>
      </c>
      <c r="R69" s="284" t="s">
        <v>39</v>
      </c>
      <c r="S69" s="284" t="s">
        <v>876</v>
      </c>
      <c r="T69" s="291">
        <v>85718066801</v>
      </c>
      <c r="U69" s="284" t="s">
        <v>42</v>
      </c>
      <c r="V69" s="291"/>
      <c r="W69" s="284"/>
      <c r="X69" s="292"/>
      <c r="Y69" s="292"/>
      <c r="Z69" s="292"/>
    </row>
    <row r="70" spans="1:26" ht="24.75" customHeight="1" x14ac:dyDescent="0.3">
      <c r="A70" s="283">
        <v>59</v>
      </c>
      <c r="B70" s="284" t="s">
        <v>2638</v>
      </c>
      <c r="C70" s="291" t="s">
        <v>2639</v>
      </c>
      <c r="D70" s="286" t="s">
        <v>29</v>
      </c>
      <c r="E70" s="286" t="s">
        <v>642</v>
      </c>
      <c r="F70" s="287" t="s">
        <v>2640</v>
      </c>
      <c r="G70" s="284" t="s">
        <v>300</v>
      </c>
      <c r="H70" s="293">
        <v>14</v>
      </c>
      <c r="I70" s="293">
        <v>3</v>
      </c>
      <c r="J70" s="284" t="s">
        <v>2515</v>
      </c>
      <c r="K70" s="287" t="s">
        <v>2511</v>
      </c>
      <c r="L70" s="284" t="s">
        <v>2632</v>
      </c>
      <c r="M70" s="283">
        <v>3</v>
      </c>
      <c r="N70" s="283">
        <v>14</v>
      </c>
      <c r="O70" s="284" t="s">
        <v>2507</v>
      </c>
      <c r="P70" s="284" t="s">
        <v>38</v>
      </c>
      <c r="Q70" s="286">
        <v>16110</v>
      </c>
      <c r="R70" s="284" t="s">
        <v>72</v>
      </c>
      <c r="S70" s="284" t="s">
        <v>876</v>
      </c>
      <c r="T70" s="291">
        <v>81511931142</v>
      </c>
      <c r="U70" s="284" t="s">
        <v>42</v>
      </c>
      <c r="V70" s="291"/>
      <c r="W70" s="284"/>
      <c r="X70" s="292"/>
      <c r="Y70" s="292"/>
      <c r="Z70" s="292"/>
    </row>
    <row r="71" spans="1:26" ht="15.75" customHeight="1" x14ac:dyDescent="0.3">
      <c r="A71" s="294"/>
      <c r="B71" s="295"/>
      <c r="C71" s="296"/>
      <c r="D71" s="297"/>
      <c r="E71" s="297"/>
      <c r="F71" s="298"/>
      <c r="G71" s="295"/>
      <c r="H71" s="299"/>
      <c r="I71" s="299"/>
      <c r="J71" s="295"/>
      <c r="K71" s="298"/>
      <c r="L71" s="295"/>
      <c r="M71" s="294"/>
      <c r="N71" s="294"/>
      <c r="O71" s="295"/>
      <c r="P71" s="295"/>
      <c r="Q71" s="297"/>
      <c r="R71" s="295"/>
      <c r="S71" s="295"/>
      <c r="T71" s="300"/>
      <c r="U71" s="295"/>
      <c r="V71" s="301"/>
      <c r="W71" s="295"/>
    </row>
    <row r="72" spans="1:26" ht="15.75" customHeight="1" x14ac:dyDescent="0.3">
      <c r="A72" s="273"/>
      <c r="B72" s="278"/>
      <c r="C72" s="274"/>
      <c r="D72" s="278"/>
      <c r="E72" s="278"/>
      <c r="F72" s="278"/>
      <c r="G72" s="278"/>
      <c r="H72" s="275"/>
      <c r="I72" s="275"/>
      <c r="J72" s="278"/>
      <c r="K72" s="276"/>
      <c r="L72" s="278"/>
      <c r="M72" s="273"/>
      <c r="N72" s="273"/>
      <c r="O72" s="278"/>
      <c r="P72" s="278"/>
      <c r="Q72" s="276"/>
      <c r="R72" s="278"/>
      <c r="S72" s="278"/>
      <c r="T72" s="277"/>
      <c r="U72" s="278"/>
      <c r="V72" s="274"/>
      <c r="W72" s="278"/>
    </row>
    <row r="73" spans="1:26" ht="15.75" customHeight="1" x14ac:dyDescent="0.3">
      <c r="A73" s="273"/>
      <c r="B73" s="278"/>
      <c r="C73" s="274"/>
      <c r="D73" s="278"/>
      <c r="E73" s="278"/>
      <c r="F73" s="278"/>
      <c r="G73" s="278"/>
      <c r="H73" s="275"/>
      <c r="I73" s="275"/>
      <c r="J73" s="278"/>
      <c r="K73" s="276"/>
      <c r="L73" s="278"/>
      <c r="M73" s="273"/>
      <c r="N73" s="273"/>
      <c r="O73" s="278"/>
      <c r="P73" s="278"/>
      <c r="Q73" s="276"/>
      <c r="R73" s="278"/>
      <c r="S73" s="278"/>
      <c r="T73" s="277"/>
      <c r="U73" s="278"/>
      <c r="V73" s="274"/>
      <c r="W73" s="278"/>
    </row>
    <row r="74" spans="1:26" ht="15.75" customHeight="1" x14ac:dyDescent="0.3">
      <c r="A74" s="273"/>
      <c r="B74" s="278"/>
      <c r="C74" s="274"/>
      <c r="D74" s="278"/>
      <c r="E74" s="278"/>
      <c r="F74" s="278"/>
      <c r="G74" s="278"/>
      <c r="H74" s="275"/>
      <c r="I74" s="275"/>
      <c r="J74" s="278"/>
      <c r="K74" s="276"/>
      <c r="L74" s="278"/>
      <c r="M74" s="273"/>
      <c r="N74" s="273"/>
      <c r="O74" s="278"/>
      <c r="P74" s="278"/>
      <c r="Q74" s="276"/>
      <c r="R74" s="278"/>
      <c r="S74" s="278"/>
      <c r="T74" s="277"/>
      <c r="U74" s="278"/>
      <c r="V74" s="274"/>
      <c r="W74" s="278"/>
    </row>
    <row r="75" spans="1:26" ht="15.75" customHeight="1" x14ac:dyDescent="0.3">
      <c r="A75" s="273"/>
      <c r="B75" s="278"/>
      <c r="C75" s="274"/>
      <c r="D75" s="278"/>
      <c r="E75" s="278"/>
      <c r="F75" s="278"/>
      <c r="G75" s="278"/>
      <c r="H75" s="275"/>
      <c r="I75" s="275"/>
      <c r="J75" s="278"/>
      <c r="K75" s="276"/>
      <c r="L75" s="278"/>
      <c r="M75" s="273"/>
      <c r="N75" s="273"/>
      <c r="O75" s="278"/>
      <c r="P75" s="278"/>
      <c r="Q75" s="276"/>
      <c r="R75" s="278"/>
      <c r="S75" s="278"/>
      <c r="T75" s="277"/>
      <c r="U75" s="278"/>
      <c r="V75" s="274"/>
      <c r="W75" s="278"/>
    </row>
    <row r="76" spans="1:26" ht="15.75" customHeight="1" x14ac:dyDescent="0.3">
      <c r="A76" s="273"/>
      <c r="B76" s="278"/>
      <c r="C76" s="274"/>
      <c r="D76" s="278"/>
      <c r="E76" s="278"/>
      <c r="F76" s="278"/>
      <c r="G76" s="278"/>
      <c r="H76" s="275"/>
      <c r="I76" s="275"/>
      <c r="J76" s="278"/>
      <c r="K76" s="276"/>
      <c r="L76" s="278"/>
      <c r="M76" s="273"/>
      <c r="N76" s="273"/>
      <c r="O76" s="278"/>
      <c r="P76" s="278"/>
      <c r="Q76" s="276"/>
      <c r="R76" s="278"/>
      <c r="S76" s="278"/>
      <c r="T76" s="277"/>
      <c r="U76" s="278"/>
      <c r="V76" s="274"/>
      <c r="W76" s="278"/>
    </row>
    <row r="77" spans="1:26" ht="15.75" customHeight="1" x14ac:dyDescent="0.3">
      <c r="A77" s="273"/>
      <c r="B77" s="278"/>
      <c r="C77" s="274"/>
      <c r="D77" s="278"/>
      <c r="E77" s="278"/>
      <c r="F77" s="278"/>
      <c r="G77" s="278"/>
      <c r="H77" s="275"/>
      <c r="I77" s="275"/>
      <c r="J77" s="278"/>
      <c r="K77" s="276"/>
      <c r="L77" s="278"/>
      <c r="M77" s="273"/>
      <c r="N77" s="273"/>
      <c r="O77" s="278"/>
      <c r="P77" s="278"/>
      <c r="Q77" s="276"/>
      <c r="R77" s="278"/>
      <c r="S77" s="278"/>
      <c r="T77" s="277"/>
      <c r="U77" s="278"/>
      <c r="V77" s="274"/>
      <c r="W77" s="278"/>
    </row>
    <row r="78" spans="1:26" ht="15.75" customHeight="1" x14ac:dyDescent="0.3">
      <c r="A78" s="273"/>
      <c r="B78" s="278"/>
      <c r="C78" s="274"/>
      <c r="D78" s="278"/>
      <c r="E78" s="278"/>
      <c r="F78" s="278"/>
      <c r="G78" s="278"/>
      <c r="H78" s="275"/>
      <c r="I78" s="275"/>
      <c r="J78" s="278"/>
      <c r="K78" s="276"/>
      <c r="L78" s="278"/>
      <c r="M78" s="273"/>
      <c r="N78" s="273"/>
      <c r="O78" s="278"/>
      <c r="P78" s="278"/>
      <c r="Q78" s="276"/>
      <c r="R78" s="278"/>
      <c r="S78" s="278"/>
      <c r="T78" s="277"/>
      <c r="U78" s="278"/>
      <c r="V78" s="274"/>
      <c r="W78" s="278"/>
    </row>
    <row r="79" spans="1:26" ht="15.75" customHeight="1" x14ac:dyDescent="0.3">
      <c r="A79" s="273"/>
      <c r="B79" s="278"/>
      <c r="C79" s="274"/>
      <c r="D79" s="278"/>
      <c r="E79" s="278"/>
      <c r="F79" s="278"/>
      <c r="G79" s="278"/>
      <c r="H79" s="275"/>
      <c r="I79" s="275"/>
      <c r="J79" s="278"/>
      <c r="K79" s="276"/>
      <c r="L79" s="278"/>
      <c r="M79" s="273"/>
      <c r="N79" s="273"/>
      <c r="O79" s="278"/>
      <c r="P79" s="278"/>
      <c r="Q79" s="276"/>
      <c r="R79" s="278"/>
      <c r="S79" s="278"/>
      <c r="T79" s="277"/>
      <c r="U79" s="278"/>
      <c r="V79" s="274"/>
      <c r="W79" s="278"/>
    </row>
    <row r="80" spans="1:26" ht="15.75" customHeight="1" x14ac:dyDescent="0.3">
      <c r="A80" s="273"/>
      <c r="B80" s="278"/>
      <c r="C80" s="274"/>
      <c r="D80" s="278"/>
      <c r="E80" s="278"/>
      <c r="F80" s="278"/>
      <c r="G80" s="278"/>
      <c r="H80" s="275"/>
      <c r="I80" s="275"/>
      <c r="J80" s="278"/>
      <c r="K80" s="276"/>
      <c r="L80" s="278"/>
      <c r="M80" s="273"/>
      <c r="N80" s="273"/>
      <c r="O80" s="278"/>
      <c r="P80" s="278"/>
      <c r="Q80" s="276"/>
      <c r="R80" s="278"/>
      <c r="S80" s="278"/>
      <c r="T80" s="277"/>
      <c r="U80" s="278"/>
      <c r="V80" s="274"/>
      <c r="W80" s="278"/>
    </row>
    <row r="81" spans="1:23" ht="15.75" customHeight="1" x14ac:dyDescent="0.3">
      <c r="A81" s="273"/>
      <c r="B81" s="278"/>
      <c r="C81" s="274"/>
      <c r="D81" s="278"/>
      <c r="E81" s="278"/>
      <c r="F81" s="278"/>
      <c r="G81" s="278"/>
      <c r="H81" s="275"/>
      <c r="I81" s="275"/>
      <c r="J81" s="278"/>
      <c r="K81" s="276"/>
      <c r="L81" s="278"/>
      <c r="M81" s="273"/>
      <c r="N81" s="273"/>
      <c r="O81" s="278"/>
      <c r="P81" s="278"/>
      <c r="Q81" s="276"/>
      <c r="R81" s="278"/>
      <c r="S81" s="278"/>
      <c r="T81" s="277"/>
      <c r="U81" s="278"/>
      <c r="V81" s="274"/>
      <c r="W81" s="278"/>
    </row>
    <row r="82" spans="1:23" ht="15.75" customHeight="1" x14ac:dyDescent="0.3">
      <c r="A82" s="273"/>
      <c r="B82" s="278"/>
      <c r="C82" s="274"/>
      <c r="D82" s="278"/>
      <c r="E82" s="278"/>
      <c r="F82" s="278"/>
      <c r="G82" s="278"/>
      <c r="H82" s="275"/>
      <c r="I82" s="275"/>
      <c r="J82" s="278"/>
      <c r="K82" s="276"/>
      <c r="L82" s="278"/>
      <c r="M82" s="273"/>
      <c r="N82" s="273"/>
      <c r="O82" s="278"/>
      <c r="P82" s="278"/>
      <c r="Q82" s="276"/>
      <c r="R82" s="278"/>
      <c r="S82" s="278"/>
      <c r="T82" s="277"/>
      <c r="U82" s="278"/>
      <c r="V82" s="274"/>
      <c r="W82" s="278"/>
    </row>
    <row r="83" spans="1:23" ht="15.75" customHeight="1" x14ac:dyDescent="0.3">
      <c r="A83" s="273"/>
      <c r="C83" s="274"/>
      <c r="G83" s="278"/>
      <c r="H83" s="275"/>
      <c r="I83" s="275"/>
      <c r="K83" s="276"/>
      <c r="M83" s="273"/>
      <c r="N83" s="273"/>
      <c r="Q83" s="276"/>
      <c r="R83" s="278"/>
      <c r="T83" s="277"/>
      <c r="U83" s="278"/>
      <c r="V83" s="274"/>
    </row>
    <row r="84" spans="1:23" ht="15.75" customHeight="1" x14ac:dyDescent="0.3">
      <c r="A84" s="273"/>
      <c r="C84" s="274"/>
      <c r="H84" s="275"/>
      <c r="I84" s="275"/>
      <c r="K84" s="276"/>
      <c r="M84" s="273"/>
      <c r="N84" s="273"/>
      <c r="Q84" s="276"/>
      <c r="T84" s="277"/>
    </row>
    <row r="85" spans="1:23" ht="15.75" customHeight="1" x14ac:dyDescent="0.3">
      <c r="A85" s="273">
        <v>1</v>
      </c>
      <c r="B85" s="278" t="s">
        <v>300</v>
      </c>
      <c r="H85" s="275"/>
      <c r="I85" s="275"/>
      <c r="K85" s="276"/>
      <c r="M85" s="273"/>
      <c r="N85" s="273"/>
      <c r="Q85" s="276"/>
      <c r="T85" s="277"/>
    </row>
    <row r="86" spans="1:23" ht="15.75" customHeight="1" x14ac:dyDescent="0.3">
      <c r="A86" s="273">
        <v>2</v>
      </c>
      <c r="B86" s="278" t="s">
        <v>32</v>
      </c>
      <c r="H86" s="275"/>
      <c r="I86" s="275"/>
      <c r="K86" s="276"/>
      <c r="M86" s="273"/>
      <c r="N86" s="273"/>
      <c r="Q86" s="276"/>
      <c r="T86" s="277"/>
    </row>
    <row r="87" spans="1:23" ht="15.75" customHeight="1" x14ac:dyDescent="0.3">
      <c r="A87" s="273">
        <v>3</v>
      </c>
      <c r="H87" s="275"/>
      <c r="I87" s="275"/>
      <c r="K87" s="276"/>
      <c r="M87" s="273"/>
      <c r="N87" s="273"/>
      <c r="Q87" s="276"/>
      <c r="T87" s="277"/>
    </row>
    <row r="88" spans="1:23" ht="15.75" customHeight="1" x14ac:dyDescent="0.3">
      <c r="A88" s="273">
        <v>4</v>
      </c>
      <c r="H88" s="275"/>
      <c r="I88" s="275"/>
      <c r="K88" s="276"/>
      <c r="M88" s="273"/>
      <c r="N88" s="273"/>
      <c r="Q88" s="276"/>
      <c r="T88" s="277"/>
    </row>
    <row r="89" spans="1:23" ht="15.75" customHeight="1" x14ac:dyDescent="0.3">
      <c r="A89" s="273">
        <v>5</v>
      </c>
      <c r="H89" s="275"/>
      <c r="I89" s="275"/>
      <c r="K89" s="276"/>
      <c r="M89" s="273"/>
      <c r="N89" s="273"/>
      <c r="Q89" s="276"/>
      <c r="T89" s="277"/>
    </row>
    <row r="90" spans="1:23" ht="15.75" customHeight="1" x14ac:dyDescent="0.3">
      <c r="A90" s="273">
        <v>6</v>
      </c>
      <c r="H90" s="275"/>
      <c r="I90" s="275"/>
      <c r="K90" s="276"/>
      <c r="M90" s="273"/>
      <c r="N90" s="273"/>
      <c r="Q90" s="276"/>
      <c r="T90" s="277"/>
    </row>
    <row r="91" spans="1:23" ht="15.75" customHeight="1" x14ac:dyDescent="0.3">
      <c r="A91" s="273">
        <v>7</v>
      </c>
      <c r="H91" s="275"/>
      <c r="I91" s="275"/>
      <c r="K91" s="276"/>
      <c r="M91" s="273"/>
      <c r="N91" s="273"/>
      <c r="Q91" s="276"/>
      <c r="T91" s="277"/>
    </row>
    <row r="92" spans="1:23" ht="15.75" customHeight="1" x14ac:dyDescent="0.3">
      <c r="A92" s="273">
        <v>8</v>
      </c>
      <c r="H92" s="275"/>
      <c r="I92" s="275"/>
      <c r="K92" s="276"/>
      <c r="M92" s="273"/>
      <c r="N92" s="273"/>
      <c r="Q92" s="276"/>
      <c r="T92" s="277"/>
    </row>
    <row r="93" spans="1:23" ht="15.75" customHeight="1" x14ac:dyDescent="0.3">
      <c r="A93" s="273">
        <v>9</v>
      </c>
      <c r="C93" s="274"/>
      <c r="H93" s="275"/>
      <c r="I93" s="275"/>
      <c r="K93" s="276"/>
      <c r="M93" s="273"/>
      <c r="N93" s="273"/>
      <c r="Q93" s="276"/>
      <c r="T93" s="277"/>
    </row>
    <row r="94" spans="1:23" ht="15.75" customHeight="1" x14ac:dyDescent="0.3">
      <c r="A94" s="273">
        <v>10</v>
      </c>
      <c r="C94" s="274"/>
      <c r="H94" s="275"/>
      <c r="I94" s="275"/>
      <c r="K94" s="276"/>
      <c r="M94" s="273"/>
      <c r="N94" s="273"/>
      <c r="Q94" s="276"/>
      <c r="T94" s="277"/>
    </row>
    <row r="95" spans="1:23" ht="15.75" customHeight="1" x14ac:dyDescent="0.3">
      <c r="A95" s="273">
        <v>11</v>
      </c>
      <c r="C95" s="274"/>
      <c r="H95" s="275"/>
      <c r="I95" s="275"/>
      <c r="K95" s="276"/>
      <c r="M95" s="273"/>
      <c r="N95" s="273"/>
      <c r="Q95" s="276"/>
      <c r="T95" s="277"/>
    </row>
    <row r="96" spans="1:23" ht="15.75" customHeight="1" x14ac:dyDescent="0.3">
      <c r="A96" s="273">
        <v>12</v>
      </c>
      <c r="C96" s="274"/>
      <c r="H96" s="275"/>
      <c r="I96" s="275"/>
      <c r="K96" s="276"/>
      <c r="M96" s="273"/>
      <c r="N96" s="273"/>
      <c r="Q96" s="276"/>
      <c r="T96" s="277"/>
    </row>
    <row r="97" spans="1:20" ht="15.75" customHeight="1" x14ac:dyDescent="0.3">
      <c r="A97" s="273">
        <v>13</v>
      </c>
      <c r="H97" s="275"/>
      <c r="I97" s="275"/>
      <c r="K97" s="276"/>
      <c r="M97" s="273"/>
      <c r="N97" s="273"/>
      <c r="Q97" s="276"/>
      <c r="T97" s="277"/>
    </row>
    <row r="98" spans="1:20" ht="15.75" customHeight="1" x14ac:dyDescent="0.3">
      <c r="A98" s="273">
        <v>14</v>
      </c>
      <c r="H98" s="275"/>
      <c r="I98" s="275"/>
      <c r="K98" s="276"/>
      <c r="M98" s="273"/>
      <c r="N98" s="273"/>
      <c r="Q98" s="276"/>
      <c r="T98" s="277"/>
    </row>
    <row r="99" spans="1:20" ht="15.75" customHeight="1" x14ac:dyDescent="0.3">
      <c r="A99" s="273">
        <v>15</v>
      </c>
      <c r="H99" s="275"/>
      <c r="I99" s="275"/>
      <c r="K99" s="276"/>
      <c r="M99" s="273"/>
      <c r="N99" s="273"/>
      <c r="Q99" s="276"/>
      <c r="T99" s="277"/>
    </row>
    <row r="100" spans="1:20" ht="15.75" customHeight="1" x14ac:dyDescent="0.3">
      <c r="A100" s="273">
        <v>16</v>
      </c>
      <c r="H100" s="275"/>
      <c r="I100" s="275"/>
      <c r="K100" s="276"/>
      <c r="M100" s="273"/>
      <c r="N100" s="273"/>
      <c r="Q100" s="276"/>
      <c r="T100" s="277"/>
    </row>
    <row r="101" spans="1:20" ht="15.75" customHeight="1" x14ac:dyDescent="0.3">
      <c r="A101" s="273">
        <v>17</v>
      </c>
      <c r="H101" s="275"/>
      <c r="I101" s="275"/>
      <c r="K101" s="276"/>
      <c r="M101" s="273"/>
      <c r="N101" s="273"/>
      <c r="Q101" s="276"/>
      <c r="T101" s="277"/>
    </row>
    <row r="102" spans="1:20" ht="15.75" customHeight="1" x14ac:dyDescent="0.3">
      <c r="A102" s="273">
        <v>18</v>
      </c>
      <c r="H102" s="275"/>
      <c r="I102" s="275"/>
      <c r="K102" s="276"/>
      <c r="M102" s="273"/>
      <c r="N102" s="273"/>
      <c r="Q102" s="276"/>
      <c r="T102" s="277"/>
    </row>
    <row r="103" spans="1:20" ht="15.75" customHeight="1" x14ac:dyDescent="0.3">
      <c r="A103" s="273">
        <v>19</v>
      </c>
      <c r="H103" s="275"/>
      <c r="I103" s="275"/>
      <c r="K103" s="276"/>
      <c r="M103" s="273"/>
      <c r="N103" s="273"/>
      <c r="Q103" s="276"/>
      <c r="T103" s="277"/>
    </row>
    <row r="104" spans="1:20" ht="15.75" customHeight="1" x14ac:dyDescent="0.3">
      <c r="A104" s="273">
        <v>20</v>
      </c>
      <c r="H104" s="275"/>
      <c r="I104" s="275"/>
      <c r="K104" s="276"/>
      <c r="M104" s="273"/>
      <c r="N104" s="273"/>
      <c r="Q104" s="276"/>
      <c r="T104" s="277"/>
    </row>
    <row r="105" spans="1:20" ht="15.75" customHeight="1" x14ac:dyDescent="0.3">
      <c r="A105" s="273">
        <v>21</v>
      </c>
      <c r="C105" s="274" t="s">
        <v>64</v>
      </c>
      <c r="E105" s="278" t="s">
        <v>42</v>
      </c>
      <c r="F105" s="278" t="s">
        <v>40</v>
      </c>
      <c r="H105" s="275"/>
      <c r="I105" s="275"/>
      <c r="K105" s="276"/>
      <c r="M105" s="273"/>
      <c r="N105" s="273"/>
      <c r="Q105" s="276"/>
      <c r="T105" s="277"/>
    </row>
    <row r="106" spans="1:20" ht="15.75" customHeight="1" x14ac:dyDescent="0.3">
      <c r="A106" s="273">
        <v>22</v>
      </c>
      <c r="C106" s="274" t="s">
        <v>320</v>
      </c>
      <c r="E106" s="278" t="s">
        <v>795</v>
      </c>
      <c r="F106" s="278" t="s">
        <v>796</v>
      </c>
      <c r="H106" s="275"/>
      <c r="I106" s="275"/>
      <c r="K106" s="276"/>
      <c r="M106" s="273"/>
      <c r="N106" s="273"/>
      <c r="Q106" s="276"/>
      <c r="T106" s="277"/>
    </row>
    <row r="107" spans="1:20" ht="15.75" customHeight="1" x14ac:dyDescent="0.3">
      <c r="A107" s="273">
        <v>23</v>
      </c>
      <c r="C107" s="274" t="s">
        <v>295</v>
      </c>
      <c r="E107" s="278" t="s">
        <v>775</v>
      </c>
      <c r="F107" s="278" t="s">
        <v>797</v>
      </c>
      <c r="H107" s="275"/>
      <c r="I107" s="275"/>
      <c r="K107" s="276"/>
      <c r="M107" s="273"/>
      <c r="N107" s="273"/>
      <c r="Q107" s="276"/>
      <c r="T107" s="277"/>
    </row>
    <row r="108" spans="1:20" ht="15.75" customHeight="1" x14ac:dyDescent="0.3">
      <c r="A108" s="273">
        <v>24</v>
      </c>
      <c r="C108" s="274" t="s">
        <v>798</v>
      </c>
      <c r="E108" s="278" t="s">
        <v>799</v>
      </c>
      <c r="F108" s="278" t="s">
        <v>232</v>
      </c>
      <c r="H108" s="275"/>
      <c r="I108" s="275"/>
      <c r="K108" s="276"/>
      <c r="M108" s="273"/>
      <c r="N108" s="273"/>
      <c r="Q108" s="276"/>
      <c r="T108" s="277"/>
    </row>
    <row r="109" spans="1:20" ht="15.75" customHeight="1" x14ac:dyDescent="0.3">
      <c r="A109" s="273">
        <v>25</v>
      </c>
      <c r="C109" s="274" t="s">
        <v>231</v>
      </c>
      <c r="E109" s="278" t="s">
        <v>800</v>
      </c>
      <c r="H109" s="275"/>
      <c r="I109" s="275"/>
      <c r="K109" s="276"/>
      <c r="M109" s="273"/>
      <c r="N109" s="273"/>
      <c r="Q109" s="276"/>
      <c r="T109" s="277"/>
    </row>
    <row r="110" spans="1:20" ht="15.75" customHeight="1" x14ac:dyDescent="0.3">
      <c r="A110" s="273">
        <v>26</v>
      </c>
      <c r="C110" s="274" t="s">
        <v>218</v>
      </c>
      <c r="E110" s="278" t="s">
        <v>801</v>
      </c>
      <c r="H110" s="275"/>
      <c r="I110" s="275"/>
      <c r="K110" s="276"/>
      <c r="M110" s="273"/>
      <c r="N110" s="273"/>
      <c r="Q110" s="276"/>
      <c r="T110" s="277"/>
    </row>
    <row r="111" spans="1:20" ht="15.75" customHeight="1" x14ac:dyDescent="0.3">
      <c r="A111" s="273">
        <v>27</v>
      </c>
      <c r="C111" s="274" t="s">
        <v>802</v>
      </c>
      <c r="H111" s="275"/>
      <c r="I111" s="275"/>
      <c r="K111" s="276"/>
      <c r="M111" s="273"/>
      <c r="N111" s="273"/>
      <c r="Q111" s="276"/>
      <c r="T111" s="277"/>
    </row>
    <row r="112" spans="1:20" ht="15.75" customHeight="1" x14ac:dyDescent="0.3">
      <c r="A112" s="273">
        <v>28</v>
      </c>
      <c r="C112" s="274" t="s">
        <v>803</v>
      </c>
      <c r="H112" s="275"/>
      <c r="I112" s="275"/>
      <c r="K112" s="276"/>
      <c r="M112" s="273"/>
      <c r="N112" s="273"/>
      <c r="Q112" s="276"/>
      <c r="T112" s="277"/>
    </row>
    <row r="113" spans="1:20" ht="15.75" customHeight="1" x14ac:dyDescent="0.3">
      <c r="A113" s="273">
        <v>29</v>
      </c>
      <c r="C113" s="274"/>
      <c r="H113" s="275"/>
      <c r="I113" s="275"/>
      <c r="K113" s="276"/>
      <c r="M113" s="273"/>
      <c r="N113" s="273"/>
      <c r="Q113" s="276"/>
      <c r="T113" s="277"/>
    </row>
    <row r="114" spans="1:20" ht="15.75" customHeight="1" x14ac:dyDescent="0.3">
      <c r="A114" s="273">
        <v>30</v>
      </c>
      <c r="C114" s="274"/>
      <c r="H114" s="275"/>
      <c r="I114" s="275"/>
      <c r="K114" s="276"/>
      <c r="M114" s="273"/>
      <c r="N114" s="273"/>
      <c r="Q114" s="276"/>
      <c r="T114" s="277"/>
    </row>
    <row r="115" spans="1:20" ht="15.75" customHeight="1" x14ac:dyDescent="0.3">
      <c r="A115" s="273">
        <v>31</v>
      </c>
      <c r="C115" s="274"/>
      <c r="H115" s="275"/>
      <c r="I115" s="275"/>
      <c r="K115" s="276"/>
      <c r="M115" s="273"/>
      <c r="N115" s="273"/>
      <c r="Q115" s="276"/>
      <c r="T115" s="277"/>
    </row>
    <row r="116" spans="1:20" ht="15.75" customHeight="1" x14ac:dyDescent="0.3">
      <c r="A116" s="273">
        <v>32</v>
      </c>
      <c r="C116" s="274"/>
      <c r="H116" s="275"/>
      <c r="I116" s="275"/>
      <c r="K116" s="276"/>
      <c r="M116" s="273"/>
      <c r="N116" s="273"/>
      <c r="Q116" s="276"/>
      <c r="T116" s="277"/>
    </row>
    <row r="117" spans="1:20" ht="15.75" customHeight="1" x14ac:dyDescent="0.3">
      <c r="A117" s="273">
        <v>33</v>
      </c>
      <c r="C117" s="274"/>
      <c r="H117" s="275"/>
      <c r="I117" s="275"/>
      <c r="K117" s="276"/>
      <c r="M117" s="273"/>
      <c r="N117" s="273"/>
      <c r="Q117" s="276"/>
      <c r="T117" s="277"/>
    </row>
    <row r="118" spans="1:20" ht="15.75" customHeight="1" x14ac:dyDescent="0.3">
      <c r="A118" s="273">
        <v>34</v>
      </c>
      <c r="C118" s="274"/>
      <c r="H118" s="275"/>
      <c r="I118" s="275"/>
      <c r="K118" s="276"/>
      <c r="M118" s="273"/>
      <c r="N118" s="273"/>
      <c r="Q118" s="276"/>
      <c r="T118" s="277"/>
    </row>
    <row r="119" spans="1:20" ht="15.75" customHeight="1" x14ac:dyDescent="0.3">
      <c r="A119" s="273">
        <v>35</v>
      </c>
      <c r="C119" s="274"/>
      <c r="H119" s="275"/>
      <c r="I119" s="275"/>
      <c r="K119" s="276"/>
      <c r="M119" s="273"/>
      <c r="N119" s="273"/>
      <c r="Q119" s="276"/>
      <c r="T119" s="277"/>
    </row>
    <row r="120" spans="1:20" ht="15.75" customHeight="1" x14ac:dyDescent="0.3">
      <c r="A120" s="273">
        <v>36</v>
      </c>
      <c r="C120" s="274"/>
      <c r="H120" s="275"/>
      <c r="I120" s="275"/>
      <c r="K120" s="276"/>
      <c r="M120" s="273"/>
      <c r="N120" s="273"/>
      <c r="Q120" s="276"/>
      <c r="T120" s="277"/>
    </row>
    <row r="121" spans="1:20" ht="15.75" customHeight="1" x14ac:dyDescent="0.3">
      <c r="A121" s="273">
        <v>37</v>
      </c>
      <c r="C121" s="274"/>
      <c r="H121" s="275"/>
      <c r="I121" s="275"/>
      <c r="K121" s="276"/>
      <c r="M121" s="273"/>
      <c r="N121" s="273"/>
      <c r="Q121" s="276"/>
      <c r="T121" s="277"/>
    </row>
    <row r="122" spans="1:20" ht="15.75" customHeight="1" x14ac:dyDescent="0.3">
      <c r="A122" s="273">
        <v>38</v>
      </c>
      <c r="C122" s="274"/>
      <c r="H122" s="275"/>
      <c r="I122" s="275"/>
      <c r="K122" s="276"/>
      <c r="M122" s="273"/>
      <c r="N122" s="273"/>
      <c r="Q122" s="276"/>
      <c r="T122" s="277"/>
    </row>
    <row r="123" spans="1:20" ht="15.75" customHeight="1" x14ac:dyDescent="0.3">
      <c r="A123" s="273">
        <v>39</v>
      </c>
      <c r="C123" s="274"/>
      <c r="H123" s="275"/>
      <c r="I123" s="275"/>
      <c r="K123" s="276"/>
      <c r="M123" s="273"/>
      <c r="N123" s="273"/>
      <c r="Q123" s="276"/>
      <c r="T123" s="277"/>
    </row>
    <row r="124" spans="1:20" ht="15.75" customHeight="1" x14ac:dyDescent="0.3">
      <c r="A124" s="273">
        <v>40</v>
      </c>
      <c r="C124" s="274"/>
      <c r="H124" s="275"/>
      <c r="I124" s="275"/>
      <c r="K124" s="276"/>
      <c r="M124" s="273"/>
      <c r="N124" s="273"/>
      <c r="Q124" s="276"/>
      <c r="T124" s="277"/>
    </row>
    <row r="125" spans="1:20" ht="15.75" customHeight="1" x14ac:dyDescent="0.3">
      <c r="A125" s="273">
        <v>41</v>
      </c>
      <c r="C125" s="274"/>
      <c r="H125" s="275"/>
      <c r="I125" s="275"/>
      <c r="K125" s="276"/>
      <c r="M125" s="273"/>
      <c r="N125" s="273"/>
      <c r="Q125" s="276"/>
      <c r="T125" s="277"/>
    </row>
    <row r="126" spans="1:20" ht="15.75" customHeight="1" x14ac:dyDescent="0.3">
      <c r="A126" s="273">
        <v>42</v>
      </c>
      <c r="C126" s="274"/>
      <c r="H126" s="275"/>
      <c r="I126" s="275"/>
      <c r="K126" s="276"/>
      <c r="M126" s="273"/>
      <c r="N126" s="273"/>
      <c r="Q126" s="276"/>
      <c r="T126" s="277"/>
    </row>
    <row r="127" spans="1:20" ht="15.75" customHeight="1" x14ac:dyDescent="0.3">
      <c r="A127" s="273">
        <v>43</v>
      </c>
      <c r="C127" s="274"/>
      <c r="H127" s="275"/>
      <c r="I127" s="275"/>
      <c r="K127" s="276"/>
      <c r="M127" s="273"/>
      <c r="N127" s="273"/>
      <c r="Q127" s="276"/>
      <c r="T127" s="277"/>
    </row>
    <row r="128" spans="1:20" ht="15.75" customHeight="1" x14ac:dyDescent="0.3">
      <c r="A128" s="273">
        <v>44</v>
      </c>
      <c r="C128" s="274"/>
      <c r="H128" s="275"/>
      <c r="I128" s="275"/>
      <c r="K128" s="276"/>
      <c r="M128" s="273"/>
      <c r="N128" s="273"/>
      <c r="Q128" s="276"/>
      <c r="T128" s="277"/>
    </row>
    <row r="129" spans="1:20" ht="15.75" customHeight="1" x14ac:dyDescent="0.3">
      <c r="A129" s="273">
        <v>45</v>
      </c>
      <c r="C129" s="274"/>
      <c r="H129" s="275"/>
      <c r="I129" s="275"/>
      <c r="K129" s="276"/>
      <c r="M129" s="273"/>
      <c r="N129" s="273"/>
      <c r="Q129" s="276"/>
      <c r="T129" s="277"/>
    </row>
    <row r="130" spans="1:20" ht="15.75" customHeight="1" x14ac:dyDescent="0.3">
      <c r="A130" s="273">
        <v>46</v>
      </c>
      <c r="C130" s="274"/>
      <c r="H130" s="275"/>
      <c r="I130" s="275"/>
      <c r="K130" s="276"/>
      <c r="M130" s="273"/>
      <c r="N130" s="273"/>
      <c r="Q130" s="276"/>
      <c r="T130" s="277"/>
    </row>
    <row r="131" spans="1:20" ht="15.75" customHeight="1" x14ac:dyDescent="0.3">
      <c r="A131" s="273">
        <v>47</v>
      </c>
      <c r="C131" s="274"/>
      <c r="H131" s="275"/>
      <c r="I131" s="275"/>
      <c r="K131" s="276"/>
      <c r="M131" s="273"/>
      <c r="N131" s="273"/>
      <c r="Q131" s="276"/>
      <c r="T131" s="277"/>
    </row>
    <row r="132" spans="1:20" ht="15.75" customHeight="1" x14ac:dyDescent="0.3">
      <c r="A132" s="273">
        <v>48</v>
      </c>
      <c r="C132" s="274"/>
      <c r="H132" s="275"/>
      <c r="I132" s="275"/>
      <c r="K132" s="276"/>
      <c r="M132" s="273"/>
      <c r="N132" s="273"/>
      <c r="Q132" s="276"/>
      <c r="T132" s="277"/>
    </row>
    <row r="133" spans="1:20" ht="15.75" customHeight="1" x14ac:dyDescent="0.3">
      <c r="A133" s="273">
        <v>49</v>
      </c>
      <c r="C133" s="274"/>
      <c r="H133" s="275"/>
      <c r="I133" s="275"/>
      <c r="K133" s="276"/>
      <c r="M133" s="273"/>
      <c r="N133" s="273"/>
      <c r="Q133" s="276"/>
      <c r="T133" s="277"/>
    </row>
    <row r="134" spans="1:20" ht="15.75" customHeight="1" x14ac:dyDescent="0.3">
      <c r="A134" s="273">
        <v>50</v>
      </c>
      <c r="C134" s="274"/>
      <c r="H134" s="275"/>
      <c r="I134" s="275"/>
      <c r="K134" s="276"/>
      <c r="M134" s="273"/>
      <c r="N134" s="273"/>
      <c r="Q134" s="276"/>
      <c r="T134" s="277"/>
    </row>
    <row r="135" spans="1:20" ht="15.75" customHeight="1" x14ac:dyDescent="0.3">
      <c r="A135" s="273">
        <v>51</v>
      </c>
      <c r="C135" s="274"/>
      <c r="H135" s="275"/>
      <c r="I135" s="275"/>
      <c r="K135" s="276"/>
      <c r="M135" s="273"/>
      <c r="N135" s="273"/>
      <c r="Q135" s="276"/>
      <c r="T135" s="277"/>
    </row>
    <row r="136" spans="1:20" ht="15.75" customHeight="1" x14ac:dyDescent="0.3">
      <c r="A136" s="273">
        <v>52</v>
      </c>
      <c r="C136" s="274"/>
      <c r="H136" s="275"/>
      <c r="I136" s="275"/>
      <c r="K136" s="276"/>
      <c r="M136" s="273"/>
      <c r="N136" s="273"/>
      <c r="Q136" s="276"/>
      <c r="T136" s="277"/>
    </row>
    <row r="137" spans="1:20" ht="15.75" customHeight="1" x14ac:dyDescent="0.3">
      <c r="A137" s="273">
        <v>53</v>
      </c>
      <c r="C137" s="274"/>
      <c r="H137" s="275"/>
      <c r="I137" s="275"/>
      <c r="K137" s="276"/>
      <c r="M137" s="273"/>
      <c r="N137" s="273"/>
      <c r="Q137" s="276"/>
      <c r="T137" s="277"/>
    </row>
    <row r="138" spans="1:20" ht="15.75" customHeight="1" x14ac:dyDescent="0.3">
      <c r="A138" s="273">
        <v>54</v>
      </c>
      <c r="C138" s="274"/>
      <c r="H138" s="275"/>
      <c r="I138" s="275"/>
      <c r="K138" s="276"/>
      <c r="M138" s="273"/>
      <c r="N138" s="273"/>
      <c r="Q138" s="276"/>
      <c r="T138" s="277"/>
    </row>
    <row r="139" spans="1:20" ht="15.75" customHeight="1" x14ac:dyDescent="0.3">
      <c r="A139" s="273">
        <v>55</v>
      </c>
      <c r="C139" s="274"/>
      <c r="H139" s="275"/>
      <c r="I139" s="275"/>
      <c r="K139" s="276"/>
      <c r="M139" s="273"/>
      <c r="N139" s="273"/>
      <c r="Q139" s="276"/>
      <c r="T139" s="277"/>
    </row>
    <row r="140" spans="1:20" ht="15.75" customHeight="1" x14ac:dyDescent="0.3">
      <c r="A140" s="273">
        <v>56</v>
      </c>
      <c r="C140" s="274"/>
      <c r="H140" s="275"/>
      <c r="I140" s="275"/>
      <c r="K140" s="276"/>
      <c r="M140" s="273"/>
      <c r="N140" s="273"/>
      <c r="Q140" s="276"/>
      <c r="T140" s="277"/>
    </row>
    <row r="141" spans="1:20" ht="15.75" customHeight="1" x14ac:dyDescent="0.3">
      <c r="A141" s="273">
        <v>57</v>
      </c>
      <c r="C141" s="274"/>
      <c r="H141" s="275"/>
      <c r="I141" s="275"/>
      <c r="K141" s="276"/>
      <c r="M141" s="273"/>
      <c r="N141" s="273"/>
      <c r="Q141" s="276"/>
      <c r="T141" s="277"/>
    </row>
    <row r="142" spans="1:20" ht="15.75" customHeight="1" x14ac:dyDescent="0.3">
      <c r="A142" s="273">
        <v>58</v>
      </c>
      <c r="C142" s="274"/>
      <c r="H142" s="275"/>
      <c r="I142" s="275"/>
      <c r="K142" s="276"/>
      <c r="M142" s="273"/>
      <c r="N142" s="273"/>
      <c r="Q142" s="276"/>
      <c r="T142" s="277"/>
    </row>
    <row r="143" spans="1:20" ht="15.75" customHeight="1" x14ac:dyDescent="0.3">
      <c r="A143" s="273">
        <v>59</v>
      </c>
      <c r="C143" s="274"/>
      <c r="H143" s="275"/>
      <c r="I143" s="275"/>
      <c r="K143" s="276"/>
      <c r="M143" s="273"/>
      <c r="N143" s="273"/>
      <c r="Q143" s="276"/>
      <c r="T143" s="277"/>
    </row>
    <row r="144" spans="1:20" ht="15.75" customHeight="1" x14ac:dyDescent="0.3">
      <c r="A144" s="273">
        <v>60</v>
      </c>
      <c r="C144" s="274"/>
      <c r="H144" s="275"/>
      <c r="I144" s="275"/>
      <c r="K144" s="276"/>
      <c r="M144" s="273"/>
      <c r="N144" s="273"/>
      <c r="Q144" s="276"/>
      <c r="T144" s="277"/>
    </row>
    <row r="145" spans="1:20" ht="15.75" customHeight="1" x14ac:dyDescent="0.3">
      <c r="A145" s="273">
        <v>61</v>
      </c>
      <c r="C145" s="274"/>
      <c r="H145" s="275"/>
      <c r="I145" s="275"/>
      <c r="K145" s="276"/>
      <c r="M145" s="273"/>
      <c r="N145" s="273"/>
      <c r="Q145" s="276"/>
      <c r="T145" s="277"/>
    </row>
    <row r="146" spans="1:20" ht="15.75" customHeight="1" x14ac:dyDescent="0.3">
      <c r="A146" s="273">
        <v>62</v>
      </c>
      <c r="C146" s="274"/>
      <c r="H146" s="275"/>
      <c r="I146" s="275"/>
      <c r="K146" s="276"/>
      <c r="M146" s="273"/>
      <c r="N146" s="273"/>
      <c r="Q146" s="276"/>
      <c r="T146" s="277"/>
    </row>
    <row r="147" spans="1:20" ht="15.75" customHeight="1" x14ac:dyDescent="0.3">
      <c r="A147" s="273">
        <v>63</v>
      </c>
      <c r="C147" s="274"/>
      <c r="H147" s="275"/>
      <c r="I147" s="275"/>
      <c r="K147" s="276"/>
      <c r="M147" s="273"/>
      <c r="N147" s="273"/>
      <c r="Q147" s="276"/>
      <c r="T147" s="277"/>
    </row>
    <row r="148" spans="1:20" ht="15.75" customHeight="1" x14ac:dyDescent="0.3">
      <c r="A148" s="273">
        <v>64</v>
      </c>
      <c r="C148" s="274"/>
      <c r="H148" s="275"/>
      <c r="I148" s="275"/>
      <c r="K148" s="276"/>
      <c r="M148" s="273"/>
      <c r="N148" s="273"/>
      <c r="Q148" s="276"/>
      <c r="T148" s="277"/>
    </row>
    <row r="149" spans="1:20" ht="15.75" customHeight="1" x14ac:dyDescent="0.3">
      <c r="A149" s="273">
        <v>65</v>
      </c>
      <c r="C149" s="274"/>
      <c r="H149" s="275"/>
      <c r="I149" s="275"/>
      <c r="K149" s="276"/>
      <c r="M149" s="273"/>
      <c r="N149" s="273"/>
      <c r="Q149" s="276"/>
      <c r="T149" s="277"/>
    </row>
    <row r="150" spans="1:20" ht="15.75" customHeight="1" x14ac:dyDescent="0.3">
      <c r="A150" s="273">
        <v>66</v>
      </c>
      <c r="C150" s="274"/>
      <c r="H150" s="275"/>
      <c r="I150" s="275"/>
      <c r="K150" s="276"/>
      <c r="M150" s="273"/>
      <c r="N150" s="273"/>
      <c r="Q150" s="276"/>
      <c r="T150" s="277"/>
    </row>
    <row r="151" spans="1:20" ht="15.75" customHeight="1" x14ac:dyDescent="0.3">
      <c r="A151" s="273">
        <v>67</v>
      </c>
      <c r="C151" s="274"/>
      <c r="H151" s="275"/>
      <c r="I151" s="275"/>
      <c r="K151" s="276"/>
      <c r="M151" s="273"/>
      <c r="N151" s="273"/>
      <c r="Q151" s="276"/>
      <c r="T151" s="277"/>
    </row>
    <row r="152" spans="1:20" ht="15.75" customHeight="1" x14ac:dyDescent="0.3">
      <c r="A152" s="273">
        <v>68</v>
      </c>
      <c r="C152" s="274"/>
      <c r="H152" s="275"/>
      <c r="I152" s="275"/>
      <c r="K152" s="276"/>
      <c r="M152" s="273"/>
      <c r="N152" s="273"/>
      <c r="Q152" s="276"/>
      <c r="T152" s="277"/>
    </row>
    <row r="153" spans="1:20" ht="15.75" customHeight="1" x14ac:dyDescent="0.3">
      <c r="A153" s="273">
        <v>69</v>
      </c>
      <c r="C153" s="274"/>
      <c r="H153" s="275"/>
      <c r="I153" s="275"/>
      <c r="K153" s="276"/>
      <c r="M153" s="273"/>
      <c r="N153" s="273"/>
      <c r="Q153" s="276"/>
      <c r="T153" s="277"/>
    </row>
    <row r="154" spans="1:20" ht="15.75" customHeight="1" x14ac:dyDescent="0.3">
      <c r="A154" s="273">
        <v>70</v>
      </c>
      <c r="C154" s="274"/>
      <c r="H154" s="275"/>
      <c r="I154" s="275"/>
      <c r="K154" s="276"/>
      <c r="M154" s="273"/>
      <c r="N154" s="273"/>
      <c r="Q154" s="276"/>
      <c r="T154" s="277"/>
    </row>
    <row r="155" spans="1:20" ht="15.75" customHeight="1" x14ac:dyDescent="0.3">
      <c r="A155" s="273">
        <v>71</v>
      </c>
      <c r="C155" s="274"/>
      <c r="H155" s="275"/>
      <c r="I155" s="275"/>
      <c r="K155" s="276"/>
      <c r="M155" s="273"/>
      <c r="N155" s="273"/>
      <c r="Q155" s="276"/>
      <c r="T155" s="277"/>
    </row>
    <row r="156" spans="1:20" ht="15.75" customHeight="1" x14ac:dyDescent="0.3">
      <c r="A156" s="273">
        <v>72</v>
      </c>
      <c r="C156" s="274"/>
      <c r="H156" s="275"/>
      <c r="I156" s="275"/>
      <c r="K156" s="276"/>
      <c r="M156" s="273"/>
      <c r="N156" s="273"/>
      <c r="Q156" s="276"/>
      <c r="T156" s="277"/>
    </row>
    <row r="157" spans="1:20" ht="15.75" customHeight="1" x14ac:dyDescent="0.3">
      <c r="A157" s="273">
        <v>73</v>
      </c>
      <c r="C157" s="274"/>
      <c r="H157" s="275"/>
      <c r="I157" s="275"/>
      <c r="K157" s="276"/>
      <c r="M157" s="273"/>
      <c r="N157" s="273"/>
      <c r="Q157" s="276"/>
      <c r="T157" s="277"/>
    </row>
    <row r="158" spans="1:20" ht="15.75" customHeight="1" x14ac:dyDescent="0.3">
      <c r="A158" s="273">
        <v>74</v>
      </c>
      <c r="C158" s="274"/>
      <c r="H158" s="275"/>
      <c r="I158" s="275"/>
      <c r="K158" s="276"/>
      <c r="M158" s="273"/>
      <c r="N158" s="273"/>
      <c r="Q158" s="276"/>
      <c r="T158" s="277"/>
    </row>
    <row r="159" spans="1:20" ht="15.75" customHeight="1" x14ac:dyDescent="0.3">
      <c r="A159" s="273">
        <v>75</v>
      </c>
      <c r="C159" s="274"/>
      <c r="H159" s="275"/>
      <c r="I159" s="275"/>
      <c r="K159" s="276"/>
      <c r="M159" s="273"/>
      <c r="N159" s="273"/>
      <c r="Q159" s="276"/>
      <c r="T159" s="277"/>
    </row>
    <row r="160" spans="1:20" ht="15.75" customHeight="1" x14ac:dyDescent="0.3">
      <c r="A160" s="273">
        <v>76</v>
      </c>
      <c r="C160" s="274"/>
      <c r="H160" s="275"/>
      <c r="I160" s="275"/>
      <c r="K160" s="276"/>
      <c r="M160" s="273"/>
      <c r="N160" s="273"/>
      <c r="Q160" s="276"/>
      <c r="T160" s="277"/>
    </row>
    <row r="161" spans="1:20" ht="15.75" customHeight="1" x14ac:dyDescent="0.3">
      <c r="A161" s="273">
        <v>77</v>
      </c>
      <c r="C161" s="274"/>
      <c r="H161" s="275"/>
      <c r="I161" s="275"/>
      <c r="K161" s="276"/>
      <c r="M161" s="273"/>
      <c r="N161" s="273"/>
      <c r="Q161" s="276"/>
      <c r="T161" s="277"/>
    </row>
    <row r="162" spans="1:20" ht="15.75" customHeight="1" x14ac:dyDescent="0.3">
      <c r="A162" s="273">
        <v>78</v>
      </c>
      <c r="C162" s="274"/>
      <c r="H162" s="275"/>
      <c r="I162" s="275"/>
      <c r="K162" s="276"/>
      <c r="M162" s="273"/>
      <c r="N162" s="273"/>
      <c r="Q162" s="276"/>
      <c r="T162" s="277"/>
    </row>
    <row r="163" spans="1:20" ht="15.75" customHeight="1" x14ac:dyDescent="0.3">
      <c r="A163" s="273">
        <v>79</v>
      </c>
      <c r="C163" s="274"/>
      <c r="H163" s="275"/>
      <c r="I163" s="275"/>
      <c r="K163" s="276"/>
      <c r="M163" s="273"/>
      <c r="N163" s="273"/>
      <c r="Q163" s="276"/>
      <c r="T163" s="277"/>
    </row>
    <row r="164" spans="1:20" ht="15.75" customHeight="1" x14ac:dyDescent="0.3">
      <c r="A164" s="273">
        <v>80</v>
      </c>
      <c r="C164" s="274"/>
      <c r="H164" s="275"/>
      <c r="I164" s="275"/>
      <c r="K164" s="276"/>
      <c r="M164" s="273"/>
      <c r="N164" s="273"/>
      <c r="Q164" s="276"/>
      <c r="T164" s="277"/>
    </row>
    <row r="165" spans="1:20" ht="15.75" customHeight="1" x14ac:dyDescent="0.3">
      <c r="A165" s="273">
        <v>81</v>
      </c>
      <c r="C165" s="274"/>
      <c r="H165" s="275"/>
      <c r="I165" s="275"/>
      <c r="K165" s="276"/>
      <c r="M165" s="273"/>
      <c r="N165" s="273"/>
      <c r="Q165" s="276"/>
      <c r="T165" s="277"/>
    </row>
    <row r="166" spans="1:20" ht="15.75" customHeight="1" x14ac:dyDescent="0.3">
      <c r="A166" s="273">
        <v>82</v>
      </c>
      <c r="C166" s="274"/>
      <c r="H166" s="275"/>
      <c r="I166" s="275"/>
      <c r="K166" s="276"/>
      <c r="M166" s="273"/>
      <c r="N166" s="273"/>
      <c r="Q166" s="276"/>
      <c r="T166" s="277"/>
    </row>
    <row r="167" spans="1:20" ht="15.75" customHeight="1" x14ac:dyDescent="0.3">
      <c r="A167" s="273">
        <v>83</v>
      </c>
      <c r="C167" s="274"/>
      <c r="H167" s="275"/>
      <c r="I167" s="275"/>
      <c r="K167" s="276"/>
      <c r="M167" s="273"/>
      <c r="N167" s="273"/>
      <c r="Q167" s="276"/>
      <c r="T167" s="277"/>
    </row>
    <row r="168" spans="1:20" ht="15.75" customHeight="1" x14ac:dyDescent="0.3">
      <c r="A168" s="273">
        <v>84</v>
      </c>
      <c r="C168" s="274"/>
      <c r="H168" s="275"/>
      <c r="I168" s="275"/>
      <c r="K168" s="276"/>
      <c r="M168" s="273"/>
      <c r="N168" s="273"/>
      <c r="Q168" s="276"/>
      <c r="T168" s="277"/>
    </row>
    <row r="169" spans="1:20" ht="15.75" customHeight="1" x14ac:dyDescent="0.3">
      <c r="A169" s="273">
        <v>85</v>
      </c>
      <c r="C169" s="274"/>
      <c r="H169" s="275"/>
      <c r="I169" s="275"/>
      <c r="K169" s="276"/>
      <c r="M169" s="273"/>
      <c r="N169" s="273"/>
      <c r="Q169" s="276"/>
      <c r="T169" s="277"/>
    </row>
    <row r="170" spans="1:20" ht="15.75" customHeight="1" x14ac:dyDescent="0.3">
      <c r="A170" s="273">
        <v>86</v>
      </c>
      <c r="C170" s="274"/>
      <c r="H170" s="275"/>
      <c r="I170" s="275"/>
      <c r="K170" s="276"/>
      <c r="M170" s="273"/>
      <c r="N170" s="273"/>
      <c r="Q170" s="276"/>
      <c r="T170" s="277"/>
    </row>
    <row r="171" spans="1:20" ht="15.75" customHeight="1" x14ac:dyDescent="0.3">
      <c r="A171" s="273">
        <v>87</v>
      </c>
      <c r="C171" s="274"/>
      <c r="H171" s="275"/>
      <c r="I171" s="275"/>
      <c r="K171" s="276"/>
      <c r="M171" s="273"/>
      <c r="N171" s="273"/>
      <c r="Q171" s="276"/>
      <c r="T171" s="277"/>
    </row>
    <row r="172" spans="1:20" ht="15.75" customHeight="1" x14ac:dyDescent="0.3">
      <c r="A172" s="273">
        <v>88</v>
      </c>
      <c r="C172" s="274"/>
      <c r="H172" s="275"/>
      <c r="I172" s="275"/>
      <c r="K172" s="276"/>
      <c r="M172" s="273"/>
      <c r="N172" s="273"/>
      <c r="Q172" s="276"/>
      <c r="T172" s="277"/>
    </row>
    <row r="173" spans="1:20" ht="15.75" customHeight="1" x14ac:dyDescent="0.3">
      <c r="A173" s="273">
        <v>89</v>
      </c>
      <c r="C173" s="274"/>
      <c r="H173" s="275"/>
      <c r="I173" s="275"/>
      <c r="K173" s="276"/>
      <c r="M173" s="273"/>
      <c r="N173" s="273"/>
      <c r="Q173" s="276"/>
      <c r="T173" s="277"/>
    </row>
    <row r="174" spans="1:20" ht="15.75" customHeight="1" x14ac:dyDescent="0.3">
      <c r="A174" s="273">
        <v>90</v>
      </c>
      <c r="C174" s="274"/>
      <c r="H174" s="275"/>
      <c r="I174" s="275"/>
      <c r="K174" s="276"/>
      <c r="M174" s="273"/>
      <c r="N174" s="273"/>
      <c r="Q174" s="276"/>
      <c r="T174" s="277"/>
    </row>
    <row r="175" spans="1:20" ht="15.75" customHeight="1" x14ac:dyDescent="0.3">
      <c r="A175" s="273">
        <v>91</v>
      </c>
      <c r="C175" s="274"/>
      <c r="H175" s="275"/>
      <c r="I175" s="275"/>
      <c r="K175" s="276"/>
      <c r="M175" s="273"/>
      <c r="N175" s="273"/>
      <c r="Q175" s="276"/>
      <c r="T175" s="277"/>
    </row>
    <row r="176" spans="1:20" ht="15.75" customHeight="1" x14ac:dyDescent="0.3">
      <c r="A176" s="273">
        <v>92</v>
      </c>
      <c r="C176" s="274"/>
      <c r="H176" s="275"/>
      <c r="I176" s="275"/>
      <c r="K176" s="276"/>
      <c r="M176" s="273"/>
      <c r="N176" s="273"/>
      <c r="Q176" s="276"/>
      <c r="T176" s="277"/>
    </row>
    <row r="177" spans="1:20" ht="15.75" customHeight="1" x14ac:dyDescent="0.3">
      <c r="A177" s="273">
        <v>93</v>
      </c>
      <c r="C177" s="274"/>
      <c r="H177" s="275"/>
      <c r="I177" s="275"/>
      <c r="K177" s="276"/>
      <c r="M177" s="273"/>
      <c r="N177" s="273"/>
      <c r="Q177" s="276"/>
      <c r="T177" s="277"/>
    </row>
    <row r="178" spans="1:20" ht="15.75" customHeight="1" x14ac:dyDescent="0.3">
      <c r="A178" s="273">
        <v>94</v>
      </c>
      <c r="C178" s="274"/>
      <c r="H178" s="275"/>
      <c r="I178" s="275"/>
      <c r="K178" s="276"/>
      <c r="M178" s="273"/>
      <c r="N178" s="273"/>
      <c r="Q178" s="276"/>
      <c r="T178" s="277"/>
    </row>
    <row r="179" spans="1:20" ht="15.75" customHeight="1" x14ac:dyDescent="0.3">
      <c r="A179" s="273">
        <v>95</v>
      </c>
      <c r="C179" s="274"/>
      <c r="H179" s="275"/>
      <c r="I179" s="275"/>
      <c r="K179" s="276"/>
      <c r="M179" s="273"/>
      <c r="N179" s="273"/>
      <c r="Q179" s="276"/>
      <c r="T179" s="277"/>
    </row>
    <row r="180" spans="1:20" ht="15.75" customHeight="1" x14ac:dyDescent="0.3">
      <c r="A180" s="273">
        <v>96</v>
      </c>
      <c r="C180" s="274"/>
      <c r="H180" s="275"/>
      <c r="I180" s="275"/>
      <c r="K180" s="276"/>
      <c r="M180" s="273"/>
      <c r="N180" s="273"/>
      <c r="Q180" s="276"/>
      <c r="T180" s="277"/>
    </row>
    <row r="181" spans="1:20" ht="15.75" customHeight="1" x14ac:dyDescent="0.3">
      <c r="A181" s="273">
        <v>97</v>
      </c>
      <c r="C181" s="274"/>
      <c r="H181" s="275"/>
      <c r="I181" s="275"/>
      <c r="K181" s="276"/>
      <c r="M181" s="273"/>
      <c r="N181" s="273"/>
      <c r="Q181" s="276"/>
      <c r="T181" s="277"/>
    </row>
    <row r="182" spans="1:20" ht="15.75" customHeight="1" x14ac:dyDescent="0.3">
      <c r="A182" s="273">
        <v>98</v>
      </c>
      <c r="C182" s="274"/>
      <c r="H182" s="275"/>
      <c r="I182" s="275"/>
      <c r="K182" s="276"/>
      <c r="M182" s="273"/>
      <c r="N182" s="273"/>
      <c r="Q182" s="276"/>
      <c r="T182" s="277"/>
    </row>
    <row r="183" spans="1:20" ht="15.75" customHeight="1" x14ac:dyDescent="0.3">
      <c r="A183" s="273">
        <v>99</v>
      </c>
      <c r="C183" s="274"/>
      <c r="H183" s="275"/>
      <c r="I183" s="275"/>
      <c r="K183" s="276"/>
      <c r="M183" s="273"/>
      <c r="N183" s="273"/>
      <c r="Q183" s="276"/>
      <c r="T183" s="277"/>
    </row>
    <row r="184" spans="1:20" ht="15.75" customHeight="1" x14ac:dyDescent="0.3">
      <c r="A184" s="273">
        <v>100</v>
      </c>
      <c r="C184" s="274"/>
      <c r="H184" s="275"/>
      <c r="I184" s="275"/>
      <c r="K184" s="276"/>
      <c r="M184" s="273"/>
      <c r="N184" s="273"/>
      <c r="Q184" s="276"/>
      <c r="T184" s="277"/>
    </row>
    <row r="185" spans="1:20" ht="15.75" customHeight="1" x14ac:dyDescent="0.3">
      <c r="A185" s="273">
        <v>101</v>
      </c>
      <c r="C185" s="274"/>
      <c r="H185" s="275"/>
      <c r="I185" s="275"/>
      <c r="K185" s="276"/>
      <c r="M185" s="273"/>
      <c r="N185" s="273"/>
      <c r="Q185" s="276"/>
      <c r="T185" s="277"/>
    </row>
    <row r="186" spans="1:20" ht="15.75" customHeight="1" x14ac:dyDescent="0.3">
      <c r="A186" s="273">
        <v>102</v>
      </c>
      <c r="C186" s="274"/>
      <c r="H186" s="275"/>
      <c r="I186" s="275"/>
      <c r="K186" s="276"/>
      <c r="M186" s="273"/>
      <c r="N186" s="273"/>
      <c r="Q186" s="276"/>
      <c r="T186" s="277"/>
    </row>
    <row r="187" spans="1:20" ht="15.75" customHeight="1" x14ac:dyDescent="0.3">
      <c r="A187" s="273">
        <v>103</v>
      </c>
      <c r="C187" s="274"/>
      <c r="H187" s="275"/>
      <c r="I187" s="275"/>
      <c r="K187" s="276"/>
      <c r="M187" s="273"/>
      <c r="N187" s="273"/>
      <c r="Q187" s="276"/>
      <c r="T187" s="277"/>
    </row>
    <row r="188" spans="1:20" ht="15.75" customHeight="1" x14ac:dyDescent="0.3">
      <c r="A188" s="273">
        <v>104</v>
      </c>
      <c r="C188" s="274"/>
      <c r="H188" s="275"/>
      <c r="I188" s="275"/>
      <c r="K188" s="276"/>
      <c r="M188" s="273"/>
      <c r="N188" s="273"/>
      <c r="Q188" s="276"/>
      <c r="T188" s="277"/>
    </row>
    <row r="189" spans="1:20" ht="15.75" customHeight="1" x14ac:dyDescent="0.3">
      <c r="A189" s="273">
        <v>105</v>
      </c>
      <c r="C189" s="274"/>
      <c r="H189" s="275"/>
      <c r="I189" s="275"/>
      <c r="K189" s="276"/>
      <c r="M189" s="273"/>
      <c r="N189" s="273"/>
      <c r="Q189" s="276"/>
      <c r="T189" s="277"/>
    </row>
    <row r="190" spans="1:20" ht="15.75" customHeight="1" x14ac:dyDescent="0.3">
      <c r="A190" s="273">
        <v>106</v>
      </c>
      <c r="C190" s="274"/>
      <c r="H190" s="275"/>
      <c r="I190" s="275"/>
      <c r="K190" s="276"/>
      <c r="M190" s="273"/>
      <c r="N190" s="273"/>
      <c r="Q190" s="276"/>
      <c r="T190" s="277"/>
    </row>
    <row r="191" spans="1:20" ht="15.75" customHeight="1" x14ac:dyDescent="0.3">
      <c r="A191" s="273">
        <v>107</v>
      </c>
      <c r="C191" s="274"/>
      <c r="H191" s="275"/>
      <c r="I191" s="275"/>
      <c r="K191" s="276"/>
      <c r="M191" s="273"/>
      <c r="N191" s="273"/>
      <c r="Q191" s="276"/>
      <c r="T191" s="277"/>
    </row>
    <row r="192" spans="1:20" ht="15.75" customHeight="1" x14ac:dyDescent="0.3">
      <c r="A192" s="273">
        <v>108</v>
      </c>
      <c r="C192" s="274"/>
      <c r="H192" s="275"/>
      <c r="I192" s="275"/>
      <c r="K192" s="276"/>
      <c r="M192" s="273"/>
      <c r="N192" s="273"/>
      <c r="Q192" s="276"/>
      <c r="T192" s="277"/>
    </row>
    <row r="193" spans="1:20" ht="15.75" customHeight="1" x14ac:dyDescent="0.3">
      <c r="A193" s="273">
        <v>109</v>
      </c>
      <c r="C193" s="274"/>
      <c r="H193" s="275"/>
      <c r="I193" s="275"/>
      <c r="K193" s="276"/>
      <c r="M193" s="273"/>
      <c r="N193" s="273"/>
      <c r="Q193" s="276"/>
      <c r="T193" s="277"/>
    </row>
    <row r="194" spans="1:20" ht="15.75" customHeight="1" x14ac:dyDescent="0.3">
      <c r="A194" s="273">
        <v>110</v>
      </c>
      <c r="C194" s="274"/>
      <c r="H194" s="275"/>
      <c r="I194" s="275"/>
      <c r="K194" s="276"/>
      <c r="M194" s="273"/>
      <c r="N194" s="273"/>
      <c r="Q194" s="276"/>
      <c r="T194" s="277"/>
    </row>
    <row r="195" spans="1:20" ht="15.75" customHeight="1" x14ac:dyDescent="0.3">
      <c r="A195" s="273">
        <v>111</v>
      </c>
      <c r="C195" s="274"/>
      <c r="H195" s="275"/>
      <c r="I195" s="275"/>
      <c r="K195" s="276"/>
      <c r="M195" s="273"/>
      <c r="N195" s="273"/>
      <c r="Q195" s="276"/>
      <c r="T195" s="277"/>
    </row>
    <row r="196" spans="1:20" ht="15.75" customHeight="1" x14ac:dyDescent="0.3">
      <c r="A196" s="273">
        <v>112</v>
      </c>
      <c r="C196" s="274"/>
      <c r="H196" s="275"/>
      <c r="I196" s="275"/>
      <c r="K196" s="276"/>
      <c r="M196" s="273"/>
      <c r="N196" s="273"/>
      <c r="Q196" s="276"/>
      <c r="T196" s="277"/>
    </row>
    <row r="197" spans="1:20" ht="15.75" customHeight="1" x14ac:dyDescent="0.3">
      <c r="A197" s="273">
        <v>113</v>
      </c>
      <c r="C197" s="274"/>
      <c r="H197" s="275"/>
      <c r="I197" s="275"/>
      <c r="K197" s="276"/>
      <c r="M197" s="273"/>
      <c r="N197" s="273"/>
      <c r="Q197" s="276"/>
      <c r="T197" s="277"/>
    </row>
    <row r="198" spans="1:20" ht="15.75" customHeight="1" x14ac:dyDescent="0.3">
      <c r="A198" s="273">
        <v>114</v>
      </c>
      <c r="C198" s="274"/>
      <c r="H198" s="275"/>
      <c r="I198" s="275"/>
      <c r="K198" s="276"/>
      <c r="M198" s="273"/>
      <c r="N198" s="273"/>
      <c r="Q198" s="276"/>
      <c r="T198" s="277"/>
    </row>
    <row r="199" spans="1:20" ht="15.75" customHeight="1" x14ac:dyDescent="0.3">
      <c r="A199" s="273">
        <v>115</v>
      </c>
      <c r="C199" s="274"/>
      <c r="H199" s="275"/>
      <c r="I199" s="275"/>
      <c r="K199" s="276"/>
      <c r="M199" s="273"/>
      <c r="N199" s="273"/>
      <c r="Q199" s="276"/>
      <c r="T199" s="277"/>
    </row>
    <row r="200" spans="1:20" ht="15.75" customHeight="1" x14ac:dyDescent="0.3">
      <c r="A200" s="273">
        <v>116</v>
      </c>
      <c r="C200" s="274"/>
      <c r="H200" s="275"/>
      <c r="I200" s="275"/>
      <c r="K200" s="276"/>
      <c r="M200" s="273"/>
      <c r="N200" s="273"/>
      <c r="Q200" s="276"/>
      <c r="T200" s="277"/>
    </row>
    <row r="201" spans="1:20" ht="15.75" customHeight="1" x14ac:dyDescent="0.3">
      <c r="A201" s="273">
        <v>117</v>
      </c>
      <c r="C201" s="274"/>
      <c r="H201" s="275"/>
      <c r="I201" s="275"/>
      <c r="K201" s="276"/>
      <c r="M201" s="273"/>
      <c r="N201" s="273"/>
      <c r="Q201" s="276"/>
      <c r="T201" s="277"/>
    </row>
    <row r="202" spans="1:20" ht="15.75" customHeight="1" x14ac:dyDescent="0.3">
      <c r="A202" s="273">
        <v>118</v>
      </c>
      <c r="C202" s="274"/>
      <c r="H202" s="275"/>
      <c r="I202" s="275"/>
      <c r="K202" s="276"/>
      <c r="M202" s="273"/>
      <c r="N202" s="273"/>
      <c r="Q202" s="276"/>
      <c r="T202" s="277"/>
    </row>
    <row r="203" spans="1:20" ht="15.75" customHeight="1" x14ac:dyDescent="0.3">
      <c r="A203" s="273">
        <v>119</v>
      </c>
      <c r="C203" s="274"/>
      <c r="H203" s="275"/>
      <c r="I203" s="275"/>
      <c r="K203" s="276"/>
      <c r="M203" s="273"/>
      <c r="N203" s="273"/>
      <c r="Q203" s="276"/>
      <c r="T203" s="277"/>
    </row>
    <row r="204" spans="1:20" ht="15.75" customHeight="1" x14ac:dyDescent="0.3">
      <c r="A204" s="273">
        <v>120</v>
      </c>
      <c r="C204" s="274"/>
      <c r="H204" s="275"/>
      <c r="I204" s="275"/>
      <c r="K204" s="276"/>
      <c r="M204" s="273"/>
      <c r="N204" s="273"/>
      <c r="Q204" s="276"/>
      <c r="T204" s="277"/>
    </row>
    <row r="205" spans="1:20" ht="15.75" customHeight="1" x14ac:dyDescent="0.3">
      <c r="A205" s="273">
        <v>121</v>
      </c>
      <c r="C205" s="274"/>
      <c r="H205" s="275"/>
      <c r="I205" s="275"/>
      <c r="K205" s="276"/>
      <c r="M205" s="273"/>
      <c r="N205" s="273"/>
      <c r="Q205" s="276"/>
      <c r="T205" s="277"/>
    </row>
    <row r="206" spans="1:20" ht="15.75" customHeight="1" x14ac:dyDescent="0.3">
      <c r="A206" s="273">
        <v>122</v>
      </c>
      <c r="C206" s="274"/>
      <c r="H206" s="275"/>
      <c r="I206" s="275"/>
      <c r="K206" s="276"/>
      <c r="M206" s="273"/>
      <c r="N206" s="273"/>
      <c r="Q206" s="276"/>
      <c r="T206" s="277"/>
    </row>
    <row r="207" spans="1:20" ht="15.75" customHeight="1" x14ac:dyDescent="0.3">
      <c r="A207" s="273">
        <v>123</v>
      </c>
      <c r="C207" s="274"/>
      <c r="H207" s="275"/>
      <c r="I207" s="275"/>
      <c r="K207" s="276"/>
      <c r="M207" s="273"/>
      <c r="N207" s="273"/>
      <c r="Q207" s="276"/>
      <c r="T207" s="277"/>
    </row>
    <row r="208" spans="1:20" ht="15.75" customHeight="1" x14ac:dyDescent="0.3">
      <c r="A208" s="273">
        <v>124</v>
      </c>
      <c r="C208" s="274"/>
      <c r="H208" s="275"/>
      <c r="I208" s="275"/>
      <c r="K208" s="276"/>
      <c r="M208" s="273"/>
      <c r="N208" s="273"/>
      <c r="Q208" s="276"/>
      <c r="T208" s="277"/>
    </row>
    <row r="209" spans="1:20" ht="15.75" customHeight="1" x14ac:dyDescent="0.3">
      <c r="A209" s="273">
        <v>125</v>
      </c>
      <c r="C209" s="274"/>
      <c r="H209" s="275"/>
      <c r="I209" s="275"/>
      <c r="K209" s="276"/>
      <c r="M209" s="273"/>
      <c r="N209" s="273"/>
      <c r="Q209" s="276"/>
      <c r="T209" s="277"/>
    </row>
    <row r="210" spans="1:20" ht="15.75" customHeight="1" x14ac:dyDescent="0.3">
      <c r="A210" s="273">
        <v>126</v>
      </c>
      <c r="C210" s="274"/>
      <c r="H210" s="275"/>
      <c r="I210" s="275"/>
      <c r="K210" s="276"/>
      <c r="M210" s="273"/>
      <c r="N210" s="273"/>
      <c r="Q210" s="276"/>
      <c r="T210" s="277"/>
    </row>
    <row r="211" spans="1:20" ht="15.75" customHeight="1" x14ac:dyDescent="0.3">
      <c r="A211" s="273">
        <v>127</v>
      </c>
      <c r="C211" s="274"/>
      <c r="H211" s="275"/>
      <c r="I211" s="275"/>
      <c r="K211" s="276"/>
      <c r="M211" s="273"/>
      <c r="N211" s="273"/>
      <c r="Q211" s="276"/>
      <c r="T211" s="277"/>
    </row>
    <row r="212" spans="1:20" ht="15.75" customHeight="1" x14ac:dyDescent="0.3">
      <c r="A212" s="273">
        <v>128</v>
      </c>
      <c r="C212" s="274"/>
      <c r="H212" s="275"/>
      <c r="I212" s="275"/>
      <c r="K212" s="276"/>
      <c r="M212" s="273"/>
      <c r="N212" s="273"/>
      <c r="Q212" s="276"/>
      <c r="T212" s="277"/>
    </row>
    <row r="213" spans="1:20" ht="15.75" customHeight="1" x14ac:dyDescent="0.3">
      <c r="A213" s="273">
        <v>129</v>
      </c>
      <c r="C213" s="274"/>
      <c r="H213" s="275"/>
      <c r="I213" s="275"/>
      <c r="K213" s="276"/>
      <c r="M213" s="273"/>
      <c r="N213" s="273"/>
      <c r="Q213" s="276"/>
      <c r="T213" s="277"/>
    </row>
    <row r="214" spans="1:20" ht="15.75" customHeight="1" x14ac:dyDescent="0.3">
      <c r="A214" s="273">
        <v>130</v>
      </c>
      <c r="C214" s="274"/>
      <c r="H214" s="275"/>
      <c r="I214" s="275"/>
      <c r="K214" s="276"/>
      <c r="M214" s="273"/>
      <c r="N214" s="273"/>
      <c r="Q214" s="276"/>
      <c r="T214" s="277"/>
    </row>
    <row r="215" spans="1:20" ht="15.75" customHeight="1" x14ac:dyDescent="0.3">
      <c r="A215" s="273">
        <v>131</v>
      </c>
      <c r="C215" s="274"/>
      <c r="H215" s="275"/>
      <c r="I215" s="275"/>
      <c r="K215" s="276"/>
      <c r="M215" s="273"/>
      <c r="N215" s="273"/>
      <c r="Q215" s="276"/>
      <c r="T215" s="277"/>
    </row>
    <row r="216" spans="1:20" ht="15.75" customHeight="1" x14ac:dyDescent="0.3">
      <c r="A216" s="273">
        <v>132</v>
      </c>
      <c r="C216" s="274"/>
      <c r="H216" s="275"/>
      <c r="I216" s="275"/>
      <c r="K216" s="276"/>
      <c r="M216" s="273"/>
      <c r="N216" s="273"/>
      <c r="Q216" s="276"/>
      <c r="T216" s="277"/>
    </row>
    <row r="217" spans="1:20" ht="15.75" customHeight="1" x14ac:dyDescent="0.3">
      <c r="A217" s="273">
        <v>133</v>
      </c>
      <c r="C217" s="274"/>
      <c r="H217" s="275"/>
      <c r="I217" s="275"/>
      <c r="K217" s="276"/>
      <c r="M217" s="273"/>
      <c r="N217" s="273"/>
      <c r="Q217" s="276"/>
      <c r="T217" s="277"/>
    </row>
    <row r="218" spans="1:20" ht="15.75" customHeight="1" x14ac:dyDescent="0.3">
      <c r="A218" s="273">
        <v>134</v>
      </c>
      <c r="C218" s="274"/>
      <c r="H218" s="275"/>
      <c r="I218" s="275"/>
      <c r="K218" s="276"/>
      <c r="M218" s="273"/>
      <c r="N218" s="273"/>
      <c r="Q218" s="276"/>
      <c r="T218" s="277"/>
    </row>
    <row r="219" spans="1:20" ht="15.75" customHeight="1" x14ac:dyDescent="0.3">
      <c r="A219" s="273">
        <v>135</v>
      </c>
      <c r="C219" s="274"/>
      <c r="H219" s="275"/>
      <c r="I219" s="275"/>
      <c r="K219" s="276"/>
      <c r="M219" s="273"/>
      <c r="N219" s="273"/>
      <c r="Q219" s="276"/>
      <c r="T219" s="277"/>
    </row>
    <row r="220" spans="1:20" ht="15.75" customHeight="1" x14ac:dyDescent="0.3">
      <c r="A220" s="273">
        <v>136</v>
      </c>
      <c r="C220" s="274"/>
      <c r="H220" s="275"/>
      <c r="I220" s="275"/>
      <c r="K220" s="276"/>
      <c r="M220" s="273"/>
      <c r="N220" s="273"/>
      <c r="Q220" s="276"/>
      <c r="T220" s="277"/>
    </row>
    <row r="221" spans="1:20" ht="15.75" customHeight="1" x14ac:dyDescent="0.3">
      <c r="A221" s="273">
        <v>137</v>
      </c>
      <c r="C221" s="274"/>
      <c r="H221" s="275"/>
      <c r="I221" s="275"/>
      <c r="K221" s="276"/>
      <c r="M221" s="273"/>
      <c r="N221" s="273"/>
      <c r="Q221" s="276"/>
      <c r="T221" s="277"/>
    </row>
    <row r="222" spans="1:20" ht="15.75" customHeight="1" x14ac:dyDescent="0.3">
      <c r="A222" s="273">
        <v>138</v>
      </c>
      <c r="C222" s="274"/>
      <c r="H222" s="275"/>
      <c r="I222" s="275"/>
      <c r="K222" s="276"/>
      <c r="M222" s="273"/>
      <c r="N222" s="273"/>
      <c r="Q222" s="276"/>
      <c r="T222" s="277"/>
    </row>
    <row r="223" spans="1:20" ht="15.75" customHeight="1" x14ac:dyDescent="0.3">
      <c r="A223" s="273">
        <v>139</v>
      </c>
      <c r="C223" s="274"/>
      <c r="H223" s="275"/>
      <c r="I223" s="275"/>
      <c r="K223" s="276"/>
      <c r="M223" s="273"/>
      <c r="N223" s="273"/>
      <c r="Q223" s="276"/>
      <c r="T223" s="277"/>
    </row>
    <row r="224" spans="1:20" ht="15.75" customHeight="1" x14ac:dyDescent="0.3">
      <c r="A224" s="273">
        <v>140</v>
      </c>
      <c r="C224" s="274"/>
      <c r="H224" s="275"/>
      <c r="I224" s="275"/>
      <c r="K224" s="276"/>
      <c r="M224" s="273"/>
      <c r="N224" s="273"/>
      <c r="Q224" s="276"/>
      <c r="T224" s="277"/>
    </row>
    <row r="225" spans="1:20" ht="15.75" customHeight="1" x14ac:dyDescent="0.3">
      <c r="A225" s="273">
        <v>141</v>
      </c>
      <c r="C225" s="274"/>
      <c r="H225" s="275"/>
      <c r="I225" s="275"/>
      <c r="K225" s="276"/>
      <c r="M225" s="273"/>
      <c r="N225" s="273"/>
      <c r="Q225" s="276"/>
      <c r="T225" s="277"/>
    </row>
    <row r="226" spans="1:20" ht="15.75" customHeight="1" x14ac:dyDescent="0.3">
      <c r="A226" s="273">
        <v>142</v>
      </c>
      <c r="C226" s="274"/>
      <c r="H226" s="275"/>
      <c r="I226" s="275"/>
      <c r="K226" s="276"/>
      <c r="M226" s="273"/>
      <c r="N226" s="273"/>
      <c r="Q226" s="276"/>
      <c r="T226" s="277"/>
    </row>
    <row r="227" spans="1:20" ht="15.75" customHeight="1" x14ac:dyDescent="0.3">
      <c r="A227" s="273">
        <v>143</v>
      </c>
      <c r="C227" s="274"/>
      <c r="H227" s="275"/>
      <c r="I227" s="275"/>
      <c r="K227" s="276"/>
      <c r="M227" s="273"/>
      <c r="N227" s="273"/>
      <c r="Q227" s="276"/>
      <c r="T227" s="277"/>
    </row>
    <row r="228" spans="1:20" ht="15.75" customHeight="1" x14ac:dyDescent="0.3">
      <c r="A228" s="273">
        <v>144</v>
      </c>
      <c r="C228" s="274"/>
      <c r="H228" s="275"/>
      <c r="I228" s="275"/>
      <c r="K228" s="276"/>
      <c r="M228" s="273"/>
      <c r="N228" s="273"/>
      <c r="Q228" s="276"/>
      <c r="T228" s="277"/>
    </row>
    <row r="229" spans="1:20" ht="15.75" customHeight="1" x14ac:dyDescent="0.3">
      <c r="A229" s="273">
        <v>145</v>
      </c>
      <c r="C229" s="274"/>
      <c r="H229" s="275"/>
      <c r="I229" s="275"/>
      <c r="K229" s="276"/>
      <c r="M229" s="273"/>
      <c r="N229" s="273"/>
      <c r="Q229" s="276"/>
      <c r="T229" s="277"/>
    </row>
    <row r="230" spans="1:20" ht="15.75" customHeight="1" x14ac:dyDescent="0.3">
      <c r="A230" s="273">
        <v>146</v>
      </c>
      <c r="C230" s="274"/>
      <c r="H230" s="275"/>
      <c r="I230" s="275"/>
      <c r="K230" s="276"/>
      <c r="M230" s="273"/>
      <c r="N230" s="273"/>
      <c r="Q230" s="276"/>
      <c r="T230" s="277"/>
    </row>
    <row r="231" spans="1:20" ht="15.75" customHeight="1" x14ac:dyDescent="0.3">
      <c r="A231" s="273">
        <v>147</v>
      </c>
      <c r="C231" s="274"/>
      <c r="H231" s="275"/>
      <c r="I231" s="275"/>
      <c r="K231" s="276"/>
      <c r="M231" s="273"/>
      <c r="N231" s="273"/>
      <c r="Q231" s="276"/>
      <c r="T231" s="277"/>
    </row>
    <row r="232" spans="1:20" ht="15.75" customHeight="1" x14ac:dyDescent="0.3">
      <c r="A232" s="273">
        <v>148</v>
      </c>
      <c r="C232" s="274"/>
      <c r="H232" s="275"/>
      <c r="I232" s="275"/>
      <c r="K232" s="276"/>
      <c r="M232" s="273"/>
      <c r="N232" s="273"/>
      <c r="Q232" s="276"/>
      <c r="T232" s="277"/>
    </row>
    <row r="233" spans="1:20" ht="15.75" customHeight="1" x14ac:dyDescent="0.3">
      <c r="A233" s="273">
        <v>149</v>
      </c>
      <c r="C233" s="274"/>
      <c r="H233" s="275"/>
      <c r="I233" s="275"/>
      <c r="K233" s="276"/>
      <c r="M233" s="273"/>
      <c r="N233" s="273"/>
      <c r="Q233" s="276"/>
      <c r="T233" s="277"/>
    </row>
    <row r="234" spans="1:20" ht="15.75" customHeight="1" x14ac:dyDescent="0.3">
      <c r="A234" s="273">
        <v>150</v>
      </c>
      <c r="C234" s="274"/>
      <c r="H234" s="275"/>
      <c r="I234" s="275"/>
      <c r="K234" s="276"/>
      <c r="M234" s="273"/>
      <c r="N234" s="273"/>
      <c r="Q234" s="276"/>
      <c r="T234" s="277"/>
    </row>
    <row r="235" spans="1:20" ht="15.75" customHeight="1" x14ac:dyDescent="0.3">
      <c r="A235" s="273"/>
      <c r="C235" s="274"/>
      <c r="H235" s="275"/>
      <c r="I235" s="275"/>
      <c r="K235" s="276"/>
      <c r="M235" s="273"/>
      <c r="N235" s="273"/>
      <c r="Q235" s="276"/>
      <c r="T235" s="277"/>
    </row>
    <row r="236" spans="1:20" ht="15.75" customHeight="1" x14ac:dyDescent="0.3">
      <c r="A236" s="273"/>
      <c r="C236" s="274"/>
      <c r="H236" s="275"/>
      <c r="I236" s="275"/>
      <c r="K236" s="276"/>
      <c r="M236" s="273"/>
      <c r="N236" s="273"/>
      <c r="Q236" s="276"/>
      <c r="T236" s="277"/>
    </row>
    <row r="237" spans="1:20" ht="15.75" customHeight="1" x14ac:dyDescent="0.3">
      <c r="A237" s="273"/>
      <c r="C237" s="274"/>
      <c r="H237" s="275"/>
      <c r="I237" s="275"/>
      <c r="K237" s="276"/>
      <c r="M237" s="273"/>
      <c r="N237" s="273"/>
      <c r="Q237" s="276"/>
      <c r="T237" s="277"/>
    </row>
    <row r="238" spans="1:20" ht="15.75" customHeight="1" x14ac:dyDescent="0.3">
      <c r="A238" s="273"/>
      <c r="C238" s="274"/>
      <c r="H238" s="275"/>
      <c r="I238" s="275"/>
      <c r="K238" s="276"/>
      <c r="M238" s="273"/>
      <c r="N238" s="273"/>
      <c r="Q238" s="276"/>
      <c r="T238" s="277"/>
    </row>
    <row r="239" spans="1:20" ht="15.75" customHeight="1" x14ac:dyDescent="0.3">
      <c r="A239" s="273"/>
      <c r="C239" s="274"/>
      <c r="H239" s="275"/>
      <c r="I239" s="275"/>
      <c r="K239" s="276"/>
      <c r="M239" s="273"/>
      <c r="N239" s="273"/>
      <c r="Q239" s="276"/>
      <c r="T239" s="277"/>
    </row>
    <row r="240" spans="1:20" ht="15.75" customHeight="1" x14ac:dyDescent="0.3">
      <c r="A240" s="273"/>
      <c r="C240" s="274"/>
      <c r="H240" s="275"/>
      <c r="I240" s="275"/>
      <c r="K240" s="276"/>
      <c r="M240" s="273"/>
      <c r="N240" s="273"/>
      <c r="Q240" s="276"/>
      <c r="T240" s="277"/>
    </row>
    <row r="241" spans="1:20" ht="15.75" customHeight="1" x14ac:dyDescent="0.3">
      <c r="A241" s="273"/>
      <c r="C241" s="274"/>
      <c r="H241" s="275"/>
      <c r="I241" s="275"/>
      <c r="K241" s="276"/>
      <c r="M241" s="273"/>
      <c r="N241" s="273"/>
      <c r="Q241" s="276"/>
      <c r="T241" s="277"/>
    </row>
    <row r="242" spans="1:20" ht="15.75" customHeight="1" x14ac:dyDescent="0.3">
      <c r="A242" s="273"/>
      <c r="C242" s="274"/>
      <c r="H242" s="275"/>
      <c r="I242" s="275"/>
      <c r="K242" s="276"/>
      <c r="M242" s="273"/>
      <c r="N242" s="273"/>
      <c r="Q242" s="276"/>
      <c r="T242" s="277"/>
    </row>
    <row r="243" spans="1:20" ht="15.75" customHeight="1" x14ac:dyDescent="0.3">
      <c r="A243" s="273"/>
      <c r="C243" s="274"/>
      <c r="H243" s="275"/>
      <c r="I243" s="275"/>
      <c r="K243" s="276"/>
      <c r="M243" s="273"/>
      <c r="N243" s="273"/>
      <c r="Q243" s="276"/>
      <c r="T243" s="277"/>
    </row>
    <row r="244" spans="1:20" ht="15.75" customHeight="1" x14ac:dyDescent="0.3">
      <c r="A244" s="273"/>
      <c r="C244" s="274"/>
      <c r="H244" s="275"/>
      <c r="I244" s="275"/>
      <c r="K244" s="276"/>
      <c r="M244" s="273"/>
      <c r="N244" s="273"/>
      <c r="Q244" s="276"/>
      <c r="T244" s="277"/>
    </row>
    <row r="245" spans="1:20" ht="15.75" customHeight="1" x14ac:dyDescent="0.3">
      <c r="A245" s="273"/>
      <c r="C245" s="274"/>
      <c r="H245" s="275"/>
      <c r="I245" s="275"/>
      <c r="K245" s="276"/>
      <c r="M245" s="273"/>
      <c r="N245" s="273"/>
      <c r="Q245" s="276"/>
      <c r="T245" s="277"/>
    </row>
    <row r="246" spans="1:20" ht="15.75" customHeight="1" x14ac:dyDescent="0.3">
      <c r="A246" s="273"/>
      <c r="C246" s="274"/>
      <c r="H246" s="275"/>
      <c r="I246" s="275"/>
      <c r="K246" s="276"/>
      <c r="M246" s="273"/>
      <c r="N246" s="273"/>
      <c r="Q246" s="276"/>
      <c r="T246" s="277"/>
    </row>
    <row r="247" spans="1:20" ht="15.75" customHeight="1" x14ac:dyDescent="0.3">
      <c r="A247" s="273"/>
      <c r="C247" s="274"/>
      <c r="H247" s="275"/>
      <c r="I247" s="275"/>
      <c r="K247" s="276"/>
      <c r="M247" s="273"/>
      <c r="N247" s="273"/>
      <c r="Q247" s="276"/>
      <c r="T247" s="277"/>
    </row>
    <row r="248" spans="1:20" ht="15.75" customHeight="1" x14ac:dyDescent="0.3">
      <c r="A248" s="273"/>
      <c r="C248" s="274"/>
      <c r="H248" s="275"/>
      <c r="I248" s="275"/>
      <c r="K248" s="276"/>
      <c r="M248" s="273"/>
      <c r="N248" s="273"/>
      <c r="Q248" s="276"/>
      <c r="T248" s="277"/>
    </row>
    <row r="249" spans="1:20" ht="15.75" customHeight="1" x14ac:dyDescent="0.3">
      <c r="A249" s="273"/>
      <c r="C249" s="274"/>
      <c r="H249" s="275"/>
      <c r="I249" s="275"/>
      <c r="K249" s="276"/>
      <c r="M249" s="273"/>
      <c r="N249" s="273"/>
      <c r="Q249" s="276"/>
      <c r="T249" s="277"/>
    </row>
    <row r="250" spans="1:20" ht="15.75" customHeight="1" x14ac:dyDescent="0.3">
      <c r="A250" s="273"/>
      <c r="C250" s="274"/>
      <c r="H250" s="275"/>
      <c r="I250" s="275"/>
      <c r="K250" s="276"/>
      <c r="M250" s="273"/>
      <c r="N250" s="273"/>
      <c r="Q250" s="276"/>
      <c r="T250" s="277"/>
    </row>
    <row r="251" spans="1:20" ht="15.75" customHeight="1" x14ac:dyDescent="0.3">
      <c r="A251" s="273"/>
      <c r="C251" s="274"/>
      <c r="H251" s="275"/>
      <c r="I251" s="275"/>
      <c r="K251" s="276"/>
      <c r="M251" s="273"/>
      <c r="N251" s="273"/>
      <c r="Q251" s="276"/>
      <c r="T251" s="277"/>
    </row>
    <row r="252" spans="1:20" ht="15.75" customHeight="1" x14ac:dyDescent="0.3">
      <c r="A252" s="273"/>
      <c r="C252" s="274"/>
      <c r="H252" s="275"/>
      <c r="I252" s="275"/>
      <c r="K252" s="276"/>
      <c r="M252" s="273"/>
      <c r="N252" s="273"/>
      <c r="Q252" s="276"/>
      <c r="T252" s="277"/>
    </row>
    <row r="253" spans="1:20" ht="15.75" customHeight="1" x14ac:dyDescent="0.3">
      <c r="A253" s="273"/>
      <c r="C253" s="274"/>
      <c r="H253" s="275"/>
      <c r="I253" s="275"/>
      <c r="K253" s="276"/>
      <c r="M253" s="273"/>
      <c r="N253" s="273"/>
      <c r="Q253" s="276"/>
      <c r="T253" s="277"/>
    </row>
    <row r="254" spans="1:20" ht="15.75" customHeight="1" x14ac:dyDescent="0.3">
      <c r="A254" s="273"/>
      <c r="C254" s="274"/>
      <c r="H254" s="275"/>
      <c r="I254" s="275"/>
      <c r="K254" s="276"/>
      <c r="M254" s="273"/>
      <c r="N254" s="273"/>
      <c r="Q254" s="276"/>
      <c r="T254" s="277"/>
    </row>
    <row r="255" spans="1:20" ht="15.75" customHeight="1" x14ac:dyDescent="0.3">
      <c r="A255" s="273"/>
      <c r="C255" s="274"/>
      <c r="H255" s="275"/>
      <c r="I255" s="275"/>
      <c r="K255" s="276"/>
      <c r="M255" s="273"/>
      <c r="N255" s="273"/>
      <c r="Q255" s="276"/>
      <c r="T255" s="277"/>
    </row>
    <row r="256" spans="1:20" ht="15.75" customHeight="1" x14ac:dyDescent="0.3">
      <c r="A256" s="273"/>
      <c r="C256" s="274"/>
      <c r="H256" s="275"/>
      <c r="I256" s="275"/>
      <c r="K256" s="276"/>
      <c r="M256" s="273"/>
      <c r="N256" s="273"/>
      <c r="Q256" s="276"/>
      <c r="T256" s="277"/>
    </row>
    <row r="257" spans="1:20" ht="15.75" customHeight="1" x14ac:dyDescent="0.3">
      <c r="A257" s="273"/>
      <c r="C257" s="274"/>
      <c r="H257" s="275"/>
      <c r="I257" s="275"/>
      <c r="K257" s="276"/>
      <c r="M257" s="273"/>
      <c r="N257" s="273"/>
      <c r="Q257" s="276"/>
      <c r="T257" s="277"/>
    </row>
    <row r="258" spans="1:20" ht="15.75" customHeight="1" x14ac:dyDescent="0.3">
      <c r="A258" s="273"/>
      <c r="C258" s="274"/>
      <c r="H258" s="275"/>
      <c r="I258" s="275"/>
      <c r="K258" s="276"/>
      <c r="M258" s="273"/>
      <c r="N258" s="273"/>
      <c r="Q258" s="276"/>
      <c r="T258" s="277"/>
    </row>
    <row r="259" spans="1:20" ht="15.75" customHeight="1" x14ac:dyDescent="0.3">
      <c r="A259" s="273"/>
      <c r="C259" s="274"/>
      <c r="H259" s="275"/>
      <c r="I259" s="275"/>
      <c r="K259" s="276"/>
      <c r="M259" s="273"/>
      <c r="N259" s="273"/>
      <c r="Q259" s="276"/>
      <c r="T259" s="277"/>
    </row>
    <row r="260" spans="1:20" ht="15.75" customHeight="1" x14ac:dyDescent="0.3">
      <c r="A260" s="273"/>
      <c r="C260" s="274"/>
      <c r="H260" s="275"/>
      <c r="I260" s="275"/>
      <c r="K260" s="276"/>
      <c r="M260" s="273"/>
      <c r="N260" s="273"/>
      <c r="Q260" s="276"/>
      <c r="T260" s="277"/>
    </row>
    <row r="261" spans="1:20" ht="15.75" customHeight="1" x14ac:dyDescent="0.3">
      <c r="A261" s="273"/>
      <c r="C261" s="274"/>
      <c r="H261" s="275"/>
      <c r="I261" s="275"/>
      <c r="K261" s="276"/>
      <c r="M261" s="273"/>
      <c r="N261" s="273"/>
      <c r="Q261" s="276"/>
      <c r="T261" s="277"/>
    </row>
    <row r="262" spans="1:20" ht="15.75" customHeight="1" x14ac:dyDescent="0.3">
      <c r="A262" s="273"/>
      <c r="C262" s="274"/>
      <c r="H262" s="275"/>
      <c r="I262" s="275"/>
      <c r="K262" s="276"/>
      <c r="M262" s="273"/>
      <c r="N262" s="273"/>
      <c r="Q262" s="276"/>
      <c r="T262" s="277"/>
    </row>
    <row r="263" spans="1:20" ht="15.75" customHeight="1" x14ac:dyDescent="0.3">
      <c r="A263" s="273"/>
      <c r="C263" s="274"/>
      <c r="H263" s="275"/>
      <c r="I263" s="275"/>
      <c r="K263" s="276"/>
      <c r="M263" s="273"/>
      <c r="N263" s="273"/>
      <c r="Q263" s="276"/>
      <c r="T263" s="277"/>
    </row>
    <row r="264" spans="1:20" ht="15.75" customHeight="1" x14ac:dyDescent="0.3">
      <c r="A264" s="273"/>
      <c r="C264" s="274"/>
      <c r="H264" s="275"/>
      <c r="I264" s="275"/>
      <c r="K264" s="276"/>
      <c r="M264" s="273"/>
      <c r="N264" s="273"/>
      <c r="Q264" s="276"/>
      <c r="T264" s="277"/>
    </row>
    <row r="265" spans="1:20" ht="15.75" customHeight="1" x14ac:dyDescent="0.3">
      <c r="A265" s="273"/>
      <c r="C265" s="274"/>
      <c r="H265" s="275"/>
      <c r="I265" s="275"/>
      <c r="K265" s="276"/>
      <c r="M265" s="273"/>
      <c r="N265" s="273"/>
      <c r="Q265" s="276"/>
      <c r="T265" s="277"/>
    </row>
    <row r="266" spans="1:20" ht="15.75" customHeight="1" x14ac:dyDescent="0.3">
      <c r="A266" s="273"/>
      <c r="C266" s="274"/>
      <c r="H266" s="275"/>
      <c r="I266" s="275"/>
      <c r="K266" s="276"/>
      <c r="M266" s="273"/>
      <c r="N266" s="273"/>
      <c r="Q266" s="276"/>
      <c r="T266" s="277"/>
    </row>
    <row r="267" spans="1:20" ht="15.75" customHeight="1" x14ac:dyDescent="0.3">
      <c r="A267" s="273"/>
      <c r="C267" s="274"/>
      <c r="H267" s="275"/>
      <c r="I267" s="275"/>
      <c r="K267" s="276"/>
      <c r="M267" s="273"/>
      <c r="N267" s="273"/>
      <c r="Q267" s="276"/>
      <c r="T267" s="277"/>
    </row>
    <row r="268" spans="1:20" ht="15.75" customHeight="1" x14ac:dyDescent="0.3">
      <c r="A268" s="273"/>
      <c r="C268" s="274"/>
      <c r="H268" s="275"/>
      <c r="I268" s="275"/>
      <c r="K268" s="276"/>
      <c r="M268" s="273"/>
      <c r="N268" s="273"/>
      <c r="Q268" s="276"/>
      <c r="T268" s="277"/>
    </row>
    <row r="269" spans="1:20" ht="15.75" customHeight="1" x14ac:dyDescent="0.3">
      <c r="A269" s="273"/>
      <c r="C269" s="274"/>
      <c r="H269" s="275"/>
      <c r="I269" s="275"/>
      <c r="K269" s="276"/>
      <c r="M269" s="273"/>
      <c r="N269" s="273"/>
      <c r="Q269" s="276"/>
      <c r="T269" s="277"/>
    </row>
    <row r="270" spans="1:20" ht="15.75" customHeight="1" x14ac:dyDescent="0.3">
      <c r="A270" s="273"/>
      <c r="C270" s="274"/>
      <c r="H270" s="275"/>
      <c r="I270" s="275"/>
      <c r="K270" s="276"/>
      <c r="M270" s="273"/>
      <c r="N270" s="273"/>
      <c r="Q270" s="276"/>
      <c r="T270" s="277"/>
    </row>
    <row r="271" spans="1:20" ht="15.75" customHeight="1" x14ac:dyDescent="0.3">
      <c r="A271" s="273"/>
      <c r="C271" s="274"/>
      <c r="H271" s="275"/>
      <c r="I271" s="275"/>
      <c r="K271" s="276"/>
      <c r="M271" s="273"/>
      <c r="N271" s="273"/>
      <c r="Q271" s="276"/>
      <c r="T271" s="277"/>
    </row>
    <row r="272" spans="1:20" ht="15.75" customHeight="1" x14ac:dyDescent="0.3">
      <c r="A272" s="273"/>
      <c r="C272" s="274"/>
      <c r="H272" s="275"/>
      <c r="I272" s="275"/>
      <c r="K272" s="276"/>
      <c r="M272" s="273"/>
      <c r="N272" s="273"/>
      <c r="Q272" s="276"/>
      <c r="T272" s="277"/>
    </row>
    <row r="273" spans="1:20" ht="15.75" customHeight="1" x14ac:dyDescent="0.3">
      <c r="A273" s="273"/>
      <c r="C273" s="274"/>
      <c r="H273" s="275"/>
      <c r="I273" s="275"/>
      <c r="K273" s="276"/>
      <c r="M273" s="273"/>
      <c r="N273" s="273"/>
      <c r="Q273" s="276"/>
      <c r="T273" s="277"/>
    </row>
    <row r="274" spans="1:20" ht="15.75" customHeight="1" x14ac:dyDescent="0.3">
      <c r="A274" s="273"/>
      <c r="C274" s="274"/>
      <c r="H274" s="275"/>
      <c r="I274" s="275"/>
      <c r="K274" s="276"/>
      <c r="M274" s="273"/>
      <c r="N274" s="273"/>
      <c r="Q274" s="276"/>
      <c r="T274" s="277"/>
    </row>
    <row r="275" spans="1:20" ht="15.75" customHeight="1" x14ac:dyDescent="0.3">
      <c r="A275" s="273"/>
      <c r="C275" s="274"/>
      <c r="H275" s="275"/>
      <c r="I275" s="275"/>
      <c r="K275" s="276"/>
      <c r="M275" s="273"/>
      <c r="N275" s="273"/>
      <c r="Q275" s="276"/>
      <c r="T275" s="277"/>
    </row>
    <row r="276" spans="1:20" ht="15.75" customHeight="1" x14ac:dyDescent="0.3">
      <c r="A276" s="273"/>
      <c r="C276" s="274"/>
      <c r="H276" s="275"/>
      <c r="I276" s="275"/>
      <c r="K276" s="276"/>
      <c r="M276" s="273"/>
      <c r="N276" s="273"/>
      <c r="Q276" s="276"/>
      <c r="T276" s="277"/>
    </row>
    <row r="277" spans="1:20" ht="15.75" customHeight="1" x14ac:dyDescent="0.3">
      <c r="A277" s="273"/>
      <c r="C277" s="274"/>
      <c r="H277" s="275"/>
      <c r="I277" s="275"/>
      <c r="K277" s="276"/>
      <c r="M277" s="273"/>
      <c r="N277" s="273"/>
      <c r="Q277" s="276"/>
      <c r="T277" s="277"/>
    </row>
    <row r="278" spans="1:20" ht="15.75" customHeight="1" x14ac:dyDescent="0.3">
      <c r="A278" s="273"/>
      <c r="C278" s="274"/>
      <c r="H278" s="275"/>
      <c r="I278" s="275"/>
      <c r="K278" s="276"/>
      <c r="M278" s="273"/>
      <c r="N278" s="273"/>
      <c r="Q278" s="276"/>
      <c r="T278" s="277"/>
    </row>
    <row r="279" spans="1:20" ht="15.75" customHeight="1" x14ac:dyDescent="0.3">
      <c r="A279" s="273"/>
      <c r="C279" s="274"/>
      <c r="H279" s="275"/>
      <c r="I279" s="275"/>
      <c r="K279" s="276"/>
      <c r="M279" s="273"/>
      <c r="N279" s="273"/>
      <c r="Q279" s="276"/>
      <c r="T279" s="277"/>
    </row>
    <row r="280" spans="1:20" ht="15.75" customHeight="1" x14ac:dyDescent="0.3">
      <c r="A280" s="273"/>
      <c r="C280" s="274"/>
      <c r="H280" s="275"/>
      <c r="I280" s="275"/>
      <c r="K280" s="276"/>
      <c r="M280" s="273"/>
      <c r="N280" s="273"/>
      <c r="Q280" s="276"/>
      <c r="T280" s="277"/>
    </row>
    <row r="281" spans="1:20" ht="15.75" customHeight="1" x14ac:dyDescent="0.3">
      <c r="A281" s="273"/>
      <c r="C281" s="274"/>
      <c r="H281" s="275"/>
      <c r="I281" s="275"/>
      <c r="K281" s="276"/>
      <c r="M281" s="273"/>
      <c r="N281" s="273"/>
      <c r="Q281" s="276"/>
      <c r="T281" s="277"/>
    </row>
    <row r="282" spans="1:20" ht="15.75" customHeight="1" x14ac:dyDescent="0.3">
      <c r="A282" s="273"/>
      <c r="C282" s="274"/>
      <c r="H282" s="275"/>
      <c r="I282" s="275"/>
      <c r="K282" s="276"/>
      <c r="M282" s="273"/>
      <c r="N282" s="273"/>
      <c r="Q282" s="276"/>
      <c r="T282" s="277"/>
    </row>
    <row r="283" spans="1:20" ht="15.75" customHeight="1" x14ac:dyDescent="0.3">
      <c r="A283" s="273"/>
      <c r="C283" s="274"/>
      <c r="H283" s="275"/>
      <c r="I283" s="275"/>
      <c r="K283" s="276"/>
      <c r="M283" s="273"/>
      <c r="N283" s="273"/>
      <c r="Q283" s="276"/>
      <c r="T283" s="277"/>
    </row>
    <row r="284" spans="1:20" ht="15.75" customHeight="1" x14ac:dyDescent="0.3">
      <c r="A284" s="273"/>
      <c r="C284" s="274"/>
      <c r="H284" s="275"/>
      <c r="I284" s="275"/>
      <c r="K284" s="276"/>
      <c r="M284" s="273"/>
      <c r="N284" s="273"/>
      <c r="Q284" s="276"/>
      <c r="T284" s="277"/>
    </row>
    <row r="285" spans="1:20" ht="15.75" customHeight="1" x14ac:dyDescent="0.3">
      <c r="A285" s="273"/>
      <c r="C285" s="274"/>
      <c r="H285" s="275"/>
      <c r="I285" s="275"/>
      <c r="K285" s="276"/>
      <c r="M285" s="273"/>
      <c r="N285" s="273"/>
      <c r="Q285" s="276"/>
      <c r="T285" s="277"/>
    </row>
    <row r="286" spans="1:20" ht="15.75" customHeight="1" x14ac:dyDescent="0.3">
      <c r="A286" s="273"/>
      <c r="C286" s="274"/>
      <c r="H286" s="275"/>
      <c r="I286" s="275"/>
      <c r="K286" s="276"/>
      <c r="M286" s="273"/>
      <c r="N286" s="273"/>
      <c r="Q286" s="276"/>
      <c r="T286" s="277"/>
    </row>
    <row r="287" spans="1:20" ht="15.75" customHeight="1" x14ac:dyDescent="0.3">
      <c r="A287" s="273"/>
      <c r="C287" s="274"/>
      <c r="H287" s="275"/>
      <c r="I287" s="275"/>
      <c r="K287" s="276"/>
      <c r="M287" s="273"/>
      <c r="N287" s="273"/>
      <c r="Q287" s="276"/>
      <c r="T287" s="277"/>
    </row>
    <row r="288" spans="1:20" ht="15.75" customHeight="1" x14ac:dyDescent="0.3">
      <c r="A288" s="273"/>
      <c r="C288" s="274"/>
      <c r="H288" s="275"/>
      <c r="I288" s="275"/>
      <c r="K288" s="276"/>
      <c r="M288" s="273"/>
      <c r="N288" s="273"/>
      <c r="Q288" s="276"/>
      <c r="T288" s="277"/>
    </row>
    <row r="289" spans="1:20" ht="15.75" customHeight="1" x14ac:dyDescent="0.3">
      <c r="A289" s="273"/>
      <c r="C289" s="274"/>
      <c r="H289" s="275"/>
      <c r="I289" s="275"/>
      <c r="K289" s="276"/>
      <c r="M289" s="273"/>
      <c r="N289" s="273"/>
      <c r="Q289" s="276"/>
      <c r="T289" s="277"/>
    </row>
    <row r="290" spans="1:20" ht="15.75" customHeight="1" x14ac:dyDescent="0.3">
      <c r="A290" s="273"/>
      <c r="C290" s="274"/>
      <c r="H290" s="275"/>
      <c r="I290" s="275"/>
      <c r="K290" s="276"/>
      <c r="M290" s="273"/>
      <c r="N290" s="273"/>
      <c r="Q290" s="276"/>
      <c r="T290" s="277"/>
    </row>
    <row r="291" spans="1:20" ht="15.75" customHeight="1" x14ac:dyDescent="0.3">
      <c r="A291" s="273"/>
      <c r="C291" s="274"/>
      <c r="H291" s="275"/>
      <c r="I291" s="275"/>
      <c r="K291" s="276"/>
      <c r="M291" s="273"/>
      <c r="N291" s="273"/>
      <c r="Q291" s="276"/>
      <c r="T291" s="277"/>
    </row>
    <row r="292" spans="1:20" ht="15.75" customHeight="1" x14ac:dyDescent="0.3">
      <c r="A292" s="273"/>
      <c r="C292" s="274"/>
      <c r="H292" s="275"/>
      <c r="I292" s="275"/>
      <c r="K292" s="276"/>
      <c r="M292" s="273"/>
      <c r="N292" s="273"/>
      <c r="Q292" s="276"/>
      <c r="T292" s="277"/>
    </row>
    <row r="293" spans="1:20" ht="15.75" customHeight="1" x14ac:dyDescent="0.3">
      <c r="A293" s="273"/>
      <c r="C293" s="274"/>
      <c r="H293" s="275"/>
      <c r="I293" s="275"/>
      <c r="K293" s="276"/>
      <c r="M293" s="273"/>
      <c r="N293" s="273"/>
      <c r="Q293" s="276"/>
      <c r="T293" s="277"/>
    </row>
    <row r="294" spans="1:20" ht="15.75" customHeight="1" x14ac:dyDescent="0.3">
      <c r="A294" s="273"/>
      <c r="C294" s="274"/>
      <c r="H294" s="275"/>
      <c r="I294" s="275"/>
      <c r="K294" s="276"/>
      <c r="M294" s="273"/>
      <c r="N294" s="273"/>
      <c r="Q294" s="276"/>
      <c r="T294" s="277"/>
    </row>
    <row r="295" spans="1:20" ht="15.75" customHeight="1" x14ac:dyDescent="0.3">
      <c r="A295" s="273"/>
      <c r="C295" s="274"/>
      <c r="H295" s="275"/>
      <c r="I295" s="275"/>
      <c r="K295" s="276"/>
      <c r="M295" s="273"/>
      <c r="N295" s="273"/>
      <c r="Q295" s="276"/>
      <c r="T295" s="277"/>
    </row>
    <row r="296" spans="1:20" ht="15.75" customHeight="1" x14ac:dyDescent="0.3">
      <c r="A296" s="273"/>
      <c r="C296" s="274"/>
      <c r="H296" s="275"/>
      <c r="I296" s="275"/>
      <c r="K296" s="276"/>
      <c r="M296" s="273"/>
      <c r="N296" s="273"/>
      <c r="Q296" s="276"/>
      <c r="T296" s="277"/>
    </row>
    <row r="297" spans="1:20" ht="15.75" customHeight="1" x14ac:dyDescent="0.3">
      <c r="A297" s="273"/>
      <c r="C297" s="274"/>
      <c r="H297" s="275"/>
      <c r="I297" s="275"/>
      <c r="K297" s="276"/>
      <c r="M297" s="273"/>
      <c r="N297" s="273"/>
      <c r="Q297" s="276"/>
      <c r="T297" s="277"/>
    </row>
    <row r="298" spans="1:20" ht="15.75" customHeight="1" x14ac:dyDescent="0.3">
      <c r="A298" s="273"/>
      <c r="C298" s="274"/>
      <c r="H298" s="275"/>
      <c r="I298" s="275"/>
      <c r="K298" s="276"/>
      <c r="M298" s="273"/>
      <c r="N298" s="273"/>
      <c r="Q298" s="276"/>
      <c r="T298" s="277"/>
    </row>
    <row r="299" spans="1:20" ht="15.75" customHeight="1" x14ac:dyDescent="0.3">
      <c r="A299" s="273"/>
      <c r="C299" s="274"/>
      <c r="H299" s="275"/>
      <c r="I299" s="275"/>
      <c r="K299" s="276"/>
      <c r="M299" s="273"/>
      <c r="N299" s="273"/>
      <c r="Q299" s="276"/>
      <c r="T299" s="277"/>
    </row>
    <row r="300" spans="1:20" ht="15.75" customHeight="1" x14ac:dyDescent="0.3">
      <c r="A300" s="273"/>
      <c r="C300" s="274"/>
      <c r="H300" s="275"/>
      <c r="I300" s="275"/>
      <c r="K300" s="276"/>
      <c r="M300" s="273"/>
      <c r="N300" s="273"/>
      <c r="Q300" s="276"/>
      <c r="T300" s="277"/>
    </row>
    <row r="301" spans="1:20" ht="15.75" customHeight="1" x14ac:dyDescent="0.3">
      <c r="A301" s="273"/>
      <c r="C301" s="274"/>
      <c r="H301" s="275"/>
      <c r="I301" s="275"/>
      <c r="K301" s="276"/>
      <c r="M301" s="273"/>
      <c r="N301" s="273"/>
      <c r="Q301" s="276"/>
      <c r="T301" s="277"/>
    </row>
    <row r="302" spans="1:20" ht="15.75" customHeight="1" x14ac:dyDescent="0.3">
      <c r="A302" s="273"/>
      <c r="C302" s="274"/>
      <c r="H302" s="275"/>
      <c r="I302" s="275"/>
      <c r="K302" s="276"/>
      <c r="M302" s="273"/>
      <c r="N302" s="273"/>
      <c r="Q302" s="276"/>
      <c r="T302" s="277"/>
    </row>
    <row r="303" spans="1:20" ht="15.75" customHeight="1" x14ac:dyDescent="0.3">
      <c r="A303" s="273"/>
      <c r="C303" s="274"/>
      <c r="H303" s="275"/>
      <c r="I303" s="275"/>
      <c r="K303" s="276"/>
      <c r="M303" s="273"/>
      <c r="N303" s="273"/>
      <c r="Q303" s="276"/>
      <c r="T303" s="277"/>
    </row>
    <row r="304" spans="1:20" ht="15.75" customHeight="1" x14ac:dyDescent="0.3">
      <c r="A304" s="273"/>
      <c r="C304" s="274"/>
      <c r="H304" s="275"/>
      <c r="I304" s="275"/>
      <c r="K304" s="276"/>
      <c r="M304" s="273"/>
      <c r="N304" s="273"/>
      <c r="Q304" s="276"/>
      <c r="T304" s="277"/>
    </row>
    <row r="305" spans="1:20" ht="15.75" customHeight="1" x14ac:dyDescent="0.3">
      <c r="A305" s="273"/>
      <c r="C305" s="274"/>
      <c r="H305" s="275"/>
      <c r="I305" s="275"/>
      <c r="K305" s="276"/>
      <c r="M305" s="273"/>
      <c r="N305" s="273"/>
      <c r="Q305" s="276"/>
      <c r="T305" s="277"/>
    </row>
    <row r="306" spans="1:20" ht="15.75" customHeight="1" x14ac:dyDescent="0.3">
      <c r="A306" s="273"/>
      <c r="C306" s="274"/>
      <c r="H306" s="275"/>
      <c r="I306" s="275"/>
      <c r="K306" s="276"/>
      <c r="M306" s="273"/>
      <c r="N306" s="273"/>
      <c r="Q306" s="276"/>
      <c r="T306" s="277"/>
    </row>
    <row r="307" spans="1:20" ht="15.75" customHeight="1" x14ac:dyDescent="0.3">
      <c r="A307" s="273"/>
      <c r="C307" s="274"/>
      <c r="H307" s="275"/>
      <c r="I307" s="275"/>
      <c r="K307" s="276"/>
      <c r="M307" s="273"/>
      <c r="N307" s="273"/>
      <c r="Q307" s="276"/>
      <c r="T307" s="277"/>
    </row>
    <row r="308" spans="1:20" ht="15.75" customHeight="1" x14ac:dyDescent="0.3">
      <c r="A308" s="273"/>
      <c r="C308" s="274"/>
      <c r="H308" s="275"/>
      <c r="I308" s="275"/>
      <c r="K308" s="276"/>
      <c r="M308" s="273"/>
      <c r="N308" s="273"/>
      <c r="Q308" s="276"/>
      <c r="T308" s="277"/>
    </row>
    <row r="309" spans="1:20" ht="15.75" customHeight="1" x14ac:dyDescent="0.3">
      <c r="A309" s="273"/>
      <c r="C309" s="274"/>
      <c r="H309" s="275"/>
      <c r="I309" s="275"/>
      <c r="K309" s="276"/>
      <c r="M309" s="273"/>
      <c r="N309" s="273"/>
      <c r="Q309" s="276"/>
      <c r="T309" s="277"/>
    </row>
    <row r="310" spans="1:20" ht="15.75" customHeight="1" x14ac:dyDescent="0.3">
      <c r="A310" s="273"/>
      <c r="C310" s="274"/>
      <c r="H310" s="275"/>
      <c r="I310" s="275"/>
      <c r="K310" s="276"/>
      <c r="M310" s="273"/>
      <c r="N310" s="273"/>
      <c r="Q310" s="276"/>
      <c r="T310" s="277"/>
    </row>
    <row r="311" spans="1:20" ht="15.75" customHeight="1" x14ac:dyDescent="0.3">
      <c r="A311" s="273"/>
      <c r="C311" s="274"/>
      <c r="H311" s="275"/>
      <c r="I311" s="275"/>
      <c r="K311" s="276"/>
      <c r="M311" s="273"/>
      <c r="N311" s="273"/>
      <c r="Q311" s="276"/>
      <c r="T311" s="277"/>
    </row>
    <row r="312" spans="1:20" ht="15.75" customHeight="1" x14ac:dyDescent="0.3">
      <c r="A312" s="273"/>
      <c r="C312" s="274"/>
      <c r="H312" s="275"/>
      <c r="I312" s="275"/>
      <c r="K312" s="276"/>
      <c r="M312" s="273"/>
      <c r="N312" s="273"/>
      <c r="Q312" s="276"/>
      <c r="T312" s="277"/>
    </row>
    <row r="313" spans="1:20" ht="15.75" customHeight="1" x14ac:dyDescent="0.3">
      <c r="A313" s="273"/>
      <c r="C313" s="274"/>
      <c r="H313" s="275"/>
      <c r="I313" s="275"/>
      <c r="K313" s="276"/>
      <c r="M313" s="273"/>
      <c r="N313" s="273"/>
      <c r="Q313" s="276"/>
      <c r="T313" s="277"/>
    </row>
    <row r="314" spans="1:20" ht="15.75" customHeight="1" x14ac:dyDescent="0.3">
      <c r="A314" s="273"/>
      <c r="C314" s="274"/>
      <c r="H314" s="275"/>
      <c r="I314" s="275"/>
      <c r="K314" s="276"/>
      <c r="M314" s="273"/>
      <c r="N314" s="273"/>
      <c r="Q314" s="276"/>
      <c r="T314" s="277"/>
    </row>
    <row r="315" spans="1:20" ht="15.75" customHeight="1" x14ac:dyDescent="0.3">
      <c r="A315" s="273"/>
      <c r="C315" s="274"/>
      <c r="H315" s="275"/>
      <c r="I315" s="275"/>
      <c r="K315" s="276"/>
      <c r="M315" s="273"/>
      <c r="N315" s="273"/>
      <c r="Q315" s="276"/>
      <c r="T315" s="277"/>
    </row>
    <row r="316" spans="1:20" ht="15.75" customHeight="1" x14ac:dyDescent="0.3">
      <c r="A316" s="273"/>
      <c r="C316" s="274"/>
      <c r="H316" s="275"/>
      <c r="I316" s="275"/>
      <c r="K316" s="276"/>
      <c r="M316" s="273"/>
      <c r="N316" s="273"/>
      <c r="Q316" s="276"/>
      <c r="T316" s="277"/>
    </row>
    <row r="317" spans="1:20" ht="15.75" customHeight="1" x14ac:dyDescent="0.3">
      <c r="A317" s="273"/>
      <c r="C317" s="274"/>
      <c r="H317" s="275"/>
      <c r="I317" s="275"/>
      <c r="K317" s="276"/>
      <c r="M317" s="273"/>
      <c r="N317" s="273"/>
      <c r="Q317" s="276"/>
      <c r="T317" s="277"/>
    </row>
    <row r="318" spans="1:20" ht="15.75" customHeight="1" x14ac:dyDescent="0.3">
      <c r="A318" s="273"/>
      <c r="C318" s="274"/>
      <c r="H318" s="275"/>
      <c r="I318" s="275"/>
      <c r="K318" s="276"/>
      <c r="M318" s="273"/>
      <c r="N318" s="273"/>
      <c r="Q318" s="276"/>
      <c r="T318" s="277"/>
    </row>
    <row r="319" spans="1:20" ht="15.75" customHeight="1" x14ac:dyDescent="0.3">
      <c r="A319" s="273"/>
      <c r="C319" s="274"/>
      <c r="H319" s="275"/>
      <c r="I319" s="275"/>
      <c r="K319" s="276"/>
      <c r="M319" s="273"/>
      <c r="N319" s="273"/>
      <c r="Q319" s="276"/>
      <c r="T319" s="277"/>
    </row>
    <row r="320" spans="1:20" ht="15.75" customHeight="1" x14ac:dyDescent="0.3">
      <c r="A320" s="273"/>
      <c r="C320" s="274"/>
      <c r="H320" s="275"/>
      <c r="I320" s="275"/>
      <c r="K320" s="276"/>
      <c r="M320" s="273"/>
      <c r="N320" s="273"/>
      <c r="Q320" s="276"/>
      <c r="T320" s="277"/>
    </row>
    <row r="321" spans="1:20" ht="15.75" customHeight="1" x14ac:dyDescent="0.3">
      <c r="A321" s="273"/>
      <c r="C321" s="274"/>
      <c r="H321" s="275"/>
      <c r="I321" s="275"/>
      <c r="K321" s="276"/>
      <c r="M321" s="273"/>
      <c r="N321" s="273"/>
      <c r="Q321" s="276"/>
      <c r="T321" s="277"/>
    </row>
    <row r="322" spans="1:20" ht="15.75" customHeight="1" x14ac:dyDescent="0.3">
      <c r="A322" s="273"/>
      <c r="C322" s="274"/>
      <c r="H322" s="275"/>
      <c r="I322" s="275"/>
      <c r="K322" s="276"/>
      <c r="M322" s="273"/>
      <c r="N322" s="273"/>
      <c r="Q322" s="276"/>
      <c r="T322" s="277"/>
    </row>
    <row r="323" spans="1:20" ht="15.75" customHeight="1" x14ac:dyDescent="0.3">
      <c r="A323" s="273"/>
      <c r="C323" s="274"/>
      <c r="H323" s="275"/>
      <c r="I323" s="275"/>
      <c r="K323" s="276"/>
      <c r="M323" s="273"/>
      <c r="N323" s="273"/>
      <c r="Q323" s="276"/>
      <c r="T323" s="277"/>
    </row>
    <row r="324" spans="1:20" ht="15.75" customHeight="1" x14ac:dyDescent="0.3">
      <c r="A324" s="273"/>
      <c r="C324" s="274"/>
      <c r="H324" s="275"/>
      <c r="I324" s="275"/>
      <c r="K324" s="276"/>
      <c r="M324" s="273"/>
      <c r="N324" s="273"/>
      <c r="Q324" s="276"/>
      <c r="T324" s="277"/>
    </row>
    <row r="325" spans="1:20" ht="15.75" customHeight="1" x14ac:dyDescent="0.3">
      <c r="A325" s="273"/>
      <c r="C325" s="274"/>
      <c r="H325" s="275"/>
      <c r="I325" s="275"/>
      <c r="K325" s="276"/>
      <c r="M325" s="273"/>
      <c r="N325" s="273"/>
      <c r="Q325" s="276"/>
      <c r="T325" s="277"/>
    </row>
    <row r="326" spans="1:20" ht="15.75" customHeight="1" x14ac:dyDescent="0.3">
      <c r="A326" s="273"/>
      <c r="C326" s="274"/>
      <c r="H326" s="275"/>
      <c r="I326" s="275"/>
      <c r="K326" s="276"/>
      <c r="M326" s="273"/>
      <c r="N326" s="273"/>
      <c r="Q326" s="276"/>
      <c r="T326" s="277"/>
    </row>
    <row r="327" spans="1:20" ht="15.75" customHeight="1" x14ac:dyDescent="0.3">
      <c r="A327" s="273"/>
      <c r="C327" s="274"/>
      <c r="H327" s="275"/>
      <c r="I327" s="275"/>
      <c r="K327" s="276"/>
      <c r="M327" s="273"/>
      <c r="N327" s="273"/>
      <c r="Q327" s="276"/>
      <c r="T327" s="277"/>
    </row>
    <row r="328" spans="1:20" ht="15.75" customHeight="1" x14ac:dyDescent="0.3">
      <c r="A328" s="273"/>
      <c r="C328" s="274"/>
      <c r="H328" s="275"/>
      <c r="I328" s="275"/>
      <c r="K328" s="276"/>
      <c r="M328" s="273"/>
      <c r="N328" s="273"/>
      <c r="Q328" s="276"/>
      <c r="T328" s="277"/>
    </row>
    <row r="329" spans="1:20" ht="15.75" customHeight="1" x14ac:dyDescent="0.3">
      <c r="A329" s="273"/>
      <c r="C329" s="274"/>
      <c r="H329" s="275"/>
      <c r="I329" s="275"/>
      <c r="K329" s="276"/>
      <c r="M329" s="273"/>
      <c r="N329" s="273"/>
      <c r="Q329" s="276"/>
      <c r="T329" s="277"/>
    </row>
    <row r="330" spans="1:20" ht="15.75" customHeight="1" x14ac:dyDescent="0.3">
      <c r="A330" s="273"/>
      <c r="C330" s="274"/>
      <c r="H330" s="275"/>
      <c r="I330" s="275"/>
      <c r="K330" s="276"/>
      <c r="M330" s="273"/>
      <c r="N330" s="273"/>
      <c r="Q330" s="276"/>
      <c r="T330" s="277"/>
    </row>
    <row r="331" spans="1:20" ht="15.75" customHeight="1" x14ac:dyDescent="0.3">
      <c r="A331" s="273"/>
      <c r="C331" s="274"/>
      <c r="H331" s="275"/>
      <c r="I331" s="275"/>
      <c r="K331" s="276"/>
      <c r="M331" s="273"/>
      <c r="N331" s="273"/>
      <c r="Q331" s="276"/>
      <c r="T331" s="277"/>
    </row>
    <row r="332" spans="1:20" ht="15.75" customHeight="1" x14ac:dyDescent="0.3">
      <c r="A332" s="273"/>
      <c r="C332" s="274"/>
      <c r="H332" s="275"/>
      <c r="I332" s="275"/>
      <c r="K332" s="276"/>
      <c r="M332" s="273"/>
      <c r="N332" s="273"/>
      <c r="Q332" s="276"/>
      <c r="T332" s="277"/>
    </row>
    <row r="333" spans="1:20" ht="15.75" customHeight="1" x14ac:dyDescent="0.3">
      <c r="A333" s="273"/>
      <c r="C333" s="274"/>
      <c r="H333" s="275"/>
      <c r="I333" s="275"/>
      <c r="K333" s="276"/>
      <c r="M333" s="273"/>
      <c r="N333" s="273"/>
      <c r="Q333" s="276"/>
      <c r="T333" s="277"/>
    </row>
    <row r="334" spans="1:20" ht="15.75" customHeight="1" x14ac:dyDescent="0.3">
      <c r="A334" s="273"/>
      <c r="C334" s="274"/>
      <c r="H334" s="275"/>
      <c r="I334" s="275"/>
      <c r="K334" s="276"/>
      <c r="M334" s="273"/>
      <c r="N334" s="273"/>
      <c r="Q334" s="276"/>
      <c r="T334" s="277"/>
    </row>
    <row r="335" spans="1:20" ht="15.75" customHeight="1" x14ac:dyDescent="0.3">
      <c r="A335" s="273"/>
      <c r="C335" s="274"/>
      <c r="H335" s="275"/>
      <c r="I335" s="275"/>
      <c r="K335" s="276"/>
      <c r="M335" s="273"/>
      <c r="N335" s="273"/>
      <c r="Q335" s="276"/>
      <c r="T335" s="277"/>
    </row>
    <row r="336" spans="1:20" ht="15.75" customHeight="1" x14ac:dyDescent="0.3">
      <c r="A336" s="273"/>
      <c r="C336" s="274"/>
      <c r="H336" s="275"/>
      <c r="I336" s="275"/>
      <c r="K336" s="276"/>
      <c r="M336" s="273"/>
      <c r="N336" s="273"/>
      <c r="Q336" s="276"/>
      <c r="T336" s="277"/>
    </row>
    <row r="337" spans="1:20" ht="15.75" customHeight="1" x14ac:dyDescent="0.3">
      <c r="A337" s="273"/>
      <c r="C337" s="274"/>
      <c r="H337" s="275"/>
      <c r="I337" s="275"/>
      <c r="K337" s="276"/>
      <c r="M337" s="273"/>
      <c r="N337" s="273"/>
      <c r="Q337" s="276"/>
      <c r="T337" s="277"/>
    </row>
    <row r="338" spans="1:20" ht="15.75" customHeight="1" x14ac:dyDescent="0.3">
      <c r="A338" s="273"/>
      <c r="C338" s="274"/>
      <c r="H338" s="275"/>
      <c r="I338" s="275"/>
      <c r="K338" s="276"/>
      <c r="M338" s="273"/>
      <c r="N338" s="273"/>
      <c r="Q338" s="276"/>
      <c r="T338" s="277"/>
    </row>
    <row r="339" spans="1:20" ht="15.75" customHeight="1" x14ac:dyDescent="0.3">
      <c r="A339" s="273"/>
      <c r="C339" s="274"/>
      <c r="H339" s="275"/>
      <c r="I339" s="275"/>
      <c r="K339" s="276"/>
      <c r="M339" s="273"/>
      <c r="N339" s="273"/>
      <c r="Q339" s="276"/>
      <c r="T339" s="277"/>
    </row>
    <row r="340" spans="1:20" ht="15.75" customHeight="1" x14ac:dyDescent="0.3">
      <c r="A340" s="273"/>
      <c r="C340" s="274"/>
      <c r="H340" s="275"/>
      <c r="I340" s="275"/>
      <c r="K340" s="276"/>
      <c r="M340" s="273"/>
      <c r="N340" s="273"/>
      <c r="Q340" s="276"/>
      <c r="T340" s="277"/>
    </row>
    <row r="341" spans="1:20" ht="15.75" customHeight="1" x14ac:dyDescent="0.3">
      <c r="A341" s="273"/>
      <c r="C341" s="274"/>
      <c r="H341" s="275"/>
      <c r="I341" s="275"/>
      <c r="K341" s="276"/>
      <c r="M341" s="273"/>
      <c r="N341" s="273"/>
      <c r="Q341" s="276"/>
      <c r="T341" s="277"/>
    </row>
    <row r="342" spans="1:20" ht="15.75" customHeight="1" x14ac:dyDescent="0.3">
      <c r="A342" s="273"/>
      <c r="C342" s="274"/>
      <c r="H342" s="275"/>
      <c r="I342" s="275"/>
      <c r="K342" s="276"/>
      <c r="M342" s="273"/>
      <c r="N342" s="273"/>
      <c r="Q342" s="276"/>
      <c r="T342" s="277"/>
    </row>
    <row r="343" spans="1:20" ht="15.75" customHeight="1" x14ac:dyDescent="0.3">
      <c r="A343" s="273"/>
      <c r="C343" s="274"/>
      <c r="H343" s="275"/>
      <c r="I343" s="275"/>
      <c r="K343" s="276"/>
      <c r="M343" s="273"/>
      <c r="N343" s="273"/>
      <c r="Q343" s="276"/>
      <c r="T343" s="277"/>
    </row>
    <row r="344" spans="1:20" ht="15.75" customHeight="1" x14ac:dyDescent="0.3">
      <c r="A344" s="273"/>
      <c r="C344" s="274"/>
      <c r="H344" s="275"/>
      <c r="I344" s="275"/>
      <c r="K344" s="276"/>
      <c r="M344" s="273"/>
      <c r="N344" s="273"/>
      <c r="Q344" s="276"/>
      <c r="T344" s="277"/>
    </row>
    <row r="345" spans="1:20" ht="15.75" customHeight="1" x14ac:dyDescent="0.3">
      <c r="A345" s="273"/>
      <c r="C345" s="274"/>
      <c r="H345" s="275"/>
      <c r="I345" s="275"/>
      <c r="K345" s="276"/>
      <c r="M345" s="273"/>
      <c r="N345" s="273"/>
      <c r="Q345" s="276"/>
      <c r="T345" s="277"/>
    </row>
    <row r="346" spans="1:20" ht="15.75" customHeight="1" x14ac:dyDescent="0.3">
      <c r="A346" s="273"/>
      <c r="C346" s="274"/>
      <c r="H346" s="275"/>
      <c r="I346" s="275"/>
      <c r="K346" s="276"/>
      <c r="M346" s="273"/>
      <c r="N346" s="273"/>
      <c r="Q346" s="276"/>
      <c r="T346" s="277"/>
    </row>
    <row r="347" spans="1:20" ht="15.75" customHeight="1" x14ac:dyDescent="0.3">
      <c r="A347" s="273"/>
      <c r="C347" s="274"/>
      <c r="H347" s="275"/>
      <c r="I347" s="275"/>
      <c r="K347" s="276"/>
      <c r="M347" s="273"/>
      <c r="N347" s="273"/>
      <c r="Q347" s="276"/>
      <c r="T347" s="277"/>
    </row>
    <row r="348" spans="1:20" ht="15.75" customHeight="1" x14ac:dyDescent="0.3">
      <c r="A348" s="273"/>
      <c r="C348" s="274"/>
      <c r="H348" s="275"/>
      <c r="I348" s="275"/>
      <c r="K348" s="276"/>
      <c r="M348" s="273"/>
      <c r="N348" s="273"/>
      <c r="Q348" s="276"/>
      <c r="T348" s="277"/>
    </row>
    <row r="349" spans="1:20" ht="15.75" customHeight="1" x14ac:dyDescent="0.3">
      <c r="A349" s="273"/>
      <c r="C349" s="274"/>
      <c r="H349" s="275"/>
      <c r="I349" s="275"/>
      <c r="K349" s="276"/>
      <c r="M349" s="273"/>
      <c r="N349" s="273"/>
      <c r="Q349" s="276"/>
      <c r="T349" s="277"/>
    </row>
    <row r="350" spans="1:20" ht="15.75" customHeight="1" x14ac:dyDescent="0.3">
      <c r="A350" s="273"/>
      <c r="C350" s="274"/>
      <c r="H350" s="275"/>
      <c r="I350" s="275"/>
      <c r="K350" s="276"/>
      <c r="M350" s="273"/>
      <c r="N350" s="273"/>
      <c r="Q350" s="276"/>
      <c r="T350" s="277"/>
    </row>
    <row r="351" spans="1:20" ht="15.75" customHeight="1" x14ac:dyDescent="0.3">
      <c r="A351" s="273"/>
      <c r="C351" s="274"/>
      <c r="H351" s="275"/>
      <c r="I351" s="275"/>
      <c r="K351" s="276"/>
      <c r="M351" s="273"/>
      <c r="N351" s="273"/>
      <c r="Q351" s="276"/>
      <c r="T351" s="277"/>
    </row>
    <row r="352" spans="1:20" ht="15.75" customHeight="1" x14ac:dyDescent="0.3">
      <c r="A352" s="273"/>
      <c r="C352" s="274"/>
      <c r="H352" s="275"/>
      <c r="I352" s="275"/>
      <c r="K352" s="276"/>
      <c r="M352" s="273"/>
      <c r="N352" s="273"/>
      <c r="Q352" s="276"/>
      <c r="T352" s="277"/>
    </row>
    <row r="353" spans="1:20" ht="15.75" customHeight="1" x14ac:dyDescent="0.3">
      <c r="A353" s="273"/>
      <c r="C353" s="274"/>
      <c r="H353" s="275"/>
      <c r="I353" s="275"/>
      <c r="K353" s="276"/>
      <c r="M353" s="273"/>
      <c r="N353" s="273"/>
      <c r="Q353" s="276"/>
      <c r="T353" s="277"/>
    </row>
    <row r="354" spans="1:20" ht="15.75" customHeight="1" x14ac:dyDescent="0.3">
      <c r="A354" s="273"/>
      <c r="C354" s="274"/>
      <c r="H354" s="275"/>
      <c r="I354" s="275"/>
      <c r="K354" s="276"/>
      <c r="M354" s="273"/>
      <c r="N354" s="273"/>
      <c r="Q354" s="276"/>
      <c r="T354" s="277"/>
    </row>
    <row r="355" spans="1:20" ht="15.75" customHeight="1" x14ac:dyDescent="0.3">
      <c r="A355" s="273"/>
      <c r="C355" s="274"/>
      <c r="H355" s="275"/>
      <c r="I355" s="275"/>
      <c r="K355" s="276"/>
      <c r="M355" s="273"/>
      <c r="N355" s="273"/>
      <c r="Q355" s="276"/>
      <c r="T355" s="277"/>
    </row>
    <row r="356" spans="1:20" ht="15.75" customHeight="1" x14ac:dyDescent="0.3">
      <c r="A356" s="273"/>
      <c r="C356" s="274"/>
      <c r="H356" s="275"/>
      <c r="I356" s="275"/>
      <c r="K356" s="276"/>
      <c r="M356" s="273"/>
      <c r="N356" s="273"/>
      <c r="Q356" s="276"/>
      <c r="T356" s="277"/>
    </row>
    <row r="357" spans="1:20" ht="15.75" customHeight="1" x14ac:dyDescent="0.3">
      <c r="A357" s="273"/>
      <c r="C357" s="274"/>
      <c r="H357" s="275"/>
      <c r="I357" s="275"/>
      <c r="K357" s="276"/>
      <c r="M357" s="273"/>
      <c r="N357" s="273"/>
      <c r="Q357" s="276"/>
      <c r="T357" s="277"/>
    </row>
    <row r="358" spans="1:20" ht="15.75" customHeight="1" x14ac:dyDescent="0.3">
      <c r="A358" s="273"/>
      <c r="C358" s="274"/>
      <c r="H358" s="275"/>
      <c r="I358" s="275"/>
      <c r="K358" s="276"/>
      <c r="M358" s="273"/>
      <c r="N358" s="273"/>
      <c r="Q358" s="276"/>
      <c r="T358" s="277"/>
    </row>
    <row r="359" spans="1:20" ht="15.75" customHeight="1" x14ac:dyDescent="0.3">
      <c r="A359" s="273"/>
      <c r="C359" s="274"/>
      <c r="H359" s="275"/>
      <c r="I359" s="275"/>
      <c r="K359" s="276"/>
      <c r="M359" s="273"/>
      <c r="N359" s="273"/>
      <c r="Q359" s="276"/>
      <c r="T359" s="277"/>
    </row>
    <row r="360" spans="1:20" ht="15.75" customHeight="1" x14ac:dyDescent="0.3">
      <c r="A360" s="273"/>
      <c r="C360" s="274"/>
      <c r="H360" s="275"/>
      <c r="I360" s="275"/>
      <c r="K360" s="276"/>
      <c r="M360" s="273"/>
      <c r="N360" s="273"/>
      <c r="Q360" s="276"/>
      <c r="T360" s="277"/>
    </row>
    <row r="361" spans="1:20" ht="15.75" customHeight="1" x14ac:dyDescent="0.3">
      <c r="A361" s="273"/>
      <c r="C361" s="274"/>
      <c r="H361" s="275"/>
      <c r="I361" s="275"/>
      <c r="K361" s="276"/>
      <c r="M361" s="273"/>
      <c r="N361" s="273"/>
      <c r="Q361" s="276"/>
      <c r="T361" s="277"/>
    </row>
    <row r="362" spans="1:20" ht="15.75" customHeight="1" x14ac:dyDescent="0.3">
      <c r="A362" s="273"/>
      <c r="C362" s="274"/>
      <c r="H362" s="275"/>
      <c r="I362" s="275"/>
      <c r="K362" s="276"/>
      <c r="M362" s="273"/>
      <c r="N362" s="273"/>
      <c r="Q362" s="276"/>
      <c r="T362" s="277"/>
    </row>
    <row r="363" spans="1:20" ht="15.75" customHeight="1" x14ac:dyDescent="0.3">
      <c r="A363" s="273"/>
      <c r="C363" s="274"/>
      <c r="H363" s="275"/>
      <c r="I363" s="275"/>
      <c r="K363" s="276"/>
      <c r="M363" s="273"/>
      <c r="N363" s="273"/>
      <c r="Q363" s="276"/>
      <c r="T363" s="277"/>
    </row>
    <row r="364" spans="1:20" ht="15.75" customHeight="1" x14ac:dyDescent="0.3">
      <c r="A364" s="273"/>
      <c r="C364" s="274"/>
      <c r="H364" s="275"/>
      <c r="I364" s="275"/>
      <c r="K364" s="276"/>
      <c r="M364" s="273"/>
      <c r="N364" s="273"/>
      <c r="Q364" s="276"/>
      <c r="T364" s="277"/>
    </row>
    <row r="365" spans="1:20" ht="15.75" customHeight="1" x14ac:dyDescent="0.3">
      <c r="A365" s="273"/>
      <c r="C365" s="274"/>
      <c r="H365" s="275"/>
      <c r="I365" s="275"/>
      <c r="K365" s="276"/>
      <c r="M365" s="273"/>
      <c r="N365" s="273"/>
      <c r="Q365" s="276"/>
      <c r="T365" s="277"/>
    </row>
    <row r="366" spans="1:20" ht="15.75" customHeight="1" x14ac:dyDescent="0.3">
      <c r="A366" s="273"/>
      <c r="C366" s="274"/>
      <c r="H366" s="275"/>
      <c r="I366" s="275"/>
      <c r="K366" s="276"/>
      <c r="M366" s="273"/>
      <c r="N366" s="273"/>
      <c r="Q366" s="276"/>
      <c r="T366" s="277"/>
    </row>
    <row r="367" spans="1:20" ht="15.75" customHeight="1" x14ac:dyDescent="0.3">
      <c r="A367" s="273"/>
      <c r="C367" s="274"/>
      <c r="H367" s="275"/>
      <c r="I367" s="275"/>
      <c r="K367" s="276"/>
      <c r="M367" s="273"/>
      <c r="N367" s="273"/>
      <c r="Q367" s="276"/>
      <c r="T367" s="277"/>
    </row>
    <row r="368" spans="1:20" ht="15.75" customHeight="1" x14ac:dyDescent="0.3">
      <c r="A368" s="273"/>
      <c r="C368" s="274"/>
      <c r="H368" s="275"/>
      <c r="I368" s="275"/>
      <c r="K368" s="276"/>
      <c r="M368" s="273"/>
      <c r="N368" s="273"/>
      <c r="Q368" s="276"/>
      <c r="T368" s="277"/>
    </row>
    <row r="369" spans="1:20" ht="15.75" customHeight="1" x14ac:dyDescent="0.3">
      <c r="A369" s="273"/>
      <c r="C369" s="274"/>
      <c r="H369" s="275"/>
      <c r="I369" s="275"/>
      <c r="K369" s="276"/>
      <c r="M369" s="273"/>
      <c r="N369" s="273"/>
      <c r="Q369" s="276"/>
      <c r="T369" s="277"/>
    </row>
    <row r="370" spans="1:20" ht="15.75" customHeight="1" x14ac:dyDescent="0.3">
      <c r="A370" s="273"/>
      <c r="C370" s="274"/>
      <c r="H370" s="275"/>
      <c r="I370" s="275"/>
      <c r="K370" s="276"/>
      <c r="M370" s="273"/>
      <c r="N370" s="273"/>
      <c r="Q370" s="276"/>
      <c r="T370" s="277"/>
    </row>
    <row r="371" spans="1:20" ht="15.75" customHeight="1" x14ac:dyDescent="0.3">
      <c r="A371" s="273"/>
      <c r="C371" s="274"/>
      <c r="H371" s="275"/>
      <c r="I371" s="275"/>
      <c r="K371" s="276"/>
      <c r="M371" s="273"/>
      <c r="N371" s="273"/>
      <c r="Q371" s="276"/>
      <c r="T371" s="277"/>
    </row>
    <row r="372" spans="1:20" ht="15.75" customHeight="1" x14ac:dyDescent="0.3">
      <c r="A372" s="273"/>
      <c r="C372" s="274"/>
      <c r="H372" s="275"/>
      <c r="I372" s="275"/>
      <c r="K372" s="276"/>
      <c r="M372" s="273"/>
      <c r="N372" s="273"/>
      <c r="Q372" s="276"/>
      <c r="T372" s="277"/>
    </row>
    <row r="373" spans="1:20" ht="15.75" customHeight="1" x14ac:dyDescent="0.3">
      <c r="A373" s="273"/>
      <c r="C373" s="274"/>
      <c r="H373" s="275"/>
      <c r="I373" s="275"/>
      <c r="K373" s="276"/>
      <c r="M373" s="273"/>
      <c r="N373" s="273"/>
      <c r="Q373" s="276"/>
      <c r="T373" s="277"/>
    </row>
    <row r="374" spans="1:20" ht="15.75" customHeight="1" x14ac:dyDescent="0.3">
      <c r="A374" s="273"/>
      <c r="C374" s="274"/>
      <c r="H374" s="275"/>
      <c r="I374" s="275"/>
      <c r="K374" s="276"/>
      <c r="M374" s="273"/>
      <c r="N374" s="273"/>
      <c r="Q374" s="276"/>
      <c r="T374" s="277"/>
    </row>
    <row r="375" spans="1:20" ht="15.75" customHeight="1" x14ac:dyDescent="0.3">
      <c r="A375" s="273"/>
      <c r="C375" s="274"/>
      <c r="H375" s="275"/>
      <c r="I375" s="275"/>
      <c r="K375" s="276"/>
      <c r="M375" s="273"/>
      <c r="N375" s="273"/>
      <c r="Q375" s="276"/>
      <c r="T375" s="277"/>
    </row>
    <row r="376" spans="1:20" ht="15.75" customHeight="1" x14ac:dyDescent="0.3">
      <c r="A376" s="273"/>
      <c r="C376" s="274"/>
      <c r="H376" s="275"/>
      <c r="I376" s="275"/>
      <c r="K376" s="276"/>
      <c r="M376" s="273"/>
      <c r="N376" s="273"/>
      <c r="Q376" s="276"/>
      <c r="T376" s="277"/>
    </row>
    <row r="377" spans="1:20" ht="15.75" customHeight="1" x14ac:dyDescent="0.3">
      <c r="A377" s="273"/>
      <c r="C377" s="274"/>
      <c r="H377" s="275"/>
      <c r="I377" s="275"/>
      <c r="K377" s="276"/>
      <c r="M377" s="273"/>
      <c r="N377" s="273"/>
      <c r="Q377" s="276"/>
      <c r="T377" s="277"/>
    </row>
    <row r="378" spans="1:20" ht="15.75" customHeight="1" x14ac:dyDescent="0.3">
      <c r="A378" s="273"/>
      <c r="C378" s="274"/>
      <c r="H378" s="275"/>
      <c r="I378" s="275"/>
      <c r="K378" s="276"/>
      <c r="M378" s="273"/>
      <c r="N378" s="273"/>
      <c r="Q378" s="276"/>
      <c r="T378" s="277"/>
    </row>
    <row r="379" spans="1:20" ht="15.75" customHeight="1" x14ac:dyDescent="0.3">
      <c r="A379" s="273"/>
      <c r="C379" s="274"/>
      <c r="H379" s="275"/>
      <c r="I379" s="275"/>
      <c r="K379" s="276"/>
      <c r="M379" s="273"/>
      <c r="N379" s="273"/>
      <c r="Q379" s="276"/>
      <c r="T379" s="277"/>
    </row>
    <row r="380" spans="1:20" ht="15.75" customHeight="1" x14ac:dyDescent="0.3">
      <c r="A380" s="273"/>
      <c r="C380" s="274"/>
      <c r="H380" s="275"/>
      <c r="I380" s="275"/>
      <c r="K380" s="276"/>
      <c r="M380" s="273"/>
      <c r="N380" s="273"/>
      <c r="Q380" s="276"/>
      <c r="T380" s="277"/>
    </row>
    <row r="381" spans="1:20" ht="15.75" customHeight="1" x14ac:dyDescent="0.3">
      <c r="A381" s="273"/>
      <c r="C381" s="274"/>
      <c r="H381" s="275"/>
      <c r="I381" s="275"/>
      <c r="K381" s="276"/>
      <c r="M381" s="273"/>
      <c r="N381" s="273"/>
      <c r="Q381" s="276"/>
      <c r="T381" s="277"/>
    </row>
    <row r="382" spans="1:20" ht="15.75" customHeight="1" x14ac:dyDescent="0.3">
      <c r="A382" s="273"/>
      <c r="C382" s="274"/>
      <c r="H382" s="275"/>
      <c r="I382" s="275"/>
      <c r="K382" s="276"/>
      <c r="M382" s="273"/>
      <c r="N382" s="273"/>
      <c r="Q382" s="276"/>
      <c r="T382" s="277"/>
    </row>
    <row r="383" spans="1:20" ht="15.75" customHeight="1" x14ac:dyDescent="0.3">
      <c r="A383" s="273"/>
      <c r="C383" s="274"/>
      <c r="H383" s="275"/>
      <c r="I383" s="275"/>
      <c r="K383" s="276"/>
      <c r="M383" s="273"/>
      <c r="N383" s="273"/>
      <c r="Q383" s="276"/>
      <c r="T383" s="277"/>
    </row>
    <row r="384" spans="1:20" ht="15.75" customHeight="1" x14ac:dyDescent="0.3">
      <c r="A384" s="273"/>
      <c r="C384" s="274"/>
      <c r="H384" s="275"/>
      <c r="I384" s="275"/>
      <c r="K384" s="276"/>
      <c r="M384" s="273"/>
      <c r="N384" s="273"/>
      <c r="Q384" s="276"/>
      <c r="T384" s="277"/>
    </row>
    <row r="385" spans="1:20" ht="15.75" customHeight="1" x14ac:dyDescent="0.3">
      <c r="A385" s="273"/>
      <c r="C385" s="274"/>
      <c r="H385" s="275"/>
      <c r="I385" s="275"/>
      <c r="K385" s="276"/>
      <c r="M385" s="273"/>
      <c r="N385" s="273"/>
      <c r="Q385" s="276"/>
      <c r="T385" s="277"/>
    </row>
    <row r="386" spans="1:20" ht="15.75" customHeight="1" x14ac:dyDescent="0.3">
      <c r="A386" s="273"/>
      <c r="C386" s="274"/>
      <c r="H386" s="275"/>
      <c r="I386" s="275"/>
      <c r="K386" s="276"/>
      <c r="M386" s="273"/>
      <c r="N386" s="273"/>
      <c r="Q386" s="276"/>
      <c r="T386" s="277"/>
    </row>
    <row r="387" spans="1:20" ht="15.75" customHeight="1" x14ac:dyDescent="0.3">
      <c r="A387" s="273"/>
      <c r="C387" s="274"/>
      <c r="H387" s="275"/>
      <c r="I387" s="275"/>
      <c r="K387" s="276"/>
      <c r="M387" s="273"/>
      <c r="N387" s="273"/>
      <c r="Q387" s="276"/>
      <c r="T387" s="277"/>
    </row>
    <row r="388" spans="1:20" ht="15.75" customHeight="1" x14ac:dyDescent="0.3">
      <c r="A388" s="273"/>
      <c r="C388" s="274"/>
      <c r="H388" s="275"/>
      <c r="I388" s="275"/>
      <c r="K388" s="276"/>
      <c r="M388" s="273"/>
      <c r="N388" s="273"/>
      <c r="Q388" s="276"/>
      <c r="T388" s="277"/>
    </row>
    <row r="389" spans="1:20" ht="15.75" customHeight="1" x14ac:dyDescent="0.3">
      <c r="A389" s="273"/>
      <c r="C389" s="274"/>
      <c r="H389" s="275"/>
      <c r="I389" s="275"/>
      <c r="K389" s="276"/>
      <c r="M389" s="273"/>
      <c r="N389" s="273"/>
      <c r="Q389" s="276"/>
      <c r="T389" s="277"/>
    </row>
    <row r="390" spans="1:20" ht="15.75" customHeight="1" x14ac:dyDescent="0.3">
      <c r="A390" s="273"/>
      <c r="C390" s="274"/>
      <c r="H390" s="275"/>
      <c r="I390" s="275"/>
      <c r="K390" s="276"/>
      <c r="M390" s="273"/>
      <c r="N390" s="273"/>
      <c r="Q390" s="276"/>
      <c r="T390" s="277"/>
    </row>
    <row r="391" spans="1:20" ht="15.75" customHeight="1" x14ac:dyDescent="0.3">
      <c r="A391" s="273"/>
      <c r="C391" s="274"/>
      <c r="H391" s="275"/>
      <c r="I391" s="275"/>
      <c r="K391" s="276"/>
      <c r="M391" s="273"/>
      <c r="N391" s="273"/>
      <c r="Q391" s="276"/>
      <c r="T391" s="277"/>
    </row>
    <row r="392" spans="1:20" ht="15.75" customHeight="1" x14ac:dyDescent="0.3">
      <c r="A392" s="273"/>
      <c r="C392" s="274"/>
      <c r="H392" s="275"/>
      <c r="I392" s="275"/>
      <c r="K392" s="276"/>
      <c r="M392" s="273"/>
      <c r="N392" s="273"/>
      <c r="Q392" s="276"/>
      <c r="T392" s="277"/>
    </row>
    <row r="393" spans="1:20" ht="15.75" customHeight="1" x14ac:dyDescent="0.3">
      <c r="A393" s="273"/>
      <c r="C393" s="274"/>
      <c r="H393" s="275"/>
      <c r="I393" s="275"/>
      <c r="K393" s="276"/>
      <c r="M393" s="273"/>
      <c r="N393" s="273"/>
      <c r="Q393" s="276"/>
      <c r="T393" s="277"/>
    </row>
    <row r="394" spans="1:20" ht="15.75" customHeight="1" x14ac:dyDescent="0.3">
      <c r="A394" s="273"/>
      <c r="C394" s="274"/>
      <c r="H394" s="275"/>
      <c r="I394" s="275"/>
      <c r="K394" s="276"/>
      <c r="M394" s="273"/>
      <c r="N394" s="273"/>
      <c r="Q394" s="276"/>
      <c r="T394" s="277"/>
    </row>
    <row r="395" spans="1:20" ht="15.75" customHeight="1" x14ac:dyDescent="0.3">
      <c r="A395" s="273"/>
      <c r="C395" s="274"/>
      <c r="H395" s="275"/>
      <c r="I395" s="275"/>
      <c r="K395" s="276"/>
      <c r="M395" s="273"/>
      <c r="N395" s="273"/>
      <c r="Q395" s="276"/>
      <c r="T395" s="277"/>
    </row>
    <row r="396" spans="1:20" ht="15.75" customHeight="1" x14ac:dyDescent="0.3">
      <c r="A396" s="273"/>
      <c r="C396" s="274"/>
      <c r="H396" s="275"/>
      <c r="I396" s="275"/>
      <c r="K396" s="276"/>
      <c r="M396" s="273"/>
      <c r="N396" s="273"/>
      <c r="Q396" s="276"/>
      <c r="T396" s="277"/>
    </row>
    <row r="397" spans="1:20" ht="15.75" customHeight="1" x14ac:dyDescent="0.3">
      <c r="A397" s="273"/>
      <c r="C397" s="274"/>
      <c r="H397" s="275"/>
      <c r="I397" s="275"/>
      <c r="K397" s="276"/>
      <c r="M397" s="273"/>
      <c r="N397" s="273"/>
      <c r="Q397" s="276"/>
      <c r="T397" s="277"/>
    </row>
    <row r="398" spans="1:20" ht="15.75" customHeight="1" x14ac:dyDescent="0.3">
      <c r="A398" s="273"/>
      <c r="C398" s="274"/>
      <c r="H398" s="275"/>
      <c r="I398" s="275"/>
      <c r="K398" s="276"/>
      <c r="M398" s="273"/>
      <c r="N398" s="273"/>
      <c r="Q398" s="276"/>
      <c r="T398" s="277"/>
    </row>
    <row r="399" spans="1:20" ht="15.75" customHeight="1" x14ac:dyDescent="0.3">
      <c r="A399" s="273"/>
      <c r="C399" s="274"/>
      <c r="H399" s="275"/>
      <c r="I399" s="275"/>
      <c r="K399" s="276"/>
      <c r="M399" s="273"/>
      <c r="N399" s="273"/>
      <c r="Q399" s="276"/>
      <c r="T399" s="277"/>
    </row>
    <row r="400" spans="1:20" ht="15.75" customHeight="1" x14ac:dyDescent="0.3">
      <c r="A400" s="273"/>
      <c r="C400" s="274"/>
      <c r="H400" s="275"/>
      <c r="I400" s="275"/>
      <c r="K400" s="276"/>
      <c r="M400" s="273"/>
      <c r="N400" s="273"/>
      <c r="Q400" s="276"/>
      <c r="T400" s="277"/>
    </row>
    <row r="401" spans="1:20" ht="15.75" customHeight="1" x14ac:dyDescent="0.3">
      <c r="A401" s="273"/>
      <c r="C401" s="274"/>
      <c r="H401" s="275"/>
      <c r="I401" s="275"/>
      <c r="K401" s="276"/>
      <c r="M401" s="273"/>
      <c r="N401" s="273"/>
      <c r="Q401" s="276"/>
      <c r="T401" s="277"/>
    </row>
    <row r="402" spans="1:20" ht="15.75" customHeight="1" x14ac:dyDescent="0.3">
      <c r="A402" s="273"/>
      <c r="C402" s="274"/>
      <c r="H402" s="275"/>
      <c r="I402" s="275"/>
      <c r="K402" s="276"/>
      <c r="M402" s="273"/>
      <c r="N402" s="273"/>
      <c r="Q402" s="276"/>
      <c r="T402" s="277"/>
    </row>
    <row r="403" spans="1:20" ht="15.75" customHeight="1" x14ac:dyDescent="0.3">
      <c r="A403" s="273"/>
      <c r="C403" s="274"/>
      <c r="H403" s="275"/>
      <c r="I403" s="275"/>
      <c r="K403" s="276"/>
      <c r="M403" s="273"/>
      <c r="N403" s="273"/>
      <c r="Q403" s="276"/>
      <c r="T403" s="277"/>
    </row>
    <row r="404" spans="1:20" ht="15.75" customHeight="1" x14ac:dyDescent="0.3">
      <c r="A404" s="273"/>
      <c r="C404" s="274"/>
      <c r="H404" s="275"/>
      <c r="I404" s="275"/>
      <c r="K404" s="276"/>
      <c r="M404" s="273"/>
      <c r="N404" s="273"/>
      <c r="Q404" s="276"/>
      <c r="T404" s="277"/>
    </row>
    <row r="405" spans="1:20" ht="15.75" customHeight="1" x14ac:dyDescent="0.3">
      <c r="A405" s="273"/>
      <c r="C405" s="274"/>
      <c r="H405" s="275"/>
      <c r="I405" s="275"/>
      <c r="K405" s="276"/>
      <c r="M405" s="273"/>
      <c r="N405" s="273"/>
      <c r="Q405" s="276"/>
      <c r="T405" s="277"/>
    </row>
    <row r="406" spans="1:20" ht="15.75" customHeight="1" x14ac:dyDescent="0.3">
      <c r="A406" s="273"/>
      <c r="C406" s="274"/>
      <c r="H406" s="275"/>
      <c r="I406" s="275"/>
      <c r="K406" s="276"/>
      <c r="M406" s="273"/>
      <c r="N406" s="273"/>
      <c r="Q406" s="276"/>
      <c r="T406" s="277"/>
    </row>
    <row r="407" spans="1:20" ht="15.75" customHeight="1" x14ac:dyDescent="0.3">
      <c r="A407" s="273"/>
      <c r="C407" s="274"/>
      <c r="H407" s="275"/>
      <c r="I407" s="275"/>
      <c r="K407" s="276"/>
      <c r="M407" s="273"/>
      <c r="N407" s="273"/>
      <c r="Q407" s="276"/>
      <c r="T407" s="277"/>
    </row>
    <row r="408" spans="1:20" ht="15.75" customHeight="1" x14ac:dyDescent="0.3">
      <c r="A408" s="273"/>
      <c r="C408" s="274"/>
      <c r="H408" s="275"/>
      <c r="I408" s="275"/>
      <c r="K408" s="276"/>
      <c r="M408" s="273"/>
      <c r="N408" s="273"/>
      <c r="Q408" s="276"/>
      <c r="T408" s="277"/>
    </row>
    <row r="409" spans="1:20" ht="15.75" customHeight="1" x14ac:dyDescent="0.3">
      <c r="A409" s="273"/>
      <c r="C409" s="274"/>
      <c r="H409" s="275"/>
      <c r="I409" s="275"/>
      <c r="K409" s="276"/>
      <c r="M409" s="273"/>
      <c r="N409" s="273"/>
      <c r="Q409" s="276"/>
      <c r="T409" s="277"/>
    </row>
    <row r="410" spans="1:20" ht="15.75" customHeight="1" x14ac:dyDescent="0.3">
      <c r="A410" s="273"/>
      <c r="C410" s="274"/>
      <c r="H410" s="275"/>
      <c r="I410" s="275"/>
      <c r="K410" s="276"/>
      <c r="M410" s="273"/>
      <c r="N410" s="273"/>
      <c r="Q410" s="276"/>
      <c r="T410" s="277"/>
    </row>
    <row r="411" spans="1:20" ht="15.75" customHeight="1" x14ac:dyDescent="0.3">
      <c r="A411" s="273"/>
      <c r="C411" s="274"/>
      <c r="H411" s="275"/>
      <c r="I411" s="275"/>
      <c r="K411" s="276"/>
      <c r="M411" s="273"/>
      <c r="N411" s="273"/>
      <c r="Q411" s="276"/>
      <c r="T411" s="277"/>
    </row>
    <row r="412" spans="1:20" ht="15.75" customHeight="1" x14ac:dyDescent="0.3">
      <c r="A412" s="273"/>
      <c r="C412" s="274"/>
      <c r="H412" s="275"/>
      <c r="I412" s="275"/>
      <c r="K412" s="276"/>
      <c r="M412" s="273"/>
      <c r="N412" s="273"/>
      <c r="Q412" s="276"/>
      <c r="T412" s="277"/>
    </row>
    <row r="413" spans="1:20" ht="15.75" customHeight="1" x14ac:dyDescent="0.3">
      <c r="A413" s="273"/>
      <c r="C413" s="274"/>
      <c r="H413" s="275"/>
      <c r="I413" s="275"/>
      <c r="K413" s="276"/>
      <c r="M413" s="273"/>
      <c r="N413" s="273"/>
      <c r="Q413" s="276"/>
      <c r="T413" s="277"/>
    </row>
    <row r="414" spans="1:20" ht="15.75" customHeight="1" x14ac:dyDescent="0.3">
      <c r="A414" s="273"/>
      <c r="C414" s="274"/>
      <c r="H414" s="275"/>
      <c r="I414" s="275"/>
      <c r="K414" s="276"/>
      <c r="M414" s="273"/>
      <c r="N414" s="273"/>
      <c r="Q414" s="276"/>
      <c r="T414" s="277"/>
    </row>
    <row r="415" spans="1:20" ht="15.75" customHeight="1" x14ac:dyDescent="0.3">
      <c r="A415" s="273"/>
      <c r="C415" s="274"/>
      <c r="H415" s="275"/>
      <c r="I415" s="275"/>
      <c r="K415" s="276"/>
      <c r="M415" s="273"/>
      <c r="N415" s="273"/>
      <c r="Q415" s="276"/>
      <c r="T415" s="277"/>
    </row>
    <row r="416" spans="1:20" ht="15.75" customHeight="1" x14ac:dyDescent="0.3">
      <c r="A416" s="273"/>
      <c r="C416" s="274"/>
      <c r="H416" s="275"/>
      <c r="I416" s="275"/>
      <c r="K416" s="276"/>
      <c r="M416" s="273"/>
      <c r="N416" s="273"/>
      <c r="Q416" s="276"/>
      <c r="T416" s="277"/>
    </row>
    <row r="417" spans="1:20" ht="15.75" customHeight="1" x14ac:dyDescent="0.3">
      <c r="A417" s="273"/>
      <c r="C417" s="274"/>
      <c r="H417" s="275"/>
      <c r="I417" s="275"/>
      <c r="K417" s="276"/>
      <c r="M417" s="273"/>
      <c r="N417" s="273"/>
      <c r="Q417" s="276"/>
      <c r="T417" s="277"/>
    </row>
    <row r="418" spans="1:20" ht="15.75" customHeight="1" x14ac:dyDescent="0.3">
      <c r="A418" s="273"/>
      <c r="C418" s="274"/>
      <c r="H418" s="275"/>
      <c r="I418" s="275"/>
      <c r="K418" s="276"/>
      <c r="M418" s="273"/>
      <c r="N418" s="273"/>
      <c r="Q418" s="276"/>
      <c r="T418" s="277"/>
    </row>
    <row r="419" spans="1:20" ht="15.75" customHeight="1" x14ac:dyDescent="0.3">
      <c r="A419" s="273"/>
      <c r="C419" s="274"/>
      <c r="H419" s="275"/>
      <c r="I419" s="275"/>
      <c r="K419" s="276"/>
      <c r="M419" s="273"/>
      <c r="N419" s="273"/>
      <c r="Q419" s="276"/>
      <c r="T419" s="277"/>
    </row>
    <row r="420" spans="1:20" ht="15.75" customHeight="1" x14ac:dyDescent="0.3">
      <c r="A420" s="273"/>
      <c r="C420" s="274"/>
      <c r="H420" s="275"/>
      <c r="I420" s="275"/>
      <c r="K420" s="276"/>
      <c r="M420" s="273"/>
      <c r="N420" s="273"/>
      <c r="Q420" s="276"/>
      <c r="T420" s="277"/>
    </row>
    <row r="421" spans="1:20" ht="15.75" customHeight="1" x14ac:dyDescent="0.3">
      <c r="A421" s="273"/>
      <c r="C421" s="274"/>
      <c r="H421" s="275"/>
      <c r="I421" s="275"/>
      <c r="K421" s="276"/>
      <c r="M421" s="273"/>
      <c r="N421" s="273"/>
      <c r="Q421" s="276"/>
      <c r="T421" s="277"/>
    </row>
    <row r="422" spans="1:20" ht="15.75" customHeight="1" x14ac:dyDescent="0.3">
      <c r="A422" s="273"/>
      <c r="C422" s="274"/>
      <c r="H422" s="275"/>
      <c r="I422" s="275"/>
      <c r="K422" s="276"/>
      <c r="M422" s="273"/>
      <c r="N422" s="273"/>
      <c r="Q422" s="276"/>
      <c r="T422" s="277"/>
    </row>
    <row r="423" spans="1:20" ht="15.75" customHeight="1" x14ac:dyDescent="0.3">
      <c r="A423" s="273"/>
      <c r="C423" s="274"/>
      <c r="H423" s="275"/>
      <c r="I423" s="275"/>
      <c r="K423" s="276"/>
      <c r="M423" s="273"/>
      <c r="N423" s="273"/>
      <c r="Q423" s="276"/>
      <c r="T423" s="277"/>
    </row>
    <row r="424" spans="1:20" ht="15.75" customHeight="1" x14ac:dyDescent="0.3">
      <c r="A424" s="273"/>
      <c r="C424" s="274"/>
      <c r="H424" s="275"/>
      <c r="I424" s="275"/>
      <c r="K424" s="276"/>
      <c r="M424" s="273"/>
      <c r="N424" s="273"/>
      <c r="Q424" s="276"/>
      <c r="T424" s="277"/>
    </row>
    <row r="425" spans="1:20" ht="15.75" customHeight="1" x14ac:dyDescent="0.3">
      <c r="A425" s="273"/>
      <c r="C425" s="274"/>
      <c r="H425" s="275"/>
      <c r="I425" s="275"/>
      <c r="K425" s="276"/>
      <c r="M425" s="273"/>
      <c r="N425" s="273"/>
      <c r="Q425" s="276"/>
      <c r="T425" s="277"/>
    </row>
    <row r="426" spans="1:20" ht="15.75" customHeight="1" x14ac:dyDescent="0.3">
      <c r="A426" s="273"/>
      <c r="C426" s="274"/>
      <c r="H426" s="275"/>
      <c r="I426" s="275"/>
      <c r="K426" s="276"/>
      <c r="M426" s="273"/>
      <c r="N426" s="273"/>
      <c r="Q426" s="276"/>
      <c r="T426" s="277"/>
    </row>
    <row r="427" spans="1:20" ht="15.75" customHeight="1" x14ac:dyDescent="0.3">
      <c r="A427" s="273"/>
      <c r="C427" s="274"/>
      <c r="H427" s="275"/>
      <c r="I427" s="275"/>
      <c r="K427" s="276"/>
      <c r="M427" s="273"/>
      <c r="N427" s="273"/>
      <c r="Q427" s="276"/>
      <c r="T427" s="277"/>
    </row>
    <row r="428" spans="1:20" ht="15.75" customHeight="1" x14ac:dyDescent="0.3">
      <c r="A428" s="273"/>
      <c r="C428" s="274"/>
      <c r="H428" s="275"/>
      <c r="I428" s="275"/>
      <c r="K428" s="276"/>
      <c r="M428" s="273"/>
      <c r="N428" s="273"/>
      <c r="Q428" s="276"/>
      <c r="T428" s="277"/>
    </row>
    <row r="429" spans="1:20" ht="15.75" customHeight="1" x14ac:dyDescent="0.3">
      <c r="A429" s="273"/>
      <c r="C429" s="274"/>
      <c r="H429" s="275"/>
      <c r="I429" s="275"/>
      <c r="K429" s="276"/>
      <c r="M429" s="273"/>
      <c r="N429" s="273"/>
      <c r="Q429" s="276"/>
      <c r="T429" s="277"/>
    </row>
    <row r="430" spans="1:20" ht="15.75" customHeight="1" x14ac:dyDescent="0.3">
      <c r="A430" s="273"/>
      <c r="C430" s="274"/>
      <c r="H430" s="275"/>
      <c r="I430" s="275"/>
      <c r="K430" s="276"/>
      <c r="M430" s="273"/>
      <c r="N430" s="273"/>
      <c r="Q430" s="276"/>
      <c r="T430" s="277"/>
    </row>
    <row r="431" spans="1:20" ht="15.75" customHeight="1" x14ac:dyDescent="0.3">
      <c r="A431" s="273"/>
      <c r="C431" s="274"/>
      <c r="H431" s="275"/>
      <c r="I431" s="275"/>
      <c r="K431" s="276"/>
      <c r="M431" s="273"/>
      <c r="N431" s="273"/>
      <c r="Q431" s="276"/>
      <c r="T431" s="277"/>
    </row>
    <row r="432" spans="1:20" ht="15.75" customHeight="1" x14ac:dyDescent="0.3">
      <c r="A432" s="273"/>
      <c r="C432" s="274"/>
      <c r="H432" s="275"/>
      <c r="I432" s="275"/>
      <c r="K432" s="276"/>
      <c r="M432" s="273"/>
      <c r="N432" s="273"/>
      <c r="Q432" s="276"/>
      <c r="T432" s="277"/>
    </row>
    <row r="433" spans="1:20" ht="15.75" customHeight="1" x14ac:dyDescent="0.3">
      <c r="A433" s="273"/>
      <c r="C433" s="274"/>
      <c r="H433" s="275"/>
      <c r="I433" s="275"/>
      <c r="K433" s="276"/>
      <c r="M433" s="273"/>
      <c r="N433" s="273"/>
      <c r="Q433" s="276"/>
      <c r="T433" s="277"/>
    </row>
    <row r="434" spans="1:20" ht="15.75" customHeight="1" x14ac:dyDescent="0.3">
      <c r="A434" s="273"/>
      <c r="C434" s="274"/>
      <c r="H434" s="275"/>
      <c r="I434" s="275"/>
      <c r="K434" s="276"/>
      <c r="M434" s="273"/>
      <c r="N434" s="273"/>
      <c r="Q434" s="276"/>
      <c r="T434" s="277"/>
    </row>
    <row r="435" spans="1:20" ht="15.75" customHeight="1" x14ac:dyDescent="0.3">
      <c r="A435" s="273"/>
      <c r="C435" s="274"/>
      <c r="H435" s="275"/>
      <c r="I435" s="275"/>
      <c r="K435" s="276"/>
      <c r="M435" s="273"/>
      <c r="N435" s="273"/>
      <c r="Q435" s="276"/>
      <c r="T435" s="277"/>
    </row>
    <row r="436" spans="1:20" ht="15.75" customHeight="1" x14ac:dyDescent="0.3">
      <c r="A436" s="273"/>
      <c r="C436" s="274"/>
      <c r="H436" s="275"/>
      <c r="I436" s="275"/>
      <c r="K436" s="276"/>
      <c r="M436" s="273"/>
      <c r="N436" s="273"/>
      <c r="Q436" s="276"/>
      <c r="T436" s="277"/>
    </row>
    <row r="437" spans="1:20" ht="15.75" customHeight="1" x14ac:dyDescent="0.3">
      <c r="A437" s="273"/>
      <c r="C437" s="274"/>
      <c r="H437" s="275"/>
      <c r="I437" s="275"/>
      <c r="K437" s="276"/>
      <c r="M437" s="273"/>
      <c r="N437" s="273"/>
      <c r="Q437" s="276"/>
      <c r="T437" s="277"/>
    </row>
    <row r="438" spans="1:20" ht="15.75" customHeight="1" x14ac:dyDescent="0.3">
      <c r="A438" s="273"/>
      <c r="C438" s="274"/>
      <c r="H438" s="275"/>
      <c r="I438" s="275"/>
      <c r="K438" s="276"/>
      <c r="M438" s="273"/>
      <c r="N438" s="273"/>
      <c r="Q438" s="276"/>
      <c r="T438" s="277"/>
    </row>
    <row r="439" spans="1:20" ht="15.75" customHeight="1" x14ac:dyDescent="0.3">
      <c r="A439" s="273"/>
      <c r="C439" s="274"/>
      <c r="H439" s="275"/>
      <c r="I439" s="275"/>
      <c r="K439" s="276"/>
      <c r="M439" s="273"/>
      <c r="N439" s="273"/>
      <c r="Q439" s="276"/>
      <c r="T439" s="277"/>
    </row>
    <row r="440" spans="1:20" ht="15.75" customHeight="1" x14ac:dyDescent="0.3">
      <c r="A440" s="273"/>
      <c r="C440" s="274"/>
      <c r="H440" s="275"/>
      <c r="I440" s="275"/>
      <c r="K440" s="276"/>
      <c r="M440" s="273"/>
      <c r="N440" s="273"/>
      <c r="Q440" s="276"/>
      <c r="T440" s="277"/>
    </row>
    <row r="441" spans="1:20" ht="15.75" customHeight="1" x14ac:dyDescent="0.3">
      <c r="A441" s="273"/>
      <c r="C441" s="274"/>
      <c r="H441" s="275"/>
      <c r="I441" s="275"/>
      <c r="K441" s="276"/>
      <c r="M441" s="273"/>
      <c r="N441" s="273"/>
      <c r="Q441" s="276"/>
      <c r="T441" s="277"/>
    </row>
    <row r="442" spans="1:20" ht="15.75" customHeight="1" x14ac:dyDescent="0.3">
      <c r="A442" s="273"/>
      <c r="C442" s="274"/>
      <c r="H442" s="275"/>
      <c r="I442" s="275"/>
      <c r="K442" s="276"/>
      <c r="M442" s="273"/>
      <c r="N442" s="273"/>
      <c r="Q442" s="276"/>
      <c r="T442" s="277"/>
    </row>
    <row r="443" spans="1:20" ht="15.75" customHeight="1" x14ac:dyDescent="0.3">
      <c r="A443" s="273"/>
      <c r="C443" s="274"/>
      <c r="H443" s="275"/>
      <c r="I443" s="275"/>
      <c r="K443" s="276"/>
      <c r="M443" s="273"/>
      <c r="N443" s="273"/>
      <c r="Q443" s="276"/>
      <c r="T443" s="277"/>
    </row>
    <row r="444" spans="1:20" ht="15.75" customHeight="1" x14ac:dyDescent="0.3">
      <c r="A444" s="273"/>
      <c r="C444" s="274"/>
      <c r="H444" s="275"/>
      <c r="I444" s="275"/>
      <c r="K444" s="276"/>
      <c r="M444" s="273"/>
      <c r="N444" s="273"/>
      <c r="Q444" s="276"/>
      <c r="T444" s="277"/>
    </row>
    <row r="445" spans="1:20" ht="15.75" customHeight="1" x14ac:dyDescent="0.3">
      <c r="A445" s="273"/>
      <c r="C445" s="274"/>
      <c r="H445" s="275"/>
      <c r="I445" s="275"/>
      <c r="K445" s="276"/>
      <c r="M445" s="273"/>
      <c r="N445" s="273"/>
      <c r="Q445" s="276"/>
      <c r="T445" s="277"/>
    </row>
    <row r="446" spans="1:20" ht="15.75" customHeight="1" x14ac:dyDescent="0.3">
      <c r="A446" s="273"/>
      <c r="C446" s="274"/>
      <c r="H446" s="275"/>
      <c r="I446" s="275"/>
      <c r="K446" s="276"/>
      <c r="M446" s="273"/>
      <c r="N446" s="273"/>
      <c r="Q446" s="276"/>
      <c r="T446" s="277"/>
    </row>
    <row r="447" spans="1:20" ht="15.75" customHeight="1" x14ac:dyDescent="0.3">
      <c r="A447" s="273"/>
      <c r="C447" s="274"/>
      <c r="H447" s="275"/>
      <c r="I447" s="275"/>
      <c r="K447" s="276"/>
      <c r="M447" s="273"/>
      <c r="N447" s="273"/>
      <c r="Q447" s="276"/>
      <c r="T447" s="277"/>
    </row>
    <row r="448" spans="1:20" ht="15.75" customHeight="1" x14ac:dyDescent="0.3">
      <c r="A448" s="273"/>
      <c r="C448" s="274"/>
      <c r="H448" s="275"/>
      <c r="I448" s="275"/>
      <c r="K448" s="276"/>
      <c r="M448" s="273"/>
      <c r="N448" s="273"/>
      <c r="Q448" s="276"/>
      <c r="T448" s="277"/>
    </row>
    <row r="449" spans="1:20" ht="15.75" customHeight="1" x14ac:dyDescent="0.3">
      <c r="A449" s="273"/>
      <c r="C449" s="274"/>
      <c r="H449" s="275"/>
      <c r="I449" s="275"/>
      <c r="K449" s="276"/>
      <c r="M449" s="273"/>
      <c r="N449" s="273"/>
      <c r="Q449" s="276"/>
      <c r="T449" s="277"/>
    </row>
    <row r="450" spans="1:20" ht="15.75" customHeight="1" x14ac:dyDescent="0.3">
      <c r="A450" s="273"/>
      <c r="C450" s="274"/>
      <c r="H450" s="275"/>
      <c r="I450" s="275"/>
      <c r="K450" s="276"/>
      <c r="M450" s="273"/>
      <c r="N450" s="273"/>
      <c r="Q450" s="276"/>
      <c r="T450" s="277"/>
    </row>
    <row r="451" spans="1:20" ht="15.75" customHeight="1" x14ac:dyDescent="0.3">
      <c r="A451" s="273"/>
      <c r="C451" s="274"/>
      <c r="H451" s="275"/>
      <c r="I451" s="275"/>
      <c r="K451" s="276"/>
      <c r="M451" s="273"/>
      <c r="N451" s="273"/>
      <c r="Q451" s="276"/>
      <c r="T451" s="277"/>
    </row>
    <row r="452" spans="1:20" ht="15.75" customHeight="1" x14ac:dyDescent="0.3">
      <c r="A452" s="273"/>
      <c r="C452" s="274"/>
      <c r="H452" s="275"/>
      <c r="I452" s="275"/>
      <c r="K452" s="276"/>
      <c r="M452" s="273"/>
      <c r="N452" s="273"/>
      <c r="Q452" s="276"/>
      <c r="T452" s="277"/>
    </row>
    <row r="453" spans="1:20" ht="15.75" customHeight="1" x14ac:dyDescent="0.3">
      <c r="A453" s="273"/>
      <c r="C453" s="274"/>
      <c r="H453" s="275"/>
      <c r="I453" s="275"/>
      <c r="K453" s="276"/>
      <c r="M453" s="273"/>
      <c r="N453" s="273"/>
      <c r="Q453" s="276"/>
      <c r="T453" s="277"/>
    </row>
    <row r="454" spans="1:20" ht="15.75" customHeight="1" x14ac:dyDescent="0.3">
      <c r="A454" s="273"/>
      <c r="C454" s="274"/>
      <c r="H454" s="275"/>
      <c r="I454" s="275"/>
      <c r="K454" s="276"/>
      <c r="M454" s="273"/>
      <c r="N454" s="273"/>
      <c r="Q454" s="276"/>
      <c r="T454" s="277"/>
    </row>
    <row r="455" spans="1:20" ht="15.75" customHeight="1" x14ac:dyDescent="0.3">
      <c r="A455" s="273"/>
      <c r="C455" s="274"/>
      <c r="H455" s="275"/>
      <c r="I455" s="275"/>
      <c r="K455" s="276"/>
      <c r="M455" s="273"/>
      <c r="N455" s="273"/>
      <c r="Q455" s="276"/>
      <c r="T455" s="277"/>
    </row>
    <row r="456" spans="1:20" ht="15.75" customHeight="1" x14ac:dyDescent="0.3">
      <c r="A456" s="273"/>
      <c r="C456" s="274"/>
      <c r="H456" s="275"/>
      <c r="I456" s="275"/>
      <c r="K456" s="276"/>
      <c r="M456" s="273"/>
      <c r="N456" s="273"/>
      <c r="Q456" s="276"/>
      <c r="T456" s="277"/>
    </row>
    <row r="457" spans="1:20" ht="15.75" customHeight="1" x14ac:dyDescent="0.3">
      <c r="A457" s="273"/>
      <c r="C457" s="274"/>
      <c r="H457" s="275"/>
      <c r="I457" s="275"/>
      <c r="K457" s="276"/>
      <c r="M457" s="273"/>
      <c r="N457" s="273"/>
      <c r="Q457" s="276"/>
      <c r="T457" s="277"/>
    </row>
    <row r="458" spans="1:20" ht="15.75" customHeight="1" x14ac:dyDescent="0.3">
      <c r="A458" s="273"/>
      <c r="C458" s="274"/>
      <c r="H458" s="275"/>
      <c r="I458" s="275"/>
      <c r="K458" s="276"/>
      <c r="M458" s="273"/>
      <c r="N458" s="273"/>
      <c r="Q458" s="276"/>
      <c r="T458" s="277"/>
    </row>
    <row r="459" spans="1:20" ht="15.75" customHeight="1" x14ac:dyDescent="0.3">
      <c r="A459" s="273"/>
      <c r="C459" s="274"/>
      <c r="H459" s="275"/>
      <c r="I459" s="275"/>
      <c r="K459" s="276"/>
      <c r="M459" s="273"/>
      <c r="N459" s="273"/>
      <c r="Q459" s="276"/>
      <c r="T459" s="277"/>
    </row>
    <row r="460" spans="1:20" ht="15.75" customHeight="1" x14ac:dyDescent="0.3">
      <c r="A460" s="273"/>
      <c r="C460" s="274"/>
      <c r="H460" s="275"/>
      <c r="I460" s="275"/>
      <c r="K460" s="276"/>
      <c r="M460" s="273"/>
      <c r="N460" s="273"/>
      <c r="Q460" s="276"/>
      <c r="T460" s="277"/>
    </row>
    <row r="461" spans="1:20" ht="15.75" customHeight="1" x14ac:dyDescent="0.3">
      <c r="A461" s="273"/>
      <c r="C461" s="274"/>
      <c r="H461" s="275"/>
      <c r="I461" s="275"/>
      <c r="K461" s="276"/>
      <c r="M461" s="273"/>
      <c r="N461" s="273"/>
      <c r="Q461" s="276"/>
      <c r="T461" s="277"/>
    </row>
    <row r="462" spans="1:20" ht="15.75" customHeight="1" x14ac:dyDescent="0.3">
      <c r="A462" s="273"/>
      <c r="C462" s="274"/>
      <c r="H462" s="275"/>
      <c r="I462" s="275"/>
      <c r="K462" s="276"/>
      <c r="M462" s="273"/>
      <c r="N462" s="273"/>
      <c r="Q462" s="276"/>
      <c r="T462" s="277"/>
    </row>
    <row r="463" spans="1:20" ht="15.75" customHeight="1" x14ac:dyDescent="0.3">
      <c r="A463" s="273"/>
      <c r="C463" s="274"/>
      <c r="H463" s="275"/>
      <c r="I463" s="275"/>
      <c r="K463" s="276"/>
      <c r="M463" s="273"/>
      <c r="N463" s="273"/>
      <c r="Q463" s="276"/>
      <c r="T463" s="277"/>
    </row>
    <row r="464" spans="1:20" ht="15.75" customHeight="1" x14ac:dyDescent="0.3">
      <c r="A464" s="273"/>
      <c r="C464" s="274"/>
      <c r="H464" s="275"/>
      <c r="I464" s="275"/>
      <c r="K464" s="276"/>
      <c r="M464" s="273"/>
      <c r="N464" s="273"/>
      <c r="Q464" s="276"/>
      <c r="T464" s="277"/>
    </row>
    <row r="465" spans="1:20" ht="15.75" customHeight="1" x14ac:dyDescent="0.3">
      <c r="A465" s="273"/>
      <c r="C465" s="274"/>
      <c r="H465" s="275"/>
      <c r="I465" s="275"/>
      <c r="K465" s="276"/>
      <c r="M465" s="273"/>
      <c r="N465" s="273"/>
      <c r="Q465" s="276"/>
      <c r="T465" s="277"/>
    </row>
    <row r="466" spans="1:20" ht="15.75" customHeight="1" x14ac:dyDescent="0.3">
      <c r="A466" s="273"/>
      <c r="C466" s="274"/>
      <c r="H466" s="275"/>
      <c r="I466" s="275"/>
      <c r="K466" s="276"/>
      <c r="M466" s="273"/>
      <c r="N466" s="273"/>
      <c r="Q466" s="276"/>
      <c r="T466" s="277"/>
    </row>
    <row r="467" spans="1:20" ht="15.75" customHeight="1" x14ac:dyDescent="0.3">
      <c r="A467" s="273"/>
      <c r="C467" s="274"/>
      <c r="H467" s="275"/>
      <c r="I467" s="275"/>
      <c r="K467" s="276"/>
      <c r="M467" s="273"/>
      <c r="N467" s="273"/>
      <c r="Q467" s="276"/>
      <c r="T467" s="277"/>
    </row>
    <row r="468" spans="1:20" ht="15.75" customHeight="1" x14ac:dyDescent="0.3">
      <c r="A468" s="273"/>
      <c r="C468" s="274"/>
      <c r="H468" s="275"/>
      <c r="I468" s="275"/>
      <c r="K468" s="276"/>
      <c r="M468" s="273"/>
      <c r="N468" s="273"/>
      <c r="Q468" s="276"/>
      <c r="T468" s="277"/>
    </row>
    <row r="469" spans="1:20" ht="15.75" customHeight="1" x14ac:dyDescent="0.3">
      <c r="A469" s="273"/>
      <c r="C469" s="274"/>
      <c r="H469" s="275"/>
      <c r="I469" s="275"/>
      <c r="K469" s="276"/>
      <c r="M469" s="273"/>
      <c r="N469" s="273"/>
      <c r="Q469" s="276"/>
      <c r="T469" s="277"/>
    </row>
    <row r="470" spans="1:20" ht="15.75" customHeight="1" x14ac:dyDescent="0.3">
      <c r="A470" s="273"/>
      <c r="C470" s="274"/>
      <c r="H470" s="275"/>
      <c r="I470" s="275"/>
      <c r="K470" s="276"/>
      <c r="M470" s="273"/>
      <c r="N470" s="273"/>
      <c r="Q470" s="276"/>
      <c r="T470" s="277"/>
    </row>
    <row r="471" spans="1:20" ht="15.75" customHeight="1" x14ac:dyDescent="0.3">
      <c r="A471" s="273"/>
      <c r="C471" s="274"/>
      <c r="H471" s="275"/>
      <c r="I471" s="275"/>
      <c r="K471" s="276"/>
      <c r="M471" s="273"/>
      <c r="N471" s="273"/>
      <c r="Q471" s="276"/>
      <c r="T471" s="277"/>
    </row>
    <row r="472" spans="1:20" ht="15.75" customHeight="1" x14ac:dyDescent="0.3">
      <c r="A472" s="273"/>
      <c r="C472" s="274"/>
      <c r="H472" s="275"/>
      <c r="I472" s="275"/>
      <c r="K472" s="276"/>
      <c r="M472" s="273"/>
      <c r="N472" s="273"/>
      <c r="Q472" s="276"/>
      <c r="T472" s="277"/>
    </row>
    <row r="473" spans="1:20" ht="15.75" customHeight="1" x14ac:dyDescent="0.3">
      <c r="A473" s="273"/>
      <c r="C473" s="274"/>
      <c r="H473" s="275"/>
      <c r="I473" s="275"/>
      <c r="K473" s="276"/>
      <c r="M473" s="273"/>
      <c r="N473" s="273"/>
      <c r="Q473" s="276"/>
      <c r="T473" s="277"/>
    </row>
    <row r="474" spans="1:20" ht="15.75" customHeight="1" x14ac:dyDescent="0.3">
      <c r="A474" s="273"/>
      <c r="C474" s="274"/>
      <c r="H474" s="275"/>
      <c r="I474" s="275"/>
      <c r="K474" s="276"/>
      <c r="M474" s="273"/>
      <c r="N474" s="273"/>
      <c r="Q474" s="276"/>
      <c r="T474" s="277"/>
    </row>
    <row r="475" spans="1:20" ht="15.75" customHeight="1" x14ac:dyDescent="0.3">
      <c r="A475" s="273"/>
      <c r="C475" s="274"/>
      <c r="H475" s="275"/>
      <c r="I475" s="275"/>
      <c r="K475" s="276"/>
      <c r="M475" s="273"/>
      <c r="N475" s="273"/>
      <c r="Q475" s="276"/>
      <c r="T475" s="277"/>
    </row>
    <row r="476" spans="1:20" ht="15.75" customHeight="1" x14ac:dyDescent="0.3">
      <c r="A476" s="273"/>
      <c r="C476" s="274"/>
      <c r="H476" s="275"/>
      <c r="I476" s="275"/>
      <c r="K476" s="276"/>
      <c r="M476" s="273"/>
      <c r="N476" s="273"/>
      <c r="Q476" s="276"/>
      <c r="T476" s="277"/>
    </row>
    <row r="477" spans="1:20" ht="15.75" customHeight="1" x14ac:dyDescent="0.3">
      <c r="A477" s="273"/>
      <c r="C477" s="274"/>
      <c r="H477" s="275"/>
      <c r="I477" s="275"/>
      <c r="K477" s="276"/>
      <c r="M477" s="273"/>
      <c r="N477" s="273"/>
      <c r="Q477" s="276"/>
      <c r="T477" s="277"/>
    </row>
    <row r="478" spans="1:20" ht="15.75" customHeight="1" x14ac:dyDescent="0.3">
      <c r="A478" s="273"/>
      <c r="C478" s="274"/>
      <c r="H478" s="275"/>
      <c r="I478" s="275"/>
      <c r="K478" s="276"/>
      <c r="M478" s="273"/>
      <c r="N478" s="273"/>
      <c r="Q478" s="276"/>
      <c r="T478" s="277"/>
    </row>
    <row r="479" spans="1:20" ht="15.75" customHeight="1" x14ac:dyDescent="0.3">
      <c r="A479" s="273"/>
      <c r="C479" s="274"/>
      <c r="H479" s="275"/>
      <c r="I479" s="275"/>
      <c r="K479" s="276"/>
      <c r="M479" s="273"/>
      <c r="N479" s="273"/>
      <c r="Q479" s="276"/>
      <c r="T479" s="277"/>
    </row>
    <row r="480" spans="1:20" ht="15.75" customHeight="1" x14ac:dyDescent="0.3">
      <c r="A480" s="273"/>
      <c r="C480" s="274"/>
      <c r="H480" s="275"/>
      <c r="I480" s="275"/>
      <c r="K480" s="276"/>
      <c r="M480" s="273"/>
      <c r="N480" s="273"/>
      <c r="Q480" s="276"/>
      <c r="T480" s="277"/>
    </row>
    <row r="481" spans="1:20" ht="15.75" customHeight="1" x14ac:dyDescent="0.3">
      <c r="A481" s="273"/>
      <c r="C481" s="274"/>
      <c r="H481" s="275"/>
      <c r="I481" s="275"/>
      <c r="K481" s="276"/>
      <c r="M481" s="273"/>
      <c r="N481" s="273"/>
      <c r="Q481" s="276"/>
      <c r="T481" s="277"/>
    </row>
    <row r="482" spans="1:20" ht="15.75" customHeight="1" x14ac:dyDescent="0.3">
      <c r="A482" s="273"/>
      <c r="C482" s="274"/>
      <c r="H482" s="275"/>
      <c r="I482" s="275"/>
      <c r="K482" s="276"/>
      <c r="M482" s="273"/>
      <c r="N482" s="273"/>
      <c r="Q482" s="276"/>
      <c r="T482" s="277"/>
    </row>
    <row r="483" spans="1:20" ht="15.75" customHeight="1" x14ac:dyDescent="0.3">
      <c r="A483" s="273"/>
      <c r="C483" s="274"/>
      <c r="H483" s="275"/>
      <c r="I483" s="275"/>
      <c r="K483" s="276"/>
      <c r="M483" s="273"/>
      <c r="N483" s="273"/>
      <c r="Q483" s="276"/>
      <c r="T483" s="277"/>
    </row>
    <row r="484" spans="1:20" ht="15.75" customHeight="1" x14ac:dyDescent="0.3">
      <c r="A484" s="273"/>
      <c r="C484" s="274"/>
      <c r="H484" s="275"/>
      <c r="I484" s="275"/>
      <c r="K484" s="276"/>
      <c r="M484" s="273"/>
      <c r="N484" s="273"/>
      <c r="Q484" s="276"/>
      <c r="T484" s="277"/>
    </row>
    <row r="485" spans="1:20" ht="15.75" customHeight="1" x14ac:dyDescent="0.3">
      <c r="A485" s="273"/>
      <c r="C485" s="274"/>
      <c r="H485" s="275"/>
      <c r="I485" s="275"/>
      <c r="K485" s="276"/>
      <c r="M485" s="273"/>
      <c r="N485" s="273"/>
      <c r="Q485" s="276"/>
      <c r="T485" s="277"/>
    </row>
    <row r="486" spans="1:20" ht="15.75" customHeight="1" x14ac:dyDescent="0.3">
      <c r="A486" s="273"/>
      <c r="C486" s="274"/>
      <c r="H486" s="275"/>
      <c r="I486" s="275"/>
      <c r="K486" s="276"/>
      <c r="M486" s="273"/>
      <c r="N486" s="273"/>
      <c r="Q486" s="276"/>
      <c r="T486" s="277"/>
    </row>
    <row r="487" spans="1:20" ht="15.75" customHeight="1" x14ac:dyDescent="0.3">
      <c r="A487" s="273"/>
      <c r="C487" s="274"/>
      <c r="H487" s="275"/>
      <c r="I487" s="275"/>
      <c r="K487" s="276"/>
      <c r="M487" s="273"/>
      <c r="N487" s="273"/>
      <c r="Q487" s="276"/>
      <c r="T487" s="277"/>
    </row>
    <row r="488" spans="1:20" ht="15.75" customHeight="1" x14ac:dyDescent="0.3">
      <c r="A488" s="273"/>
      <c r="C488" s="274"/>
      <c r="H488" s="275"/>
      <c r="I488" s="275"/>
      <c r="K488" s="276"/>
      <c r="M488" s="273"/>
      <c r="N488" s="273"/>
      <c r="Q488" s="276"/>
      <c r="T488" s="277"/>
    </row>
    <row r="489" spans="1:20" ht="15.75" customHeight="1" x14ac:dyDescent="0.3">
      <c r="A489" s="273"/>
      <c r="C489" s="274"/>
      <c r="H489" s="275"/>
      <c r="I489" s="275"/>
      <c r="K489" s="276"/>
      <c r="M489" s="273"/>
      <c r="N489" s="273"/>
      <c r="Q489" s="276"/>
      <c r="T489" s="277"/>
    </row>
    <row r="490" spans="1:20" ht="15.75" customHeight="1" x14ac:dyDescent="0.3">
      <c r="A490" s="273"/>
      <c r="C490" s="274"/>
      <c r="H490" s="275"/>
      <c r="I490" s="275"/>
      <c r="K490" s="276"/>
      <c r="M490" s="273"/>
      <c r="N490" s="273"/>
      <c r="Q490" s="276"/>
      <c r="T490" s="277"/>
    </row>
    <row r="491" spans="1:20" ht="15.75" customHeight="1" x14ac:dyDescent="0.3">
      <c r="A491" s="273"/>
      <c r="C491" s="274"/>
      <c r="H491" s="275"/>
      <c r="I491" s="275"/>
      <c r="K491" s="276"/>
      <c r="M491" s="273"/>
      <c r="N491" s="273"/>
      <c r="Q491" s="276"/>
      <c r="T491" s="277"/>
    </row>
    <row r="492" spans="1:20" ht="15.75" customHeight="1" x14ac:dyDescent="0.3">
      <c r="A492" s="273"/>
      <c r="C492" s="274"/>
      <c r="H492" s="275"/>
      <c r="I492" s="275"/>
      <c r="K492" s="276"/>
      <c r="M492" s="273"/>
      <c r="N492" s="273"/>
      <c r="Q492" s="276"/>
      <c r="T492" s="277"/>
    </row>
    <row r="493" spans="1:20" ht="15.75" customHeight="1" x14ac:dyDescent="0.3">
      <c r="A493" s="273"/>
      <c r="C493" s="274"/>
      <c r="H493" s="275"/>
      <c r="I493" s="275"/>
      <c r="K493" s="276"/>
      <c r="M493" s="273"/>
      <c r="N493" s="273"/>
      <c r="Q493" s="276"/>
      <c r="T493" s="277"/>
    </row>
    <row r="494" spans="1:20" ht="15.75" customHeight="1" x14ac:dyDescent="0.3">
      <c r="A494" s="273"/>
      <c r="C494" s="274"/>
      <c r="H494" s="275"/>
      <c r="I494" s="275"/>
      <c r="K494" s="276"/>
      <c r="M494" s="273"/>
      <c r="N494" s="273"/>
      <c r="Q494" s="276"/>
      <c r="T494" s="277"/>
    </row>
    <row r="495" spans="1:20" ht="15.75" customHeight="1" x14ac:dyDescent="0.3">
      <c r="A495" s="273"/>
      <c r="C495" s="274"/>
      <c r="H495" s="275"/>
      <c r="I495" s="275"/>
      <c r="K495" s="276"/>
      <c r="M495" s="273"/>
      <c r="N495" s="273"/>
      <c r="Q495" s="276"/>
      <c r="T495" s="277"/>
    </row>
    <row r="496" spans="1:20" ht="15.75" customHeight="1" x14ac:dyDescent="0.3">
      <c r="A496" s="273"/>
      <c r="C496" s="274"/>
      <c r="H496" s="275"/>
      <c r="I496" s="275"/>
      <c r="K496" s="276"/>
      <c r="M496" s="273"/>
      <c r="N496" s="273"/>
      <c r="Q496" s="276"/>
      <c r="T496" s="277"/>
    </row>
    <row r="497" spans="1:20" ht="15.75" customHeight="1" x14ac:dyDescent="0.3">
      <c r="A497" s="273"/>
      <c r="C497" s="274"/>
      <c r="H497" s="275"/>
      <c r="I497" s="275"/>
      <c r="K497" s="276"/>
      <c r="M497" s="273"/>
      <c r="N497" s="273"/>
      <c r="Q497" s="276"/>
      <c r="T497" s="277"/>
    </row>
    <row r="498" spans="1:20" ht="15.75" customHeight="1" x14ac:dyDescent="0.3">
      <c r="A498" s="273"/>
      <c r="C498" s="274"/>
      <c r="H498" s="275"/>
      <c r="I498" s="275"/>
      <c r="K498" s="276"/>
      <c r="M498" s="273"/>
      <c r="N498" s="273"/>
      <c r="Q498" s="276"/>
      <c r="T498" s="277"/>
    </row>
    <row r="499" spans="1:20" ht="15.75" customHeight="1" x14ac:dyDescent="0.3">
      <c r="A499" s="273"/>
      <c r="C499" s="274"/>
      <c r="H499" s="275"/>
      <c r="I499" s="275"/>
      <c r="K499" s="276"/>
      <c r="M499" s="273"/>
      <c r="N499" s="273"/>
      <c r="Q499" s="276"/>
      <c r="T499" s="277"/>
    </row>
    <row r="500" spans="1:20" ht="15.75" customHeight="1" x14ac:dyDescent="0.3">
      <c r="A500" s="273"/>
      <c r="C500" s="274"/>
      <c r="H500" s="275"/>
      <c r="I500" s="275"/>
      <c r="K500" s="276"/>
      <c r="M500" s="273"/>
      <c r="N500" s="273"/>
      <c r="Q500" s="276"/>
      <c r="T500" s="277"/>
    </row>
    <row r="501" spans="1:20" ht="15.75" customHeight="1" x14ac:dyDescent="0.3">
      <c r="A501" s="273"/>
      <c r="C501" s="274"/>
      <c r="H501" s="275"/>
      <c r="I501" s="275"/>
      <c r="K501" s="276"/>
      <c r="M501" s="273"/>
      <c r="N501" s="273"/>
      <c r="Q501" s="276"/>
      <c r="T501" s="277"/>
    </row>
    <row r="502" spans="1:20" ht="15.75" customHeight="1" x14ac:dyDescent="0.3">
      <c r="A502" s="273"/>
      <c r="C502" s="274"/>
      <c r="H502" s="275"/>
      <c r="I502" s="275"/>
      <c r="K502" s="276"/>
      <c r="M502" s="273"/>
      <c r="N502" s="273"/>
      <c r="Q502" s="276"/>
      <c r="T502" s="277"/>
    </row>
    <row r="503" spans="1:20" ht="15.75" customHeight="1" x14ac:dyDescent="0.3">
      <c r="A503" s="273"/>
      <c r="C503" s="274"/>
      <c r="H503" s="275"/>
      <c r="I503" s="275"/>
      <c r="K503" s="276"/>
      <c r="M503" s="273"/>
      <c r="N503" s="273"/>
      <c r="Q503" s="276"/>
      <c r="T503" s="277"/>
    </row>
    <row r="504" spans="1:20" ht="15.75" customHeight="1" x14ac:dyDescent="0.3">
      <c r="A504" s="273"/>
      <c r="C504" s="274"/>
      <c r="H504" s="275"/>
      <c r="I504" s="275"/>
      <c r="K504" s="276"/>
      <c r="M504" s="273"/>
      <c r="N504" s="273"/>
      <c r="Q504" s="276"/>
      <c r="T504" s="277"/>
    </row>
    <row r="505" spans="1:20" ht="15.75" customHeight="1" x14ac:dyDescent="0.3">
      <c r="A505" s="273"/>
      <c r="C505" s="274"/>
      <c r="H505" s="275"/>
      <c r="I505" s="275"/>
      <c r="K505" s="276"/>
      <c r="M505" s="273"/>
      <c r="N505" s="273"/>
      <c r="Q505" s="276"/>
      <c r="T505" s="277"/>
    </row>
    <row r="506" spans="1:20" ht="15.75" customHeight="1" x14ac:dyDescent="0.3">
      <c r="A506" s="273"/>
      <c r="C506" s="274"/>
      <c r="H506" s="275"/>
      <c r="I506" s="275"/>
      <c r="K506" s="276"/>
      <c r="M506" s="273"/>
      <c r="N506" s="273"/>
      <c r="Q506" s="276"/>
      <c r="T506" s="277"/>
    </row>
    <row r="507" spans="1:20" ht="15.75" customHeight="1" x14ac:dyDescent="0.3">
      <c r="A507" s="273"/>
      <c r="C507" s="274"/>
      <c r="H507" s="275"/>
      <c r="I507" s="275"/>
      <c r="K507" s="276"/>
      <c r="M507" s="273"/>
      <c r="N507" s="273"/>
      <c r="Q507" s="276"/>
      <c r="T507" s="277"/>
    </row>
    <row r="508" spans="1:20" ht="15.75" customHeight="1" x14ac:dyDescent="0.3">
      <c r="A508" s="273"/>
      <c r="C508" s="274"/>
      <c r="H508" s="275"/>
      <c r="I508" s="275"/>
      <c r="K508" s="276"/>
      <c r="M508" s="273"/>
      <c r="N508" s="273"/>
      <c r="Q508" s="276"/>
      <c r="T508" s="277"/>
    </row>
    <row r="509" spans="1:20" ht="15.75" customHeight="1" x14ac:dyDescent="0.3">
      <c r="A509" s="273"/>
      <c r="C509" s="274"/>
      <c r="H509" s="275"/>
      <c r="I509" s="275"/>
      <c r="K509" s="276"/>
      <c r="M509" s="273"/>
      <c r="N509" s="273"/>
      <c r="Q509" s="276"/>
      <c r="T509" s="277"/>
    </row>
    <row r="510" spans="1:20" ht="15.75" customHeight="1" x14ac:dyDescent="0.3">
      <c r="A510" s="273"/>
      <c r="C510" s="274"/>
      <c r="H510" s="275"/>
      <c r="I510" s="275"/>
      <c r="K510" s="276"/>
      <c r="M510" s="273"/>
      <c r="N510" s="273"/>
      <c r="Q510" s="276"/>
      <c r="T510" s="277"/>
    </row>
    <row r="511" spans="1:20" ht="15.75" customHeight="1" x14ac:dyDescent="0.3">
      <c r="A511" s="273"/>
      <c r="C511" s="274"/>
      <c r="H511" s="275"/>
      <c r="I511" s="275"/>
      <c r="K511" s="276"/>
      <c r="M511" s="273"/>
      <c r="N511" s="273"/>
      <c r="Q511" s="276"/>
      <c r="T511" s="277"/>
    </row>
    <row r="512" spans="1:20" ht="15.75" customHeight="1" x14ac:dyDescent="0.3">
      <c r="A512" s="273"/>
      <c r="C512" s="274"/>
      <c r="H512" s="275"/>
      <c r="I512" s="275"/>
      <c r="K512" s="276"/>
      <c r="M512" s="273"/>
      <c r="N512" s="273"/>
      <c r="Q512" s="276"/>
      <c r="T512" s="277"/>
    </row>
    <row r="513" spans="1:20" ht="15.75" customHeight="1" x14ac:dyDescent="0.3">
      <c r="A513" s="273"/>
      <c r="C513" s="274"/>
      <c r="H513" s="275"/>
      <c r="I513" s="275"/>
      <c r="K513" s="276"/>
      <c r="M513" s="273"/>
      <c r="N513" s="273"/>
      <c r="Q513" s="276"/>
      <c r="T513" s="277"/>
    </row>
    <row r="514" spans="1:20" ht="15.75" customHeight="1" x14ac:dyDescent="0.3">
      <c r="A514" s="273"/>
      <c r="C514" s="274"/>
      <c r="H514" s="275"/>
      <c r="I514" s="275"/>
      <c r="K514" s="276"/>
      <c r="M514" s="273"/>
      <c r="N514" s="273"/>
      <c r="Q514" s="276"/>
      <c r="T514" s="277"/>
    </row>
    <row r="515" spans="1:20" ht="15.75" customHeight="1" x14ac:dyDescent="0.3">
      <c r="A515" s="273"/>
      <c r="C515" s="274"/>
      <c r="H515" s="275"/>
      <c r="I515" s="275"/>
      <c r="K515" s="276"/>
      <c r="M515" s="273"/>
      <c r="N515" s="273"/>
      <c r="Q515" s="276"/>
      <c r="T515" s="277"/>
    </row>
    <row r="516" spans="1:20" ht="15.75" customHeight="1" x14ac:dyDescent="0.3">
      <c r="A516" s="273"/>
      <c r="C516" s="274"/>
      <c r="H516" s="275"/>
      <c r="I516" s="275"/>
      <c r="K516" s="276"/>
      <c r="M516" s="273"/>
      <c r="N516" s="273"/>
      <c r="Q516" s="276"/>
      <c r="T516" s="277"/>
    </row>
    <row r="517" spans="1:20" ht="15.75" customHeight="1" x14ac:dyDescent="0.3">
      <c r="A517" s="273"/>
      <c r="C517" s="274"/>
      <c r="H517" s="275"/>
      <c r="I517" s="275"/>
      <c r="K517" s="276"/>
      <c r="M517" s="273"/>
      <c r="N517" s="273"/>
      <c r="Q517" s="276"/>
      <c r="T517" s="277"/>
    </row>
    <row r="518" spans="1:20" ht="15.75" customHeight="1" x14ac:dyDescent="0.3">
      <c r="A518" s="273"/>
      <c r="C518" s="274"/>
      <c r="H518" s="275"/>
      <c r="I518" s="275"/>
      <c r="K518" s="276"/>
      <c r="M518" s="273"/>
      <c r="N518" s="273"/>
      <c r="Q518" s="276"/>
      <c r="T518" s="277"/>
    </row>
    <row r="519" spans="1:20" ht="15.75" customHeight="1" x14ac:dyDescent="0.3">
      <c r="A519" s="273"/>
      <c r="C519" s="274"/>
      <c r="H519" s="275"/>
      <c r="I519" s="275"/>
      <c r="K519" s="276"/>
      <c r="M519" s="273"/>
      <c r="N519" s="273"/>
      <c r="Q519" s="276"/>
      <c r="T519" s="277"/>
    </row>
    <row r="520" spans="1:20" ht="15.75" customHeight="1" x14ac:dyDescent="0.3">
      <c r="A520" s="273"/>
      <c r="C520" s="274"/>
      <c r="H520" s="275"/>
      <c r="I520" s="275"/>
      <c r="K520" s="276"/>
      <c r="M520" s="273"/>
      <c r="N520" s="273"/>
      <c r="Q520" s="276"/>
      <c r="T520" s="277"/>
    </row>
    <row r="521" spans="1:20" ht="15.75" customHeight="1" x14ac:dyDescent="0.3">
      <c r="A521" s="273"/>
      <c r="C521" s="274"/>
      <c r="H521" s="275"/>
      <c r="I521" s="275"/>
      <c r="K521" s="276"/>
      <c r="M521" s="273"/>
      <c r="N521" s="273"/>
      <c r="Q521" s="276"/>
      <c r="T521" s="277"/>
    </row>
    <row r="522" spans="1:20" ht="15.75" customHeight="1" x14ac:dyDescent="0.3">
      <c r="A522" s="273"/>
      <c r="C522" s="274"/>
      <c r="H522" s="275"/>
      <c r="I522" s="275"/>
      <c r="K522" s="276"/>
      <c r="M522" s="273"/>
      <c r="N522" s="273"/>
      <c r="Q522" s="276"/>
      <c r="T522" s="277"/>
    </row>
    <row r="523" spans="1:20" ht="15.75" customHeight="1" x14ac:dyDescent="0.3">
      <c r="A523" s="273"/>
      <c r="C523" s="274"/>
      <c r="H523" s="275"/>
      <c r="I523" s="275"/>
      <c r="K523" s="276"/>
      <c r="M523" s="273"/>
      <c r="N523" s="273"/>
      <c r="Q523" s="276"/>
      <c r="T523" s="277"/>
    </row>
    <row r="524" spans="1:20" ht="15.75" customHeight="1" x14ac:dyDescent="0.3">
      <c r="A524" s="273"/>
      <c r="C524" s="274"/>
      <c r="H524" s="275"/>
      <c r="I524" s="275"/>
      <c r="K524" s="276"/>
      <c r="M524" s="273"/>
      <c r="N524" s="273"/>
      <c r="Q524" s="276"/>
      <c r="T524" s="277"/>
    </row>
    <row r="525" spans="1:20" ht="15.75" customHeight="1" x14ac:dyDescent="0.3">
      <c r="A525" s="273"/>
      <c r="C525" s="274"/>
      <c r="H525" s="275"/>
      <c r="I525" s="275"/>
      <c r="K525" s="276"/>
      <c r="M525" s="273"/>
      <c r="N525" s="273"/>
      <c r="Q525" s="276"/>
      <c r="T525" s="277"/>
    </row>
    <row r="526" spans="1:20" ht="15.75" customHeight="1" x14ac:dyDescent="0.3">
      <c r="A526" s="273"/>
      <c r="C526" s="274"/>
      <c r="H526" s="275"/>
      <c r="I526" s="275"/>
      <c r="K526" s="276"/>
      <c r="M526" s="273"/>
      <c r="N526" s="273"/>
      <c r="Q526" s="276"/>
      <c r="T526" s="277"/>
    </row>
    <row r="527" spans="1:20" ht="15.75" customHeight="1" x14ac:dyDescent="0.3">
      <c r="A527" s="273"/>
      <c r="C527" s="274"/>
      <c r="H527" s="275"/>
      <c r="I527" s="275"/>
      <c r="K527" s="276"/>
      <c r="M527" s="273"/>
      <c r="N527" s="273"/>
      <c r="Q527" s="276"/>
      <c r="T527" s="277"/>
    </row>
    <row r="528" spans="1:20" ht="15.75" customHeight="1" x14ac:dyDescent="0.3">
      <c r="A528" s="273"/>
      <c r="C528" s="274"/>
      <c r="H528" s="275"/>
      <c r="I528" s="275"/>
      <c r="K528" s="276"/>
      <c r="M528" s="273"/>
      <c r="N528" s="273"/>
      <c r="Q528" s="276"/>
      <c r="T528" s="277"/>
    </row>
    <row r="529" spans="1:20" ht="15.75" customHeight="1" x14ac:dyDescent="0.3">
      <c r="A529" s="273"/>
      <c r="C529" s="274"/>
      <c r="H529" s="275"/>
      <c r="I529" s="275"/>
      <c r="K529" s="276"/>
      <c r="M529" s="273"/>
      <c r="N529" s="273"/>
      <c r="Q529" s="276"/>
      <c r="T529" s="277"/>
    </row>
    <row r="530" spans="1:20" ht="15.75" customHeight="1" x14ac:dyDescent="0.3">
      <c r="A530" s="273"/>
      <c r="C530" s="274"/>
      <c r="H530" s="275"/>
      <c r="I530" s="275"/>
      <c r="K530" s="276"/>
      <c r="M530" s="273"/>
      <c r="N530" s="273"/>
      <c r="Q530" s="276"/>
      <c r="T530" s="277"/>
    </row>
    <row r="531" spans="1:20" ht="15.75" customHeight="1" x14ac:dyDescent="0.3">
      <c r="A531" s="273"/>
      <c r="C531" s="274"/>
      <c r="H531" s="275"/>
      <c r="I531" s="275"/>
      <c r="K531" s="276"/>
      <c r="M531" s="273"/>
      <c r="N531" s="273"/>
      <c r="Q531" s="276"/>
      <c r="T531" s="277"/>
    </row>
    <row r="532" spans="1:20" ht="15.75" customHeight="1" x14ac:dyDescent="0.3">
      <c r="A532" s="273"/>
      <c r="C532" s="274"/>
      <c r="H532" s="275"/>
      <c r="I532" s="275"/>
      <c r="K532" s="276"/>
      <c r="M532" s="273"/>
      <c r="N532" s="273"/>
      <c r="Q532" s="276"/>
      <c r="T532" s="277"/>
    </row>
    <row r="533" spans="1:20" ht="15.75" customHeight="1" x14ac:dyDescent="0.3">
      <c r="A533" s="273"/>
      <c r="C533" s="274"/>
      <c r="H533" s="275"/>
      <c r="I533" s="275"/>
      <c r="K533" s="276"/>
      <c r="M533" s="273"/>
      <c r="N533" s="273"/>
      <c r="Q533" s="276"/>
      <c r="T533" s="277"/>
    </row>
    <row r="534" spans="1:20" ht="15.75" customHeight="1" x14ac:dyDescent="0.3">
      <c r="A534" s="273"/>
      <c r="C534" s="274"/>
      <c r="H534" s="275"/>
      <c r="I534" s="275"/>
      <c r="K534" s="276"/>
      <c r="M534" s="273"/>
      <c r="N534" s="273"/>
      <c r="Q534" s="276"/>
      <c r="T534" s="277"/>
    </row>
    <row r="535" spans="1:20" ht="15.75" customHeight="1" x14ac:dyDescent="0.3">
      <c r="A535" s="273"/>
      <c r="C535" s="274"/>
      <c r="H535" s="275"/>
      <c r="I535" s="275"/>
      <c r="K535" s="276"/>
      <c r="M535" s="273"/>
      <c r="N535" s="273"/>
      <c r="Q535" s="276"/>
      <c r="T535" s="277"/>
    </row>
    <row r="536" spans="1:20" ht="15.75" customHeight="1" x14ac:dyDescent="0.3">
      <c r="A536" s="273"/>
      <c r="C536" s="274"/>
      <c r="H536" s="275"/>
      <c r="I536" s="275"/>
      <c r="K536" s="276"/>
      <c r="M536" s="273"/>
      <c r="N536" s="273"/>
      <c r="Q536" s="276"/>
      <c r="T536" s="277"/>
    </row>
    <row r="537" spans="1:20" ht="15.75" customHeight="1" x14ac:dyDescent="0.3">
      <c r="A537" s="273"/>
      <c r="C537" s="274"/>
      <c r="H537" s="275"/>
      <c r="I537" s="275"/>
      <c r="K537" s="276"/>
      <c r="M537" s="273"/>
      <c r="N537" s="273"/>
      <c r="Q537" s="276"/>
      <c r="T537" s="277"/>
    </row>
    <row r="538" spans="1:20" ht="15.75" customHeight="1" x14ac:dyDescent="0.3">
      <c r="A538" s="273"/>
      <c r="C538" s="274"/>
      <c r="H538" s="275"/>
      <c r="I538" s="275"/>
      <c r="K538" s="276"/>
      <c r="M538" s="273"/>
      <c r="N538" s="273"/>
      <c r="Q538" s="276"/>
      <c r="T538" s="277"/>
    </row>
    <row r="539" spans="1:20" ht="15.75" customHeight="1" x14ac:dyDescent="0.3">
      <c r="A539" s="273"/>
      <c r="C539" s="274"/>
      <c r="H539" s="275"/>
      <c r="I539" s="275"/>
      <c r="K539" s="276"/>
      <c r="M539" s="273"/>
      <c r="N539" s="273"/>
      <c r="Q539" s="276"/>
      <c r="T539" s="277"/>
    </row>
    <row r="540" spans="1:20" ht="15.75" customHeight="1" x14ac:dyDescent="0.3">
      <c r="A540" s="273"/>
      <c r="C540" s="274"/>
      <c r="H540" s="275"/>
      <c r="I540" s="275"/>
      <c r="K540" s="276"/>
      <c r="M540" s="273"/>
      <c r="N540" s="273"/>
      <c r="Q540" s="276"/>
      <c r="T540" s="277"/>
    </row>
    <row r="541" spans="1:20" ht="15.75" customHeight="1" x14ac:dyDescent="0.3">
      <c r="A541" s="273"/>
      <c r="C541" s="274"/>
      <c r="H541" s="275"/>
      <c r="I541" s="275"/>
      <c r="K541" s="276"/>
      <c r="M541" s="273"/>
      <c r="N541" s="273"/>
      <c r="Q541" s="276"/>
      <c r="T541" s="277"/>
    </row>
    <row r="542" spans="1:20" ht="15.75" customHeight="1" x14ac:dyDescent="0.3">
      <c r="A542" s="273"/>
      <c r="C542" s="274"/>
      <c r="H542" s="275"/>
      <c r="I542" s="275"/>
      <c r="K542" s="276"/>
      <c r="M542" s="273"/>
      <c r="N542" s="273"/>
      <c r="Q542" s="276"/>
      <c r="T542" s="277"/>
    </row>
    <row r="543" spans="1:20" ht="15.75" customHeight="1" x14ac:dyDescent="0.3">
      <c r="A543" s="273"/>
      <c r="C543" s="274"/>
      <c r="H543" s="275"/>
      <c r="I543" s="275"/>
      <c r="K543" s="276"/>
      <c r="M543" s="273"/>
      <c r="N543" s="273"/>
      <c r="Q543" s="276"/>
      <c r="T543" s="277"/>
    </row>
    <row r="544" spans="1:20" ht="15.75" customHeight="1" x14ac:dyDescent="0.3">
      <c r="A544" s="273"/>
      <c r="C544" s="274"/>
      <c r="H544" s="275"/>
      <c r="I544" s="275"/>
      <c r="K544" s="276"/>
      <c r="M544" s="273"/>
      <c r="N544" s="273"/>
      <c r="Q544" s="276"/>
      <c r="T544" s="277"/>
    </row>
    <row r="545" spans="1:20" ht="15.75" customHeight="1" x14ac:dyDescent="0.3">
      <c r="A545" s="273"/>
      <c r="C545" s="274"/>
      <c r="H545" s="275"/>
      <c r="I545" s="275"/>
      <c r="K545" s="276"/>
      <c r="M545" s="273"/>
      <c r="N545" s="273"/>
      <c r="Q545" s="276"/>
      <c r="T545" s="277"/>
    </row>
    <row r="546" spans="1:20" ht="15.75" customHeight="1" x14ac:dyDescent="0.3">
      <c r="A546" s="273"/>
      <c r="C546" s="274"/>
      <c r="H546" s="275"/>
      <c r="I546" s="275"/>
      <c r="K546" s="276"/>
      <c r="M546" s="273"/>
      <c r="N546" s="273"/>
      <c r="Q546" s="276"/>
      <c r="T546" s="277"/>
    </row>
    <row r="547" spans="1:20" ht="15.75" customHeight="1" x14ac:dyDescent="0.3">
      <c r="A547" s="273"/>
      <c r="C547" s="274"/>
      <c r="H547" s="275"/>
      <c r="I547" s="275"/>
      <c r="K547" s="276"/>
      <c r="M547" s="273"/>
      <c r="N547" s="273"/>
      <c r="Q547" s="276"/>
      <c r="T547" s="277"/>
    </row>
    <row r="548" spans="1:20" ht="15.75" customHeight="1" x14ac:dyDescent="0.3">
      <c r="A548" s="273"/>
      <c r="C548" s="274"/>
      <c r="H548" s="275"/>
      <c r="I548" s="275"/>
      <c r="K548" s="276"/>
      <c r="M548" s="273"/>
      <c r="N548" s="273"/>
      <c r="Q548" s="276"/>
      <c r="T548" s="277"/>
    </row>
    <row r="549" spans="1:20" ht="15.75" customHeight="1" x14ac:dyDescent="0.3">
      <c r="A549" s="273"/>
      <c r="C549" s="274"/>
      <c r="H549" s="275"/>
      <c r="I549" s="275"/>
      <c r="K549" s="276"/>
      <c r="M549" s="273"/>
      <c r="N549" s="273"/>
      <c r="Q549" s="276"/>
      <c r="T549" s="277"/>
    </row>
    <row r="550" spans="1:20" ht="15.75" customHeight="1" x14ac:dyDescent="0.3">
      <c r="A550" s="273"/>
      <c r="C550" s="274"/>
      <c r="H550" s="275"/>
      <c r="I550" s="275"/>
      <c r="K550" s="276"/>
      <c r="M550" s="273"/>
      <c r="N550" s="273"/>
      <c r="Q550" s="276"/>
      <c r="T550" s="277"/>
    </row>
    <row r="551" spans="1:20" ht="15.75" customHeight="1" x14ac:dyDescent="0.3">
      <c r="A551" s="273"/>
      <c r="C551" s="274"/>
      <c r="H551" s="275"/>
      <c r="I551" s="275"/>
      <c r="K551" s="276"/>
      <c r="M551" s="273"/>
      <c r="N551" s="273"/>
      <c r="Q551" s="276"/>
      <c r="T551" s="277"/>
    </row>
    <row r="552" spans="1:20" ht="15.75" customHeight="1" x14ac:dyDescent="0.3">
      <c r="A552" s="273"/>
      <c r="C552" s="274"/>
      <c r="H552" s="275"/>
      <c r="I552" s="275"/>
      <c r="K552" s="276"/>
      <c r="M552" s="273"/>
      <c r="N552" s="273"/>
      <c r="Q552" s="276"/>
      <c r="T552" s="277"/>
    </row>
    <row r="553" spans="1:20" ht="15.75" customHeight="1" x14ac:dyDescent="0.3">
      <c r="A553" s="273"/>
      <c r="C553" s="274"/>
      <c r="H553" s="275"/>
      <c r="I553" s="275"/>
      <c r="K553" s="276"/>
      <c r="M553" s="273"/>
      <c r="N553" s="273"/>
      <c r="Q553" s="276"/>
      <c r="T553" s="277"/>
    </row>
    <row r="554" spans="1:20" ht="15.75" customHeight="1" x14ac:dyDescent="0.3">
      <c r="A554" s="273"/>
      <c r="C554" s="274"/>
      <c r="H554" s="275"/>
      <c r="I554" s="275"/>
      <c r="K554" s="276"/>
      <c r="M554" s="273"/>
      <c r="N554" s="273"/>
      <c r="Q554" s="276"/>
      <c r="T554" s="277"/>
    </row>
    <row r="555" spans="1:20" ht="15.75" customHeight="1" x14ac:dyDescent="0.3">
      <c r="A555" s="273"/>
      <c r="C555" s="274"/>
      <c r="H555" s="275"/>
      <c r="I555" s="275"/>
      <c r="K555" s="276"/>
      <c r="M555" s="273"/>
      <c r="N555" s="273"/>
      <c r="Q555" s="276"/>
      <c r="T555" s="277"/>
    </row>
    <row r="556" spans="1:20" ht="15.75" customHeight="1" x14ac:dyDescent="0.3">
      <c r="A556" s="273"/>
      <c r="C556" s="274"/>
      <c r="H556" s="275"/>
      <c r="I556" s="275"/>
      <c r="K556" s="276"/>
      <c r="M556" s="273"/>
      <c r="N556" s="273"/>
      <c r="Q556" s="276"/>
      <c r="T556" s="277"/>
    </row>
    <row r="557" spans="1:20" ht="15.75" customHeight="1" x14ac:dyDescent="0.3">
      <c r="A557" s="273"/>
      <c r="C557" s="274"/>
      <c r="H557" s="275"/>
      <c r="I557" s="275"/>
      <c r="K557" s="276"/>
      <c r="M557" s="273"/>
      <c r="N557" s="273"/>
      <c r="Q557" s="276"/>
      <c r="T557" s="277"/>
    </row>
    <row r="558" spans="1:20" ht="15.75" customHeight="1" x14ac:dyDescent="0.3">
      <c r="A558" s="273"/>
      <c r="C558" s="274"/>
      <c r="H558" s="275"/>
      <c r="I558" s="275"/>
      <c r="K558" s="276"/>
      <c r="M558" s="273"/>
      <c r="N558" s="273"/>
      <c r="Q558" s="276"/>
      <c r="T558" s="277"/>
    </row>
    <row r="559" spans="1:20" ht="15.75" customHeight="1" x14ac:dyDescent="0.3">
      <c r="A559" s="273"/>
      <c r="C559" s="274"/>
      <c r="H559" s="275"/>
      <c r="I559" s="275"/>
      <c r="K559" s="276"/>
      <c r="M559" s="273"/>
      <c r="N559" s="273"/>
      <c r="Q559" s="276"/>
      <c r="T559" s="277"/>
    </row>
    <row r="560" spans="1:20" ht="15.75" customHeight="1" x14ac:dyDescent="0.3">
      <c r="A560" s="273"/>
      <c r="C560" s="274"/>
      <c r="H560" s="275"/>
      <c r="I560" s="275"/>
      <c r="K560" s="276"/>
      <c r="M560" s="273"/>
      <c r="N560" s="273"/>
      <c r="Q560" s="276"/>
      <c r="T560" s="277"/>
    </row>
    <row r="561" spans="1:20" ht="15.75" customHeight="1" x14ac:dyDescent="0.3">
      <c r="A561" s="273"/>
      <c r="C561" s="274"/>
      <c r="H561" s="275"/>
      <c r="I561" s="275"/>
      <c r="K561" s="276"/>
      <c r="M561" s="273"/>
      <c r="N561" s="273"/>
      <c r="Q561" s="276"/>
      <c r="T561" s="277"/>
    </row>
    <row r="562" spans="1:20" ht="15.75" customHeight="1" x14ac:dyDescent="0.3">
      <c r="A562" s="273"/>
      <c r="C562" s="274"/>
      <c r="H562" s="275"/>
      <c r="I562" s="275"/>
      <c r="K562" s="276"/>
      <c r="M562" s="273"/>
      <c r="N562" s="273"/>
      <c r="Q562" s="276"/>
      <c r="T562" s="277"/>
    </row>
    <row r="563" spans="1:20" ht="15.75" customHeight="1" x14ac:dyDescent="0.3">
      <c r="A563" s="273"/>
      <c r="C563" s="274"/>
      <c r="H563" s="275"/>
      <c r="I563" s="275"/>
      <c r="K563" s="276"/>
      <c r="M563" s="273"/>
      <c r="N563" s="273"/>
      <c r="Q563" s="276"/>
      <c r="T563" s="277"/>
    </row>
    <row r="564" spans="1:20" ht="15.75" customHeight="1" x14ac:dyDescent="0.3">
      <c r="A564" s="273"/>
      <c r="C564" s="274"/>
      <c r="H564" s="275"/>
      <c r="I564" s="275"/>
      <c r="K564" s="276"/>
      <c r="M564" s="273"/>
      <c r="N564" s="273"/>
      <c r="Q564" s="276"/>
      <c r="T564" s="277"/>
    </row>
    <row r="565" spans="1:20" ht="15.75" customHeight="1" x14ac:dyDescent="0.3">
      <c r="A565" s="273"/>
      <c r="C565" s="274"/>
      <c r="H565" s="275"/>
      <c r="I565" s="275"/>
      <c r="K565" s="276"/>
      <c r="M565" s="273"/>
      <c r="N565" s="273"/>
      <c r="Q565" s="276"/>
      <c r="T565" s="277"/>
    </row>
    <row r="566" spans="1:20" ht="15.75" customHeight="1" x14ac:dyDescent="0.3">
      <c r="A566" s="273"/>
      <c r="C566" s="274"/>
      <c r="H566" s="275"/>
      <c r="I566" s="275"/>
      <c r="K566" s="276"/>
      <c r="M566" s="273"/>
      <c r="N566" s="273"/>
      <c r="Q566" s="276"/>
      <c r="T566" s="277"/>
    </row>
    <row r="567" spans="1:20" ht="15.75" customHeight="1" x14ac:dyDescent="0.3">
      <c r="A567" s="273"/>
      <c r="C567" s="274"/>
      <c r="H567" s="275"/>
      <c r="I567" s="275"/>
      <c r="K567" s="276"/>
      <c r="M567" s="273"/>
      <c r="N567" s="273"/>
      <c r="Q567" s="276"/>
      <c r="T567" s="277"/>
    </row>
    <row r="568" spans="1:20" ht="15.75" customHeight="1" x14ac:dyDescent="0.3">
      <c r="A568" s="273"/>
      <c r="C568" s="274"/>
      <c r="H568" s="275"/>
      <c r="I568" s="275"/>
      <c r="K568" s="276"/>
      <c r="M568" s="273"/>
      <c r="N568" s="273"/>
      <c r="Q568" s="276"/>
      <c r="T568" s="277"/>
    </row>
    <row r="569" spans="1:20" ht="15.75" customHeight="1" x14ac:dyDescent="0.3">
      <c r="A569" s="273"/>
      <c r="C569" s="274"/>
      <c r="H569" s="275"/>
      <c r="I569" s="275"/>
      <c r="K569" s="276"/>
      <c r="M569" s="273"/>
      <c r="N569" s="273"/>
      <c r="Q569" s="276"/>
      <c r="T569" s="277"/>
    </row>
    <row r="570" spans="1:20" ht="15.75" customHeight="1" x14ac:dyDescent="0.3">
      <c r="A570" s="273"/>
      <c r="C570" s="274"/>
      <c r="H570" s="275"/>
      <c r="I570" s="275"/>
      <c r="K570" s="276"/>
      <c r="M570" s="273"/>
      <c r="N570" s="273"/>
      <c r="Q570" s="276"/>
      <c r="T570" s="277"/>
    </row>
    <row r="571" spans="1:20" ht="15.75" customHeight="1" x14ac:dyDescent="0.3">
      <c r="A571" s="273"/>
      <c r="C571" s="274"/>
      <c r="H571" s="275"/>
      <c r="I571" s="275"/>
      <c r="K571" s="276"/>
      <c r="M571" s="273"/>
      <c r="N571" s="273"/>
      <c r="Q571" s="276"/>
      <c r="T571" s="277"/>
    </row>
    <row r="572" spans="1:20" ht="15.75" customHeight="1" x14ac:dyDescent="0.3">
      <c r="A572" s="273"/>
      <c r="C572" s="274"/>
      <c r="H572" s="275"/>
      <c r="I572" s="275"/>
      <c r="K572" s="276"/>
      <c r="M572" s="273"/>
      <c r="N572" s="273"/>
      <c r="Q572" s="276"/>
      <c r="T572" s="277"/>
    </row>
    <row r="573" spans="1:20" ht="15.75" customHeight="1" x14ac:dyDescent="0.3">
      <c r="A573" s="273"/>
      <c r="C573" s="274"/>
      <c r="H573" s="275"/>
      <c r="I573" s="275"/>
      <c r="K573" s="276"/>
      <c r="M573" s="273"/>
      <c r="N573" s="273"/>
      <c r="Q573" s="276"/>
      <c r="T573" s="277"/>
    </row>
    <row r="574" spans="1:20" ht="15.75" customHeight="1" x14ac:dyDescent="0.3">
      <c r="A574" s="273"/>
      <c r="C574" s="274"/>
      <c r="H574" s="275"/>
      <c r="I574" s="275"/>
      <c r="K574" s="276"/>
      <c r="M574" s="273"/>
      <c r="N574" s="273"/>
      <c r="Q574" s="276"/>
      <c r="T574" s="277"/>
    </row>
    <row r="575" spans="1:20" ht="15.75" customHeight="1" x14ac:dyDescent="0.3">
      <c r="A575" s="273"/>
      <c r="C575" s="274"/>
      <c r="H575" s="275"/>
      <c r="I575" s="275"/>
      <c r="K575" s="276"/>
      <c r="M575" s="273"/>
      <c r="N575" s="273"/>
      <c r="Q575" s="276"/>
      <c r="T575" s="277"/>
    </row>
    <row r="576" spans="1:20" ht="15.75" customHeight="1" x14ac:dyDescent="0.3">
      <c r="A576" s="273"/>
      <c r="C576" s="274"/>
      <c r="H576" s="275"/>
      <c r="I576" s="275"/>
      <c r="K576" s="276"/>
      <c r="M576" s="273"/>
      <c r="N576" s="273"/>
      <c r="Q576" s="276"/>
      <c r="T576" s="277"/>
    </row>
    <row r="577" spans="1:20" ht="15.75" customHeight="1" x14ac:dyDescent="0.3">
      <c r="A577" s="273"/>
      <c r="C577" s="274"/>
      <c r="H577" s="275"/>
      <c r="I577" s="275"/>
      <c r="K577" s="276"/>
      <c r="M577" s="273"/>
      <c r="N577" s="273"/>
      <c r="Q577" s="276"/>
      <c r="T577" s="277"/>
    </row>
    <row r="578" spans="1:20" ht="15.75" customHeight="1" x14ac:dyDescent="0.3">
      <c r="A578" s="273"/>
      <c r="C578" s="274"/>
      <c r="H578" s="275"/>
      <c r="I578" s="275"/>
      <c r="K578" s="276"/>
      <c r="M578" s="273"/>
      <c r="N578" s="273"/>
      <c r="Q578" s="276"/>
      <c r="T578" s="277"/>
    </row>
    <row r="579" spans="1:20" ht="15.75" customHeight="1" x14ac:dyDescent="0.3">
      <c r="A579" s="273"/>
      <c r="C579" s="274"/>
      <c r="H579" s="275"/>
      <c r="I579" s="275"/>
      <c r="K579" s="276"/>
      <c r="M579" s="273"/>
      <c r="N579" s="273"/>
      <c r="Q579" s="276"/>
      <c r="T579" s="277"/>
    </row>
    <row r="580" spans="1:20" ht="15.75" customHeight="1" x14ac:dyDescent="0.3">
      <c r="A580" s="273"/>
      <c r="C580" s="274"/>
      <c r="H580" s="275"/>
      <c r="I580" s="275"/>
      <c r="K580" s="276"/>
      <c r="M580" s="273"/>
      <c r="N580" s="273"/>
      <c r="Q580" s="276"/>
      <c r="T580" s="277"/>
    </row>
    <row r="581" spans="1:20" ht="15.75" customHeight="1" x14ac:dyDescent="0.3">
      <c r="A581" s="273"/>
      <c r="C581" s="274"/>
      <c r="H581" s="275"/>
      <c r="I581" s="275"/>
      <c r="K581" s="276"/>
      <c r="M581" s="273"/>
      <c r="N581" s="273"/>
      <c r="Q581" s="276"/>
      <c r="T581" s="277"/>
    </row>
    <row r="582" spans="1:20" ht="15.75" customHeight="1" x14ac:dyDescent="0.3">
      <c r="A582" s="273"/>
      <c r="C582" s="274"/>
      <c r="H582" s="275"/>
      <c r="I582" s="275"/>
      <c r="K582" s="276"/>
      <c r="M582" s="273"/>
      <c r="N582" s="273"/>
      <c r="Q582" s="276"/>
      <c r="T582" s="277"/>
    </row>
    <row r="583" spans="1:20" ht="15.75" customHeight="1" x14ac:dyDescent="0.3">
      <c r="A583" s="273"/>
      <c r="C583" s="274"/>
      <c r="H583" s="275"/>
      <c r="I583" s="275"/>
      <c r="K583" s="276"/>
      <c r="M583" s="273"/>
      <c r="N583" s="273"/>
      <c r="Q583" s="276"/>
      <c r="T583" s="277"/>
    </row>
    <row r="584" spans="1:20" ht="15.75" customHeight="1" x14ac:dyDescent="0.3">
      <c r="A584" s="273"/>
      <c r="C584" s="274"/>
      <c r="H584" s="275"/>
      <c r="I584" s="275"/>
      <c r="K584" s="276"/>
      <c r="M584" s="273"/>
      <c r="N584" s="273"/>
      <c r="Q584" s="276"/>
      <c r="T584" s="277"/>
    </row>
    <row r="585" spans="1:20" ht="15.75" customHeight="1" x14ac:dyDescent="0.3">
      <c r="A585" s="273"/>
      <c r="C585" s="274"/>
      <c r="H585" s="275"/>
      <c r="I585" s="275"/>
      <c r="K585" s="276"/>
      <c r="M585" s="273"/>
      <c r="N585" s="273"/>
      <c r="Q585" s="276"/>
      <c r="T585" s="277"/>
    </row>
    <row r="586" spans="1:20" ht="15.75" customHeight="1" x14ac:dyDescent="0.3">
      <c r="A586" s="273"/>
      <c r="C586" s="274"/>
      <c r="H586" s="275"/>
      <c r="I586" s="275"/>
      <c r="K586" s="276"/>
      <c r="M586" s="273"/>
      <c r="N586" s="273"/>
      <c r="Q586" s="276"/>
      <c r="T586" s="277"/>
    </row>
    <row r="587" spans="1:20" ht="15.75" customHeight="1" x14ac:dyDescent="0.3">
      <c r="A587" s="273"/>
      <c r="C587" s="274"/>
      <c r="H587" s="275"/>
      <c r="I587" s="275"/>
      <c r="K587" s="276"/>
      <c r="M587" s="273"/>
      <c r="N587" s="273"/>
      <c r="Q587" s="276"/>
      <c r="T587" s="277"/>
    </row>
    <row r="588" spans="1:20" ht="15.75" customHeight="1" x14ac:dyDescent="0.3">
      <c r="A588" s="273"/>
      <c r="C588" s="274"/>
      <c r="H588" s="275"/>
      <c r="I588" s="275"/>
      <c r="K588" s="276"/>
      <c r="M588" s="273"/>
      <c r="N588" s="273"/>
      <c r="Q588" s="276"/>
      <c r="T588" s="277"/>
    </row>
    <row r="589" spans="1:20" ht="15.75" customHeight="1" x14ac:dyDescent="0.3">
      <c r="A589" s="273"/>
      <c r="C589" s="274"/>
      <c r="H589" s="275"/>
      <c r="I589" s="275"/>
      <c r="K589" s="276"/>
      <c r="M589" s="273"/>
      <c r="N589" s="273"/>
      <c r="Q589" s="276"/>
      <c r="T589" s="277"/>
    </row>
    <row r="590" spans="1:20" ht="15.75" customHeight="1" x14ac:dyDescent="0.3">
      <c r="A590" s="273"/>
      <c r="C590" s="274"/>
      <c r="H590" s="275"/>
      <c r="I590" s="275"/>
      <c r="K590" s="276"/>
      <c r="M590" s="273"/>
      <c r="N590" s="273"/>
      <c r="Q590" s="276"/>
      <c r="T590" s="277"/>
    </row>
    <row r="591" spans="1:20" ht="15.75" customHeight="1" x14ac:dyDescent="0.3">
      <c r="A591" s="273"/>
      <c r="C591" s="274"/>
      <c r="H591" s="275"/>
      <c r="I591" s="275"/>
      <c r="K591" s="276"/>
      <c r="M591" s="273"/>
      <c r="N591" s="273"/>
      <c r="Q591" s="276"/>
      <c r="T591" s="277"/>
    </row>
    <row r="592" spans="1:20" ht="15.75" customHeight="1" x14ac:dyDescent="0.3">
      <c r="A592" s="273"/>
      <c r="C592" s="274"/>
      <c r="H592" s="275"/>
      <c r="I592" s="275"/>
      <c r="K592" s="276"/>
      <c r="M592" s="273"/>
      <c r="N592" s="273"/>
      <c r="Q592" s="276"/>
      <c r="T592" s="277"/>
    </row>
    <row r="593" spans="1:20" ht="15.75" customHeight="1" x14ac:dyDescent="0.3">
      <c r="A593" s="273"/>
      <c r="C593" s="274"/>
      <c r="H593" s="275"/>
      <c r="I593" s="275"/>
      <c r="K593" s="276"/>
      <c r="M593" s="273"/>
      <c r="N593" s="273"/>
      <c r="Q593" s="276"/>
      <c r="T593" s="277"/>
    </row>
    <row r="594" spans="1:20" ht="15.75" customHeight="1" x14ac:dyDescent="0.3">
      <c r="A594" s="273"/>
      <c r="C594" s="274"/>
      <c r="H594" s="275"/>
      <c r="I594" s="275"/>
      <c r="K594" s="276"/>
      <c r="M594" s="273"/>
      <c r="N594" s="273"/>
      <c r="Q594" s="276"/>
      <c r="T594" s="277"/>
    </row>
    <row r="595" spans="1:20" ht="15.75" customHeight="1" x14ac:dyDescent="0.3">
      <c r="A595" s="273"/>
      <c r="C595" s="274"/>
      <c r="H595" s="275"/>
      <c r="I595" s="275"/>
      <c r="K595" s="276"/>
      <c r="M595" s="273"/>
      <c r="N595" s="273"/>
      <c r="Q595" s="276"/>
      <c r="T595" s="277"/>
    </row>
    <row r="596" spans="1:20" ht="15.75" customHeight="1" x14ac:dyDescent="0.3">
      <c r="A596" s="273"/>
      <c r="C596" s="274"/>
      <c r="H596" s="275"/>
      <c r="I596" s="275"/>
      <c r="K596" s="276"/>
      <c r="M596" s="273"/>
      <c r="N596" s="273"/>
      <c r="Q596" s="276"/>
      <c r="T596" s="277"/>
    </row>
    <row r="597" spans="1:20" ht="15.75" customHeight="1" x14ac:dyDescent="0.3">
      <c r="A597" s="273"/>
      <c r="C597" s="274"/>
      <c r="H597" s="275"/>
      <c r="I597" s="275"/>
      <c r="K597" s="276"/>
      <c r="M597" s="273"/>
      <c r="N597" s="273"/>
      <c r="Q597" s="276"/>
      <c r="T597" s="277"/>
    </row>
    <row r="598" spans="1:20" ht="15.75" customHeight="1" x14ac:dyDescent="0.3">
      <c r="A598" s="273"/>
      <c r="C598" s="274"/>
      <c r="H598" s="275"/>
      <c r="I598" s="275"/>
      <c r="K598" s="276"/>
      <c r="M598" s="273"/>
      <c r="N598" s="273"/>
      <c r="Q598" s="276"/>
      <c r="T598" s="277"/>
    </row>
    <row r="599" spans="1:20" ht="15.75" customHeight="1" x14ac:dyDescent="0.3">
      <c r="A599" s="273"/>
      <c r="C599" s="274"/>
      <c r="H599" s="275"/>
      <c r="I599" s="275"/>
      <c r="K599" s="276"/>
      <c r="M599" s="273"/>
      <c r="N599" s="273"/>
      <c r="Q599" s="276"/>
      <c r="T599" s="277"/>
    </row>
    <row r="600" spans="1:20" ht="15.75" customHeight="1" x14ac:dyDescent="0.3">
      <c r="A600" s="273"/>
      <c r="C600" s="274"/>
      <c r="H600" s="275"/>
      <c r="I600" s="275"/>
      <c r="K600" s="276"/>
      <c r="M600" s="273"/>
      <c r="N600" s="273"/>
      <c r="Q600" s="276"/>
      <c r="T600" s="277"/>
    </row>
    <row r="601" spans="1:20" ht="15.75" customHeight="1" x14ac:dyDescent="0.3">
      <c r="A601" s="273"/>
      <c r="C601" s="274"/>
      <c r="H601" s="275"/>
      <c r="I601" s="275"/>
      <c r="K601" s="276"/>
      <c r="M601" s="273"/>
      <c r="N601" s="273"/>
      <c r="Q601" s="276"/>
      <c r="T601" s="277"/>
    </row>
    <row r="602" spans="1:20" ht="15.75" customHeight="1" x14ac:dyDescent="0.3">
      <c r="A602" s="273"/>
      <c r="C602" s="274"/>
      <c r="H602" s="275"/>
      <c r="I602" s="275"/>
      <c r="K602" s="276"/>
      <c r="M602" s="273"/>
      <c r="N602" s="273"/>
      <c r="Q602" s="276"/>
      <c r="T602" s="277"/>
    </row>
    <row r="603" spans="1:20" ht="15.75" customHeight="1" x14ac:dyDescent="0.3">
      <c r="A603" s="273"/>
      <c r="C603" s="274"/>
      <c r="H603" s="275"/>
      <c r="I603" s="275"/>
      <c r="K603" s="276"/>
      <c r="M603" s="273"/>
      <c r="N603" s="273"/>
      <c r="Q603" s="276"/>
      <c r="T603" s="277"/>
    </row>
    <row r="604" spans="1:20" ht="15.75" customHeight="1" x14ac:dyDescent="0.3">
      <c r="A604" s="273"/>
      <c r="C604" s="274"/>
      <c r="H604" s="275"/>
      <c r="I604" s="275"/>
      <c r="K604" s="276"/>
      <c r="M604" s="273"/>
      <c r="N604" s="273"/>
      <c r="Q604" s="276"/>
      <c r="T604" s="277"/>
    </row>
    <row r="605" spans="1:20" ht="15.75" customHeight="1" x14ac:dyDescent="0.3">
      <c r="A605" s="273"/>
      <c r="C605" s="274"/>
      <c r="H605" s="275"/>
      <c r="I605" s="275"/>
      <c r="K605" s="276"/>
      <c r="M605" s="273"/>
      <c r="N605" s="273"/>
      <c r="Q605" s="276"/>
      <c r="T605" s="277"/>
    </row>
    <row r="606" spans="1:20" ht="15.75" customHeight="1" x14ac:dyDescent="0.3">
      <c r="A606" s="273"/>
      <c r="C606" s="274"/>
      <c r="H606" s="275"/>
      <c r="I606" s="275"/>
      <c r="K606" s="276"/>
      <c r="M606" s="273"/>
      <c r="N606" s="273"/>
      <c r="Q606" s="276"/>
      <c r="T606" s="277"/>
    </row>
    <row r="607" spans="1:20" ht="15.75" customHeight="1" x14ac:dyDescent="0.3">
      <c r="A607" s="273"/>
      <c r="C607" s="274"/>
      <c r="H607" s="275"/>
      <c r="I607" s="275"/>
      <c r="K607" s="276"/>
      <c r="M607" s="273"/>
      <c r="N607" s="273"/>
      <c r="Q607" s="276"/>
      <c r="T607" s="277"/>
    </row>
    <row r="608" spans="1:20" ht="15.75" customHeight="1" x14ac:dyDescent="0.3">
      <c r="A608" s="273"/>
      <c r="C608" s="274"/>
      <c r="H608" s="275"/>
      <c r="I608" s="275"/>
      <c r="K608" s="276"/>
      <c r="M608" s="273"/>
      <c r="N608" s="273"/>
      <c r="Q608" s="276"/>
      <c r="T608" s="277"/>
    </row>
    <row r="609" spans="1:20" ht="15.75" customHeight="1" x14ac:dyDescent="0.3">
      <c r="A609" s="273"/>
      <c r="C609" s="274"/>
      <c r="H609" s="275"/>
      <c r="I609" s="275"/>
      <c r="K609" s="276"/>
      <c r="M609" s="273"/>
      <c r="N609" s="273"/>
      <c r="Q609" s="276"/>
      <c r="T609" s="277"/>
    </row>
    <row r="610" spans="1:20" ht="15.75" customHeight="1" x14ac:dyDescent="0.3">
      <c r="A610" s="273"/>
      <c r="C610" s="274"/>
      <c r="H610" s="275"/>
      <c r="I610" s="275"/>
      <c r="K610" s="276"/>
      <c r="M610" s="273"/>
      <c r="N610" s="273"/>
      <c r="Q610" s="276"/>
      <c r="T610" s="277"/>
    </row>
    <row r="611" spans="1:20" ht="15.75" customHeight="1" x14ac:dyDescent="0.3">
      <c r="A611" s="273"/>
      <c r="C611" s="274"/>
      <c r="H611" s="275"/>
      <c r="I611" s="275"/>
      <c r="K611" s="276"/>
      <c r="M611" s="273"/>
      <c r="N611" s="273"/>
      <c r="Q611" s="276"/>
      <c r="T611" s="277"/>
    </row>
    <row r="612" spans="1:20" ht="15.75" customHeight="1" x14ac:dyDescent="0.3">
      <c r="A612" s="273"/>
      <c r="C612" s="274"/>
      <c r="H612" s="275"/>
      <c r="I612" s="275"/>
      <c r="K612" s="276"/>
      <c r="M612" s="273"/>
      <c r="N612" s="273"/>
      <c r="Q612" s="276"/>
      <c r="T612" s="277"/>
    </row>
    <row r="613" spans="1:20" ht="15.75" customHeight="1" x14ac:dyDescent="0.3">
      <c r="A613" s="273"/>
      <c r="C613" s="274"/>
      <c r="H613" s="275"/>
      <c r="I613" s="275"/>
      <c r="K613" s="276"/>
      <c r="M613" s="273"/>
      <c r="N613" s="273"/>
      <c r="Q613" s="276"/>
      <c r="T613" s="277"/>
    </row>
    <row r="614" spans="1:20" ht="15.75" customHeight="1" x14ac:dyDescent="0.3">
      <c r="A614" s="273"/>
      <c r="C614" s="274"/>
      <c r="H614" s="275"/>
      <c r="I614" s="275"/>
      <c r="K614" s="276"/>
      <c r="M614" s="273"/>
      <c r="N614" s="273"/>
      <c r="Q614" s="276"/>
      <c r="T614" s="277"/>
    </row>
    <row r="615" spans="1:20" ht="15.75" customHeight="1" x14ac:dyDescent="0.3">
      <c r="A615" s="273"/>
      <c r="C615" s="274"/>
      <c r="H615" s="275"/>
      <c r="I615" s="275"/>
      <c r="K615" s="276"/>
      <c r="M615" s="273"/>
      <c r="N615" s="273"/>
      <c r="Q615" s="276"/>
      <c r="T615" s="277"/>
    </row>
    <row r="616" spans="1:20" ht="15.75" customHeight="1" x14ac:dyDescent="0.3">
      <c r="A616" s="273"/>
      <c r="C616" s="274"/>
      <c r="H616" s="275"/>
      <c r="I616" s="275"/>
      <c r="K616" s="276"/>
      <c r="M616" s="273"/>
      <c r="N616" s="273"/>
      <c r="Q616" s="276"/>
      <c r="T616" s="277"/>
    </row>
    <row r="617" spans="1:20" ht="15.75" customHeight="1" x14ac:dyDescent="0.3">
      <c r="A617" s="273"/>
      <c r="C617" s="274"/>
      <c r="H617" s="275"/>
      <c r="I617" s="275"/>
      <c r="K617" s="276"/>
      <c r="M617" s="273"/>
      <c r="N617" s="273"/>
      <c r="Q617" s="276"/>
      <c r="T617" s="277"/>
    </row>
    <row r="618" spans="1:20" ht="15.75" customHeight="1" x14ac:dyDescent="0.3">
      <c r="A618" s="273"/>
      <c r="C618" s="274"/>
      <c r="H618" s="275"/>
      <c r="I618" s="275"/>
      <c r="K618" s="276"/>
      <c r="M618" s="273"/>
      <c r="N618" s="273"/>
      <c r="Q618" s="276"/>
      <c r="T618" s="277"/>
    </row>
    <row r="619" spans="1:20" ht="15.75" customHeight="1" x14ac:dyDescent="0.3">
      <c r="A619" s="273"/>
      <c r="C619" s="274"/>
      <c r="H619" s="275"/>
      <c r="I619" s="275"/>
      <c r="K619" s="276"/>
      <c r="M619" s="273"/>
      <c r="N619" s="273"/>
      <c r="Q619" s="276"/>
      <c r="T619" s="277"/>
    </row>
    <row r="620" spans="1:20" ht="15.75" customHeight="1" x14ac:dyDescent="0.3">
      <c r="A620" s="273"/>
      <c r="C620" s="274"/>
      <c r="H620" s="275"/>
      <c r="I620" s="275"/>
      <c r="K620" s="276"/>
      <c r="M620" s="273"/>
      <c r="N620" s="273"/>
      <c r="Q620" s="276"/>
      <c r="T620" s="277"/>
    </row>
    <row r="621" spans="1:20" ht="15.75" customHeight="1" x14ac:dyDescent="0.3">
      <c r="A621" s="273"/>
      <c r="C621" s="274"/>
      <c r="H621" s="275"/>
      <c r="I621" s="275"/>
      <c r="K621" s="276"/>
      <c r="M621" s="273"/>
      <c r="N621" s="273"/>
      <c r="Q621" s="276"/>
      <c r="T621" s="277"/>
    </row>
    <row r="622" spans="1:20" ht="15.75" customHeight="1" x14ac:dyDescent="0.3">
      <c r="A622" s="273"/>
      <c r="C622" s="274"/>
      <c r="H622" s="275"/>
      <c r="I622" s="275"/>
      <c r="K622" s="276"/>
      <c r="M622" s="273"/>
      <c r="N622" s="273"/>
      <c r="Q622" s="276"/>
      <c r="T622" s="277"/>
    </row>
    <row r="623" spans="1:20" ht="15.75" customHeight="1" x14ac:dyDescent="0.3">
      <c r="A623" s="273"/>
      <c r="C623" s="274"/>
      <c r="H623" s="275"/>
      <c r="I623" s="275"/>
      <c r="K623" s="276"/>
      <c r="M623" s="273"/>
      <c r="N623" s="273"/>
      <c r="Q623" s="276"/>
      <c r="T623" s="277"/>
    </row>
    <row r="624" spans="1:20" ht="15.75" customHeight="1" x14ac:dyDescent="0.3">
      <c r="A624" s="273"/>
      <c r="C624" s="274"/>
      <c r="H624" s="275"/>
      <c r="I624" s="275"/>
      <c r="K624" s="276"/>
      <c r="M624" s="273"/>
      <c r="N624" s="273"/>
      <c r="Q624" s="276"/>
      <c r="T624" s="277"/>
    </row>
    <row r="625" spans="1:20" ht="15.75" customHeight="1" x14ac:dyDescent="0.3">
      <c r="A625" s="273"/>
      <c r="C625" s="274"/>
      <c r="H625" s="275"/>
      <c r="I625" s="275"/>
      <c r="K625" s="276"/>
      <c r="M625" s="273"/>
      <c r="N625" s="273"/>
      <c r="Q625" s="276"/>
      <c r="T625" s="277"/>
    </row>
    <row r="626" spans="1:20" ht="15.75" customHeight="1" x14ac:dyDescent="0.3">
      <c r="A626" s="273"/>
      <c r="C626" s="274"/>
      <c r="H626" s="275"/>
      <c r="I626" s="275"/>
      <c r="K626" s="276"/>
      <c r="M626" s="273"/>
      <c r="N626" s="273"/>
      <c r="Q626" s="276"/>
      <c r="T626" s="277"/>
    </row>
    <row r="627" spans="1:20" ht="15.75" customHeight="1" x14ac:dyDescent="0.3">
      <c r="A627" s="273"/>
      <c r="C627" s="274"/>
      <c r="H627" s="275"/>
      <c r="I627" s="275"/>
      <c r="K627" s="276"/>
      <c r="M627" s="273"/>
      <c r="N627" s="273"/>
      <c r="Q627" s="276"/>
      <c r="T627" s="277"/>
    </row>
    <row r="628" spans="1:20" ht="15.75" customHeight="1" x14ac:dyDescent="0.3">
      <c r="A628" s="273"/>
      <c r="C628" s="274"/>
      <c r="H628" s="275"/>
      <c r="I628" s="275"/>
      <c r="K628" s="276"/>
      <c r="M628" s="273"/>
      <c r="N628" s="273"/>
      <c r="Q628" s="276"/>
      <c r="T628" s="277"/>
    </row>
    <row r="629" spans="1:20" ht="15.75" customHeight="1" x14ac:dyDescent="0.3">
      <c r="A629" s="273"/>
      <c r="C629" s="274"/>
      <c r="H629" s="275"/>
      <c r="I629" s="275"/>
      <c r="K629" s="276"/>
      <c r="M629" s="273"/>
      <c r="N629" s="273"/>
      <c r="Q629" s="276"/>
      <c r="T629" s="277"/>
    </row>
    <row r="630" spans="1:20" ht="15.75" customHeight="1" x14ac:dyDescent="0.3">
      <c r="A630" s="273"/>
      <c r="C630" s="274"/>
      <c r="H630" s="275"/>
      <c r="I630" s="275"/>
      <c r="K630" s="276"/>
      <c r="M630" s="273"/>
      <c r="N630" s="273"/>
      <c r="Q630" s="276"/>
      <c r="T630" s="277"/>
    </row>
    <row r="631" spans="1:20" ht="15.75" customHeight="1" x14ac:dyDescent="0.3">
      <c r="A631" s="273"/>
      <c r="C631" s="274"/>
      <c r="H631" s="275"/>
      <c r="I631" s="275"/>
      <c r="K631" s="276"/>
      <c r="M631" s="273"/>
      <c r="N631" s="273"/>
      <c r="Q631" s="276"/>
      <c r="T631" s="277"/>
    </row>
    <row r="632" spans="1:20" ht="15.75" customHeight="1" x14ac:dyDescent="0.3">
      <c r="A632" s="273"/>
      <c r="C632" s="274"/>
      <c r="H632" s="275"/>
      <c r="I632" s="275"/>
      <c r="K632" s="276"/>
      <c r="M632" s="273"/>
      <c r="N632" s="273"/>
      <c r="Q632" s="276"/>
      <c r="T632" s="277"/>
    </row>
    <row r="633" spans="1:20" ht="15.75" customHeight="1" x14ac:dyDescent="0.3">
      <c r="A633" s="273"/>
      <c r="C633" s="274"/>
      <c r="H633" s="275"/>
      <c r="I633" s="275"/>
      <c r="K633" s="276"/>
      <c r="M633" s="273"/>
      <c r="N633" s="273"/>
      <c r="Q633" s="276"/>
      <c r="T633" s="277"/>
    </row>
    <row r="634" spans="1:20" ht="15.75" customHeight="1" x14ac:dyDescent="0.3">
      <c r="A634" s="273"/>
      <c r="C634" s="274"/>
      <c r="H634" s="275"/>
      <c r="I634" s="275"/>
      <c r="K634" s="276"/>
      <c r="M634" s="273"/>
      <c r="N634" s="273"/>
      <c r="Q634" s="276"/>
      <c r="T634" s="277"/>
    </row>
    <row r="635" spans="1:20" ht="15.75" customHeight="1" x14ac:dyDescent="0.3">
      <c r="A635" s="273"/>
      <c r="C635" s="274"/>
      <c r="H635" s="275"/>
      <c r="I635" s="275"/>
      <c r="K635" s="276"/>
      <c r="M635" s="273"/>
      <c r="N635" s="273"/>
      <c r="Q635" s="276"/>
      <c r="T635" s="277"/>
    </row>
    <row r="636" spans="1:20" ht="15.75" customHeight="1" x14ac:dyDescent="0.3">
      <c r="A636" s="273"/>
      <c r="C636" s="274"/>
      <c r="H636" s="275"/>
      <c r="I636" s="275"/>
      <c r="K636" s="276"/>
      <c r="M636" s="273"/>
      <c r="N636" s="273"/>
      <c r="Q636" s="276"/>
      <c r="T636" s="277"/>
    </row>
    <row r="637" spans="1:20" ht="15.75" customHeight="1" x14ac:dyDescent="0.3">
      <c r="A637" s="273"/>
      <c r="C637" s="274"/>
      <c r="H637" s="275"/>
      <c r="I637" s="275"/>
      <c r="K637" s="276"/>
      <c r="M637" s="273"/>
      <c r="N637" s="273"/>
      <c r="Q637" s="276"/>
      <c r="T637" s="277"/>
    </row>
    <row r="638" spans="1:20" ht="15.75" customHeight="1" x14ac:dyDescent="0.3">
      <c r="A638" s="273"/>
      <c r="C638" s="274"/>
      <c r="H638" s="275"/>
      <c r="I638" s="275"/>
      <c r="K638" s="276"/>
      <c r="M638" s="273"/>
      <c r="N638" s="273"/>
      <c r="Q638" s="276"/>
      <c r="T638" s="277"/>
    </row>
    <row r="639" spans="1:20" ht="15.75" customHeight="1" x14ac:dyDescent="0.3">
      <c r="A639" s="273"/>
      <c r="C639" s="274"/>
      <c r="H639" s="275"/>
      <c r="I639" s="275"/>
      <c r="K639" s="276"/>
      <c r="M639" s="273"/>
      <c r="N639" s="273"/>
      <c r="Q639" s="276"/>
      <c r="T639" s="277"/>
    </row>
    <row r="640" spans="1:20" ht="15.75" customHeight="1" x14ac:dyDescent="0.3">
      <c r="A640" s="273"/>
      <c r="C640" s="274"/>
      <c r="H640" s="275"/>
      <c r="I640" s="275"/>
      <c r="K640" s="276"/>
      <c r="M640" s="273"/>
      <c r="N640" s="273"/>
      <c r="Q640" s="276"/>
      <c r="T640" s="277"/>
    </row>
    <row r="641" spans="1:20" ht="15.75" customHeight="1" x14ac:dyDescent="0.3">
      <c r="A641" s="273"/>
      <c r="C641" s="274"/>
      <c r="H641" s="275"/>
      <c r="I641" s="275"/>
      <c r="K641" s="276"/>
      <c r="M641" s="273"/>
      <c r="N641" s="273"/>
      <c r="Q641" s="276"/>
      <c r="T641" s="277"/>
    </row>
    <row r="642" spans="1:20" ht="15.75" customHeight="1" x14ac:dyDescent="0.3">
      <c r="A642" s="273"/>
      <c r="C642" s="274"/>
      <c r="H642" s="275"/>
      <c r="I642" s="275"/>
      <c r="K642" s="276"/>
      <c r="M642" s="273"/>
      <c r="N642" s="273"/>
      <c r="Q642" s="276"/>
      <c r="T642" s="277"/>
    </row>
    <row r="643" spans="1:20" ht="15.75" customHeight="1" x14ac:dyDescent="0.3">
      <c r="A643" s="273"/>
      <c r="C643" s="274"/>
      <c r="H643" s="275"/>
      <c r="I643" s="275"/>
      <c r="K643" s="276"/>
      <c r="M643" s="273"/>
      <c r="N643" s="273"/>
      <c r="Q643" s="276"/>
      <c r="T643" s="277"/>
    </row>
    <row r="644" spans="1:20" ht="15.75" customHeight="1" x14ac:dyDescent="0.3">
      <c r="A644" s="273"/>
      <c r="C644" s="274"/>
      <c r="H644" s="275"/>
      <c r="I644" s="275"/>
      <c r="K644" s="276"/>
      <c r="M644" s="273"/>
      <c r="N644" s="273"/>
      <c r="Q644" s="276"/>
      <c r="T644" s="277"/>
    </row>
    <row r="645" spans="1:20" ht="15.75" customHeight="1" x14ac:dyDescent="0.3">
      <c r="A645" s="273"/>
      <c r="C645" s="274"/>
      <c r="H645" s="275"/>
      <c r="I645" s="275"/>
      <c r="K645" s="276"/>
      <c r="M645" s="273"/>
      <c r="N645" s="273"/>
      <c r="Q645" s="276"/>
      <c r="T645" s="277"/>
    </row>
    <row r="646" spans="1:20" ht="15.75" customHeight="1" x14ac:dyDescent="0.3">
      <c r="A646" s="273"/>
      <c r="C646" s="274"/>
      <c r="H646" s="275"/>
      <c r="I646" s="275"/>
      <c r="K646" s="276"/>
      <c r="M646" s="273"/>
      <c r="N646" s="273"/>
      <c r="Q646" s="276"/>
      <c r="T646" s="277"/>
    </row>
    <row r="647" spans="1:20" ht="15.75" customHeight="1" x14ac:dyDescent="0.3">
      <c r="A647" s="273"/>
      <c r="C647" s="274"/>
      <c r="H647" s="275"/>
      <c r="I647" s="275"/>
      <c r="K647" s="276"/>
      <c r="M647" s="273"/>
      <c r="N647" s="273"/>
      <c r="Q647" s="276"/>
      <c r="T647" s="277"/>
    </row>
    <row r="648" spans="1:20" ht="15.75" customHeight="1" x14ac:dyDescent="0.3">
      <c r="A648" s="273"/>
      <c r="C648" s="274"/>
      <c r="H648" s="275"/>
      <c r="I648" s="275"/>
      <c r="K648" s="276"/>
      <c r="M648" s="273"/>
      <c r="N648" s="273"/>
      <c r="Q648" s="276"/>
      <c r="T648" s="277"/>
    </row>
    <row r="649" spans="1:20" ht="15.75" customHeight="1" x14ac:dyDescent="0.3">
      <c r="A649" s="273"/>
      <c r="C649" s="274"/>
      <c r="H649" s="275"/>
      <c r="I649" s="275"/>
      <c r="K649" s="276"/>
      <c r="M649" s="273"/>
      <c r="N649" s="273"/>
      <c r="Q649" s="276"/>
      <c r="T649" s="277"/>
    </row>
    <row r="650" spans="1:20" ht="15.75" customHeight="1" x14ac:dyDescent="0.3">
      <c r="A650" s="273"/>
      <c r="C650" s="274"/>
      <c r="H650" s="275"/>
      <c r="I650" s="275"/>
      <c r="K650" s="276"/>
      <c r="M650" s="273"/>
      <c r="N650" s="273"/>
      <c r="Q650" s="276"/>
      <c r="T650" s="277"/>
    </row>
    <row r="651" spans="1:20" ht="15.75" customHeight="1" x14ac:dyDescent="0.3">
      <c r="A651" s="273"/>
      <c r="C651" s="274"/>
      <c r="H651" s="275"/>
      <c r="I651" s="275"/>
      <c r="K651" s="276"/>
      <c r="M651" s="273"/>
      <c r="N651" s="273"/>
      <c r="Q651" s="276"/>
      <c r="T651" s="277"/>
    </row>
    <row r="652" spans="1:20" ht="15.75" customHeight="1" x14ac:dyDescent="0.3">
      <c r="A652" s="273"/>
      <c r="C652" s="274"/>
      <c r="H652" s="275"/>
      <c r="I652" s="275"/>
      <c r="K652" s="276"/>
      <c r="M652" s="273"/>
      <c r="N652" s="273"/>
      <c r="Q652" s="276"/>
      <c r="T652" s="277"/>
    </row>
    <row r="653" spans="1:20" ht="15.75" customHeight="1" x14ac:dyDescent="0.3">
      <c r="A653" s="273"/>
      <c r="C653" s="274"/>
      <c r="H653" s="275"/>
      <c r="I653" s="275"/>
      <c r="K653" s="276"/>
      <c r="M653" s="273"/>
      <c r="N653" s="273"/>
      <c r="Q653" s="276"/>
      <c r="T653" s="277"/>
    </row>
    <row r="654" spans="1:20" ht="15.75" customHeight="1" x14ac:dyDescent="0.3">
      <c r="A654" s="273"/>
      <c r="C654" s="274"/>
      <c r="H654" s="275"/>
      <c r="I654" s="275"/>
      <c r="K654" s="276"/>
      <c r="M654" s="273"/>
      <c r="N654" s="273"/>
      <c r="Q654" s="276"/>
      <c r="T654" s="277"/>
    </row>
    <row r="655" spans="1:20" ht="15.75" customHeight="1" x14ac:dyDescent="0.3">
      <c r="A655" s="273"/>
      <c r="C655" s="274"/>
      <c r="H655" s="275"/>
      <c r="I655" s="275"/>
      <c r="K655" s="276"/>
      <c r="M655" s="273"/>
      <c r="N655" s="273"/>
      <c r="Q655" s="276"/>
      <c r="T655" s="277"/>
    </row>
    <row r="656" spans="1:20" ht="15.75" customHeight="1" x14ac:dyDescent="0.3">
      <c r="A656" s="273"/>
      <c r="C656" s="274"/>
      <c r="H656" s="275"/>
      <c r="I656" s="275"/>
      <c r="K656" s="276"/>
      <c r="M656" s="273"/>
      <c r="N656" s="273"/>
      <c r="Q656" s="276"/>
      <c r="T656" s="277"/>
    </row>
    <row r="657" spans="1:20" ht="15.75" customHeight="1" x14ac:dyDescent="0.3">
      <c r="A657" s="273"/>
      <c r="C657" s="274"/>
      <c r="H657" s="275"/>
      <c r="I657" s="275"/>
      <c r="K657" s="276"/>
      <c r="M657" s="273"/>
      <c r="N657" s="273"/>
      <c r="Q657" s="276"/>
      <c r="T657" s="277"/>
    </row>
    <row r="658" spans="1:20" ht="15.75" customHeight="1" x14ac:dyDescent="0.3">
      <c r="A658" s="273"/>
      <c r="C658" s="274"/>
      <c r="H658" s="275"/>
      <c r="I658" s="275"/>
      <c r="K658" s="276"/>
      <c r="M658" s="273"/>
      <c r="N658" s="273"/>
      <c r="Q658" s="276"/>
      <c r="T658" s="277"/>
    </row>
    <row r="659" spans="1:20" ht="15.75" customHeight="1" x14ac:dyDescent="0.3">
      <c r="A659" s="273"/>
      <c r="C659" s="274"/>
      <c r="H659" s="275"/>
      <c r="I659" s="275"/>
      <c r="K659" s="276"/>
      <c r="M659" s="273"/>
      <c r="N659" s="273"/>
      <c r="Q659" s="276"/>
      <c r="T659" s="277"/>
    </row>
    <row r="660" spans="1:20" ht="15.75" customHeight="1" x14ac:dyDescent="0.3">
      <c r="A660" s="273"/>
      <c r="C660" s="274"/>
      <c r="H660" s="275"/>
      <c r="I660" s="275"/>
      <c r="K660" s="276"/>
      <c r="M660" s="273"/>
      <c r="N660" s="273"/>
      <c r="Q660" s="276"/>
      <c r="T660" s="277"/>
    </row>
    <row r="661" spans="1:20" ht="15.75" customHeight="1" x14ac:dyDescent="0.3">
      <c r="A661" s="273"/>
      <c r="C661" s="274"/>
      <c r="H661" s="275"/>
      <c r="I661" s="275"/>
      <c r="K661" s="276"/>
      <c r="M661" s="273"/>
      <c r="N661" s="273"/>
      <c r="Q661" s="276"/>
      <c r="T661" s="277"/>
    </row>
    <row r="662" spans="1:20" ht="15.75" customHeight="1" x14ac:dyDescent="0.3">
      <c r="A662" s="273"/>
      <c r="C662" s="274"/>
      <c r="H662" s="275"/>
      <c r="I662" s="275"/>
      <c r="K662" s="276"/>
      <c r="M662" s="273"/>
      <c r="N662" s="273"/>
      <c r="Q662" s="276"/>
      <c r="T662" s="277"/>
    </row>
    <row r="663" spans="1:20" ht="15.75" customHeight="1" x14ac:dyDescent="0.3">
      <c r="A663" s="273"/>
      <c r="C663" s="274"/>
      <c r="H663" s="275"/>
      <c r="I663" s="275"/>
      <c r="K663" s="276"/>
      <c r="M663" s="273"/>
      <c r="N663" s="273"/>
      <c r="Q663" s="276"/>
      <c r="T663" s="277"/>
    </row>
    <row r="664" spans="1:20" ht="15.75" customHeight="1" x14ac:dyDescent="0.3">
      <c r="A664" s="273"/>
      <c r="C664" s="274"/>
      <c r="H664" s="275"/>
      <c r="I664" s="275"/>
      <c r="K664" s="276"/>
      <c r="M664" s="273"/>
      <c r="N664" s="273"/>
      <c r="Q664" s="276"/>
      <c r="T664" s="277"/>
    </row>
    <row r="665" spans="1:20" ht="15.75" customHeight="1" x14ac:dyDescent="0.3">
      <c r="A665" s="273"/>
      <c r="C665" s="274"/>
      <c r="H665" s="275"/>
      <c r="I665" s="275"/>
      <c r="K665" s="276"/>
      <c r="M665" s="273"/>
      <c r="N665" s="273"/>
      <c r="Q665" s="276"/>
      <c r="T665" s="277"/>
    </row>
    <row r="666" spans="1:20" ht="15.75" customHeight="1" x14ac:dyDescent="0.3">
      <c r="A666" s="273"/>
      <c r="C666" s="274"/>
      <c r="H666" s="275"/>
      <c r="I666" s="275"/>
      <c r="K666" s="276"/>
      <c r="M666" s="273"/>
      <c r="N666" s="273"/>
      <c r="Q666" s="276"/>
      <c r="T666" s="277"/>
    </row>
    <row r="667" spans="1:20" ht="15.75" customHeight="1" x14ac:dyDescent="0.3">
      <c r="A667" s="273"/>
      <c r="C667" s="274"/>
      <c r="H667" s="275"/>
      <c r="I667" s="275"/>
      <c r="K667" s="276"/>
      <c r="M667" s="273"/>
      <c r="N667" s="273"/>
      <c r="Q667" s="276"/>
      <c r="T667" s="277"/>
    </row>
    <row r="668" spans="1:20" ht="15.75" customHeight="1" x14ac:dyDescent="0.3">
      <c r="A668" s="273"/>
      <c r="C668" s="274"/>
      <c r="H668" s="275"/>
      <c r="I668" s="275"/>
      <c r="K668" s="276"/>
      <c r="M668" s="273"/>
      <c r="N668" s="273"/>
      <c r="Q668" s="276"/>
      <c r="T668" s="277"/>
    </row>
    <row r="669" spans="1:20" ht="15.75" customHeight="1" x14ac:dyDescent="0.3">
      <c r="A669" s="273"/>
      <c r="C669" s="274"/>
      <c r="H669" s="275"/>
      <c r="I669" s="275"/>
      <c r="K669" s="276"/>
      <c r="M669" s="273"/>
      <c r="N669" s="273"/>
      <c r="Q669" s="276"/>
      <c r="T669" s="277"/>
    </row>
    <row r="670" spans="1:20" ht="15.75" customHeight="1" x14ac:dyDescent="0.3">
      <c r="A670" s="273"/>
      <c r="C670" s="274"/>
      <c r="H670" s="275"/>
      <c r="I670" s="275"/>
      <c r="K670" s="276"/>
      <c r="M670" s="273"/>
      <c r="N670" s="273"/>
      <c r="Q670" s="276"/>
      <c r="T670" s="277"/>
    </row>
    <row r="671" spans="1:20" ht="15.75" customHeight="1" x14ac:dyDescent="0.3">
      <c r="A671" s="273"/>
      <c r="C671" s="274"/>
      <c r="H671" s="275"/>
      <c r="I671" s="275"/>
      <c r="K671" s="276"/>
      <c r="M671" s="273"/>
      <c r="N671" s="273"/>
      <c r="Q671" s="276"/>
      <c r="T671" s="277"/>
    </row>
    <row r="672" spans="1:20" ht="15.75" customHeight="1" x14ac:dyDescent="0.3">
      <c r="A672" s="273"/>
      <c r="C672" s="274"/>
      <c r="H672" s="275"/>
      <c r="I672" s="275"/>
      <c r="K672" s="276"/>
      <c r="M672" s="273"/>
      <c r="N672" s="273"/>
      <c r="Q672" s="276"/>
      <c r="T672" s="277"/>
    </row>
    <row r="673" spans="1:20" ht="15.75" customHeight="1" x14ac:dyDescent="0.3">
      <c r="A673" s="273"/>
      <c r="C673" s="274"/>
      <c r="H673" s="275"/>
      <c r="I673" s="275"/>
      <c r="K673" s="276"/>
      <c r="M673" s="273"/>
      <c r="N673" s="273"/>
      <c r="Q673" s="276"/>
      <c r="T673" s="277"/>
    </row>
    <row r="674" spans="1:20" ht="15.75" customHeight="1" x14ac:dyDescent="0.3">
      <c r="A674" s="273"/>
      <c r="C674" s="274"/>
      <c r="H674" s="275"/>
      <c r="I674" s="275"/>
      <c r="K674" s="276"/>
      <c r="M674" s="273"/>
      <c r="N674" s="273"/>
      <c r="Q674" s="276"/>
      <c r="T674" s="277"/>
    </row>
    <row r="675" spans="1:20" ht="15.75" customHeight="1" x14ac:dyDescent="0.3">
      <c r="A675" s="273"/>
      <c r="C675" s="274"/>
      <c r="H675" s="275"/>
      <c r="I675" s="275"/>
      <c r="K675" s="276"/>
      <c r="M675" s="273"/>
      <c r="N675" s="273"/>
      <c r="Q675" s="276"/>
      <c r="T675" s="277"/>
    </row>
    <row r="676" spans="1:20" ht="15.75" customHeight="1" x14ac:dyDescent="0.3">
      <c r="A676" s="273"/>
      <c r="C676" s="274"/>
      <c r="H676" s="275"/>
      <c r="I676" s="275"/>
      <c r="K676" s="276"/>
      <c r="M676" s="273"/>
      <c r="N676" s="273"/>
      <c r="Q676" s="276"/>
      <c r="T676" s="277"/>
    </row>
    <row r="677" spans="1:20" ht="15.75" customHeight="1" x14ac:dyDescent="0.3">
      <c r="A677" s="273"/>
      <c r="C677" s="274"/>
      <c r="H677" s="275"/>
      <c r="I677" s="275"/>
      <c r="K677" s="276"/>
      <c r="M677" s="273"/>
      <c r="N677" s="273"/>
      <c r="Q677" s="276"/>
      <c r="T677" s="277"/>
    </row>
    <row r="678" spans="1:20" ht="15.75" customHeight="1" x14ac:dyDescent="0.3">
      <c r="A678" s="273"/>
      <c r="C678" s="274"/>
      <c r="H678" s="275"/>
      <c r="I678" s="275"/>
      <c r="K678" s="276"/>
      <c r="M678" s="273"/>
      <c r="N678" s="273"/>
      <c r="Q678" s="276"/>
      <c r="T678" s="277"/>
    </row>
    <row r="679" spans="1:20" ht="15.75" customHeight="1" x14ac:dyDescent="0.3">
      <c r="A679" s="273"/>
      <c r="C679" s="274"/>
      <c r="H679" s="275"/>
      <c r="I679" s="275"/>
      <c r="K679" s="276"/>
      <c r="M679" s="273"/>
      <c r="N679" s="273"/>
      <c r="Q679" s="276"/>
      <c r="T679" s="277"/>
    </row>
    <row r="680" spans="1:20" ht="15.75" customHeight="1" x14ac:dyDescent="0.3">
      <c r="A680" s="273"/>
      <c r="C680" s="274"/>
      <c r="H680" s="275"/>
      <c r="I680" s="275"/>
      <c r="K680" s="276"/>
      <c r="M680" s="273"/>
      <c r="N680" s="273"/>
      <c r="Q680" s="276"/>
      <c r="T680" s="277"/>
    </row>
    <row r="681" spans="1:20" ht="15.75" customHeight="1" x14ac:dyDescent="0.3">
      <c r="A681" s="273"/>
      <c r="C681" s="274"/>
      <c r="H681" s="275"/>
      <c r="I681" s="275"/>
      <c r="K681" s="276"/>
      <c r="M681" s="273"/>
      <c r="N681" s="273"/>
      <c r="Q681" s="276"/>
      <c r="T681" s="277"/>
    </row>
    <row r="682" spans="1:20" ht="15.75" customHeight="1" x14ac:dyDescent="0.3">
      <c r="A682" s="273"/>
      <c r="C682" s="274"/>
      <c r="H682" s="275"/>
      <c r="I682" s="275"/>
      <c r="K682" s="276"/>
      <c r="M682" s="273"/>
      <c r="N682" s="273"/>
      <c r="Q682" s="276"/>
      <c r="T682" s="277"/>
    </row>
    <row r="683" spans="1:20" ht="15.75" customHeight="1" x14ac:dyDescent="0.3">
      <c r="A683" s="273"/>
      <c r="C683" s="274"/>
      <c r="H683" s="275"/>
      <c r="I683" s="275"/>
      <c r="K683" s="276"/>
      <c r="M683" s="273"/>
      <c r="N683" s="273"/>
      <c r="Q683" s="276"/>
      <c r="T683" s="277"/>
    </row>
    <row r="684" spans="1:20" ht="15.75" customHeight="1" x14ac:dyDescent="0.3">
      <c r="A684" s="273"/>
      <c r="C684" s="274"/>
      <c r="H684" s="275"/>
      <c r="I684" s="275"/>
      <c r="K684" s="276"/>
      <c r="M684" s="273"/>
      <c r="N684" s="273"/>
      <c r="Q684" s="276"/>
      <c r="T684" s="277"/>
    </row>
    <row r="685" spans="1:20" ht="15.75" customHeight="1" x14ac:dyDescent="0.3">
      <c r="A685" s="273"/>
      <c r="C685" s="274"/>
      <c r="H685" s="275"/>
      <c r="I685" s="275"/>
      <c r="K685" s="276"/>
      <c r="M685" s="273"/>
      <c r="N685" s="273"/>
      <c r="Q685" s="276"/>
      <c r="T685" s="277"/>
    </row>
    <row r="686" spans="1:20" ht="15.75" customHeight="1" x14ac:dyDescent="0.3">
      <c r="A686" s="273"/>
      <c r="C686" s="274"/>
      <c r="H686" s="275"/>
      <c r="I686" s="275"/>
      <c r="K686" s="276"/>
      <c r="M686" s="273"/>
      <c r="N686" s="273"/>
      <c r="Q686" s="276"/>
      <c r="T686" s="277"/>
    </row>
    <row r="687" spans="1:20" ht="15.75" customHeight="1" x14ac:dyDescent="0.3">
      <c r="A687" s="273"/>
      <c r="C687" s="274"/>
      <c r="H687" s="275"/>
      <c r="I687" s="275"/>
      <c r="K687" s="276"/>
      <c r="M687" s="273"/>
      <c r="N687" s="273"/>
      <c r="Q687" s="276"/>
      <c r="T687" s="277"/>
    </row>
    <row r="688" spans="1:20" ht="15.75" customHeight="1" x14ac:dyDescent="0.3">
      <c r="A688" s="273"/>
      <c r="C688" s="274"/>
      <c r="H688" s="275"/>
      <c r="I688" s="275"/>
      <c r="K688" s="276"/>
      <c r="M688" s="273"/>
      <c r="N688" s="273"/>
      <c r="Q688" s="276"/>
      <c r="T688" s="277"/>
    </row>
    <row r="689" spans="1:20" ht="15.75" customHeight="1" x14ac:dyDescent="0.3">
      <c r="A689" s="273"/>
      <c r="C689" s="274"/>
      <c r="H689" s="275"/>
      <c r="I689" s="275"/>
      <c r="K689" s="276"/>
      <c r="M689" s="273"/>
      <c r="N689" s="273"/>
      <c r="Q689" s="276"/>
      <c r="T689" s="277"/>
    </row>
    <row r="690" spans="1:20" ht="15.75" customHeight="1" x14ac:dyDescent="0.3">
      <c r="A690" s="273"/>
      <c r="C690" s="274"/>
      <c r="H690" s="275"/>
      <c r="I690" s="275"/>
      <c r="K690" s="276"/>
      <c r="M690" s="273"/>
      <c r="N690" s="273"/>
      <c r="Q690" s="276"/>
      <c r="T690" s="277"/>
    </row>
    <row r="691" spans="1:20" ht="15.75" customHeight="1" x14ac:dyDescent="0.3">
      <c r="A691" s="273"/>
      <c r="C691" s="274"/>
      <c r="H691" s="275"/>
      <c r="I691" s="275"/>
      <c r="K691" s="276"/>
      <c r="M691" s="273"/>
      <c r="N691" s="273"/>
      <c r="Q691" s="276"/>
      <c r="T691" s="277"/>
    </row>
    <row r="692" spans="1:20" ht="15.75" customHeight="1" x14ac:dyDescent="0.3">
      <c r="A692" s="273"/>
      <c r="C692" s="274"/>
      <c r="H692" s="275"/>
      <c r="I692" s="275"/>
      <c r="K692" s="276"/>
      <c r="M692" s="273"/>
      <c r="N692" s="273"/>
      <c r="Q692" s="276"/>
      <c r="T692" s="277"/>
    </row>
    <row r="693" spans="1:20" ht="15.75" customHeight="1" x14ac:dyDescent="0.3">
      <c r="A693" s="273"/>
      <c r="C693" s="274"/>
      <c r="H693" s="275"/>
      <c r="I693" s="275"/>
      <c r="K693" s="276"/>
      <c r="M693" s="273"/>
      <c r="N693" s="273"/>
      <c r="Q693" s="276"/>
      <c r="T693" s="277"/>
    </row>
    <row r="694" spans="1:20" ht="15.75" customHeight="1" x14ac:dyDescent="0.3">
      <c r="A694" s="273"/>
      <c r="C694" s="274"/>
      <c r="H694" s="275"/>
      <c r="I694" s="275"/>
      <c r="K694" s="276"/>
      <c r="M694" s="273"/>
      <c r="N694" s="273"/>
      <c r="Q694" s="276"/>
      <c r="T694" s="277"/>
    </row>
    <row r="695" spans="1:20" ht="15.75" customHeight="1" x14ac:dyDescent="0.3">
      <c r="A695" s="273"/>
      <c r="C695" s="274"/>
      <c r="H695" s="275"/>
      <c r="I695" s="275"/>
      <c r="K695" s="276"/>
      <c r="M695" s="273"/>
      <c r="N695" s="273"/>
      <c r="Q695" s="276"/>
      <c r="T695" s="277"/>
    </row>
    <row r="696" spans="1:20" ht="15.75" customHeight="1" x14ac:dyDescent="0.3">
      <c r="A696" s="273"/>
      <c r="C696" s="274"/>
      <c r="H696" s="275"/>
      <c r="I696" s="275"/>
      <c r="K696" s="276"/>
      <c r="M696" s="273"/>
      <c r="N696" s="273"/>
      <c r="Q696" s="276"/>
      <c r="T696" s="277"/>
    </row>
    <row r="697" spans="1:20" ht="15.75" customHeight="1" x14ac:dyDescent="0.3">
      <c r="A697" s="273"/>
      <c r="C697" s="274"/>
      <c r="H697" s="275"/>
      <c r="I697" s="275"/>
      <c r="K697" s="276"/>
      <c r="M697" s="273"/>
      <c r="N697" s="273"/>
      <c r="Q697" s="276"/>
      <c r="T697" s="277"/>
    </row>
    <row r="698" spans="1:20" ht="15.75" customHeight="1" x14ac:dyDescent="0.3">
      <c r="A698" s="273"/>
      <c r="C698" s="274"/>
      <c r="H698" s="275"/>
      <c r="I698" s="275"/>
      <c r="K698" s="276"/>
      <c r="M698" s="273"/>
      <c r="N698" s="273"/>
      <c r="Q698" s="276"/>
      <c r="T698" s="277"/>
    </row>
    <row r="699" spans="1:20" ht="15.75" customHeight="1" x14ac:dyDescent="0.3">
      <c r="A699" s="273"/>
      <c r="C699" s="274"/>
      <c r="H699" s="275"/>
      <c r="I699" s="275"/>
      <c r="K699" s="276"/>
      <c r="M699" s="273"/>
      <c r="N699" s="273"/>
      <c r="Q699" s="276"/>
      <c r="T699" s="277"/>
    </row>
    <row r="700" spans="1:20" ht="15.75" customHeight="1" x14ac:dyDescent="0.3">
      <c r="A700" s="273"/>
      <c r="C700" s="274"/>
      <c r="H700" s="275"/>
      <c r="I700" s="275"/>
      <c r="K700" s="276"/>
      <c r="M700" s="273"/>
      <c r="N700" s="273"/>
      <c r="Q700" s="276"/>
      <c r="T700" s="277"/>
    </row>
    <row r="701" spans="1:20" ht="15.75" customHeight="1" x14ac:dyDescent="0.3">
      <c r="A701" s="273"/>
      <c r="C701" s="274"/>
      <c r="H701" s="275"/>
      <c r="I701" s="275"/>
      <c r="K701" s="276"/>
      <c r="M701" s="273"/>
      <c r="N701" s="273"/>
      <c r="Q701" s="276"/>
      <c r="T701" s="277"/>
    </row>
    <row r="702" spans="1:20" ht="15.75" customHeight="1" x14ac:dyDescent="0.3">
      <c r="A702" s="273"/>
      <c r="C702" s="274"/>
      <c r="H702" s="275"/>
      <c r="I702" s="275"/>
      <c r="K702" s="276"/>
      <c r="M702" s="273"/>
      <c r="N702" s="273"/>
      <c r="Q702" s="276"/>
      <c r="T702" s="277"/>
    </row>
    <row r="703" spans="1:20" ht="15.75" customHeight="1" x14ac:dyDescent="0.3">
      <c r="A703" s="273"/>
      <c r="C703" s="274"/>
      <c r="H703" s="275"/>
      <c r="I703" s="275"/>
      <c r="K703" s="276"/>
      <c r="M703" s="273"/>
      <c r="N703" s="273"/>
      <c r="Q703" s="276"/>
      <c r="T703" s="277"/>
    </row>
    <row r="704" spans="1:20" ht="15.75" customHeight="1" x14ac:dyDescent="0.3">
      <c r="A704" s="273"/>
      <c r="C704" s="274"/>
      <c r="H704" s="275"/>
      <c r="I704" s="275"/>
      <c r="K704" s="276"/>
      <c r="M704" s="273"/>
      <c r="N704" s="273"/>
      <c r="Q704" s="276"/>
      <c r="T704" s="277"/>
    </row>
    <row r="705" spans="1:20" ht="15.75" customHeight="1" x14ac:dyDescent="0.3">
      <c r="A705" s="273"/>
      <c r="C705" s="274"/>
      <c r="H705" s="275"/>
      <c r="I705" s="275"/>
      <c r="K705" s="276"/>
      <c r="M705" s="273"/>
      <c r="N705" s="273"/>
      <c r="Q705" s="276"/>
      <c r="T705" s="277"/>
    </row>
    <row r="706" spans="1:20" ht="15.75" customHeight="1" x14ac:dyDescent="0.3">
      <c r="A706" s="273"/>
      <c r="C706" s="274"/>
      <c r="H706" s="275"/>
      <c r="I706" s="275"/>
      <c r="K706" s="276"/>
      <c r="M706" s="273"/>
      <c r="N706" s="273"/>
      <c r="Q706" s="276"/>
      <c r="T706" s="277"/>
    </row>
    <row r="707" spans="1:20" ht="15.75" customHeight="1" x14ac:dyDescent="0.3">
      <c r="A707" s="273"/>
      <c r="C707" s="274"/>
      <c r="H707" s="275"/>
      <c r="I707" s="275"/>
      <c r="K707" s="276"/>
      <c r="M707" s="273"/>
      <c r="N707" s="273"/>
      <c r="Q707" s="276"/>
      <c r="T707" s="277"/>
    </row>
    <row r="708" spans="1:20" ht="15.75" customHeight="1" x14ac:dyDescent="0.3">
      <c r="A708" s="273"/>
      <c r="C708" s="274"/>
      <c r="H708" s="275"/>
      <c r="I708" s="275"/>
      <c r="K708" s="276"/>
      <c r="M708" s="273"/>
      <c r="N708" s="273"/>
      <c r="Q708" s="276"/>
      <c r="T708" s="277"/>
    </row>
    <row r="709" spans="1:20" ht="15.75" customHeight="1" x14ac:dyDescent="0.3">
      <c r="A709" s="273"/>
      <c r="C709" s="274"/>
      <c r="H709" s="275"/>
      <c r="I709" s="275"/>
      <c r="K709" s="276"/>
      <c r="M709" s="273"/>
      <c r="N709" s="273"/>
      <c r="Q709" s="276"/>
      <c r="T709" s="277"/>
    </row>
    <row r="710" spans="1:20" ht="15.75" customHeight="1" x14ac:dyDescent="0.3">
      <c r="A710" s="273"/>
      <c r="C710" s="274"/>
      <c r="H710" s="275"/>
      <c r="I710" s="275"/>
      <c r="K710" s="276"/>
      <c r="M710" s="273"/>
      <c r="N710" s="273"/>
      <c r="Q710" s="276"/>
      <c r="T710" s="277"/>
    </row>
    <row r="711" spans="1:20" ht="15.75" customHeight="1" x14ac:dyDescent="0.3">
      <c r="A711" s="273"/>
      <c r="C711" s="274"/>
      <c r="H711" s="275"/>
      <c r="I711" s="275"/>
      <c r="K711" s="276"/>
      <c r="M711" s="273"/>
      <c r="N711" s="273"/>
      <c r="Q711" s="276"/>
      <c r="T711" s="277"/>
    </row>
    <row r="712" spans="1:20" ht="15.75" customHeight="1" x14ac:dyDescent="0.3">
      <c r="A712" s="273"/>
      <c r="C712" s="274"/>
      <c r="H712" s="275"/>
      <c r="I712" s="275"/>
      <c r="K712" s="276"/>
      <c r="M712" s="273"/>
      <c r="N712" s="273"/>
      <c r="Q712" s="276"/>
      <c r="T712" s="277"/>
    </row>
    <row r="713" spans="1:20" ht="15.75" customHeight="1" x14ac:dyDescent="0.3">
      <c r="A713" s="273"/>
      <c r="C713" s="274"/>
      <c r="H713" s="275"/>
      <c r="I713" s="275"/>
      <c r="K713" s="276"/>
      <c r="M713" s="273"/>
      <c r="N713" s="273"/>
      <c r="Q713" s="276"/>
      <c r="T713" s="277"/>
    </row>
    <row r="714" spans="1:20" ht="15.75" customHeight="1" x14ac:dyDescent="0.3">
      <c r="A714" s="273"/>
      <c r="C714" s="274"/>
      <c r="H714" s="275"/>
      <c r="I714" s="275"/>
      <c r="K714" s="276"/>
      <c r="M714" s="273"/>
      <c r="N714" s="273"/>
      <c r="Q714" s="276"/>
      <c r="T714" s="277"/>
    </row>
    <row r="715" spans="1:20" ht="15.75" customHeight="1" x14ac:dyDescent="0.3">
      <c r="A715" s="273"/>
      <c r="C715" s="274"/>
      <c r="H715" s="275"/>
      <c r="I715" s="275"/>
      <c r="K715" s="276"/>
      <c r="M715" s="273"/>
      <c r="N715" s="273"/>
      <c r="Q715" s="276"/>
      <c r="T715" s="277"/>
    </row>
    <row r="716" spans="1:20" ht="15.75" customHeight="1" x14ac:dyDescent="0.3">
      <c r="A716" s="273"/>
      <c r="C716" s="274"/>
      <c r="H716" s="275"/>
      <c r="I716" s="275"/>
      <c r="K716" s="276"/>
      <c r="M716" s="273"/>
      <c r="N716" s="273"/>
      <c r="Q716" s="276"/>
      <c r="T716" s="277"/>
    </row>
    <row r="717" spans="1:20" ht="15.75" customHeight="1" x14ac:dyDescent="0.3">
      <c r="A717" s="273"/>
      <c r="C717" s="274"/>
      <c r="H717" s="275"/>
      <c r="I717" s="275"/>
      <c r="K717" s="276"/>
      <c r="M717" s="273"/>
      <c r="N717" s="273"/>
      <c r="Q717" s="276"/>
      <c r="T717" s="277"/>
    </row>
    <row r="718" spans="1:20" ht="15.75" customHeight="1" x14ac:dyDescent="0.3">
      <c r="A718" s="273"/>
      <c r="C718" s="274"/>
      <c r="H718" s="275"/>
      <c r="I718" s="275"/>
      <c r="K718" s="276"/>
      <c r="M718" s="273"/>
      <c r="N718" s="273"/>
      <c r="Q718" s="276"/>
      <c r="T718" s="277"/>
    </row>
    <row r="719" spans="1:20" ht="15.75" customHeight="1" x14ac:dyDescent="0.3">
      <c r="A719" s="273"/>
      <c r="C719" s="274"/>
      <c r="H719" s="275"/>
      <c r="I719" s="275"/>
      <c r="K719" s="276"/>
      <c r="M719" s="273"/>
      <c r="N719" s="273"/>
      <c r="Q719" s="276"/>
      <c r="T719" s="277"/>
    </row>
    <row r="720" spans="1:20" ht="15.75" customHeight="1" x14ac:dyDescent="0.3">
      <c r="A720" s="273"/>
      <c r="C720" s="274"/>
      <c r="H720" s="275"/>
      <c r="I720" s="275"/>
      <c r="K720" s="276"/>
      <c r="M720" s="273"/>
      <c r="N720" s="273"/>
      <c r="Q720" s="276"/>
      <c r="T720" s="277"/>
    </row>
    <row r="721" spans="1:20" ht="15.75" customHeight="1" x14ac:dyDescent="0.3">
      <c r="A721" s="273"/>
      <c r="C721" s="274"/>
      <c r="H721" s="275"/>
      <c r="I721" s="275"/>
      <c r="K721" s="276"/>
      <c r="M721" s="273"/>
      <c r="N721" s="273"/>
      <c r="Q721" s="276"/>
      <c r="T721" s="277"/>
    </row>
    <row r="722" spans="1:20" ht="15.75" customHeight="1" x14ac:dyDescent="0.3">
      <c r="A722" s="273"/>
      <c r="C722" s="274"/>
      <c r="H722" s="275"/>
      <c r="I722" s="275"/>
      <c r="K722" s="276"/>
      <c r="M722" s="273"/>
      <c r="N722" s="273"/>
      <c r="Q722" s="276"/>
      <c r="T722" s="277"/>
    </row>
    <row r="723" spans="1:20" ht="15.75" customHeight="1" x14ac:dyDescent="0.3">
      <c r="A723" s="273"/>
      <c r="C723" s="274"/>
      <c r="H723" s="275"/>
      <c r="I723" s="275"/>
      <c r="K723" s="276"/>
      <c r="M723" s="273"/>
      <c r="N723" s="273"/>
      <c r="Q723" s="276"/>
      <c r="T723" s="277"/>
    </row>
    <row r="724" spans="1:20" ht="15.75" customHeight="1" x14ac:dyDescent="0.3">
      <c r="A724" s="273"/>
      <c r="C724" s="274"/>
      <c r="H724" s="275"/>
      <c r="I724" s="275"/>
      <c r="K724" s="276"/>
      <c r="M724" s="273"/>
      <c r="N724" s="273"/>
      <c r="Q724" s="276"/>
      <c r="T724" s="277"/>
    </row>
    <row r="725" spans="1:20" ht="15.75" customHeight="1" x14ac:dyDescent="0.3">
      <c r="A725" s="273"/>
      <c r="C725" s="274"/>
      <c r="H725" s="275"/>
      <c r="I725" s="275"/>
      <c r="K725" s="276"/>
      <c r="M725" s="273"/>
      <c r="N725" s="273"/>
      <c r="Q725" s="276"/>
      <c r="T725" s="277"/>
    </row>
    <row r="726" spans="1:20" ht="15.75" customHeight="1" x14ac:dyDescent="0.3">
      <c r="A726" s="273"/>
      <c r="C726" s="274"/>
      <c r="H726" s="275"/>
      <c r="I726" s="275"/>
      <c r="K726" s="276"/>
      <c r="M726" s="273"/>
      <c r="N726" s="273"/>
      <c r="Q726" s="276"/>
      <c r="T726" s="277"/>
    </row>
    <row r="727" spans="1:20" ht="15.75" customHeight="1" x14ac:dyDescent="0.3">
      <c r="A727" s="273"/>
      <c r="C727" s="274"/>
      <c r="H727" s="275"/>
      <c r="I727" s="275"/>
      <c r="K727" s="276"/>
      <c r="M727" s="273"/>
      <c r="N727" s="273"/>
      <c r="Q727" s="276"/>
      <c r="T727" s="277"/>
    </row>
    <row r="728" spans="1:20" ht="15.75" customHeight="1" x14ac:dyDescent="0.3">
      <c r="A728" s="273"/>
      <c r="C728" s="274"/>
      <c r="H728" s="275"/>
      <c r="I728" s="275"/>
      <c r="K728" s="276"/>
      <c r="M728" s="273"/>
      <c r="N728" s="273"/>
      <c r="Q728" s="276"/>
      <c r="T728" s="277"/>
    </row>
    <row r="729" spans="1:20" ht="15.75" customHeight="1" x14ac:dyDescent="0.3">
      <c r="A729" s="273"/>
      <c r="C729" s="274"/>
      <c r="H729" s="275"/>
      <c r="I729" s="275"/>
      <c r="K729" s="276"/>
      <c r="M729" s="273"/>
      <c r="N729" s="273"/>
      <c r="Q729" s="276"/>
      <c r="T729" s="277"/>
    </row>
    <row r="730" spans="1:20" ht="15.75" customHeight="1" x14ac:dyDescent="0.3">
      <c r="A730" s="273"/>
      <c r="C730" s="274"/>
      <c r="H730" s="275"/>
      <c r="I730" s="275"/>
      <c r="K730" s="276"/>
      <c r="M730" s="273"/>
      <c r="N730" s="273"/>
      <c r="Q730" s="276"/>
      <c r="T730" s="277"/>
    </row>
    <row r="731" spans="1:20" ht="15.75" customHeight="1" x14ac:dyDescent="0.3">
      <c r="A731" s="273"/>
      <c r="C731" s="274"/>
      <c r="H731" s="275"/>
      <c r="I731" s="275"/>
      <c r="K731" s="276"/>
      <c r="M731" s="273"/>
      <c r="N731" s="273"/>
      <c r="Q731" s="276"/>
      <c r="T731" s="277"/>
    </row>
    <row r="732" spans="1:20" ht="15.75" customHeight="1" x14ac:dyDescent="0.3">
      <c r="A732" s="273"/>
      <c r="C732" s="274"/>
      <c r="H732" s="275"/>
      <c r="I732" s="275"/>
      <c r="K732" s="276"/>
      <c r="M732" s="273"/>
      <c r="N732" s="273"/>
      <c r="Q732" s="276"/>
      <c r="T732" s="277"/>
    </row>
    <row r="733" spans="1:20" ht="15.75" customHeight="1" x14ac:dyDescent="0.3">
      <c r="A733" s="273"/>
      <c r="C733" s="274"/>
      <c r="H733" s="275"/>
      <c r="I733" s="275"/>
      <c r="K733" s="276"/>
      <c r="M733" s="273"/>
      <c r="N733" s="273"/>
      <c r="Q733" s="276"/>
      <c r="T733" s="277"/>
    </row>
    <row r="734" spans="1:20" ht="15.75" customHeight="1" x14ac:dyDescent="0.3">
      <c r="A734" s="273"/>
      <c r="C734" s="274"/>
      <c r="H734" s="275"/>
      <c r="I734" s="275"/>
      <c r="K734" s="276"/>
      <c r="M734" s="273"/>
      <c r="N734" s="273"/>
      <c r="Q734" s="276"/>
      <c r="T734" s="277"/>
    </row>
    <row r="735" spans="1:20" ht="15.75" customHeight="1" x14ac:dyDescent="0.3">
      <c r="A735" s="273"/>
      <c r="C735" s="274"/>
      <c r="H735" s="275"/>
      <c r="I735" s="275"/>
      <c r="K735" s="276"/>
      <c r="M735" s="273"/>
      <c r="N735" s="273"/>
      <c r="Q735" s="276"/>
      <c r="T735" s="277"/>
    </row>
    <row r="736" spans="1:20" ht="15.75" customHeight="1" x14ac:dyDescent="0.3">
      <c r="A736" s="273"/>
      <c r="C736" s="274"/>
      <c r="H736" s="275"/>
      <c r="I736" s="275"/>
      <c r="K736" s="276"/>
      <c r="M736" s="273"/>
      <c r="N736" s="273"/>
      <c r="Q736" s="276"/>
      <c r="T736" s="277"/>
    </row>
    <row r="737" spans="1:20" ht="15.75" customHeight="1" x14ac:dyDescent="0.3">
      <c r="A737" s="273"/>
      <c r="C737" s="274"/>
      <c r="H737" s="275"/>
      <c r="I737" s="275"/>
      <c r="K737" s="276"/>
      <c r="M737" s="273"/>
      <c r="N737" s="273"/>
      <c r="Q737" s="276"/>
      <c r="T737" s="277"/>
    </row>
    <row r="738" spans="1:20" ht="15.75" customHeight="1" x14ac:dyDescent="0.3">
      <c r="A738" s="273"/>
      <c r="C738" s="274"/>
      <c r="H738" s="275"/>
      <c r="I738" s="275"/>
      <c r="K738" s="276"/>
      <c r="M738" s="273"/>
      <c r="N738" s="273"/>
      <c r="Q738" s="276"/>
      <c r="T738" s="277"/>
    </row>
    <row r="739" spans="1:20" ht="15.75" customHeight="1" x14ac:dyDescent="0.3">
      <c r="A739" s="273"/>
      <c r="C739" s="274"/>
      <c r="H739" s="275"/>
      <c r="I739" s="275"/>
      <c r="K739" s="276"/>
      <c r="M739" s="273"/>
      <c r="N739" s="273"/>
      <c r="Q739" s="276"/>
      <c r="T739" s="277"/>
    </row>
    <row r="740" spans="1:20" ht="15.75" customHeight="1" x14ac:dyDescent="0.3">
      <c r="A740" s="273"/>
      <c r="C740" s="274"/>
      <c r="H740" s="275"/>
      <c r="I740" s="275"/>
      <c r="K740" s="276"/>
      <c r="M740" s="273"/>
      <c r="N740" s="273"/>
      <c r="Q740" s="276"/>
      <c r="T740" s="277"/>
    </row>
    <row r="741" spans="1:20" ht="15.75" customHeight="1" x14ac:dyDescent="0.3">
      <c r="A741" s="273"/>
      <c r="C741" s="274"/>
      <c r="H741" s="275"/>
      <c r="I741" s="275"/>
      <c r="K741" s="276"/>
      <c r="M741" s="273"/>
      <c r="N741" s="273"/>
      <c r="Q741" s="276"/>
      <c r="T741" s="277"/>
    </row>
    <row r="742" spans="1:20" ht="15.75" customHeight="1" x14ac:dyDescent="0.3">
      <c r="A742" s="273"/>
      <c r="C742" s="274"/>
      <c r="H742" s="275"/>
      <c r="I742" s="275"/>
      <c r="K742" s="276"/>
      <c r="M742" s="273"/>
      <c r="N742" s="273"/>
      <c r="Q742" s="276"/>
      <c r="T742" s="277"/>
    </row>
    <row r="743" spans="1:20" ht="15.75" customHeight="1" x14ac:dyDescent="0.3">
      <c r="A743" s="273"/>
      <c r="C743" s="274"/>
      <c r="H743" s="275"/>
      <c r="I743" s="275"/>
      <c r="K743" s="276"/>
      <c r="M743" s="273"/>
      <c r="N743" s="273"/>
      <c r="Q743" s="276"/>
      <c r="T743" s="277"/>
    </row>
    <row r="744" spans="1:20" ht="15.75" customHeight="1" x14ac:dyDescent="0.3">
      <c r="A744" s="273"/>
      <c r="C744" s="274"/>
      <c r="H744" s="275"/>
      <c r="I744" s="275"/>
      <c r="K744" s="276"/>
      <c r="M744" s="273"/>
      <c r="N744" s="273"/>
      <c r="Q744" s="276"/>
      <c r="T744" s="277"/>
    </row>
    <row r="745" spans="1:20" ht="15.75" customHeight="1" x14ac:dyDescent="0.3">
      <c r="A745" s="273"/>
      <c r="C745" s="274"/>
      <c r="H745" s="275"/>
      <c r="I745" s="275"/>
      <c r="K745" s="276"/>
      <c r="M745" s="273"/>
      <c r="N745" s="273"/>
      <c r="Q745" s="276"/>
      <c r="T745" s="277"/>
    </row>
    <row r="746" spans="1:20" ht="15.75" customHeight="1" x14ac:dyDescent="0.3">
      <c r="A746" s="273"/>
      <c r="C746" s="274"/>
      <c r="H746" s="275"/>
      <c r="I746" s="275"/>
      <c r="K746" s="276"/>
      <c r="M746" s="273"/>
      <c r="N746" s="273"/>
      <c r="Q746" s="276"/>
      <c r="T746" s="277"/>
    </row>
    <row r="747" spans="1:20" ht="15.75" customHeight="1" x14ac:dyDescent="0.3">
      <c r="A747" s="273"/>
      <c r="C747" s="274"/>
      <c r="H747" s="275"/>
      <c r="I747" s="275"/>
      <c r="K747" s="276"/>
      <c r="M747" s="273"/>
      <c r="N747" s="273"/>
      <c r="Q747" s="276"/>
      <c r="T747" s="277"/>
    </row>
    <row r="748" spans="1:20" ht="15.75" customHeight="1" x14ac:dyDescent="0.3">
      <c r="A748" s="273"/>
      <c r="C748" s="274"/>
      <c r="H748" s="275"/>
      <c r="I748" s="275"/>
      <c r="K748" s="276"/>
      <c r="M748" s="273"/>
      <c r="N748" s="273"/>
      <c r="Q748" s="276"/>
      <c r="T748" s="277"/>
    </row>
    <row r="749" spans="1:20" ht="15.75" customHeight="1" x14ac:dyDescent="0.3">
      <c r="A749" s="273"/>
      <c r="C749" s="274"/>
      <c r="H749" s="275"/>
      <c r="I749" s="275"/>
      <c r="K749" s="276"/>
      <c r="M749" s="273"/>
      <c r="N749" s="273"/>
      <c r="Q749" s="276"/>
      <c r="T749" s="277"/>
    </row>
    <row r="750" spans="1:20" ht="15.75" customHeight="1" x14ac:dyDescent="0.3">
      <c r="A750" s="273"/>
      <c r="C750" s="274"/>
      <c r="H750" s="275"/>
      <c r="I750" s="275"/>
      <c r="K750" s="276"/>
      <c r="M750" s="273"/>
      <c r="N750" s="273"/>
      <c r="Q750" s="276"/>
      <c r="T750" s="277"/>
    </row>
    <row r="751" spans="1:20" ht="15.75" customHeight="1" x14ac:dyDescent="0.3">
      <c r="A751" s="273"/>
      <c r="C751" s="274"/>
      <c r="H751" s="275"/>
      <c r="I751" s="275"/>
      <c r="K751" s="276"/>
      <c r="M751" s="273"/>
      <c r="N751" s="273"/>
      <c r="Q751" s="276"/>
      <c r="T751" s="277"/>
    </row>
    <row r="752" spans="1:20" ht="15.75" customHeight="1" x14ac:dyDescent="0.3">
      <c r="A752" s="273"/>
      <c r="C752" s="274"/>
      <c r="H752" s="275"/>
      <c r="I752" s="275"/>
      <c r="K752" s="276"/>
      <c r="M752" s="273"/>
      <c r="N752" s="273"/>
      <c r="Q752" s="276"/>
      <c r="T752" s="277"/>
    </row>
    <row r="753" spans="1:20" ht="15.75" customHeight="1" x14ac:dyDescent="0.3">
      <c r="A753" s="273"/>
      <c r="C753" s="274"/>
      <c r="H753" s="275"/>
      <c r="I753" s="275"/>
      <c r="K753" s="276"/>
      <c r="M753" s="273"/>
      <c r="N753" s="273"/>
      <c r="Q753" s="276"/>
      <c r="T753" s="277"/>
    </row>
    <row r="754" spans="1:20" ht="15.75" customHeight="1" x14ac:dyDescent="0.3">
      <c r="A754" s="273"/>
      <c r="C754" s="274"/>
      <c r="H754" s="275"/>
      <c r="I754" s="275"/>
      <c r="K754" s="276"/>
      <c r="M754" s="273"/>
      <c r="N754" s="273"/>
      <c r="Q754" s="276"/>
      <c r="T754" s="277"/>
    </row>
    <row r="755" spans="1:20" ht="15.75" customHeight="1" x14ac:dyDescent="0.3">
      <c r="A755" s="273"/>
      <c r="C755" s="274"/>
      <c r="H755" s="275"/>
      <c r="I755" s="275"/>
      <c r="K755" s="276"/>
      <c r="M755" s="273"/>
      <c r="N755" s="273"/>
      <c r="Q755" s="276"/>
      <c r="T755" s="277"/>
    </row>
    <row r="756" spans="1:20" ht="15.75" customHeight="1" x14ac:dyDescent="0.3">
      <c r="A756" s="273"/>
      <c r="C756" s="274"/>
      <c r="H756" s="275"/>
      <c r="I756" s="275"/>
      <c r="K756" s="276"/>
      <c r="M756" s="273"/>
      <c r="N756" s="273"/>
      <c r="Q756" s="276"/>
      <c r="T756" s="277"/>
    </row>
    <row r="757" spans="1:20" ht="15.75" customHeight="1" x14ac:dyDescent="0.3">
      <c r="A757" s="273"/>
      <c r="C757" s="274"/>
      <c r="H757" s="275"/>
      <c r="I757" s="275"/>
      <c r="K757" s="276"/>
      <c r="M757" s="273"/>
      <c r="N757" s="273"/>
      <c r="Q757" s="276"/>
      <c r="T757" s="277"/>
    </row>
    <row r="758" spans="1:20" ht="15.75" customHeight="1" x14ac:dyDescent="0.3">
      <c r="A758" s="273"/>
      <c r="C758" s="274"/>
      <c r="H758" s="275"/>
      <c r="I758" s="275"/>
      <c r="K758" s="276"/>
      <c r="M758" s="273"/>
      <c r="N758" s="273"/>
      <c r="Q758" s="276"/>
      <c r="T758" s="277"/>
    </row>
    <row r="759" spans="1:20" ht="15.75" customHeight="1" x14ac:dyDescent="0.3">
      <c r="A759" s="273"/>
      <c r="C759" s="274"/>
      <c r="H759" s="275"/>
      <c r="I759" s="275"/>
      <c r="K759" s="276"/>
      <c r="M759" s="273"/>
      <c r="N759" s="273"/>
      <c r="Q759" s="276"/>
      <c r="T759" s="277"/>
    </row>
    <row r="760" spans="1:20" ht="15.75" customHeight="1" x14ac:dyDescent="0.3">
      <c r="A760" s="273"/>
      <c r="C760" s="274"/>
      <c r="H760" s="275"/>
      <c r="I760" s="275"/>
      <c r="K760" s="276"/>
      <c r="M760" s="273"/>
      <c r="N760" s="273"/>
      <c r="Q760" s="276"/>
      <c r="T760" s="277"/>
    </row>
    <row r="761" spans="1:20" ht="15.75" customHeight="1" x14ac:dyDescent="0.3">
      <c r="A761" s="273"/>
      <c r="C761" s="274"/>
      <c r="H761" s="275"/>
      <c r="I761" s="275"/>
      <c r="K761" s="276"/>
      <c r="M761" s="273"/>
      <c r="N761" s="273"/>
      <c r="Q761" s="276"/>
      <c r="T761" s="277"/>
    </row>
    <row r="762" spans="1:20" ht="15.75" customHeight="1" x14ac:dyDescent="0.3">
      <c r="A762" s="273"/>
      <c r="C762" s="274"/>
      <c r="H762" s="275"/>
      <c r="I762" s="275"/>
      <c r="K762" s="276"/>
      <c r="M762" s="273"/>
      <c r="N762" s="273"/>
      <c r="Q762" s="276"/>
      <c r="T762" s="277"/>
    </row>
    <row r="763" spans="1:20" ht="15.75" customHeight="1" x14ac:dyDescent="0.3">
      <c r="A763" s="273"/>
      <c r="C763" s="274"/>
      <c r="H763" s="275"/>
      <c r="I763" s="275"/>
      <c r="K763" s="276"/>
      <c r="M763" s="273"/>
      <c r="N763" s="273"/>
      <c r="Q763" s="276"/>
      <c r="T763" s="277"/>
    </row>
    <row r="764" spans="1:20" ht="15.75" customHeight="1" x14ac:dyDescent="0.3">
      <c r="A764" s="273"/>
      <c r="C764" s="274"/>
      <c r="H764" s="275"/>
      <c r="I764" s="275"/>
      <c r="K764" s="276"/>
      <c r="M764" s="273"/>
      <c r="N764" s="273"/>
      <c r="Q764" s="276"/>
      <c r="T764" s="277"/>
    </row>
    <row r="765" spans="1:20" ht="15.75" customHeight="1" x14ac:dyDescent="0.3">
      <c r="A765" s="273"/>
      <c r="C765" s="274"/>
      <c r="H765" s="275"/>
      <c r="I765" s="275"/>
      <c r="K765" s="276"/>
      <c r="M765" s="273"/>
      <c r="N765" s="273"/>
      <c r="Q765" s="276"/>
      <c r="T765" s="277"/>
    </row>
    <row r="766" spans="1:20" ht="15.75" customHeight="1" x14ac:dyDescent="0.3">
      <c r="A766" s="273"/>
      <c r="C766" s="274"/>
      <c r="H766" s="275"/>
      <c r="I766" s="275"/>
      <c r="K766" s="276"/>
      <c r="M766" s="273"/>
      <c r="N766" s="273"/>
      <c r="Q766" s="276"/>
      <c r="T766" s="277"/>
    </row>
    <row r="767" spans="1:20" ht="15.75" customHeight="1" x14ac:dyDescent="0.3">
      <c r="A767" s="273"/>
      <c r="C767" s="274"/>
      <c r="H767" s="275"/>
      <c r="I767" s="275"/>
      <c r="K767" s="276"/>
      <c r="M767" s="273"/>
      <c r="N767" s="273"/>
      <c r="Q767" s="276"/>
      <c r="T767" s="277"/>
    </row>
    <row r="768" spans="1:20" ht="15.75" customHeight="1" x14ac:dyDescent="0.3">
      <c r="A768" s="273"/>
      <c r="C768" s="274"/>
      <c r="H768" s="275"/>
      <c r="I768" s="275"/>
      <c r="K768" s="276"/>
      <c r="M768" s="273"/>
      <c r="N768" s="273"/>
      <c r="Q768" s="276"/>
      <c r="T768" s="277"/>
    </row>
    <row r="769" spans="1:20" ht="15.75" customHeight="1" x14ac:dyDescent="0.3">
      <c r="A769" s="273"/>
      <c r="C769" s="274"/>
      <c r="H769" s="275"/>
      <c r="I769" s="275"/>
      <c r="K769" s="276"/>
      <c r="M769" s="273"/>
      <c r="N769" s="273"/>
      <c r="Q769" s="276"/>
      <c r="T769" s="277"/>
    </row>
    <row r="770" spans="1:20" ht="15.75" customHeight="1" x14ac:dyDescent="0.3">
      <c r="A770" s="273"/>
      <c r="C770" s="274"/>
      <c r="H770" s="275"/>
      <c r="I770" s="275"/>
      <c r="K770" s="276"/>
      <c r="M770" s="273"/>
      <c r="N770" s="273"/>
      <c r="Q770" s="276"/>
      <c r="T770" s="277"/>
    </row>
    <row r="771" spans="1:20" ht="15.75" customHeight="1" x14ac:dyDescent="0.3">
      <c r="A771" s="273"/>
      <c r="C771" s="274"/>
      <c r="H771" s="275"/>
      <c r="I771" s="275"/>
      <c r="K771" s="276"/>
      <c r="M771" s="273"/>
      <c r="N771" s="273"/>
      <c r="Q771" s="276"/>
      <c r="T771" s="277"/>
    </row>
    <row r="772" spans="1:20" ht="15.75" customHeight="1" x14ac:dyDescent="0.3">
      <c r="A772" s="273"/>
      <c r="C772" s="274"/>
      <c r="H772" s="275"/>
      <c r="I772" s="275"/>
      <c r="K772" s="276"/>
      <c r="M772" s="273"/>
      <c r="N772" s="273"/>
      <c r="Q772" s="276"/>
      <c r="T772" s="277"/>
    </row>
    <row r="773" spans="1:20" ht="15.75" customHeight="1" x14ac:dyDescent="0.3">
      <c r="A773" s="273"/>
      <c r="C773" s="274"/>
      <c r="H773" s="275"/>
      <c r="I773" s="275"/>
      <c r="K773" s="276"/>
      <c r="M773" s="273"/>
      <c r="N773" s="273"/>
      <c r="Q773" s="276"/>
      <c r="T773" s="277"/>
    </row>
    <row r="774" spans="1:20" ht="15.75" customHeight="1" x14ac:dyDescent="0.3">
      <c r="A774" s="273"/>
      <c r="C774" s="274"/>
      <c r="H774" s="275"/>
      <c r="I774" s="275"/>
      <c r="K774" s="276"/>
      <c r="M774" s="273"/>
      <c r="N774" s="273"/>
      <c r="Q774" s="276"/>
      <c r="T774" s="277"/>
    </row>
    <row r="775" spans="1:20" ht="15.75" customHeight="1" x14ac:dyDescent="0.3">
      <c r="A775" s="273"/>
      <c r="C775" s="274"/>
      <c r="H775" s="275"/>
      <c r="I775" s="275"/>
      <c r="K775" s="276"/>
      <c r="M775" s="273"/>
      <c r="N775" s="273"/>
      <c r="Q775" s="276"/>
      <c r="T775" s="277"/>
    </row>
    <row r="776" spans="1:20" ht="15.75" customHeight="1" x14ac:dyDescent="0.3">
      <c r="A776" s="273"/>
      <c r="C776" s="274"/>
      <c r="H776" s="275"/>
      <c r="I776" s="275"/>
      <c r="K776" s="276"/>
      <c r="M776" s="273"/>
      <c r="N776" s="273"/>
      <c r="Q776" s="276"/>
      <c r="T776" s="277"/>
    </row>
    <row r="777" spans="1:20" ht="15.75" customHeight="1" x14ac:dyDescent="0.3">
      <c r="A777" s="273"/>
      <c r="C777" s="274"/>
      <c r="H777" s="275"/>
      <c r="I777" s="275"/>
      <c r="K777" s="276"/>
      <c r="M777" s="273"/>
      <c r="N777" s="273"/>
      <c r="Q777" s="276"/>
      <c r="T777" s="277"/>
    </row>
    <row r="778" spans="1:20" ht="15.75" customHeight="1" x14ac:dyDescent="0.3">
      <c r="A778" s="273"/>
      <c r="C778" s="274"/>
      <c r="H778" s="275"/>
      <c r="I778" s="275"/>
      <c r="K778" s="276"/>
      <c r="M778" s="273"/>
      <c r="N778" s="273"/>
      <c r="Q778" s="276"/>
      <c r="T778" s="277"/>
    </row>
    <row r="779" spans="1:20" ht="15.75" customHeight="1" x14ac:dyDescent="0.3">
      <c r="A779" s="273"/>
      <c r="C779" s="274"/>
      <c r="H779" s="275"/>
      <c r="I779" s="275"/>
      <c r="K779" s="276"/>
      <c r="M779" s="273"/>
      <c r="N779" s="273"/>
      <c r="Q779" s="276"/>
      <c r="T779" s="277"/>
    </row>
    <row r="780" spans="1:20" ht="15.75" customHeight="1" x14ac:dyDescent="0.3">
      <c r="A780" s="273"/>
      <c r="C780" s="274"/>
      <c r="H780" s="275"/>
      <c r="I780" s="275"/>
      <c r="K780" s="276"/>
      <c r="M780" s="273"/>
      <c r="N780" s="273"/>
      <c r="Q780" s="276"/>
      <c r="T780" s="277"/>
    </row>
    <row r="781" spans="1:20" ht="15.75" customHeight="1" x14ac:dyDescent="0.3">
      <c r="A781" s="273"/>
      <c r="C781" s="274"/>
      <c r="H781" s="275"/>
      <c r="I781" s="275"/>
      <c r="K781" s="276"/>
      <c r="M781" s="273"/>
      <c r="N781" s="273"/>
      <c r="Q781" s="276"/>
      <c r="T781" s="277"/>
    </row>
    <row r="782" spans="1:20" ht="15.75" customHeight="1" x14ac:dyDescent="0.3">
      <c r="A782" s="273"/>
      <c r="C782" s="274"/>
      <c r="H782" s="275"/>
      <c r="I782" s="275"/>
      <c r="K782" s="276"/>
      <c r="M782" s="273"/>
      <c r="N782" s="273"/>
      <c r="Q782" s="276"/>
      <c r="T782" s="277"/>
    </row>
    <row r="783" spans="1:20" ht="15.75" customHeight="1" x14ac:dyDescent="0.3">
      <c r="A783" s="273"/>
      <c r="C783" s="274"/>
      <c r="H783" s="275"/>
      <c r="I783" s="275"/>
      <c r="K783" s="276"/>
      <c r="M783" s="273"/>
      <c r="N783" s="273"/>
      <c r="Q783" s="276"/>
      <c r="T783" s="277"/>
    </row>
    <row r="784" spans="1:20" ht="15.75" customHeight="1" x14ac:dyDescent="0.3">
      <c r="A784" s="273"/>
      <c r="C784" s="274"/>
      <c r="H784" s="275"/>
      <c r="I784" s="275"/>
      <c r="K784" s="276"/>
      <c r="M784" s="273"/>
      <c r="N784" s="273"/>
      <c r="Q784" s="276"/>
      <c r="T784" s="277"/>
    </row>
    <row r="785" spans="1:20" ht="15.75" customHeight="1" x14ac:dyDescent="0.3">
      <c r="A785" s="273"/>
      <c r="C785" s="274"/>
      <c r="H785" s="275"/>
      <c r="I785" s="275"/>
      <c r="K785" s="276"/>
      <c r="M785" s="273"/>
      <c r="N785" s="273"/>
      <c r="Q785" s="276"/>
      <c r="T785" s="277"/>
    </row>
    <row r="786" spans="1:20" ht="15.75" customHeight="1" x14ac:dyDescent="0.3">
      <c r="A786" s="273"/>
      <c r="C786" s="274"/>
      <c r="H786" s="275"/>
      <c r="I786" s="275"/>
      <c r="K786" s="276"/>
      <c r="M786" s="273"/>
      <c r="N786" s="273"/>
      <c r="Q786" s="276"/>
      <c r="T786" s="277"/>
    </row>
    <row r="787" spans="1:20" ht="15.75" customHeight="1" x14ac:dyDescent="0.3">
      <c r="A787" s="273"/>
      <c r="C787" s="274"/>
      <c r="H787" s="275"/>
      <c r="I787" s="275"/>
      <c r="K787" s="276"/>
      <c r="M787" s="273"/>
      <c r="N787" s="273"/>
      <c r="Q787" s="276"/>
      <c r="T787" s="277"/>
    </row>
    <row r="788" spans="1:20" ht="15.75" customHeight="1" x14ac:dyDescent="0.3">
      <c r="A788" s="273"/>
      <c r="C788" s="274"/>
      <c r="H788" s="275"/>
      <c r="I788" s="275"/>
      <c r="K788" s="276"/>
      <c r="M788" s="273"/>
      <c r="N788" s="273"/>
      <c r="Q788" s="276"/>
      <c r="T788" s="277"/>
    </row>
    <row r="789" spans="1:20" ht="15.75" customHeight="1" x14ac:dyDescent="0.3">
      <c r="A789" s="273"/>
      <c r="C789" s="274"/>
      <c r="H789" s="275"/>
      <c r="I789" s="275"/>
      <c r="K789" s="276"/>
      <c r="M789" s="273"/>
      <c r="N789" s="273"/>
      <c r="Q789" s="276"/>
      <c r="T789" s="277"/>
    </row>
    <row r="790" spans="1:20" ht="15.75" customHeight="1" x14ac:dyDescent="0.3">
      <c r="A790" s="273"/>
      <c r="C790" s="274"/>
      <c r="H790" s="275"/>
      <c r="I790" s="275"/>
      <c r="K790" s="276"/>
      <c r="M790" s="273"/>
      <c r="N790" s="273"/>
      <c r="Q790" s="276"/>
      <c r="T790" s="277"/>
    </row>
    <row r="791" spans="1:20" ht="15.75" customHeight="1" x14ac:dyDescent="0.3">
      <c r="A791" s="273"/>
      <c r="C791" s="274"/>
      <c r="H791" s="275"/>
      <c r="I791" s="275"/>
      <c r="K791" s="276"/>
      <c r="M791" s="273"/>
      <c r="N791" s="273"/>
      <c r="Q791" s="276"/>
      <c r="T791" s="277"/>
    </row>
    <row r="792" spans="1:20" ht="15.75" customHeight="1" x14ac:dyDescent="0.3">
      <c r="A792" s="273"/>
      <c r="C792" s="274"/>
      <c r="H792" s="275"/>
      <c r="I792" s="275"/>
      <c r="K792" s="276"/>
      <c r="M792" s="273"/>
      <c r="N792" s="273"/>
      <c r="Q792" s="276"/>
      <c r="T792" s="277"/>
    </row>
    <row r="793" spans="1:20" ht="15.75" customHeight="1" x14ac:dyDescent="0.3">
      <c r="A793" s="273"/>
      <c r="C793" s="274"/>
      <c r="H793" s="275"/>
      <c r="I793" s="275"/>
      <c r="K793" s="276"/>
      <c r="M793" s="273"/>
      <c r="N793" s="273"/>
      <c r="Q793" s="276"/>
      <c r="T793" s="277"/>
    </row>
    <row r="794" spans="1:20" ht="15.75" customHeight="1" x14ac:dyDescent="0.3">
      <c r="A794" s="273"/>
      <c r="C794" s="274"/>
      <c r="H794" s="275"/>
      <c r="I794" s="275"/>
      <c r="K794" s="276"/>
      <c r="M794" s="273"/>
      <c r="N794" s="273"/>
      <c r="Q794" s="276"/>
      <c r="T794" s="277"/>
    </row>
    <row r="795" spans="1:20" ht="15.75" customHeight="1" x14ac:dyDescent="0.3">
      <c r="A795" s="273"/>
      <c r="C795" s="274"/>
      <c r="H795" s="275"/>
      <c r="I795" s="275"/>
      <c r="K795" s="276"/>
      <c r="M795" s="273"/>
      <c r="N795" s="273"/>
      <c r="Q795" s="276"/>
      <c r="T795" s="277"/>
    </row>
    <row r="796" spans="1:20" ht="15.75" customHeight="1" x14ac:dyDescent="0.3">
      <c r="A796" s="273"/>
      <c r="C796" s="274"/>
      <c r="H796" s="275"/>
      <c r="I796" s="275"/>
      <c r="K796" s="276"/>
      <c r="M796" s="273"/>
      <c r="N796" s="273"/>
      <c r="Q796" s="276"/>
      <c r="T796" s="277"/>
    </row>
    <row r="797" spans="1:20" ht="15.75" customHeight="1" x14ac:dyDescent="0.3">
      <c r="A797" s="273"/>
      <c r="C797" s="274"/>
      <c r="H797" s="275"/>
      <c r="I797" s="275"/>
      <c r="K797" s="276"/>
      <c r="M797" s="273"/>
      <c r="N797" s="273"/>
      <c r="Q797" s="276"/>
      <c r="T797" s="277"/>
    </row>
    <row r="798" spans="1:20" ht="15.75" customHeight="1" x14ac:dyDescent="0.3">
      <c r="A798" s="273"/>
      <c r="C798" s="274"/>
      <c r="H798" s="275"/>
      <c r="I798" s="275"/>
      <c r="K798" s="276"/>
      <c r="M798" s="273"/>
      <c r="N798" s="273"/>
      <c r="Q798" s="276"/>
      <c r="T798" s="277"/>
    </row>
    <row r="799" spans="1:20" ht="15.75" customHeight="1" x14ac:dyDescent="0.3">
      <c r="A799" s="273"/>
      <c r="C799" s="274"/>
      <c r="H799" s="275"/>
      <c r="I799" s="275"/>
      <c r="K799" s="276"/>
      <c r="M799" s="273"/>
      <c r="N799" s="273"/>
      <c r="Q799" s="276"/>
      <c r="T799" s="277"/>
    </row>
    <row r="800" spans="1:20" ht="15.75" customHeight="1" x14ac:dyDescent="0.3">
      <c r="A800" s="273"/>
      <c r="C800" s="274"/>
      <c r="H800" s="275"/>
      <c r="I800" s="275"/>
      <c r="K800" s="276"/>
      <c r="M800" s="273"/>
      <c r="N800" s="273"/>
      <c r="Q800" s="276"/>
      <c r="T800" s="277"/>
    </row>
    <row r="801" spans="1:20" ht="15.75" customHeight="1" x14ac:dyDescent="0.3">
      <c r="A801" s="273"/>
      <c r="C801" s="274"/>
      <c r="H801" s="275"/>
      <c r="I801" s="275"/>
      <c r="K801" s="276"/>
      <c r="M801" s="273"/>
      <c r="N801" s="273"/>
      <c r="Q801" s="276"/>
      <c r="T801" s="277"/>
    </row>
    <row r="802" spans="1:20" ht="15.75" customHeight="1" x14ac:dyDescent="0.3">
      <c r="A802" s="273"/>
      <c r="C802" s="274"/>
      <c r="H802" s="275"/>
      <c r="I802" s="275"/>
      <c r="K802" s="276"/>
      <c r="M802" s="273"/>
      <c r="N802" s="273"/>
      <c r="Q802" s="276"/>
      <c r="T802" s="277"/>
    </row>
    <row r="803" spans="1:20" ht="15.75" customHeight="1" x14ac:dyDescent="0.3">
      <c r="A803" s="273"/>
      <c r="C803" s="274"/>
      <c r="H803" s="275"/>
      <c r="I803" s="275"/>
      <c r="K803" s="276"/>
      <c r="M803" s="273"/>
      <c r="N803" s="273"/>
      <c r="Q803" s="276"/>
      <c r="T803" s="277"/>
    </row>
    <row r="804" spans="1:20" ht="15.75" customHeight="1" x14ac:dyDescent="0.3">
      <c r="A804" s="273"/>
      <c r="C804" s="274"/>
      <c r="H804" s="275"/>
      <c r="I804" s="275"/>
      <c r="K804" s="276"/>
      <c r="M804" s="273"/>
      <c r="N804" s="273"/>
      <c r="Q804" s="276"/>
      <c r="T804" s="277"/>
    </row>
    <row r="805" spans="1:20" ht="15.75" customHeight="1" x14ac:dyDescent="0.3">
      <c r="A805" s="273"/>
      <c r="C805" s="274"/>
      <c r="H805" s="275"/>
      <c r="I805" s="275"/>
      <c r="K805" s="276"/>
      <c r="M805" s="273"/>
      <c r="N805" s="273"/>
      <c r="Q805" s="276"/>
      <c r="T805" s="277"/>
    </row>
    <row r="806" spans="1:20" ht="15.75" customHeight="1" x14ac:dyDescent="0.3">
      <c r="A806" s="273"/>
      <c r="C806" s="274"/>
      <c r="H806" s="275"/>
      <c r="I806" s="275"/>
      <c r="K806" s="276"/>
      <c r="M806" s="273"/>
      <c r="N806" s="273"/>
      <c r="Q806" s="276"/>
      <c r="T806" s="277"/>
    </row>
    <row r="807" spans="1:20" ht="15.75" customHeight="1" x14ac:dyDescent="0.3">
      <c r="A807" s="273"/>
      <c r="C807" s="274"/>
      <c r="H807" s="275"/>
      <c r="I807" s="275"/>
      <c r="K807" s="276"/>
      <c r="M807" s="273"/>
      <c r="N807" s="273"/>
      <c r="Q807" s="276"/>
      <c r="T807" s="277"/>
    </row>
    <row r="808" spans="1:20" ht="15.75" customHeight="1" x14ac:dyDescent="0.3">
      <c r="A808" s="273"/>
      <c r="C808" s="274"/>
      <c r="H808" s="275"/>
      <c r="I808" s="275"/>
      <c r="K808" s="276"/>
      <c r="M808" s="273"/>
      <c r="N808" s="273"/>
      <c r="Q808" s="276"/>
      <c r="T808" s="277"/>
    </row>
    <row r="809" spans="1:20" ht="15.75" customHeight="1" x14ac:dyDescent="0.3">
      <c r="A809" s="273"/>
      <c r="C809" s="274"/>
      <c r="H809" s="275"/>
      <c r="I809" s="275"/>
      <c r="K809" s="276"/>
      <c r="M809" s="273"/>
      <c r="N809" s="273"/>
      <c r="Q809" s="276"/>
      <c r="T809" s="277"/>
    </row>
    <row r="810" spans="1:20" ht="15.75" customHeight="1" x14ac:dyDescent="0.3">
      <c r="A810" s="273"/>
      <c r="C810" s="274"/>
      <c r="H810" s="275"/>
      <c r="I810" s="275"/>
      <c r="K810" s="276"/>
      <c r="M810" s="273"/>
      <c r="N810" s="273"/>
      <c r="Q810" s="276"/>
      <c r="T810" s="277"/>
    </row>
    <row r="811" spans="1:20" ht="15.75" customHeight="1" x14ac:dyDescent="0.3">
      <c r="A811" s="273"/>
      <c r="C811" s="274"/>
      <c r="H811" s="275"/>
      <c r="I811" s="275"/>
      <c r="K811" s="276"/>
      <c r="M811" s="273"/>
      <c r="N811" s="273"/>
      <c r="Q811" s="276"/>
      <c r="T811" s="277"/>
    </row>
    <row r="812" spans="1:20" ht="15.75" customHeight="1" x14ac:dyDescent="0.3">
      <c r="A812" s="273"/>
      <c r="C812" s="274"/>
      <c r="H812" s="275"/>
      <c r="I812" s="275"/>
      <c r="K812" s="276"/>
      <c r="M812" s="273"/>
      <c r="N812" s="273"/>
      <c r="Q812" s="276"/>
      <c r="T812" s="277"/>
    </row>
    <row r="813" spans="1:20" ht="15.75" customHeight="1" x14ac:dyDescent="0.3">
      <c r="A813" s="273"/>
      <c r="C813" s="274"/>
      <c r="H813" s="275"/>
      <c r="I813" s="275"/>
      <c r="K813" s="276"/>
      <c r="M813" s="273"/>
      <c r="N813" s="273"/>
      <c r="Q813" s="276"/>
      <c r="T813" s="277"/>
    </row>
    <row r="814" spans="1:20" ht="15.75" customHeight="1" x14ac:dyDescent="0.3">
      <c r="A814" s="273"/>
      <c r="C814" s="274"/>
      <c r="H814" s="275"/>
      <c r="I814" s="275"/>
      <c r="K814" s="276"/>
      <c r="M814" s="273"/>
      <c r="N814" s="273"/>
      <c r="Q814" s="276"/>
      <c r="T814" s="277"/>
    </row>
    <row r="815" spans="1:20" ht="15.75" customHeight="1" x14ac:dyDescent="0.3">
      <c r="A815" s="273"/>
      <c r="C815" s="274"/>
      <c r="H815" s="275"/>
      <c r="I815" s="275"/>
      <c r="K815" s="276"/>
      <c r="M815" s="273"/>
      <c r="N815" s="273"/>
      <c r="Q815" s="276"/>
      <c r="T815" s="277"/>
    </row>
    <row r="816" spans="1:20" ht="15.75" customHeight="1" x14ac:dyDescent="0.3">
      <c r="A816" s="273"/>
      <c r="C816" s="274"/>
      <c r="H816" s="275"/>
      <c r="I816" s="275"/>
      <c r="K816" s="276"/>
      <c r="M816" s="273"/>
      <c r="N816" s="273"/>
      <c r="Q816" s="276"/>
      <c r="T816" s="277"/>
    </row>
    <row r="817" spans="1:20" ht="15.75" customHeight="1" x14ac:dyDescent="0.3">
      <c r="A817" s="273"/>
      <c r="C817" s="274"/>
      <c r="H817" s="275"/>
      <c r="I817" s="275"/>
      <c r="K817" s="276"/>
      <c r="M817" s="273"/>
      <c r="N817" s="273"/>
      <c r="Q817" s="276"/>
      <c r="T817" s="277"/>
    </row>
    <row r="818" spans="1:20" ht="15.75" customHeight="1" x14ac:dyDescent="0.3">
      <c r="A818" s="273"/>
      <c r="C818" s="274"/>
      <c r="H818" s="275"/>
      <c r="I818" s="275"/>
      <c r="K818" s="276"/>
      <c r="M818" s="273"/>
      <c r="N818" s="273"/>
      <c r="Q818" s="276"/>
      <c r="T818" s="277"/>
    </row>
    <row r="819" spans="1:20" ht="15.75" customHeight="1" x14ac:dyDescent="0.3">
      <c r="A819" s="273"/>
      <c r="C819" s="274"/>
      <c r="H819" s="275"/>
      <c r="I819" s="275"/>
      <c r="K819" s="276"/>
      <c r="M819" s="273"/>
      <c r="N819" s="273"/>
      <c r="Q819" s="276"/>
      <c r="T819" s="277"/>
    </row>
    <row r="820" spans="1:20" ht="15.75" customHeight="1" x14ac:dyDescent="0.3">
      <c r="A820" s="273"/>
      <c r="C820" s="274"/>
      <c r="H820" s="275"/>
      <c r="I820" s="275"/>
      <c r="K820" s="276"/>
      <c r="M820" s="273"/>
      <c r="N820" s="273"/>
      <c r="Q820" s="276"/>
      <c r="T820" s="277"/>
    </row>
    <row r="821" spans="1:20" ht="15.75" customHeight="1" x14ac:dyDescent="0.3">
      <c r="A821" s="273"/>
      <c r="C821" s="274"/>
      <c r="H821" s="275"/>
      <c r="I821" s="275"/>
      <c r="K821" s="276"/>
      <c r="M821" s="273"/>
      <c r="N821" s="273"/>
      <c r="Q821" s="276"/>
      <c r="T821" s="277"/>
    </row>
    <row r="822" spans="1:20" ht="15.75" customHeight="1" x14ac:dyDescent="0.3">
      <c r="A822" s="273"/>
      <c r="C822" s="274"/>
      <c r="H822" s="275"/>
      <c r="I822" s="275"/>
      <c r="K822" s="276"/>
      <c r="M822" s="273"/>
      <c r="N822" s="273"/>
      <c r="Q822" s="276"/>
      <c r="T822" s="277"/>
    </row>
    <row r="823" spans="1:20" ht="15.75" customHeight="1" x14ac:dyDescent="0.3">
      <c r="A823" s="273"/>
      <c r="C823" s="274"/>
      <c r="H823" s="275"/>
      <c r="I823" s="275"/>
      <c r="K823" s="276"/>
      <c r="M823" s="273"/>
      <c r="N823" s="273"/>
      <c r="Q823" s="276"/>
      <c r="T823" s="277"/>
    </row>
    <row r="824" spans="1:20" ht="15.75" customHeight="1" x14ac:dyDescent="0.3">
      <c r="A824" s="273"/>
      <c r="C824" s="274"/>
      <c r="H824" s="275"/>
      <c r="I824" s="275"/>
      <c r="K824" s="276"/>
      <c r="M824" s="273"/>
      <c r="N824" s="273"/>
      <c r="Q824" s="276"/>
      <c r="T824" s="277"/>
    </row>
    <row r="825" spans="1:20" ht="15.75" customHeight="1" x14ac:dyDescent="0.3">
      <c r="A825" s="273"/>
      <c r="C825" s="274"/>
      <c r="H825" s="275"/>
      <c r="I825" s="275"/>
      <c r="K825" s="276"/>
      <c r="M825" s="273"/>
      <c r="N825" s="273"/>
      <c r="Q825" s="276"/>
      <c r="T825" s="277"/>
    </row>
    <row r="826" spans="1:20" ht="15.75" customHeight="1" x14ac:dyDescent="0.3">
      <c r="A826" s="273"/>
      <c r="C826" s="274"/>
      <c r="H826" s="275"/>
      <c r="I826" s="275"/>
      <c r="K826" s="276"/>
      <c r="M826" s="273"/>
      <c r="N826" s="273"/>
      <c r="Q826" s="276"/>
      <c r="T826" s="277"/>
    </row>
    <row r="827" spans="1:20" ht="15.75" customHeight="1" x14ac:dyDescent="0.3">
      <c r="A827" s="273"/>
      <c r="C827" s="274"/>
      <c r="H827" s="275"/>
      <c r="I827" s="275"/>
      <c r="K827" s="276"/>
      <c r="M827" s="273"/>
      <c r="N827" s="273"/>
      <c r="Q827" s="276"/>
      <c r="T827" s="277"/>
    </row>
    <row r="828" spans="1:20" ht="15.75" customHeight="1" x14ac:dyDescent="0.3">
      <c r="A828" s="273"/>
      <c r="C828" s="274"/>
      <c r="H828" s="275"/>
      <c r="I828" s="275"/>
      <c r="K828" s="276"/>
      <c r="M828" s="273"/>
      <c r="N828" s="273"/>
      <c r="Q828" s="276"/>
      <c r="T828" s="277"/>
    </row>
    <row r="829" spans="1:20" ht="15.75" customHeight="1" x14ac:dyDescent="0.3">
      <c r="A829" s="273"/>
      <c r="C829" s="274"/>
      <c r="H829" s="275"/>
      <c r="I829" s="275"/>
      <c r="K829" s="276"/>
      <c r="M829" s="273"/>
      <c r="N829" s="273"/>
      <c r="Q829" s="276"/>
      <c r="T829" s="277"/>
    </row>
    <row r="830" spans="1:20" ht="15.75" customHeight="1" x14ac:dyDescent="0.3">
      <c r="A830" s="273"/>
      <c r="C830" s="274"/>
      <c r="H830" s="275"/>
      <c r="I830" s="275"/>
      <c r="K830" s="276"/>
      <c r="M830" s="273"/>
      <c r="N830" s="273"/>
      <c r="Q830" s="276"/>
      <c r="T830" s="277"/>
    </row>
    <row r="831" spans="1:20" ht="15.75" customHeight="1" x14ac:dyDescent="0.3">
      <c r="A831" s="273"/>
      <c r="C831" s="274"/>
      <c r="H831" s="275"/>
      <c r="I831" s="275"/>
      <c r="K831" s="276"/>
      <c r="M831" s="273"/>
      <c r="N831" s="273"/>
      <c r="Q831" s="276"/>
      <c r="T831" s="277"/>
    </row>
    <row r="832" spans="1:20" ht="15.75" customHeight="1" x14ac:dyDescent="0.3">
      <c r="A832" s="273"/>
      <c r="C832" s="274"/>
      <c r="H832" s="275"/>
      <c r="I832" s="275"/>
      <c r="K832" s="276"/>
      <c r="M832" s="273"/>
      <c r="N832" s="273"/>
      <c r="Q832" s="276"/>
      <c r="T832" s="277"/>
    </row>
    <row r="833" spans="1:20" ht="15.75" customHeight="1" x14ac:dyDescent="0.3">
      <c r="A833" s="273"/>
      <c r="C833" s="274"/>
      <c r="H833" s="275"/>
      <c r="I833" s="275"/>
      <c r="K833" s="276"/>
      <c r="M833" s="273"/>
      <c r="N833" s="273"/>
      <c r="Q833" s="276"/>
      <c r="T833" s="277"/>
    </row>
    <row r="834" spans="1:20" ht="15.75" customHeight="1" x14ac:dyDescent="0.3">
      <c r="A834" s="273"/>
      <c r="C834" s="274"/>
      <c r="H834" s="275"/>
      <c r="I834" s="275"/>
      <c r="K834" s="276"/>
      <c r="M834" s="273"/>
      <c r="N834" s="273"/>
      <c r="Q834" s="276"/>
      <c r="T834" s="277"/>
    </row>
    <row r="835" spans="1:20" ht="15.75" customHeight="1" x14ac:dyDescent="0.3">
      <c r="A835" s="273"/>
      <c r="C835" s="274"/>
      <c r="H835" s="275"/>
      <c r="I835" s="275"/>
      <c r="K835" s="276"/>
      <c r="M835" s="273"/>
      <c r="N835" s="273"/>
      <c r="Q835" s="276"/>
      <c r="T835" s="277"/>
    </row>
    <row r="836" spans="1:20" ht="15.75" customHeight="1" x14ac:dyDescent="0.3">
      <c r="A836" s="273"/>
      <c r="C836" s="274"/>
      <c r="H836" s="275"/>
      <c r="I836" s="275"/>
      <c r="K836" s="276"/>
      <c r="M836" s="273"/>
      <c r="N836" s="273"/>
      <c r="Q836" s="276"/>
      <c r="T836" s="277"/>
    </row>
    <row r="837" spans="1:20" ht="15.75" customHeight="1" x14ac:dyDescent="0.3">
      <c r="A837" s="273"/>
      <c r="C837" s="274"/>
      <c r="H837" s="275"/>
      <c r="I837" s="275"/>
      <c r="K837" s="276"/>
      <c r="M837" s="273"/>
      <c r="N837" s="273"/>
      <c r="Q837" s="276"/>
      <c r="T837" s="277"/>
    </row>
    <row r="838" spans="1:20" ht="15.75" customHeight="1" x14ac:dyDescent="0.3">
      <c r="A838" s="273"/>
      <c r="C838" s="274"/>
      <c r="H838" s="275"/>
      <c r="I838" s="275"/>
      <c r="K838" s="276"/>
      <c r="M838" s="273"/>
      <c r="N838" s="273"/>
      <c r="Q838" s="276"/>
      <c r="T838" s="277"/>
    </row>
    <row r="839" spans="1:20" ht="15.75" customHeight="1" x14ac:dyDescent="0.3">
      <c r="A839" s="273"/>
      <c r="C839" s="274"/>
      <c r="H839" s="275"/>
      <c r="I839" s="275"/>
      <c r="K839" s="276"/>
      <c r="M839" s="273"/>
      <c r="N839" s="273"/>
      <c r="Q839" s="276"/>
      <c r="T839" s="277"/>
    </row>
    <row r="840" spans="1:20" ht="15.75" customHeight="1" x14ac:dyDescent="0.3">
      <c r="A840" s="273"/>
      <c r="C840" s="274"/>
      <c r="H840" s="275"/>
      <c r="I840" s="275"/>
      <c r="K840" s="276"/>
      <c r="M840" s="273"/>
      <c r="N840" s="273"/>
      <c r="Q840" s="276"/>
      <c r="T840" s="277"/>
    </row>
    <row r="841" spans="1:20" ht="15.75" customHeight="1" x14ac:dyDescent="0.3">
      <c r="A841" s="273"/>
      <c r="C841" s="274"/>
      <c r="H841" s="275"/>
      <c r="I841" s="275"/>
      <c r="K841" s="276"/>
      <c r="M841" s="273"/>
      <c r="N841" s="273"/>
      <c r="Q841" s="276"/>
      <c r="T841" s="277"/>
    </row>
    <row r="842" spans="1:20" ht="15.75" customHeight="1" x14ac:dyDescent="0.3">
      <c r="A842" s="273"/>
      <c r="C842" s="274"/>
      <c r="H842" s="275"/>
      <c r="I842" s="275"/>
      <c r="K842" s="276"/>
      <c r="M842" s="273"/>
      <c r="N842" s="273"/>
      <c r="Q842" s="276"/>
      <c r="T842" s="277"/>
    </row>
    <row r="843" spans="1:20" ht="15.75" customHeight="1" x14ac:dyDescent="0.3">
      <c r="A843" s="273"/>
      <c r="C843" s="274"/>
      <c r="H843" s="275"/>
      <c r="I843" s="275"/>
      <c r="K843" s="276"/>
      <c r="M843" s="273"/>
      <c r="N843" s="273"/>
      <c r="Q843" s="276"/>
      <c r="T843" s="277"/>
    </row>
    <row r="844" spans="1:20" ht="15.75" customHeight="1" x14ac:dyDescent="0.3">
      <c r="A844" s="273"/>
      <c r="C844" s="274"/>
      <c r="H844" s="275"/>
      <c r="I844" s="275"/>
      <c r="K844" s="276"/>
      <c r="M844" s="273"/>
      <c r="N844" s="273"/>
      <c r="Q844" s="276"/>
      <c r="T844" s="277"/>
    </row>
    <row r="845" spans="1:20" ht="15.75" customHeight="1" x14ac:dyDescent="0.3">
      <c r="A845" s="273"/>
      <c r="C845" s="274"/>
      <c r="H845" s="275"/>
      <c r="I845" s="275"/>
      <c r="K845" s="276"/>
      <c r="M845" s="273"/>
      <c r="N845" s="273"/>
      <c r="Q845" s="276"/>
      <c r="T845" s="277"/>
    </row>
    <row r="846" spans="1:20" ht="15.75" customHeight="1" x14ac:dyDescent="0.3">
      <c r="A846" s="273"/>
      <c r="C846" s="274"/>
      <c r="H846" s="275"/>
      <c r="I846" s="275"/>
      <c r="K846" s="276"/>
      <c r="M846" s="273"/>
      <c r="N846" s="273"/>
      <c r="Q846" s="276"/>
      <c r="T846" s="277"/>
    </row>
    <row r="847" spans="1:20" ht="15.75" customHeight="1" x14ac:dyDescent="0.3">
      <c r="A847" s="273"/>
      <c r="C847" s="274"/>
      <c r="H847" s="275"/>
      <c r="I847" s="275"/>
      <c r="K847" s="276"/>
      <c r="M847" s="273"/>
      <c r="N847" s="273"/>
      <c r="Q847" s="276"/>
      <c r="T847" s="277"/>
    </row>
    <row r="848" spans="1:20" ht="15.75" customHeight="1" x14ac:dyDescent="0.3">
      <c r="A848" s="273"/>
      <c r="C848" s="274"/>
      <c r="H848" s="275"/>
      <c r="I848" s="275"/>
      <c r="K848" s="276"/>
      <c r="M848" s="273"/>
      <c r="N848" s="273"/>
      <c r="Q848" s="276"/>
      <c r="T848" s="277"/>
    </row>
    <row r="849" spans="1:20" ht="15.75" customHeight="1" x14ac:dyDescent="0.3">
      <c r="A849" s="273"/>
      <c r="C849" s="274"/>
      <c r="H849" s="275"/>
      <c r="I849" s="275"/>
      <c r="K849" s="276"/>
      <c r="M849" s="273"/>
      <c r="N849" s="273"/>
      <c r="Q849" s="276"/>
      <c r="T849" s="277"/>
    </row>
    <row r="850" spans="1:20" ht="15.75" customHeight="1" x14ac:dyDescent="0.3">
      <c r="A850" s="273"/>
      <c r="C850" s="274"/>
      <c r="H850" s="275"/>
      <c r="I850" s="275"/>
      <c r="K850" s="276"/>
      <c r="M850" s="273"/>
      <c r="N850" s="273"/>
      <c r="Q850" s="276"/>
      <c r="T850" s="277"/>
    </row>
    <row r="851" spans="1:20" ht="15.75" customHeight="1" x14ac:dyDescent="0.3">
      <c r="A851" s="273"/>
      <c r="C851" s="274"/>
      <c r="H851" s="275"/>
      <c r="I851" s="275"/>
      <c r="K851" s="276"/>
      <c r="M851" s="273"/>
      <c r="N851" s="273"/>
      <c r="Q851" s="276"/>
      <c r="T851" s="277"/>
    </row>
    <row r="852" spans="1:20" ht="15.75" customHeight="1" x14ac:dyDescent="0.3">
      <c r="A852" s="273"/>
      <c r="C852" s="274"/>
      <c r="H852" s="275"/>
      <c r="I852" s="275"/>
      <c r="K852" s="276"/>
      <c r="M852" s="273"/>
      <c r="N852" s="273"/>
      <c r="Q852" s="276"/>
      <c r="T852" s="277"/>
    </row>
    <row r="853" spans="1:20" ht="15.75" customHeight="1" x14ac:dyDescent="0.3">
      <c r="A853" s="273"/>
      <c r="C853" s="274"/>
      <c r="H853" s="275"/>
      <c r="I853" s="275"/>
      <c r="K853" s="276"/>
      <c r="M853" s="273"/>
      <c r="N853" s="273"/>
      <c r="Q853" s="276"/>
      <c r="T853" s="277"/>
    </row>
    <row r="854" spans="1:20" ht="15.75" customHeight="1" x14ac:dyDescent="0.3">
      <c r="A854" s="273"/>
      <c r="C854" s="274"/>
      <c r="H854" s="275"/>
      <c r="I854" s="275"/>
      <c r="K854" s="276"/>
      <c r="M854" s="273"/>
      <c r="N854" s="273"/>
      <c r="Q854" s="276"/>
      <c r="T854" s="277"/>
    </row>
    <row r="855" spans="1:20" ht="15.75" customHeight="1" x14ac:dyDescent="0.3">
      <c r="A855" s="273"/>
      <c r="C855" s="274"/>
      <c r="H855" s="275"/>
      <c r="I855" s="275"/>
      <c r="K855" s="276"/>
      <c r="M855" s="273"/>
      <c r="N855" s="273"/>
      <c r="Q855" s="276"/>
      <c r="T855" s="277"/>
    </row>
    <row r="856" spans="1:20" ht="15.75" customHeight="1" x14ac:dyDescent="0.3">
      <c r="A856" s="273"/>
      <c r="C856" s="274"/>
      <c r="H856" s="275"/>
      <c r="I856" s="275"/>
      <c r="K856" s="276"/>
      <c r="M856" s="273"/>
      <c r="N856" s="273"/>
      <c r="Q856" s="276"/>
      <c r="T856" s="277"/>
    </row>
    <row r="857" spans="1:20" ht="15.75" customHeight="1" x14ac:dyDescent="0.3">
      <c r="A857" s="273"/>
      <c r="C857" s="274"/>
      <c r="H857" s="275"/>
      <c r="I857" s="275"/>
      <c r="K857" s="276"/>
      <c r="M857" s="273"/>
      <c r="N857" s="273"/>
      <c r="Q857" s="276"/>
      <c r="T857" s="277"/>
    </row>
    <row r="858" spans="1:20" ht="15.75" customHeight="1" x14ac:dyDescent="0.3">
      <c r="A858" s="273"/>
      <c r="C858" s="274"/>
      <c r="H858" s="275"/>
      <c r="I858" s="275"/>
      <c r="K858" s="276"/>
      <c r="M858" s="273"/>
      <c r="N858" s="273"/>
      <c r="Q858" s="276"/>
      <c r="T858" s="277"/>
    </row>
    <row r="859" spans="1:20" ht="15.75" customHeight="1" x14ac:dyDescent="0.3">
      <c r="A859" s="273"/>
      <c r="C859" s="274"/>
      <c r="H859" s="275"/>
      <c r="I859" s="275"/>
      <c r="K859" s="276"/>
      <c r="M859" s="273"/>
      <c r="N859" s="273"/>
      <c r="Q859" s="276"/>
      <c r="T859" s="277"/>
    </row>
    <row r="860" spans="1:20" ht="15.75" customHeight="1" x14ac:dyDescent="0.3">
      <c r="A860" s="273"/>
      <c r="C860" s="274"/>
      <c r="H860" s="275"/>
      <c r="I860" s="275"/>
      <c r="K860" s="276"/>
      <c r="M860" s="273"/>
      <c r="N860" s="273"/>
      <c r="Q860" s="276"/>
      <c r="T860" s="277"/>
    </row>
    <row r="861" spans="1:20" ht="15.75" customHeight="1" x14ac:dyDescent="0.3">
      <c r="A861" s="273"/>
      <c r="C861" s="274"/>
      <c r="H861" s="275"/>
      <c r="I861" s="275"/>
      <c r="K861" s="276"/>
      <c r="M861" s="273"/>
      <c r="N861" s="273"/>
      <c r="Q861" s="276"/>
      <c r="T861" s="277"/>
    </row>
    <row r="862" spans="1:20" ht="15.75" customHeight="1" x14ac:dyDescent="0.3">
      <c r="A862" s="273"/>
      <c r="C862" s="274"/>
      <c r="H862" s="275"/>
      <c r="I862" s="275"/>
      <c r="K862" s="276"/>
      <c r="M862" s="273"/>
      <c r="N862" s="273"/>
      <c r="Q862" s="276"/>
      <c r="T862" s="277"/>
    </row>
    <row r="863" spans="1:20" ht="15.75" customHeight="1" x14ac:dyDescent="0.3">
      <c r="A863" s="273"/>
      <c r="C863" s="274"/>
      <c r="H863" s="275"/>
      <c r="I863" s="275"/>
      <c r="K863" s="276"/>
      <c r="M863" s="273"/>
      <c r="N863" s="273"/>
      <c r="Q863" s="276"/>
      <c r="T863" s="277"/>
    </row>
    <row r="864" spans="1:20" ht="15.75" customHeight="1" x14ac:dyDescent="0.3">
      <c r="A864" s="273"/>
      <c r="C864" s="274"/>
      <c r="H864" s="275"/>
      <c r="I864" s="275"/>
      <c r="K864" s="276"/>
      <c r="M864" s="273"/>
      <c r="N864" s="273"/>
      <c r="Q864" s="276"/>
      <c r="T864" s="277"/>
    </row>
    <row r="865" spans="1:20" ht="15.75" customHeight="1" x14ac:dyDescent="0.3">
      <c r="A865" s="273"/>
      <c r="C865" s="274"/>
      <c r="H865" s="275"/>
      <c r="I865" s="275"/>
      <c r="K865" s="276"/>
      <c r="M865" s="273"/>
      <c r="N865" s="273"/>
      <c r="Q865" s="276"/>
      <c r="T865" s="277"/>
    </row>
    <row r="866" spans="1:20" ht="15.75" customHeight="1" x14ac:dyDescent="0.3">
      <c r="A866" s="273"/>
      <c r="C866" s="274"/>
      <c r="H866" s="275"/>
      <c r="I866" s="275"/>
      <c r="K866" s="276"/>
      <c r="M866" s="273"/>
      <c r="N866" s="273"/>
      <c r="Q866" s="276"/>
      <c r="T866" s="277"/>
    </row>
    <row r="867" spans="1:20" ht="15.75" customHeight="1" x14ac:dyDescent="0.3">
      <c r="A867" s="273"/>
      <c r="C867" s="274"/>
      <c r="H867" s="275"/>
      <c r="I867" s="275"/>
      <c r="K867" s="276"/>
      <c r="M867" s="273"/>
      <c r="N867" s="273"/>
      <c r="Q867" s="276"/>
      <c r="T867" s="277"/>
    </row>
    <row r="868" spans="1:20" ht="15.75" customHeight="1" x14ac:dyDescent="0.3">
      <c r="A868" s="273"/>
      <c r="C868" s="274"/>
      <c r="H868" s="275"/>
      <c r="I868" s="275"/>
      <c r="K868" s="276"/>
      <c r="M868" s="273"/>
      <c r="N868" s="273"/>
      <c r="Q868" s="276"/>
      <c r="T868" s="277"/>
    </row>
    <row r="869" spans="1:20" ht="15.75" customHeight="1" x14ac:dyDescent="0.3">
      <c r="A869" s="273"/>
      <c r="C869" s="274"/>
      <c r="H869" s="275"/>
      <c r="I869" s="275"/>
      <c r="K869" s="276"/>
      <c r="M869" s="273"/>
      <c r="N869" s="273"/>
      <c r="Q869" s="276"/>
      <c r="T869" s="277"/>
    </row>
    <row r="870" spans="1:20" ht="15.75" customHeight="1" x14ac:dyDescent="0.3">
      <c r="A870" s="273"/>
      <c r="C870" s="274"/>
      <c r="H870" s="275"/>
      <c r="I870" s="275"/>
      <c r="K870" s="276"/>
      <c r="M870" s="273"/>
      <c r="N870" s="273"/>
      <c r="Q870" s="276"/>
      <c r="T870" s="277"/>
    </row>
    <row r="871" spans="1:20" ht="15.75" customHeight="1" x14ac:dyDescent="0.3">
      <c r="A871" s="273"/>
      <c r="C871" s="274"/>
      <c r="H871" s="275"/>
      <c r="I871" s="275"/>
      <c r="K871" s="276"/>
      <c r="M871" s="273"/>
      <c r="N871" s="273"/>
      <c r="Q871" s="276"/>
      <c r="T871" s="277"/>
    </row>
    <row r="872" spans="1:20" ht="15.75" customHeight="1" x14ac:dyDescent="0.3">
      <c r="A872" s="273"/>
      <c r="C872" s="274"/>
      <c r="H872" s="275"/>
      <c r="I872" s="275"/>
      <c r="K872" s="276"/>
      <c r="M872" s="273"/>
      <c r="N872" s="273"/>
      <c r="Q872" s="276"/>
      <c r="T872" s="277"/>
    </row>
    <row r="873" spans="1:20" ht="15.75" customHeight="1" x14ac:dyDescent="0.3">
      <c r="A873" s="273"/>
      <c r="C873" s="274"/>
      <c r="H873" s="275"/>
      <c r="I873" s="275"/>
      <c r="K873" s="276"/>
      <c r="M873" s="273"/>
      <c r="N873" s="273"/>
      <c r="Q873" s="276"/>
      <c r="T873" s="277"/>
    </row>
    <row r="874" spans="1:20" ht="15.75" customHeight="1" x14ac:dyDescent="0.3">
      <c r="A874" s="273"/>
      <c r="C874" s="274"/>
      <c r="H874" s="275"/>
      <c r="I874" s="275"/>
      <c r="K874" s="276"/>
      <c r="M874" s="273"/>
      <c r="N874" s="273"/>
      <c r="Q874" s="276"/>
      <c r="T874" s="277"/>
    </row>
    <row r="875" spans="1:20" ht="15.75" customHeight="1" x14ac:dyDescent="0.3">
      <c r="A875" s="273"/>
      <c r="C875" s="274"/>
      <c r="H875" s="275"/>
      <c r="I875" s="275"/>
      <c r="K875" s="276"/>
      <c r="M875" s="273"/>
      <c r="N875" s="273"/>
      <c r="Q875" s="276"/>
      <c r="T875" s="277"/>
    </row>
    <row r="876" spans="1:20" ht="15.75" customHeight="1" x14ac:dyDescent="0.3">
      <c r="A876" s="273"/>
      <c r="C876" s="274"/>
      <c r="H876" s="275"/>
      <c r="I876" s="275"/>
      <c r="K876" s="276"/>
      <c r="M876" s="273"/>
      <c r="N876" s="273"/>
      <c r="Q876" s="276"/>
      <c r="T876" s="277"/>
    </row>
    <row r="877" spans="1:20" ht="15.75" customHeight="1" x14ac:dyDescent="0.3">
      <c r="A877" s="273"/>
      <c r="C877" s="274"/>
      <c r="H877" s="275"/>
      <c r="I877" s="275"/>
      <c r="K877" s="276"/>
      <c r="M877" s="273"/>
      <c r="N877" s="273"/>
      <c r="Q877" s="276"/>
      <c r="T877" s="277"/>
    </row>
    <row r="878" spans="1:20" ht="15.75" customHeight="1" x14ac:dyDescent="0.3">
      <c r="A878" s="273"/>
      <c r="C878" s="274"/>
      <c r="H878" s="275"/>
      <c r="I878" s="275"/>
      <c r="K878" s="276"/>
      <c r="M878" s="273"/>
      <c r="N878" s="273"/>
      <c r="Q878" s="276"/>
      <c r="T878" s="277"/>
    </row>
    <row r="879" spans="1:20" ht="15.75" customHeight="1" x14ac:dyDescent="0.3">
      <c r="A879" s="273"/>
      <c r="C879" s="274"/>
      <c r="H879" s="275"/>
      <c r="I879" s="275"/>
      <c r="K879" s="276"/>
      <c r="M879" s="273"/>
      <c r="N879" s="273"/>
      <c r="Q879" s="276"/>
      <c r="T879" s="277"/>
    </row>
    <row r="880" spans="1:20" ht="15.75" customHeight="1" x14ac:dyDescent="0.3">
      <c r="A880" s="273"/>
      <c r="C880" s="274"/>
      <c r="H880" s="275"/>
      <c r="I880" s="275"/>
      <c r="K880" s="276"/>
      <c r="M880" s="273"/>
      <c r="N880" s="273"/>
      <c r="Q880" s="276"/>
      <c r="T880" s="277"/>
    </row>
    <row r="881" spans="1:20" ht="15.75" customHeight="1" x14ac:dyDescent="0.3">
      <c r="A881" s="273"/>
      <c r="C881" s="274"/>
      <c r="H881" s="275"/>
      <c r="I881" s="275"/>
      <c r="K881" s="276"/>
      <c r="M881" s="273"/>
      <c r="N881" s="273"/>
      <c r="Q881" s="276"/>
      <c r="T881" s="277"/>
    </row>
    <row r="882" spans="1:20" ht="15.75" customHeight="1" x14ac:dyDescent="0.3">
      <c r="A882" s="273"/>
      <c r="C882" s="274"/>
      <c r="H882" s="275"/>
      <c r="I882" s="275"/>
      <c r="K882" s="276"/>
      <c r="M882" s="273"/>
      <c r="N882" s="273"/>
      <c r="Q882" s="276"/>
      <c r="T882" s="277"/>
    </row>
    <row r="883" spans="1:20" ht="15.75" customHeight="1" x14ac:dyDescent="0.3">
      <c r="A883" s="273"/>
      <c r="C883" s="274"/>
      <c r="H883" s="275"/>
      <c r="I883" s="275"/>
      <c r="K883" s="276"/>
      <c r="M883" s="273"/>
      <c r="N883" s="273"/>
      <c r="Q883" s="276"/>
      <c r="T883" s="277"/>
    </row>
    <row r="884" spans="1:20" ht="15.75" customHeight="1" x14ac:dyDescent="0.3">
      <c r="A884" s="273"/>
      <c r="C884" s="274"/>
      <c r="H884" s="275"/>
      <c r="I884" s="275"/>
      <c r="K884" s="276"/>
      <c r="M884" s="273"/>
      <c r="N884" s="273"/>
      <c r="Q884" s="276"/>
      <c r="T884" s="277"/>
    </row>
    <row r="885" spans="1:20" ht="15.75" customHeight="1" x14ac:dyDescent="0.3">
      <c r="A885" s="273"/>
      <c r="C885" s="274"/>
      <c r="H885" s="275"/>
      <c r="I885" s="275"/>
      <c r="K885" s="276"/>
      <c r="M885" s="273"/>
      <c r="N885" s="273"/>
      <c r="Q885" s="276"/>
      <c r="T885" s="277"/>
    </row>
    <row r="886" spans="1:20" ht="15.75" customHeight="1" x14ac:dyDescent="0.3">
      <c r="A886" s="273"/>
      <c r="C886" s="274"/>
      <c r="H886" s="275"/>
      <c r="I886" s="275"/>
      <c r="K886" s="276"/>
      <c r="M886" s="273"/>
      <c r="N886" s="273"/>
      <c r="Q886" s="276"/>
      <c r="T886" s="277"/>
    </row>
    <row r="887" spans="1:20" ht="15.75" customHeight="1" x14ac:dyDescent="0.3">
      <c r="A887" s="273"/>
      <c r="C887" s="274"/>
      <c r="H887" s="275"/>
      <c r="I887" s="275"/>
      <c r="K887" s="276"/>
      <c r="M887" s="273"/>
      <c r="N887" s="273"/>
      <c r="Q887" s="276"/>
      <c r="T887" s="277"/>
    </row>
    <row r="888" spans="1:20" ht="15.75" customHeight="1" x14ac:dyDescent="0.3">
      <c r="A888" s="273"/>
      <c r="C888" s="274"/>
      <c r="H888" s="275"/>
      <c r="I888" s="275"/>
      <c r="K888" s="276"/>
      <c r="M888" s="273"/>
      <c r="N888" s="273"/>
      <c r="Q888" s="276"/>
      <c r="T888" s="277"/>
    </row>
    <row r="889" spans="1:20" ht="15.75" customHeight="1" x14ac:dyDescent="0.3">
      <c r="A889" s="273"/>
      <c r="C889" s="274"/>
      <c r="H889" s="275"/>
      <c r="I889" s="275"/>
      <c r="K889" s="276"/>
      <c r="M889" s="273"/>
      <c r="N889" s="273"/>
      <c r="Q889" s="276"/>
      <c r="T889" s="277"/>
    </row>
    <row r="890" spans="1:20" ht="15.75" customHeight="1" x14ac:dyDescent="0.3">
      <c r="A890" s="273"/>
      <c r="C890" s="274"/>
      <c r="H890" s="275"/>
      <c r="I890" s="275"/>
      <c r="K890" s="276"/>
      <c r="M890" s="273"/>
      <c r="N890" s="273"/>
      <c r="Q890" s="276"/>
      <c r="T890" s="277"/>
    </row>
    <row r="891" spans="1:20" ht="15.75" customHeight="1" x14ac:dyDescent="0.3">
      <c r="A891" s="273"/>
      <c r="C891" s="274"/>
      <c r="H891" s="275"/>
      <c r="I891" s="275"/>
      <c r="K891" s="276"/>
      <c r="M891" s="273"/>
      <c r="N891" s="273"/>
      <c r="Q891" s="276"/>
      <c r="T891" s="277"/>
    </row>
    <row r="892" spans="1:20" ht="15.75" customHeight="1" x14ac:dyDescent="0.3">
      <c r="A892" s="273"/>
      <c r="C892" s="274"/>
      <c r="H892" s="275"/>
      <c r="I892" s="275"/>
      <c r="K892" s="276"/>
      <c r="M892" s="273"/>
      <c r="N892" s="273"/>
      <c r="Q892" s="276"/>
      <c r="T892" s="277"/>
    </row>
    <row r="893" spans="1:20" ht="15.75" customHeight="1" x14ac:dyDescent="0.3">
      <c r="A893" s="273"/>
      <c r="C893" s="274"/>
      <c r="H893" s="275"/>
      <c r="I893" s="275"/>
      <c r="K893" s="276"/>
      <c r="M893" s="273"/>
      <c r="N893" s="273"/>
      <c r="Q893" s="276"/>
      <c r="T893" s="277"/>
    </row>
    <row r="894" spans="1:20" ht="15.75" customHeight="1" x14ac:dyDescent="0.3">
      <c r="A894" s="273"/>
      <c r="C894" s="274"/>
      <c r="H894" s="275"/>
      <c r="I894" s="275"/>
      <c r="K894" s="276"/>
      <c r="M894" s="273"/>
      <c r="N894" s="273"/>
      <c r="Q894" s="276"/>
      <c r="T894" s="277"/>
    </row>
    <row r="895" spans="1:20" ht="15.75" customHeight="1" x14ac:dyDescent="0.3">
      <c r="A895" s="273"/>
      <c r="C895" s="274"/>
      <c r="H895" s="275"/>
      <c r="I895" s="275"/>
      <c r="K895" s="276"/>
      <c r="M895" s="273"/>
      <c r="N895" s="273"/>
      <c r="Q895" s="276"/>
      <c r="T895" s="277"/>
    </row>
    <row r="896" spans="1:20" ht="15.75" customHeight="1" x14ac:dyDescent="0.3">
      <c r="A896" s="273"/>
      <c r="C896" s="274"/>
      <c r="H896" s="275"/>
      <c r="I896" s="275"/>
      <c r="K896" s="276"/>
      <c r="M896" s="273"/>
      <c r="N896" s="273"/>
      <c r="Q896" s="276"/>
      <c r="T896" s="277"/>
    </row>
    <row r="897" spans="1:20" ht="15.75" customHeight="1" x14ac:dyDescent="0.3">
      <c r="A897" s="273"/>
      <c r="C897" s="274"/>
      <c r="H897" s="275"/>
      <c r="I897" s="275"/>
      <c r="K897" s="276"/>
      <c r="M897" s="273"/>
      <c r="N897" s="273"/>
      <c r="Q897" s="276"/>
      <c r="T897" s="277"/>
    </row>
    <row r="898" spans="1:20" ht="15.75" customHeight="1" x14ac:dyDescent="0.3">
      <c r="A898" s="273"/>
      <c r="C898" s="274"/>
      <c r="H898" s="275"/>
      <c r="I898" s="275"/>
      <c r="K898" s="276"/>
      <c r="M898" s="273"/>
      <c r="N898" s="273"/>
      <c r="Q898" s="276"/>
      <c r="T898" s="277"/>
    </row>
    <row r="899" spans="1:20" ht="15.75" customHeight="1" x14ac:dyDescent="0.3">
      <c r="A899" s="273"/>
      <c r="C899" s="274"/>
      <c r="H899" s="275"/>
      <c r="I899" s="275"/>
      <c r="K899" s="276"/>
      <c r="M899" s="273"/>
      <c r="N899" s="273"/>
      <c r="Q899" s="276"/>
      <c r="T899" s="277"/>
    </row>
    <row r="900" spans="1:20" ht="15.75" customHeight="1" x14ac:dyDescent="0.3">
      <c r="A900" s="273"/>
      <c r="C900" s="274"/>
      <c r="H900" s="275"/>
      <c r="I900" s="275"/>
      <c r="K900" s="276"/>
      <c r="M900" s="273"/>
      <c r="N900" s="273"/>
      <c r="Q900" s="276"/>
      <c r="T900" s="277"/>
    </row>
    <row r="901" spans="1:20" ht="15.75" customHeight="1" x14ac:dyDescent="0.3">
      <c r="A901" s="273"/>
      <c r="C901" s="274"/>
      <c r="H901" s="275"/>
      <c r="I901" s="275"/>
      <c r="K901" s="276"/>
      <c r="M901" s="273"/>
      <c r="N901" s="273"/>
      <c r="Q901" s="276"/>
      <c r="T901" s="277"/>
    </row>
    <row r="902" spans="1:20" ht="15.75" customHeight="1" x14ac:dyDescent="0.3">
      <c r="A902" s="273"/>
      <c r="C902" s="274"/>
      <c r="H902" s="275"/>
      <c r="I902" s="275"/>
      <c r="K902" s="276"/>
      <c r="M902" s="273"/>
      <c r="N902" s="273"/>
      <c r="Q902" s="276"/>
      <c r="T902" s="277"/>
    </row>
    <row r="903" spans="1:20" ht="15.75" customHeight="1" x14ac:dyDescent="0.3">
      <c r="A903" s="273"/>
      <c r="C903" s="274"/>
      <c r="H903" s="275"/>
      <c r="I903" s="275"/>
      <c r="K903" s="276"/>
      <c r="M903" s="273"/>
      <c r="N903" s="273"/>
      <c r="Q903" s="276"/>
      <c r="T903" s="277"/>
    </row>
    <row r="904" spans="1:20" ht="15.75" customHeight="1" x14ac:dyDescent="0.3">
      <c r="A904" s="273"/>
      <c r="C904" s="274"/>
      <c r="H904" s="275"/>
      <c r="I904" s="275"/>
      <c r="K904" s="276"/>
      <c r="M904" s="273"/>
      <c r="N904" s="273"/>
      <c r="Q904" s="276"/>
      <c r="T904" s="277"/>
    </row>
    <row r="905" spans="1:20" ht="15.75" customHeight="1" x14ac:dyDescent="0.3">
      <c r="A905" s="273"/>
      <c r="C905" s="274"/>
      <c r="H905" s="275"/>
      <c r="I905" s="275"/>
      <c r="K905" s="276"/>
      <c r="M905" s="273"/>
      <c r="N905" s="273"/>
      <c r="Q905" s="276"/>
      <c r="T905" s="277"/>
    </row>
    <row r="906" spans="1:20" ht="15.75" customHeight="1" x14ac:dyDescent="0.3">
      <c r="A906" s="273"/>
      <c r="C906" s="274"/>
      <c r="H906" s="275"/>
      <c r="I906" s="275"/>
      <c r="K906" s="276"/>
      <c r="M906" s="273"/>
      <c r="N906" s="273"/>
      <c r="Q906" s="276"/>
      <c r="T906" s="277"/>
    </row>
    <row r="907" spans="1:20" ht="15.75" customHeight="1" x14ac:dyDescent="0.3">
      <c r="A907" s="273"/>
      <c r="C907" s="274"/>
      <c r="H907" s="275"/>
      <c r="I907" s="275"/>
      <c r="K907" s="276"/>
      <c r="M907" s="273"/>
      <c r="N907" s="273"/>
      <c r="Q907" s="276"/>
      <c r="T907" s="277"/>
    </row>
    <row r="908" spans="1:20" ht="15.75" customHeight="1" x14ac:dyDescent="0.3">
      <c r="A908" s="273"/>
      <c r="C908" s="274"/>
      <c r="H908" s="275"/>
      <c r="I908" s="275"/>
      <c r="K908" s="276"/>
      <c r="M908" s="273"/>
      <c r="N908" s="273"/>
      <c r="Q908" s="276"/>
      <c r="T908" s="277"/>
    </row>
    <row r="909" spans="1:20" ht="15.75" customHeight="1" x14ac:dyDescent="0.3">
      <c r="A909" s="273"/>
      <c r="C909" s="274"/>
      <c r="H909" s="275"/>
      <c r="I909" s="275"/>
      <c r="K909" s="276"/>
      <c r="M909" s="273"/>
      <c r="N909" s="273"/>
      <c r="Q909" s="276"/>
      <c r="T909" s="277"/>
    </row>
    <row r="910" spans="1:20" ht="15.75" customHeight="1" x14ac:dyDescent="0.3">
      <c r="A910" s="273"/>
      <c r="C910" s="274"/>
      <c r="H910" s="275"/>
      <c r="I910" s="275"/>
      <c r="K910" s="276"/>
      <c r="M910" s="273"/>
      <c r="N910" s="273"/>
      <c r="Q910" s="276"/>
      <c r="T910" s="277"/>
    </row>
    <row r="911" spans="1:20" ht="15.75" customHeight="1" x14ac:dyDescent="0.3">
      <c r="A911" s="273"/>
      <c r="C911" s="274"/>
      <c r="H911" s="275"/>
      <c r="I911" s="275"/>
      <c r="K911" s="276"/>
      <c r="M911" s="273"/>
      <c r="N911" s="273"/>
      <c r="Q911" s="276"/>
      <c r="T911" s="277"/>
    </row>
    <row r="912" spans="1:20" ht="15.75" customHeight="1" x14ac:dyDescent="0.3">
      <c r="A912" s="273"/>
      <c r="C912" s="274"/>
      <c r="H912" s="275"/>
      <c r="I912" s="275"/>
      <c r="K912" s="276"/>
      <c r="M912" s="273"/>
      <c r="N912" s="273"/>
      <c r="Q912" s="276"/>
      <c r="T912" s="277"/>
    </row>
    <row r="913" spans="1:20" ht="15.75" customHeight="1" x14ac:dyDescent="0.3">
      <c r="A913" s="273"/>
      <c r="C913" s="274"/>
      <c r="H913" s="275"/>
      <c r="I913" s="275"/>
      <c r="K913" s="276"/>
      <c r="M913" s="273"/>
      <c r="N913" s="273"/>
      <c r="Q913" s="276"/>
      <c r="T913" s="277"/>
    </row>
    <row r="914" spans="1:20" ht="15.75" customHeight="1" x14ac:dyDescent="0.3">
      <c r="A914" s="273"/>
      <c r="C914" s="274"/>
      <c r="H914" s="275"/>
      <c r="I914" s="275"/>
      <c r="K914" s="276"/>
      <c r="M914" s="273"/>
      <c r="N914" s="273"/>
      <c r="Q914" s="276"/>
      <c r="T914" s="277"/>
    </row>
    <row r="915" spans="1:20" ht="15.75" customHeight="1" x14ac:dyDescent="0.3">
      <c r="A915" s="273"/>
      <c r="C915" s="274"/>
      <c r="H915" s="275"/>
      <c r="I915" s="275"/>
      <c r="K915" s="276"/>
      <c r="M915" s="273"/>
      <c r="N915" s="273"/>
      <c r="Q915" s="276"/>
      <c r="T915" s="277"/>
    </row>
    <row r="916" spans="1:20" ht="15.75" customHeight="1" x14ac:dyDescent="0.3">
      <c r="A916" s="273"/>
      <c r="C916" s="274"/>
      <c r="H916" s="275"/>
      <c r="I916" s="275"/>
      <c r="K916" s="276"/>
      <c r="M916" s="273"/>
      <c r="N916" s="273"/>
      <c r="Q916" s="276"/>
      <c r="T916" s="277"/>
    </row>
    <row r="917" spans="1:20" ht="15.75" customHeight="1" x14ac:dyDescent="0.3">
      <c r="A917" s="273"/>
      <c r="C917" s="274"/>
      <c r="H917" s="275"/>
      <c r="I917" s="275"/>
      <c r="K917" s="276"/>
      <c r="M917" s="273"/>
      <c r="N917" s="273"/>
      <c r="Q917" s="276"/>
      <c r="T917" s="277"/>
    </row>
    <row r="918" spans="1:20" ht="15.75" customHeight="1" x14ac:dyDescent="0.3">
      <c r="A918" s="273"/>
      <c r="C918" s="274"/>
      <c r="H918" s="275"/>
      <c r="I918" s="275"/>
      <c r="K918" s="276"/>
      <c r="M918" s="273"/>
      <c r="N918" s="273"/>
      <c r="Q918" s="276"/>
      <c r="T918" s="277"/>
    </row>
    <row r="919" spans="1:20" ht="15.75" customHeight="1" x14ac:dyDescent="0.3">
      <c r="A919" s="273"/>
      <c r="C919" s="274"/>
      <c r="H919" s="275"/>
      <c r="I919" s="275"/>
      <c r="K919" s="276"/>
      <c r="M919" s="273"/>
      <c r="N919" s="273"/>
      <c r="Q919" s="276"/>
      <c r="T919" s="277"/>
    </row>
    <row r="920" spans="1:20" ht="15.75" customHeight="1" x14ac:dyDescent="0.3">
      <c r="A920" s="273"/>
      <c r="C920" s="274"/>
      <c r="H920" s="275"/>
      <c r="I920" s="275"/>
      <c r="K920" s="276"/>
      <c r="M920" s="273"/>
      <c r="N920" s="273"/>
      <c r="Q920" s="276"/>
      <c r="T920" s="277"/>
    </row>
    <row r="921" spans="1:20" ht="15.75" customHeight="1" x14ac:dyDescent="0.3">
      <c r="A921" s="273"/>
      <c r="C921" s="274"/>
      <c r="H921" s="275"/>
      <c r="I921" s="275"/>
      <c r="K921" s="276"/>
      <c r="M921" s="273"/>
      <c r="N921" s="273"/>
      <c r="Q921" s="276"/>
      <c r="T921" s="277"/>
    </row>
    <row r="922" spans="1:20" ht="15.75" customHeight="1" x14ac:dyDescent="0.3">
      <c r="A922" s="273"/>
      <c r="C922" s="274"/>
      <c r="H922" s="275"/>
      <c r="I922" s="275"/>
      <c r="K922" s="276"/>
      <c r="M922" s="273"/>
      <c r="N922" s="273"/>
      <c r="Q922" s="276"/>
      <c r="T922" s="277"/>
    </row>
    <row r="923" spans="1:20" ht="15.75" customHeight="1" x14ac:dyDescent="0.3">
      <c r="A923" s="273"/>
      <c r="C923" s="274"/>
      <c r="H923" s="275"/>
      <c r="I923" s="275"/>
      <c r="K923" s="276"/>
      <c r="M923" s="273"/>
      <c r="N923" s="273"/>
      <c r="Q923" s="276"/>
      <c r="T923" s="277"/>
    </row>
    <row r="924" spans="1:20" ht="15.75" customHeight="1" x14ac:dyDescent="0.3">
      <c r="A924" s="273"/>
      <c r="C924" s="274"/>
      <c r="H924" s="275"/>
      <c r="I924" s="275"/>
      <c r="K924" s="276"/>
      <c r="M924" s="273"/>
      <c r="N924" s="273"/>
      <c r="Q924" s="276"/>
      <c r="T924" s="277"/>
    </row>
    <row r="925" spans="1:20" ht="15.75" customHeight="1" x14ac:dyDescent="0.3">
      <c r="A925" s="273"/>
      <c r="C925" s="274"/>
      <c r="H925" s="275"/>
      <c r="I925" s="275"/>
      <c r="K925" s="276"/>
      <c r="M925" s="273"/>
      <c r="N925" s="273"/>
      <c r="Q925" s="276"/>
      <c r="T925" s="277"/>
    </row>
    <row r="926" spans="1:20" ht="15.75" customHeight="1" x14ac:dyDescent="0.3">
      <c r="A926" s="273"/>
      <c r="C926" s="274"/>
      <c r="H926" s="275"/>
      <c r="I926" s="275"/>
      <c r="K926" s="276"/>
      <c r="M926" s="273"/>
      <c r="N926" s="273"/>
      <c r="Q926" s="276"/>
      <c r="T926" s="277"/>
    </row>
    <row r="927" spans="1:20" ht="15.75" customHeight="1" x14ac:dyDescent="0.3">
      <c r="A927" s="273"/>
      <c r="C927" s="274"/>
      <c r="H927" s="275"/>
      <c r="I927" s="275"/>
      <c r="K927" s="276"/>
      <c r="M927" s="273"/>
      <c r="N927" s="273"/>
      <c r="Q927" s="276"/>
      <c r="T927" s="277"/>
    </row>
    <row r="928" spans="1:20" ht="15.75" customHeight="1" x14ac:dyDescent="0.3">
      <c r="A928" s="273"/>
      <c r="C928" s="274"/>
      <c r="H928" s="275"/>
      <c r="I928" s="275"/>
      <c r="K928" s="276"/>
      <c r="M928" s="273"/>
      <c r="N928" s="273"/>
      <c r="Q928" s="276"/>
      <c r="T928" s="277"/>
    </row>
    <row r="929" spans="1:20" ht="15.75" customHeight="1" x14ac:dyDescent="0.3">
      <c r="A929" s="273"/>
      <c r="C929" s="274"/>
      <c r="H929" s="275"/>
      <c r="I929" s="275"/>
      <c r="K929" s="276"/>
      <c r="M929" s="273"/>
      <c r="N929" s="273"/>
      <c r="Q929" s="276"/>
      <c r="T929" s="277"/>
    </row>
    <row r="930" spans="1:20" ht="15.75" customHeight="1" x14ac:dyDescent="0.3">
      <c r="A930" s="273"/>
      <c r="C930" s="274"/>
      <c r="H930" s="275"/>
      <c r="I930" s="275"/>
      <c r="K930" s="276"/>
      <c r="M930" s="273"/>
      <c r="N930" s="273"/>
      <c r="Q930" s="276"/>
      <c r="T930" s="277"/>
    </row>
    <row r="931" spans="1:20" ht="15.75" customHeight="1" x14ac:dyDescent="0.3">
      <c r="A931" s="273"/>
      <c r="C931" s="274"/>
      <c r="H931" s="275"/>
      <c r="I931" s="275"/>
      <c r="K931" s="276"/>
      <c r="M931" s="273"/>
      <c r="N931" s="273"/>
      <c r="Q931" s="276"/>
      <c r="T931" s="277"/>
    </row>
    <row r="932" spans="1:20" ht="15.75" customHeight="1" x14ac:dyDescent="0.3">
      <c r="A932" s="273"/>
      <c r="C932" s="274"/>
      <c r="H932" s="275"/>
      <c r="I932" s="275"/>
      <c r="K932" s="276"/>
      <c r="M932" s="273"/>
      <c r="N932" s="273"/>
      <c r="Q932" s="276"/>
      <c r="T932" s="277"/>
    </row>
    <row r="933" spans="1:20" ht="15.75" customHeight="1" x14ac:dyDescent="0.3">
      <c r="A933" s="273"/>
      <c r="C933" s="274"/>
      <c r="H933" s="275"/>
      <c r="I933" s="275"/>
      <c r="K933" s="276"/>
      <c r="M933" s="273"/>
      <c r="N933" s="273"/>
      <c r="Q933" s="276"/>
      <c r="T933" s="277"/>
    </row>
    <row r="934" spans="1:20" ht="15.75" customHeight="1" x14ac:dyDescent="0.3">
      <c r="A934" s="273"/>
      <c r="C934" s="274"/>
      <c r="H934" s="275"/>
      <c r="I934" s="275"/>
      <c r="K934" s="276"/>
      <c r="M934" s="273"/>
      <c r="N934" s="273"/>
      <c r="Q934" s="276"/>
      <c r="T934" s="277"/>
    </row>
    <row r="935" spans="1:20" ht="15.75" customHeight="1" x14ac:dyDescent="0.3">
      <c r="A935" s="273"/>
      <c r="C935" s="274"/>
      <c r="H935" s="275"/>
      <c r="I935" s="275"/>
      <c r="K935" s="276"/>
      <c r="M935" s="273"/>
      <c r="N935" s="273"/>
      <c r="Q935" s="276"/>
      <c r="T935" s="277"/>
    </row>
    <row r="936" spans="1:20" ht="15.75" customHeight="1" x14ac:dyDescent="0.3">
      <c r="A936" s="273"/>
      <c r="C936" s="274"/>
      <c r="H936" s="275"/>
      <c r="I936" s="275"/>
      <c r="K936" s="276"/>
      <c r="M936" s="273"/>
      <c r="N936" s="273"/>
      <c r="Q936" s="276"/>
      <c r="T936" s="277"/>
    </row>
    <row r="937" spans="1:20" ht="15.75" customHeight="1" x14ac:dyDescent="0.3">
      <c r="A937" s="273"/>
      <c r="C937" s="274"/>
      <c r="H937" s="275"/>
      <c r="I937" s="275"/>
      <c r="K937" s="276"/>
      <c r="M937" s="273"/>
      <c r="N937" s="273"/>
      <c r="Q937" s="276"/>
      <c r="T937" s="277"/>
    </row>
    <row r="938" spans="1:20" ht="15.75" customHeight="1" x14ac:dyDescent="0.3">
      <c r="A938" s="273"/>
      <c r="C938" s="274"/>
      <c r="H938" s="275"/>
      <c r="I938" s="275"/>
      <c r="K938" s="276"/>
      <c r="M938" s="273"/>
      <c r="N938" s="273"/>
      <c r="Q938" s="276"/>
      <c r="T938" s="277"/>
    </row>
    <row r="939" spans="1:20" ht="15.75" customHeight="1" x14ac:dyDescent="0.3">
      <c r="A939" s="273"/>
      <c r="C939" s="274"/>
      <c r="H939" s="275"/>
      <c r="I939" s="275"/>
      <c r="K939" s="276"/>
      <c r="M939" s="273"/>
      <c r="N939" s="273"/>
      <c r="Q939" s="276"/>
      <c r="T939" s="277"/>
    </row>
    <row r="940" spans="1:20" ht="15.75" customHeight="1" x14ac:dyDescent="0.3">
      <c r="A940" s="273"/>
      <c r="C940" s="274"/>
      <c r="H940" s="275"/>
      <c r="I940" s="275"/>
      <c r="K940" s="276"/>
      <c r="M940" s="273"/>
      <c r="N940" s="273"/>
      <c r="Q940" s="276"/>
      <c r="T940" s="277"/>
    </row>
    <row r="941" spans="1:20" ht="15.75" customHeight="1" x14ac:dyDescent="0.3">
      <c r="A941" s="273"/>
      <c r="C941" s="274"/>
      <c r="H941" s="275"/>
      <c r="I941" s="275"/>
      <c r="K941" s="276"/>
      <c r="M941" s="273"/>
      <c r="N941" s="273"/>
      <c r="Q941" s="276"/>
      <c r="T941" s="277"/>
    </row>
    <row r="942" spans="1:20" ht="15.75" customHeight="1" x14ac:dyDescent="0.3">
      <c r="A942" s="273"/>
      <c r="C942" s="274"/>
      <c r="H942" s="275"/>
      <c r="I942" s="275"/>
      <c r="K942" s="276"/>
      <c r="M942" s="273"/>
      <c r="N942" s="273"/>
      <c r="Q942" s="276"/>
      <c r="T942" s="277"/>
    </row>
    <row r="943" spans="1:20" ht="15.75" customHeight="1" x14ac:dyDescent="0.3">
      <c r="A943" s="273"/>
      <c r="C943" s="274"/>
      <c r="H943" s="275"/>
      <c r="I943" s="275"/>
      <c r="K943" s="276"/>
      <c r="M943" s="273"/>
      <c r="N943" s="273"/>
      <c r="Q943" s="276"/>
      <c r="T943" s="277"/>
    </row>
    <row r="944" spans="1:20" ht="15.75" customHeight="1" x14ac:dyDescent="0.3">
      <c r="A944" s="273"/>
      <c r="C944" s="274"/>
      <c r="H944" s="275"/>
      <c r="I944" s="275"/>
      <c r="K944" s="276"/>
      <c r="M944" s="273"/>
      <c r="N944" s="273"/>
      <c r="Q944" s="276"/>
      <c r="T944" s="277"/>
    </row>
    <row r="945" spans="1:20" ht="15.75" customHeight="1" x14ac:dyDescent="0.3">
      <c r="A945" s="273"/>
      <c r="C945" s="274"/>
      <c r="H945" s="275"/>
      <c r="I945" s="275"/>
      <c r="K945" s="276"/>
      <c r="M945" s="273"/>
      <c r="N945" s="273"/>
      <c r="Q945" s="276"/>
      <c r="T945" s="277"/>
    </row>
    <row r="946" spans="1:20" ht="15.75" customHeight="1" x14ac:dyDescent="0.3">
      <c r="A946" s="273"/>
      <c r="C946" s="274"/>
      <c r="H946" s="275"/>
      <c r="I946" s="275"/>
      <c r="K946" s="276"/>
      <c r="M946" s="273"/>
      <c r="N946" s="273"/>
      <c r="Q946" s="276"/>
      <c r="T946" s="277"/>
    </row>
    <row r="947" spans="1:20" ht="15.75" customHeight="1" x14ac:dyDescent="0.3">
      <c r="A947" s="273"/>
      <c r="C947" s="274"/>
      <c r="H947" s="275"/>
      <c r="I947" s="275"/>
      <c r="K947" s="276"/>
      <c r="M947" s="273"/>
      <c r="N947" s="273"/>
      <c r="Q947" s="276"/>
      <c r="T947" s="277"/>
    </row>
    <row r="948" spans="1:20" ht="15.75" customHeight="1" x14ac:dyDescent="0.3">
      <c r="A948" s="273"/>
      <c r="C948" s="274"/>
      <c r="H948" s="275"/>
      <c r="I948" s="275"/>
      <c r="K948" s="276"/>
      <c r="M948" s="273"/>
      <c r="N948" s="273"/>
      <c r="Q948" s="276"/>
      <c r="T948" s="277"/>
    </row>
    <row r="949" spans="1:20" ht="15.75" customHeight="1" x14ac:dyDescent="0.3">
      <c r="A949" s="273"/>
      <c r="C949" s="274"/>
      <c r="H949" s="275"/>
      <c r="I949" s="275"/>
      <c r="K949" s="276"/>
      <c r="M949" s="273"/>
      <c r="N949" s="273"/>
      <c r="Q949" s="276"/>
      <c r="T949" s="277"/>
    </row>
    <row r="950" spans="1:20" ht="15.75" customHeight="1" x14ac:dyDescent="0.3">
      <c r="A950" s="273"/>
      <c r="C950" s="274"/>
      <c r="H950" s="275"/>
      <c r="I950" s="275"/>
      <c r="K950" s="276"/>
      <c r="M950" s="273"/>
      <c r="N950" s="273"/>
      <c r="Q950" s="276"/>
      <c r="T950" s="277"/>
    </row>
    <row r="951" spans="1:20" ht="15.75" customHeight="1" x14ac:dyDescent="0.3">
      <c r="A951" s="273"/>
      <c r="C951" s="274"/>
      <c r="H951" s="275"/>
      <c r="I951" s="275"/>
      <c r="K951" s="276"/>
      <c r="M951" s="273"/>
      <c r="N951" s="273"/>
      <c r="Q951" s="276"/>
      <c r="T951" s="277"/>
    </row>
    <row r="952" spans="1:20" ht="15.75" customHeight="1" x14ac:dyDescent="0.3">
      <c r="A952" s="273"/>
      <c r="C952" s="274"/>
      <c r="H952" s="275"/>
      <c r="I952" s="275"/>
      <c r="K952" s="276"/>
      <c r="M952" s="273"/>
      <c r="N952" s="273"/>
      <c r="Q952" s="276"/>
      <c r="T952" s="277"/>
    </row>
    <row r="953" spans="1:20" ht="15.75" customHeight="1" x14ac:dyDescent="0.3">
      <c r="A953" s="273"/>
      <c r="C953" s="274"/>
      <c r="H953" s="275"/>
      <c r="I953" s="275"/>
      <c r="K953" s="276"/>
      <c r="M953" s="273"/>
      <c r="N953" s="273"/>
      <c r="Q953" s="276"/>
      <c r="T953" s="277"/>
    </row>
    <row r="954" spans="1:20" ht="15.75" customHeight="1" x14ac:dyDescent="0.3">
      <c r="A954" s="273"/>
      <c r="C954" s="274"/>
      <c r="H954" s="275"/>
      <c r="I954" s="275"/>
      <c r="K954" s="276"/>
      <c r="M954" s="273"/>
      <c r="N954" s="273"/>
      <c r="Q954" s="276"/>
      <c r="T954" s="277"/>
    </row>
    <row r="955" spans="1:20" ht="15.75" customHeight="1" x14ac:dyDescent="0.3">
      <c r="A955" s="273"/>
      <c r="C955" s="274"/>
      <c r="H955" s="275"/>
      <c r="I955" s="275"/>
      <c r="K955" s="276"/>
      <c r="M955" s="273"/>
      <c r="N955" s="273"/>
      <c r="Q955" s="276"/>
      <c r="T955" s="277"/>
    </row>
    <row r="956" spans="1:20" ht="15.75" customHeight="1" x14ac:dyDescent="0.3">
      <c r="A956" s="273"/>
      <c r="C956" s="274"/>
      <c r="H956" s="275"/>
      <c r="I956" s="275"/>
      <c r="K956" s="276"/>
      <c r="M956" s="273"/>
      <c r="N956" s="273"/>
      <c r="Q956" s="276"/>
      <c r="T956" s="277"/>
    </row>
    <row r="957" spans="1:20" ht="15.75" customHeight="1" x14ac:dyDescent="0.3">
      <c r="A957" s="273"/>
      <c r="C957" s="274"/>
      <c r="H957" s="275"/>
      <c r="I957" s="275"/>
      <c r="K957" s="276"/>
      <c r="M957" s="273"/>
      <c r="N957" s="273"/>
      <c r="Q957" s="276"/>
      <c r="T957" s="277"/>
    </row>
    <row r="958" spans="1:20" ht="15.75" customHeight="1" x14ac:dyDescent="0.3">
      <c r="A958" s="273"/>
      <c r="C958" s="274"/>
      <c r="H958" s="275"/>
      <c r="I958" s="275"/>
      <c r="K958" s="276"/>
      <c r="M958" s="273"/>
      <c r="N958" s="273"/>
      <c r="Q958" s="276"/>
      <c r="T958" s="277"/>
    </row>
    <row r="959" spans="1:20" ht="15.75" customHeight="1" x14ac:dyDescent="0.3">
      <c r="A959" s="273"/>
      <c r="C959" s="274"/>
      <c r="H959" s="275"/>
      <c r="I959" s="275"/>
      <c r="K959" s="276"/>
      <c r="M959" s="273"/>
      <c r="N959" s="273"/>
      <c r="Q959" s="276"/>
      <c r="T959" s="277"/>
    </row>
    <row r="960" spans="1:20" ht="15.75" customHeight="1" x14ac:dyDescent="0.3">
      <c r="A960" s="273"/>
      <c r="C960" s="274"/>
      <c r="H960" s="275"/>
      <c r="I960" s="275"/>
      <c r="K960" s="276"/>
      <c r="M960" s="273"/>
      <c r="N960" s="273"/>
      <c r="Q960" s="276"/>
      <c r="T960" s="277"/>
    </row>
    <row r="961" spans="1:20" ht="15.75" customHeight="1" x14ac:dyDescent="0.3">
      <c r="A961" s="273"/>
      <c r="C961" s="274"/>
      <c r="H961" s="275"/>
      <c r="I961" s="275"/>
      <c r="K961" s="276"/>
      <c r="M961" s="273"/>
      <c r="N961" s="273"/>
      <c r="Q961" s="276"/>
      <c r="T961" s="277"/>
    </row>
    <row r="962" spans="1:20" ht="15.75" customHeight="1" x14ac:dyDescent="0.3">
      <c r="A962" s="273"/>
      <c r="C962" s="274"/>
      <c r="H962" s="275"/>
      <c r="I962" s="275"/>
      <c r="K962" s="276"/>
      <c r="M962" s="273"/>
      <c r="N962" s="273"/>
      <c r="Q962" s="276"/>
      <c r="T962" s="277"/>
    </row>
    <row r="963" spans="1:20" ht="15.75" customHeight="1" x14ac:dyDescent="0.3">
      <c r="A963" s="273"/>
      <c r="C963" s="274"/>
      <c r="H963" s="275"/>
      <c r="I963" s="275"/>
      <c r="K963" s="276"/>
      <c r="M963" s="273"/>
      <c r="N963" s="273"/>
      <c r="Q963" s="276"/>
      <c r="T963" s="277"/>
    </row>
    <row r="964" spans="1:20" ht="15.75" customHeight="1" x14ac:dyDescent="0.3">
      <c r="A964" s="273"/>
      <c r="C964" s="274"/>
      <c r="H964" s="275"/>
      <c r="I964" s="275"/>
      <c r="K964" s="276"/>
      <c r="M964" s="273"/>
      <c r="N964" s="273"/>
      <c r="Q964" s="276"/>
      <c r="T964" s="277"/>
    </row>
    <row r="965" spans="1:20" ht="15.75" customHeight="1" x14ac:dyDescent="0.3">
      <c r="A965" s="273"/>
      <c r="C965" s="274"/>
      <c r="H965" s="275"/>
      <c r="I965" s="275"/>
      <c r="K965" s="276"/>
      <c r="M965" s="273"/>
      <c r="N965" s="273"/>
      <c r="Q965" s="276"/>
      <c r="T965" s="277"/>
    </row>
    <row r="966" spans="1:20" ht="15.75" customHeight="1" x14ac:dyDescent="0.3">
      <c r="A966" s="273"/>
      <c r="C966" s="274"/>
      <c r="H966" s="275"/>
      <c r="I966" s="275"/>
      <c r="K966" s="276"/>
      <c r="M966" s="273"/>
      <c r="N966" s="273"/>
      <c r="Q966" s="276"/>
      <c r="T966" s="277"/>
    </row>
    <row r="967" spans="1:20" ht="15.75" customHeight="1" x14ac:dyDescent="0.3">
      <c r="A967" s="273"/>
      <c r="C967" s="274"/>
      <c r="H967" s="275"/>
      <c r="I967" s="275"/>
      <c r="K967" s="276"/>
      <c r="M967" s="273"/>
      <c r="N967" s="273"/>
      <c r="Q967" s="276"/>
      <c r="T967" s="277"/>
    </row>
    <row r="968" spans="1:20" ht="15.75" customHeight="1" x14ac:dyDescent="0.3">
      <c r="A968" s="273"/>
      <c r="C968" s="274"/>
      <c r="H968" s="275"/>
      <c r="I968" s="275"/>
      <c r="K968" s="276"/>
      <c r="M968" s="273"/>
      <c r="N968" s="273"/>
      <c r="Q968" s="276"/>
      <c r="T968" s="277"/>
    </row>
    <row r="969" spans="1:20" ht="15.75" customHeight="1" x14ac:dyDescent="0.3">
      <c r="A969" s="273"/>
      <c r="C969" s="274"/>
      <c r="H969" s="275"/>
      <c r="I969" s="275"/>
      <c r="K969" s="276"/>
      <c r="M969" s="273"/>
      <c r="N969" s="273"/>
      <c r="Q969" s="276"/>
      <c r="T969" s="277"/>
    </row>
    <row r="970" spans="1:20" ht="15.75" customHeight="1" x14ac:dyDescent="0.3">
      <c r="A970" s="273"/>
      <c r="C970" s="274"/>
      <c r="H970" s="275"/>
      <c r="I970" s="275"/>
      <c r="K970" s="276"/>
      <c r="M970" s="273"/>
      <c r="N970" s="273"/>
      <c r="Q970" s="276"/>
      <c r="T970" s="277"/>
    </row>
    <row r="971" spans="1:20" ht="15.75" customHeight="1" x14ac:dyDescent="0.3">
      <c r="A971" s="273"/>
      <c r="C971" s="274"/>
      <c r="H971" s="275"/>
      <c r="I971" s="275"/>
      <c r="K971" s="276"/>
      <c r="M971" s="273"/>
      <c r="N971" s="273"/>
      <c r="Q971" s="276"/>
      <c r="T971" s="277"/>
    </row>
    <row r="972" spans="1:20" ht="15.75" customHeight="1" x14ac:dyDescent="0.3">
      <c r="A972" s="273"/>
      <c r="C972" s="274"/>
      <c r="H972" s="275"/>
      <c r="I972" s="275"/>
      <c r="K972" s="276"/>
      <c r="M972" s="273"/>
      <c r="N972" s="273"/>
      <c r="Q972" s="276"/>
      <c r="T972" s="277"/>
    </row>
    <row r="973" spans="1:20" ht="15.75" customHeight="1" x14ac:dyDescent="0.3">
      <c r="A973" s="273"/>
      <c r="C973" s="274"/>
      <c r="H973" s="275"/>
      <c r="I973" s="275"/>
      <c r="K973" s="276"/>
      <c r="M973" s="273"/>
      <c r="N973" s="273"/>
      <c r="Q973" s="276"/>
      <c r="T973" s="277"/>
    </row>
    <row r="974" spans="1:20" ht="15.75" customHeight="1" x14ac:dyDescent="0.3">
      <c r="A974" s="273"/>
      <c r="C974" s="274"/>
      <c r="H974" s="275"/>
      <c r="I974" s="275"/>
      <c r="K974" s="276"/>
      <c r="M974" s="273"/>
      <c r="N974" s="273"/>
      <c r="Q974" s="276"/>
      <c r="T974" s="277"/>
    </row>
    <row r="975" spans="1:20" ht="15.75" customHeight="1" x14ac:dyDescent="0.3">
      <c r="A975" s="273"/>
      <c r="C975" s="274"/>
      <c r="H975" s="275"/>
      <c r="I975" s="275"/>
      <c r="K975" s="276"/>
      <c r="M975" s="273"/>
      <c r="N975" s="273"/>
      <c r="Q975" s="276"/>
      <c r="T975" s="277"/>
    </row>
    <row r="976" spans="1:20" ht="15.75" customHeight="1" x14ac:dyDescent="0.3">
      <c r="A976" s="273"/>
      <c r="C976" s="274"/>
      <c r="H976" s="275"/>
      <c r="I976" s="275"/>
      <c r="K976" s="276"/>
      <c r="M976" s="273"/>
      <c r="N976" s="273"/>
      <c r="Q976" s="276"/>
      <c r="T976" s="277"/>
    </row>
    <row r="977" spans="1:20" ht="15.75" customHeight="1" x14ac:dyDescent="0.3">
      <c r="A977" s="273"/>
      <c r="C977" s="274"/>
      <c r="H977" s="275"/>
      <c r="I977" s="275"/>
      <c r="K977" s="276"/>
      <c r="M977" s="273"/>
      <c r="N977" s="273"/>
      <c r="Q977" s="276"/>
      <c r="T977" s="277"/>
    </row>
    <row r="978" spans="1:20" ht="15.75" customHeight="1" x14ac:dyDescent="0.3">
      <c r="A978" s="273"/>
      <c r="C978" s="274"/>
      <c r="H978" s="275"/>
      <c r="I978" s="275"/>
      <c r="K978" s="276"/>
      <c r="M978" s="273"/>
      <c r="N978" s="273"/>
      <c r="Q978" s="276"/>
      <c r="T978" s="277"/>
    </row>
    <row r="979" spans="1:20" ht="15.75" customHeight="1" x14ac:dyDescent="0.3">
      <c r="A979" s="273"/>
      <c r="C979" s="274"/>
      <c r="H979" s="275"/>
      <c r="I979" s="275"/>
      <c r="K979" s="276"/>
      <c r="M979" s="273"/>
      <c r="N979" s="273"/>
      <c r="Q979" s="276"/>
      <c r="T979" s="277"/>
    </row>
    <row r="980" spans="1:20" ht="15.75" customHeight="1" x14ac:dyDescent="0.3">
      <c r="A980" s="273"/>
      <c r="C980" s="274"/>
      <c r="H980" s="275"/>
      <c r="I980" s="275"/>
      <c r="K980" s="276"/>
      <c r="M980" s="273"/>
      <c r="N980" s="273"/>
      <c r="Q980" s="276"/>
      <c r="T980" s="277"/>
    </row>
    <row r="981" spans="1:20" ht="15.75" customHeight="1" x14ac:dyDescent="0.3">
      <c r="A981" s="273"/>
      <c r="C981" s="274"/>
      <c r="H981" s="275"/>
      <c r="I981" s="275"/>
      <c r="K981" s="276"/>
      <c r="M981" s="273"/>
      <c r="N981" s="273"/>
      <c r="Q981" s="276"/>
      <c r="T981" s="277"/>
    </row>
    <row r="982" spans="1:20" ht="15.75" customHeight="1" x14ac:dyDescent="0.3">
      <c r="A982" s="273"/>
      <c r="C982" s="274"/>
      <c r="H982" s="275"/>
      <c r="I982" s="275"/>
      <c r="K982" s="276"/>
      <c r="M982" s="273"/>
      <c r="N982" s="273"/>
      <c r="Q982" s="276"/>
      <c r="T982" s="277"/>
    </row>
    <row r="983" spans="1:20" ht="15.75" customHeight="1" x14ac:dyDescent="0.3">
      <c r="A983" s="273"/>
      <c r="C983" s="274"/>
      <c r="H983" s="275"/>
      <c r="I983" s="275"/>
      <c r="K983" s="276"/>
      <c r="M983" s="273"/>
      <c r="N983" s="273"/>
      <c r="Q983" s="276"/>
      <c r="T983" s="277"/>
    </row>
    <row r="984" spans="1:20" ht="15.75" customHeight="1" x14ac:dyDescent="0.3">
      <c r="A984" s="273"/>
      <c r="C984" s="274"/>
      <c r="H984" s="275"/>
      <c r="I984" s="275"/>
      <c r="K984" s="276"/>
      <c r="M984" s="273"/>
      <c r="N984" s="273"/>
      <c r="Q984" s="276"/>
      <c r="T984" s="277"/>
    </row>
    <row r="985" spans="1:20" ht="15.75" customHeight="1" x14ac:dyDescent="0.3">
      <c r="A985" s="273"/>
      <c r="C985" s="274"/>
      <c r="H985" s="275"/>
      <c r="I985" s="275"/>
      <c r="K985" s="276"/>
      <c r="M985" s="273"/>
      <c r="N985" s="273"/>
      <c r="Q985" s="276"/>
      <c r="T985" s="277"/>
    </row>
    <row r="986" spans="1:20" ht="15.75" customHeight="1" x14ac:dyDescent="0.3">
      <c r="A986" s="273"/>
      <c r="C986" s="274"/>
      <c r="H986" s="275"/>
      <c r="I986" s="275"/>
      <c r="K986" s="276"/>
      <c r="M986" s="273"/>
      <c r="N986" s="273"/>
      <c r="Q986" s="276"/>
      <c r="T986" s="277"/>
    </row>
    <row r="987" spans="1:20" ht="15.75" customHeight="1" x14ac:dyDescent="0.3">
      <c r="A987" s="273"/>
      <c r="C987" s="274"/>
      <c r="H987" s="275"/>
      <c r="I987" s="275"/>
      <c r="K987" s="276"/>
      <c r="M987" s="273"/>
      <c r="N987" s="273"/>
      <c r="Q987" s="276"/>
      <c r="T987" s="277"/>
    </row>
    <row r="988" spans="1:20" ht="15.75" customHeight="1" x14ac:dyDescent="0.3">
      <c r="A988" s="273"/>
      <c r="C988" s="274"/>
      <c r="H988" s="275"/>
      <c r="I988" s="275"/>
      <c r="K988" s="276"/>
      <c r="M988" s="273"/>
      <c r="N988" s="273"/>
      <c r="Q988" s="276"/>
      <c r="T988" s="277"/>
    </row>
    <row r="989" spans="1:20" ht="15.75" customHeight="1" x14ac:dyDescent="0.3">
      <c r="A989" s="273"/>
      <c r="C989" s="274"/>
      <c r="H989" s="275"/>
      <c r="I989" s="275"/>
      <c r="K989" s="276"/>
      <c r="M989" s="273"/>
      <c r="N989" s="273"/>
      <c r="Q989" s="276"/>
      <c r="T989" s="277"/>
    </row>
    <row r="990" spans="1:20" ht="15.75" customHeight="1" x14ac:dyDescent="0.3">
      <c r="A990" s="273"/>
      <c r="C990" s="274"/>
      <c r="H990" s="275"/>
      <c r="I990" s="275"/>
      <c r="K990" s="276"/>
      <c r="M990" s="273"/>
      <c r="N990" s="273"/>
      <c r="Q990" s="276"/>
      <c r="T990" s="277"/>
    </row>
    <row r="991" spans="1:20" ht="15.75" customHeight="1" x14ac:dyDescent="0.3">
      <c r="A991" s="273"/>
      <c r="C991" s="274"/>
      <c r="H991" s="275"/>
      <c r="I991" s="275"/>
      <c r="K991" s="276"/>
      <c r="M991" s="273"/>
      <c r="N991" s="273"/>
      <c r="Q991" s="276"/>
      <c r="T991" s="277"/>
    </row>
    <row r="992" spans="1:20" ht="15.75" customHeight="1" x14ac:dyDescent="0.3">
      <c r="A992" s="273"/>
      <c r="C992" s="274"/>
      <c r="H992" s="275"/>
      <c r="I992" s="275"/>
      <c r="K992" s="276"/>
      <c r="M992" s="273"/>
      <c r="N992" s="273"/>
      <c r="Q992" s="276"/>
      <c r="T992" s="277"/>
    </row>
    <row r="993" spans="1:20" ht="15.75" customHeight="1" x14ac:dyDescent="0.3">
      <c r="A993" s="273"/>
      <c r="C993" s="274"/>
      <c r="H993" s="275"/>
      <c r="I993" s="275"/>
      <c r="K993" s="276"/>
      <c r="M993" s="273"/>
      <c r="N993" s="273"/>
      <c r="Q993" s="276"/>
      <c r="T993" s="277"/>
    </row>
    <row r="994" spans="1:20" ht="15.75" customHeight="1" x14ac:dyDescent="0.3">
      <c r="A994" s="273"/>
      <c r="C994" s="274"/>
      <c r="H994" s="275"/>
      <c r="I994" s="275"/>
      <c r="K994" s="276"/>
      <c r="M994" s="273"/>
      <c r="N994" s="273"/>
      <c r="Q994" s="276"/>
      <c r="T994" s="277"/>
    </row>
    <row r="995" spans="1:20" ht="15.75" customHeight="1" x14ac:dyDescent="0.3">
      <c r="A995" s="273"/>
      <c r="C995" s="274"/>
      <c r="H995" s="275"/>
      <c r="I995" s="275"/>
      <c r="K995" s="276"/>
      <c r="M995" s="273"/>
      <c r="N995" s="273"/>
      <c r="Q995" s="276"/>
      <c r="T995" s="277"/>
    </row>
    <row r="996" spans="1:20" ht="15.75" customHeight="1" x14ac:dyDescent="0.3">
      <c r="A996" s="273"/>
      <c r="C996" s="274"/>
      <c r="H996" s="275"/>
      <c r="I996" s="275"/>
      <c r="K996" s="276"/>
      <c r="M996" s="273"/>
      <c r="N996" s="273"/>
      <c r="Q996" s="276"/>
      <c r="T996" s="277"/>
    </row>
    <row r="997" spans="1:20" ht="15.75" customHeight="1" x14ac:dyDescent="0.3">
      <c r="A997" s="273"/>
      <c r="C997" s="274"/>
      <c r="H997" s="275"/>
      <c r="I997" s="275"/>
      <c r="K997" s="276"/>
      <c r="M997" s="273"/>
      <c r="N997" s="273"/>
      <c r="Q997" s="276"/>
      <c r="T997" s="277"/>
    </row>
    <row r="998" spans="1:20" ht="15.75" customHeight="1" x14ac:dyDescent="0.3">
      <c r="A998" s="273"/>
      <c r="C998" s="274"/>
      <c r="H998" s="275"/>
      <c r="I998" s="275"/>
      <c r="K998" s="276"/>
      <c r="M998" s="273"/>
      <c r="N998" s="273"/>
      <c r="Q998" s="276"/>
      <c r="T998" s="277"/>
    </row>
    <row r="999" spans="1:20" ht="15.75" customHeight="1" x14ac:dyDescent="0.3">
      <c r="A999" s="273"/>
      <c r="C999" s="274"/>
      <c r="H999" s="275"/>
      <c r="I999" s="275"/>
      <c r="K999" s="276"/>
      <c r="M999" s="273"/>
      <c r="N999" s="273"/>
      <c r="Q999" s="276"/>
      <c r="T999" s="277"/>
    </row>
    <row r="1000" spans="1:20" ht="15.75" customHeight="1" x14ac:dyDescent="0.3">
      <c r="A1000" s="273"/>
      <c r="C1000" s="274"/>
      <c r="H1000" s="275"/>
      <c r="I1000" s="275"/>
      <c r="K1000" s="276"/>
      <c r="M1000" s="273"/>
      <c r="N1000" s="273"/>
      <c r="Q1000" s="276"/>
      <c r="T1000" s="277"/>
    </row>
    <row r="1001" spans="1:20" ht="15.75" customHeight="1" x14ac:dyDescent="0.3">
      <c r="A1001" s="273"/>
      <c r="C1001" s="274"/>
      <c r="H1001" s="275"/>
      <c r="I1001" s="275"/>
      <c r="K1001" s="276"/>
      <c r="M1001" s="273"/>
      <c r="N1001" s="273"/>
      <c r="Q1001" s="276"/>
      <c r="T1001" s="277"/>
    </row>
    <row r="1002" spans="1:20" ht="15.75" customHeight="1" x14ac:dyDescent="0.3">
      <c r="A1002" s="273"/>
      <c r="C1002" s="274"/>
      <c r="H1002" s="275"/>
      <c r="I1002" s="275"/>
      <c r="K1002" s="276"/>
      <c r="M1002" s="273"/>
      <c r="N1002" s="273"/>
      <c r="Q1002" s="276"/>
      <c r="T1002" s="277"/>
    </row>
    <row r="1003" spans="1:20" ht="15.75" customHeight="1" x14ac:dyDescent="0.3">
      <c r="A1003" s="273"/>
      <c r="C1003" s="274"/>
      <c r="H1003" s="275"/>
      <c r="I1003" s="275"/>
      <c r="K1003" s="276"/>
      <c r="M1003" s="273"/>
      <c r="N1003" s="273"/>
      <c r="Q1003" s="276"/>
      <c r="T1003" s="277"/>
    </row>
    <row r="1004" spans="1:20" ht="15.75" customHeight="1" x14ac:dyDescent="0.3">
      <c r="A1004" s="273"/>
      <c r="C1004" s="274"/>
      <c r="H1004" s="275"/>
      <c r="I1004" s="275"/>
      <c r="K1004" s="276"/>
      <c r="M1004" s="273"/>
      <c r="N1004" s="273"/>
      <c r="Q1004" s="276"/>
      <c r="T1004" s="277"/>
    </row>
    <row r="1005" spans="1:20" ht="15.75" customHeight="1" x14ac:dyDescent="0.3">
      <c r="A1005" s="273"/>
      <c r="C1005" s="274"/>
      <c r="H1005" s="275"/>
      <c r="I1005" s="275"/>
      <c r="K1005" s="276"/>
      <c r="M1005" s="273"/>
      <c r="N1005" s="273"/>
      <c r="Q1005" s="276"/>
      <c r="T1005" s="277"/>
    </row>
    <row r="1006" spans="1:20" ht="15.75" customHeight="1" x14ac:dyDescent="0.3">
      <c r="A1006" s="273"/>
      <c r="C1006" s="274"/>
      <c r="H1006" s="275"/>
      <c r="I1006" s="275"/>
      <c r="K1006" s="276"/>
      <c r="M1006" s="273"/>
      <c r="N1006" s="273"/>
      <c r="Q1006" s="276"/>
      <c r="T1006" s="277"/>
    </row>
    <row r="1007" spans="1:20" ht="15.75" customHeight="1" x14ac:dyDescent="0.3">
      <c r="A1007" s="273"/>
      <c r="C1007" s="274"/>
      <c r="H1007" s="275"/>
      <c r="I1007" s="275"/>
      <c r="K1007" s="276"/>
      <c r="M1007" s="273"/>
      <c r="N1007" s="273"/>
      <c r="Q1007" s="276"/>
      <c r="T1007" s="277"/>
    </row>
    <row r="1008" spans="1:20" ht="15.75" customHeight="1" x14ac:dyDescent="0.3">
      <c r="A1008" s="273"/>
      <c r="C1008" s="274"/>
      <c r="H1008" s="275"/>
      <c r="I1008" s="275"/>
      <c r="K1008" s="276"/>
      <c r="M1008" s="273"/>
      <c r="N1008" s="273"/>
      <c r="Q1008" s="276"/>
      <c r="T1008" s="277"/>
    </row>
    <row r="1009" spans="1:20" ht="15.75" customHeight="1" x14ac:dyDescent="0.3">
      <c r="A1009" s="273"/>
      <c r="C1009" s="274"/>
      <c r="H1009" s="275"/>
      <c r="I1009" s="275"/>
      <c r="K1009" s="276"/>
      <c r="M1009" s="273"/>
      <c r="N1009" s="273"/>
      <c r="Q1009" s="276"/>
      <c r="T1009" s="277"/>
    </row>
    <row r="1010" spans="1:20" ht="15.75" customHeight="1" x14ac:dyDescent="0.3">
      <c r="A1010" s="273"/>
      <c r="C1010" s="274"/>
      <c r="H1010" s="275"/>
      <c r="I1010" s="275"/>
      <c r="K1010" s="276"/>
      <c r="M1010" s="273"/>
      <c r="N1010" s="273"/>
      <c r="Q1010" s="276"/>
      <c r="T1010" s="277"/>
    </row>
    <row r="1011" spans="1:20" ht="15.75" customHeight="1" x14ac:dyDescent="0.3">
      <c r="A1011" s="273"/>
      <c r="C1011" s="274"/>
      <c r="H1011" s="275"/>
      <c r="I1011" s="275"/>
      <c r="K1011" s="276"/>
      <c r="M1011" s="273"/>
      <c r="N1011" s="273"/>
      <c r="Q1011" s="276"/>
      <c r="T1011" s="277"/>
    </row>
    <row r="1012" spans="1:20" ht="15.75" customHeight="1" x14ac:dyDescent="0.3">
      <c r="A1012" s="273"/>
      <c r="C1012" s="274"/>
      <c r="H1012" s="275"/>
      <c r="I1012" s="275"/>
      <c r="K1012" s="276"/>
      <c r="M1012" s="273"/>
      <c r="N1012" s="273"/>
      <c r="Q1012" s="276"/>
      <c r="T1012" s="277"/>
    </row>
    <row r="1013" spans="1:20" ht="15.75" customHeight="1" x14ac:dyDescent="0.3">
      <c r="A1013" s="273"/>
      <c r="C1013" s="274"/>
      <c r="H1013" s="275"/>
      <c r="I1013" s="275"/>
      <c r="K1013" s="276"/>
      <c r="M1013" s="273"/>
      <c r="N1013" s="273"/>
      <c r="Q1013" s="276"/>
      <c r="T1013" s="277"/>
    </row>
    <row r="1014" spans="1:20" ht="15.75" customHeight="1" x14ac:dyDescent="0.3">
      <c r="A1014" s="273"/>
      <c r="C1014" s="274"/>
      <c r="H1014" s="275"/>
      <c r="I1014" s="275"/>
      <c r="K1014" s="276"/>
      <c r="M1014" s="273"/>
      <c r="N1014" s="273"/>
      <c r="Q1014" s="276"/>
      <c r="T1014" s="277"/>
    </row>
    <row r="1015" spans="1:20" ht="15.75" customHeight="1" x14ac:dyDescent="0.3">
      <c r="A1015" s="273"/>
      <c r="C1015" s="274"/>
      <c r="H1015" s="275"/>
      <c r="I1015" s="275"/>
      <c r="K1015" s="276"/>
      <c r="M1015" s="273"/>
      <c r="N1015" s="273"/>
      <c r="Q1015" s="276"/>
      <c r="T1015" s="277"/>
    </row>
    <row r="1016" spans="1:20" ht="15.75" customHeight="1" x14ac:dyDescent="0.3">
      <c r="A1016" s="273"/>
      <c r="C1016" s="274"/>
      <c r="H1016" s="275"/>
      <c r="I1016" s="275"/>
      <c r="K1016" s="276"/>
      <c r="M1016" s="273"/>
      <c r="N1016" s="273"/>
      <c r="Q1016" s="276"/>
      <c r="T1016" s="277"/>
    </row>
    <row r="1017" spans="1:20" ht="15.75" customHeight="1" x14ac:dyDescent="0.3">
      <c r="A1017" s="273"/>
      <c r="C1017" s="274"/>
      <c r="H1017" s="275"/>
      <c r="I1017" s="275"/>
      <c r="K1017" s="276"/>
      <c r="M1017" s="273"/>
      <c r="N1017" s="273"/>
      <c r="Q1017" s="276"/>
      <c r="T1017" s="277"/>
    </row>
    <row r="1018" spans="1:20" ht="15.75" customHeight="1" x14ac:dyDescent="0.3">
      <c r="A1018" s="273"/>
      <c r="C1018" s="274"/>
      <c r="H1018" s="275"/>
      <c r="I1018" s="275"/>
      <c r="K1018" s="276"/>
      <c r="M1018" s="273"/>
      <c r="N1018" s="273"/>
      <c r="Q1018" s="276"/>
      <c r="T1018" s="277"/>
    </row>
    <row r="1019" spans="1:20" ht="15.75" customHeight="1" x14ac:dyDescent="0.3">
      <c r="A1019" s="273"/>
      <c r="C1019" s="274"/>
      <c r="H1019" s="275"/>
      <c r="I1019" s="275"/>
      <c r="K1019" s="276"/>
      <c r="M1019" s="273"/>
      <c r="N1019" s="273"/>
      <c r="Q1019" s="276"/>
      <c r="T1019" s="277"/>
    </row>
    <row r="1020" spans="1:20" ht="15.75" customHeight="1" x14ac:dyDescent="0.3">
      <c r="A1020" s="273"/>
      <c r="C1020" s="274"/>
      <c r="H1020" s="275"/>
      <c r="I1020" s="275"/>
      <c r="K1020" s="276"/>
      <c r="M1020" s="273"/>
      <c r="N1020" s="273"/>
      <c r="Q1020" s="276"/>
      <c r="T1020" s="277"/>
    </row>
    <row r="1021" spans="1:20" ht="15.75" customHeight="1" x14ac:dyDescent="0.3">
      <c r="A1021" s="273"/>
      <c r="C1021" s="274"/>
      <c r="H1021" s="275"/>
      <c r="I1021" s="275"/>
      <c r="K1021" s="276"/>
      <c r="M1021" s="273"/>
      <c r="N1021" s="273"/>
      <c r="Q1021" s="276"/>
      <c r="T1021" s="277"/>
    </row>
    <row r="1022" spans="1:20" ht="15.75" customHeight="1" x14ac:dyDescent="0.3">
      <c r="A1022" s="273"/>
      <c r="C1022" s="274"/>
      <c r="H1022" s="275"/>
      <c r="I1022" s="275"/>
      <c r="K1022" s="276"/>
      <c r="M1022" s="273"/>
      <c r="N1022" s="273"/>
      <c r="Q1022" s="276"/>
      <c r="T1022" s="277"/>
    </row>
    <row r="1023" spans="1:20" ht="15.75" customHeight="1" x14ac:dyDescent="0.3">
      <c r="A1023" s="273"/>
      <c r="C1023" s="274"/>
      <c r="H1023" s="275"/>
      <c r="I1023" s="275"/>
      <c r="K1023" s="276"/>
      <c r="M1023" s="273"/>
      <c r="N1023" s="273"/>
      <c r="Q1023" s="276"/>
      <c r="T1023" s="277"/>
    </row>
    <row r="1024" spans="1:20" ht="15.75" customHeight="1" x14ac:dyDescent="0.3">
      <c r="A1024" s="273"/>
      <c r="C1024" s="274"/>
      <c r="H1024" s="275"/>
      <c r="I1024" s="275"/>
      <c r="K1024" s="276"/>
      <c r="M1024" s="273"/>
      <c r="N1024" s="273"/>
      <c r="Q1024" s="276"/>
      <c r="T1024" s="277"/>
    </row>
    <row r="1025" spans="1:20" ht="15.75" customHeight="1" x14ac:dyDescent="0.3">
      <c r="A1025" s="273"/>
      <c r="C1025" s="274"/>
      <c r="H1025" s="275"/>
      <c r="I1025" s="275"/>
      <c r="K1025" s="276"/>
      <c r="M1025" s="273"/>
      <c r="N1025" s="273"/>
      <c r="Q1025" s="276"/>
      <c r="T1025" s="277"/>
    </row>
    <row r="1026" spans="1:20" ht="15.75" customHeight="1" x14ac:dyDescent="0.3">
      <c r="A1026" s="273"/>
      <c r="C1026" s="274"/>
      <c r="H1026" s="275"/>
      <c r="I1026" s="275"/>
      <c r="K1026" s="276"/>
      <c r="M1026" s="273"/>
      <c r="N1026" s="273"/>
      <c r="Q1026" s="276"/>
      <c r="T1026" s="277"/>
    </row>
    <row r="1027" spans="1:20" ht="15.75" customHeight="1" x14ac:dyDescent="0.3">
      <c r="A1027" s="273"/>
      <c r="C1027" s="274"/>
      <c r="H1027" s="275"/>
      <c r="I1027" s="275"/>
      <c r="K1027" s="276"/>
      <c r="M1027" s="273"/>
      <c r="N1027" s="273"/>
      <c r="Q1027" s="276"/>
      <c r="T1027" s="277"/>
    </row>
    <row r="1028" spans="1:20" ht="15.75" customHeight="1" x14ac:dyDescent="0.3">
      <c r="A1028" s="273"/>
      <c r="C1028" s="274"/>
      <c r="H1028" s="275"/>
      <c r="I1028" s="275"/>
      <c r="K1028" s="276"/>
      <c r="M1028" s="273"/>
      <c r="N1028" s="273"/>
      <c r="Q1028" s="276"/>
      <c r="T1028" s="277"/>
    </row>
    <row r="1029" spans="1:20" ht="15.75" customHeight="1" x14ac:dyDescent="0.3">
      <c r="A1029" s="273"/>
      <c r="C1029" s="274"/>
      <c r="H1029" s="275"/>
      <c r="I1029" s="275"/>
      <c r="K1029" s="276"/>
      <c r="M1029" s="273"/>
      <c r="N1029" s="273"/>
      <c r="Q1029" s="276"/>
      <c r="T1029" s="277"/>
    </row>
    <row r="1030" spans="1:20" ht="15.75" customHeight="1" x14ac:dyDescent="0.3">
      <c r="A1030" s="273"/>
      <c r="C1030" s="274"/>
      <c r="H1030" s="275"/>
      <c r="I1030" s="275"/>
      <c r="K1030" s="276"/>
      <c r="M1030" s="273"/>
      <c r="N1030" s="273"/>
      <c r="Q1030" s="276"/>
      <c r="T1030" s="277"/>
    </row>
    <row r="1031" spans="1:20" ht="15.75" customHeight="1" x14ac:dyDescent="0.3">
      <c r="A1031" s="273"/>
      <c r="C1031" s="274"/>
      <c r="H1031" s="275"/>
      <c r="I1031" s="275"/>
      <c r="K1031" s="276"/>
      <c r="M1031" s="273"/>
      <c r="N1031" s="273"/>
      <c r="Q1031" s="276"/>
      <c r="T1031" s="277"/>
    </row>
    <row r="1032" spans="1:20" ht="15.75" customHeight="1" x14ac:dyDescent="0.3">
      <c r="A1032" s="273"/>
      <c r="C1032" s="274"/>
      <c r="H1032" s="275"/>
      <c r="I1032" s="275"/>
      <c r="K1032" s="276"/>
      <c r="M1032" s="273"/>
      <c r="N1032" s="273"/>
      <c r="Q1032" s="276"/>
      <c r="T1032" s="277"/>
    </row>
    <row r="1033" spans="1:20" ht="15.75" customHeight="1" x14ac:dyDescent="0.3">
      <c r="A1033" s="273"/>
      <c r="C1033" s="274"/>
      <c r="H1033" s="275"/>
      <c r="I1033" s="275"/>
      <c r="K1033" s="276"/>
      <c r="M1033" s="273"/>
      <c r="N1033" s="273"/>
      <c r="Q1033" s="276"/>
      <c r="T1033" s="277"/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5">
    <dataValidation type="list" allowBlank="1" showErrorMessage="1" sqref="S11:S71" xr:uid="{38B5985D-D84F-4A56-912C-79F8DE944AA9}">
      <formula1>$F$105:$F$108</formula1>
    </dataValidation>
    <dataValidation type="list" allowBlank="1" showErrorMessage="1" sqref="U11:U83" xr:uid="{1C05FB18-8A25-4C5A-9B78-B3D18B4144CA}">
      <formula1>$E$105:$E$110</formula1>
    </dataValidation>
    <dataValidation type="list" allowBlank="1" showErrorMessage="1" sqref="H11:I83 M11:N83" xr:uid="{5DFF44C7-0BED-4F3A-B038-53A204381062}">
      <formula1>$A$85:$A$234</formula1>
    </dataValidation>
    <dataValidation type="list" allowBlank="1" showErrorMessage="1" sqref="R11:R83" xr:uid="{101A2C8F-E919-43F8-A31B-18CD5A12E263}">
      <formula1>$C$105:$C$112</formula1>
    </dataValidation>
    <dataValidation type="list" allowBlank="1" showErrorMessage="1" sqref="G11:G83" xr:uid="{49C5D667-CFEB-46E4-AE52-0C36445EFAC7}">
      <formula1>$B$85:$B$86</formula1>
    </dataValidation>
  </dataValidations>
  <printOptions horizontalCentered="1"/>
  <pageMargins left="0.11811023622047245" right="0.11811023622047245" top="0.43307086614173229" bottom="0.31496062992125984" header="0" footer="0"/>
  <pageSetup paperSize="14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ALL</vt:lpstr>
      <vt:lpstr>CIGOMBONG</vt:lpstr>
      <vt:lpstr>WATES JAYA</vt:lpstr>
      <vt:lpstr>RT CIBURUY</vt:lpstr>
      <vt:lpstr> RW CIBURUY</vt:lpstr>
      <vt:lpstr>SROGOL</vt:lpstr>
      <vt:lpstr>CISALADA</vt:lpstr>
      <vt:lpstr>TUGU JAYA</vt:lpstr>
      <vt:lpstr>CIBURAYUT</vt:lpstr>
      <vt:lpstr>PASIR JAYA</vt:lpstr>
      <vt:lpstr>CIADEG</vt:lpstr>
      <vt:lpstr>CIBURAYUT!Print_Area</vt:lpstr>
      <vt:lpstr>'PASIR JAYA'!Print_Area</vt:lpstr>
      <vt:lpstr>SROGOL!Print_Area</vt:lpstr>
      <vt:lpstr>'TUGU JAYA'!Print_Area</vt:lpstr>
      <vt:lpstr>'WATES JAYA'!Print_Area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astya pradipta</dc:creator>
  <cp:lastModifiedBy>astya pradipta</cp:lastModifiedBy>
  <dcterms:created xsi:type="dcterms:W3CDTF">2026-04-17T10:01:55Z</dcterms:created>
  <dcterms:modified xsi:type="dcterms:W3CDTF">2026-04-18T03:16:05Z</dcterms:modified>
</cp:coreProperties>
</file>