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.verkhovykh\js\js\Урок 32\"/>
    </mc:Choice>
  </mc:AlternateContent>
  <bookViews>
    <workbookView xWindow="0" yWindow="0" windowWidth="28800" windowHeight="10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V8" i="1"/>
  <c r="V7" i="1"/>
  <c r="V10" i="1"/>
  <c r="V9" i="1"/>
  <c r="K14" i="1"/>
  <c r="K13" i="1"/>
  <c r="K11" i="1"/>
  <c r="K12" i="1"/>
  <c r="K10" i="1"/>
  <c r="K9" i="1"/>
  <c r="K8" i="1"/>
  <c r="K7" i="1"/>
  <c r="V14" i="1" l="1"/>
</calcChain>
</file>

<file path=xl/sharedStrings.xml><?xml version="1.0" encoding="utf-8"?>
<sst xmlns="http://schemas.openxmlformats.org/spreadsheetml/2006/main" count="8" uniqueCount="8">
  <si>
    <t>цикл</t>
  </si>
  <si>
    <t>функция</t>
  </si>
  <si>
    <t>число</t>
  </si>
  <si>
    <t>номер цикла*величина массива функций+порядковый номер массива функций+1</t>
  </si>
  <si>
    <t>пока число меньше length-1</t>
  </si>
  <si>
    <t>*3</t>
  </si>
  <si>
    <t>*5</t>
  </si>
  <si>
    <t>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</si>
</sst>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6"/>
  <sheetViews>
    <sheetView tabSelected="1" workbookViewId="0">
      <selection activeCell="G24" sqref="G24"/>
    </sheetView>
  </sheetViews>
  <sheetFormatPr defaultRowHeight="15" x14ac:dyDescent="0.25"/>
  <sheetData>
    <row r="4" spans="3:22" x14ac:dyDescent="0.25">
      <c r="C4">
        <v>6</v>
      </c>
      <c r="D4">
        <v>9</v>
      </c>
    </row>
    <row r="5" spans="3:22" x14ac:dyDescent="0.25">
      <c r="K5" t="s">
        <v>3</v>
      </c>
    </row>
    <row r="6" spans="3:22" x14ac:dyDescent="0.25">
      <c r="C6" t="s">
        <v>1</v>
      </c>
      <c r="D6" t="s">
        <v>2</v>
      </c>
      <c r="G6" t="s">
        <v>0</v>
      </c>
      <c r="H6">
        <v>0</v>
      </c>
      <c r="I6">
        <v>1</v>
      </c>
      <c r="J6">
        <v>2</v>
      </c>
    </row>
    <row r="7" spans="3:22" x14ac:dyDescent="0.25">
      <c r="C7">
        <v>1</v>
      </c>
      <c r="D7">
        <v>1</v>
      </c>
      <c r="G7">
        <v>1</v>
      </c>
      <c r="K7">
        <f>$H$6*3+C7</f>
        <v>1</v>
      </c>
      <c r="S7" t="s">
        <v>6</v>
      </c>
      <c r="T7">
        <v>1</v>
      </c>
      <c r="V7" s="1">
        <f>T7*5</f>
        <v>5</v>
      </c>
    </row>
    <row r="8" spans="3:22" x14ac:dyDescent="0.25">
      <c r="C8">
        <v>2</v>
      </c>
      <c r="D8">
        <v>2</v>
      </c>
      <c r="G8">
        <v>2</v>
      </c>
      <c r="K8">
        <f>$H$6*3+C8</f>
        <v>2</v>
      </c>
      <c r="S8" t="s">
        <v>7</v>
      </c>
      <c r="T8">
        <v>2</v>
      </c>
      <c r="V8" s="1">
        <f>T8/4</f>
        <v>0.5</v>
      </c>
    </row>
    <row r="9" spans="3:22" x14ac:dyDescent="0.25">
      <c r="C9">
        <v>3</v>
      </c>
      <c r="D9">
        <v>3</v>
      </c>
      <c r="G9">
        <v>3</v>
      </c>
      <c r="K9">
        <f>$H$6*3+C9</f>
        <v>3</v>
      </c>
      <c r="S9" t="s">
        <v>5</v>
      </c>
      <c r="T9">
        <v>3</v>
      </c>
      <c r="V9" s="1">
        <f>3*3</f>
        <v>9</v>
      </c>
    </row>
    <row r="10" spans="3:22" x14ac:dyDescent="0.25">
      <c r="D10">
        <v>4</v>
      </c>
      <c r="G10">
        <v>1</v>
      </c>
      <c r="K10">
        <f>$I$6*3+C7</f>
        <v>4</v>
      </c>
      <c r="T10">
        <v>4</v>
      </c>
      <c r="V10" s="1">
        <f>T10*5</f>
        <v>20</v>
      </c>
    </row>
    <row r="11" spans="3:22" x14ac:dyDescent="0.25">
      <c r="D11">
        <v>5</v>
      </c>
      <c r="G11">
        <v>2</v>
      </c>
      <c r="K11">
        <f t="shared" ref="K11:K12" si="0">$I$6*3+C8</f>
        <v>5</v>
      </c>
      <c r="T11">
        <v>5</v>
      </c>
      <c r="V11" s="1">
        <f>T11/4</f>
        <v>1.25</v>
      </c>
    </row>
    <row r="12" spans="3:22" x14ac:dyDescent="0.25">
      <c r="D12">
        <v>6</v>
      </c>
      <c r="G12">
        <v>3</v>
      </c>
      <c r="K12">
        <f t="shared" si="0"/>
        <v>6</v>
      </c>
      <c r="V12" s="1"/>
    </row>
    <row r="13" spans="3:22" x14ac:dyDescent="0.25">
      <c r="D13">
        <v>7</v>
      </c>
      <c r="G13">
        <v>1</v>
      </c>
      <c r="K13">
        <f>$J$6*3+C7</f>
        <v>7</v>
      </c>
      <c r="V13" s="1"/>
    </row>
    <row r="14" spans="3:22" x14ac:dyDescent="0.25">
      <c r="D14">
        <v>8</v>
      </c>
      <c r="G14">
        <v>2</v>
      </c>
      <c r="K14">
        <f>$J$6*3+C8</f>
        <v>8</v>
      </c>
      <c r="V14" s="1">
        <f>SUM(V7:V13)</f>
        <v>35.75</v>
      </c>
    </row>
    <row r="15" spans="3:22" x14ac:dyDescent="0.25">
      <c r="V15" s="1"/>
    </row>
    <row r="16" spans="3:22" x14ac:dyDescent="0.25">
      <c r="K16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Verkhovykh Valentin</dc:creator>
  <cp:lastModifiedBy>Verkhovykh Valentin</cp:lastModifiedBy>
  <dcterms:created xsi:type="dcterms:W3CDTF">2018-04-06T08:37:50Z</dcterms:created>
  <dcterms:modified xsi:type="dcterms:W3CDTF">2018-04-06T14:32:43Z</dcterms:modified>
</cp:coreProperties>
</file>