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지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30" customWidth="1" min="4" max="4"/>
  </cols>
  <sheetData>
    <row r="1">
      <c r="A1" s="1" t="inlineStr">
        <is>
          <t>2026년 9월 본사 지출</t>
        </is>
      </c>
    </row>
    <row r="2">
      <c r="A2" s="2" t="inlineStr">
        <is>
          <t>기간 2026-09-01 ~ 2026-09-30 · 경리나라 본사 손익보고서 비용 · 부가세 포함 · 원</t>
        </is>
      </c>
    </row>
    <row r="4">
      <c r="A4" s="3" t="inlineStr">
        <is>
          <t>용도</t>
        </is>
      </c>
      <c r="B4" s="4" t="inlineStr">
        <is>
          <t>지출액</t>
        </is>
      </c>
      <c r="C4" s="3" t="inlineStr">
        <is>
          <t>건수</t>
        </is>
      </c>
      <c r="D4" s="3" t="inlineStr">
        <is>
          <t>메모</t>
        </is>
      </c>
    </row>
    <row r="5">
      <c r="A5" s="5" t="inlineStr">
        <is>
          <t>급여 지급</t>
        </is>
      </c>
      <c r="B5" s="6" t="n">
        <v>20258966</v>
      </c>
      <c r="C5" s="5" t="n">
        <v>9</v>
      </c>
      <c r="D5" s="5" t="inlineStr"/>
    </row>
    <row r="6">
      <c r="A6" s="5" t="inlineStr">
        <is>
          <t>세금(공과금)</t>
        </is>
      </c>
      <c r="B6" s="6" t="n">
        <v>31723588</v>
      </c>
      <c r="C6" s="5" t="n">
        <v>6</v>
      </c>
      <c r="D6" s="5" t="inlineStr">
        <is>
          <t>원천세·지방세 등</t>
        </is>
      </c>
    </row>
    <row r="7">
      <c r="A7" s="5" t="inlineStr">
        <is>
          <t>4대보험 납부</t>
        </is>
      </c>
      <c r="B7" s="6" t="n">
        <v>3624300</v>
      </c>
      <c r="C7" s="5" t="n">
        <v>3</v>
      </c>
      <c r="D7" s="5" t="inlineStr"/>
    </row>
    <row r="8">
      <c r="A8" s="5" t="inlineStr">
        <is>
          <t>임차료</t>
        </is>
      </c>
      <c r="B8" s="6" t="n">
        <v>1700000</v>
      </c>
      <c r="C8" s="5" t="n">
        <v>3</v>
      </c>
      <c r="D8" s="5" t="inlineStr"/>
    </row>
    <row r="9">
      <c r="A9" s="5" t="inlineStr">
        <is>
          <t>식대</t>
        </is>
      </c>
      <c r="B9" s="6" t="n">
        <v>990400</v>
      </c>
      <c r="C9" s="5" t="n">
        <v>30</v>
      </c>
      <c r="D9" s="5" t="inlineStr"/>
    </row>
    <row r="10">
      <c r="A10" s="5" t="inlineStr">
        <is>
          <t>(용도를 줄마다 하나씩)</t>
        </is>
      </c>
      <c r="B10" s="6" t="n"/>
      <c r="C10" s="5" t="n"/>
      <c r="D10" s="5" t="inlineStr">
        <is>
          <t>예시 줄은 지우고 쓰세요</t>
        </is>
      </c>
    </row>
    <row r="11">
      <c r="A11" s="7" t="inlineStr">
        <is>
          <t>합계</t>
        </is>
      </c>
      <c r="B11" s="8">
        <f>SUM(B5:B10)</f>
        <v/>
      </c>
      <c r="C11" s="5" t="n"/>
      <c r="D11" s="5" t="n"/>
    </row>
    <row r="13">
      <c r="A13" s="2" t="inlineStr">
        <is>
          <t>※ 1행 제목에 "2026년 9월"처럼 연·월을 꼭 적어 주세요(관리시스템이 달을 알아봐요).</t>
        </is>
      </c>
    </row>
    <row r="14">
      <c r="A14" s="2" t="inlineStr">
        <is>
          <t>※ 4행 머리글(용도·지출액)은 이름을 바꾸지 마세요. 합계 줄 위까지만 읽어요.</t>
        </is>
      </c>
    </row>
    <row r="15">
      <c r="A15" s="2" t="inlineStr">
        <is>
          <t>※ 지출액은 경리나라 손익보고서의 비용 금액(취소·환불 차감 전). 같은 용도가 여러 줄이면 자동으로 합쳐요.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2026-10-27T01:28:51Z</dcterms:created>
  <dcterms:modified xmlns:dcterms="http://purl.org/dc/terms/" xmlns:xsi="http://www.w3.org/2001/XMLSchema-instance" xsi:type="dcterms:W3CDTF">2026-10-27T01:28:51Z</dcterms:modified>
</cp:coreProperties>
</file>