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<sst xmlns="http://schemas.openxmlformats.org/spreadsheetml/2006/main" count="7" uniqueCount="7">
  <si>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Original </t>
  </si>
  <si>
    <t xml:space="preserve">Modified</t>
  </si>
  <si>
    <t xml:space="preserve">For entry into code</t>
  </si>
  <si>
    <t xml:space="preserve">N</t>
  </si>
  <si>
    <t xml:space="preserve">Delta</t>
  </si>
  <si>
    <t xml:space="preserve">Lambda</t>
  </si>
  <si>
    <t xml:space="preserve">Scaling factor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</si>
</sst>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  <c r="B2" s="0" t="n">
        <v>15</v>
      </c>
      <c r="C2" s="0" t="n">
        <f aca="false">B2/$C$5</f>
        <v>13</v>
      </c>
    </row>
    <row r="3" customFormat="false" ht="12.8" hidden="false" customHeight="false" outlineLevel="0" collapsed="false">
      <c r="A3" s="0" t="s">
        <v>4</v>
      </c>
      <c r="B3" s="0" t="n">
        <f aca="false">0.527541658446327/12</f>
        <v>0.0439618048705273</v>
      </c>
      <c r="C3" s="0" t="n">
        <f aca="false">B3*SQRT(C5)</f>
        <v>0.0472225535361056</v>
      </c>
      <c r="D3" s="0" t="n">
        <f aca="false">C3*12</f>
        <v>0.566670642433268</v>
      </c>
    </row>
    <row r="4" customFormat="false" ht="12.8" hidden="false" customHeight="false" outlineLevel="0" collapsed="false">
      <c r="A4" s="0" t="s">
        <v>5</v>
      </c>
      <c r="B4" s="0" t="n">
        <f aca="false">4/12</f>
        <v>0.333333333333333</v>
      </c>
      <c r="C4" s="0" t="n">
        <f aca="false">B4/$C$5</f>
        <v>0.288888888888889</v>
      </c>
      <c r="D4" s="0" t="n">
        <f aca="false">C4*12</f>
        <v>3.46666666666667</v>
      </c>
    </row>
    <row r="5" customFormat="false" ht="12.8" hidden="false" customHeight="false" outlineLevel="0" collapsed="false">
      <c r="A5" s="0" t="s">
        <v>6</v>
      </c>
      <c r="C5" s="0" t="n">
        <f aca="false">15/13</f>
        <v>1.15384615384615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LibreOffice/24.8.3.2$Linux_X86_64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2025-01-09T18:13:43Z</dcterms:created>
  <dc:creator/>
  <dc:description/>
  <dc:language>en-US</dc:language>
  <cp:lastModifiedBy/>
  <dcterms:modified xsi:type="dcterms:W3CDTF">2025-01-09T18:41:49Z</dcterms:modified>
  <cp:revision>1</cp:revision>
  <dc:subject/>
  <dc:title/>
</cp:coreProperties>
</file>