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"/>
    </mc:Choice>
  </mc:AlternateContent>
  <xr:revisionPtr revIDLastSave="0" documentId="8_{1C2F6E7E-41EF-4AD5-8CD7-D3AF7E98AAE1}" xr6:coauthVersionLast="47" xr6:coauthVersionMax="47" xr10:uidLastSave="{00000000-0000-0000-0000-000000000000}"/>
  <bookViews>
    <workbookView xWindow="-110" yWindow="-110" windowWidth="19420" windowHeight="10300" xr2:uid="{5F043D3A-DD5C-4925-AF04-6BE15908F7A8}"/>
  </bookViews>
  <sheets>
    <sheet name="Cadastro - SK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<sst xmlns="http://schemas.openxmlformats.org/spreadsheetml/2006/main" count="778" uniqueCount="500">
  <si>
    <t>Código SKU - [ABC123XXX]</t>
  </si>
  <si>
    <t xml:space="preserve">ABC - se refere à marca e são as 3 primeiras letras do nome da marca. Caso haja apenas 2 letras, colocaremos um X na terceira. Exemplo: HP - HPX; Dell - DEL; Positivo - POS; </t>
  </si>
  <si>
    <t>123 - se refere a uma sequência numérica crescente;</t>
  </si>
  <si>
    <t>XXX - se refere ao tipo de item, e é uma sigla já definida para tipo de item.</t>
  </si>
  <si>
    <t>O código SKU é um código de 9 caracteres sequenciados para identificar com facilidade um produto.
A tabela abaixo informa automaticamente o código SKU com base nas informações do item.</t>
  </si>
  <si>
    <t>SKU</t>
  </si>
  <si>
    <t>Tipo de Item</t>
  </si>
  <si>
    <t>Marca do Item</t>
  </si>
  <si>
    <t>Modelo do Item</t>
  </si>
  <si>
    <t>Descrição do Item</t>
  </si>
  <si>
    <t>Unidade</t>
  </si>
  <si>
    <t>Antena</t>
  </si>
  <si>
    <t>Aerohive</t>
  </si>
  <si>
    <t>AH-AP-122-AC-W</t>
  </si>
  <si>
    <t>Acessórios: cabo de rede e fonte</t>
  </si>
  <si>
    <t>unidade</t>
  </si>
  <si>
    <t>001</t>
  </si>
  <si>
    <t>Mini-desktop</t>
  </si>
  <si>
    <t>HP</t>
  </si>
  <si>
    <t>Prodesk G6 405 8GB</t>
  </si>
  <si>
    <t>Acessórios: Teclado HP (conexão USB), Mouse HP com Fio (Conexão USB), Fonte e Cabo de Força.</t>
  </si>
  <si>
    <t>002</t>
  </si>
  <si>
    <t>Monitor</t>
  </si>
  <si>
    <t>23,8" P24VB G4 FHD</t>
  </si>
  <si>
    <t>Acessórios: Base, Suporte da Base, Cabo HDMI, Cabo DVI e cabo de Força.</t>
  </si>
  <si>
    <t>003</t>
  </si>
  <si>
    <t>LG</t>
  </si>
  <si>
    <t>23,8" 24BL550J - B</t>
  </si>
  <si>
    <t>Acessórios: cabo VGA, HDMI, DisplayPort e cabo de energia</t>
  </si>
  <si>
    <t>004</t>
  </si>
  <si>
    <t>Lenovo</t>
  </si>
  <si>
    <t>ThinkCentre M720Q i3 16GB</t>
  </si>
  <si>
    <t>Acessórios: Teclado com fio (conexão USB), Mouse com Fio (Conexão USB), Fonte e Cabo de Força.</t>
  </si>
  <si>
    <t>005</t>
  </si>
  <si>
    <t>21,5" ThinkVision T22i-10</t>
  </si>
  <si>
    <t>Acessórios: cabo VGA, Usb-B e cabo de energia</t>
  </si>
  <si>
    <t>006</t>
  </si>
  <si>
    <t>Desktop</t>
  </si>
  <si>
    <t>ThinkStation P340 i7 32GB</t>
  </si>
  <si>
    <t>Acessórios: cabo de energia</t>
  </si>
  <si>
    <t>007</t>
  </si>
  <si>
    <t>Bolsa para notebook</t>
  </si>
  <si>
    <t>Maleta 43x33x28cm</t>
  </si>
  <si>
    <t>008</t>
  </si>
  <si>
    <t>Notebook</t>
  </si>
  <si>
    <t>Probook 645 G4 8GB</t>
  </si>
  <si>
    <t>Acessórios: cabo de energia e fonte</t>
  </si>
  <si>
    <t>009</t>
  </si>
  <si>
    <t>Probook 640 G8 8GB</t>
  </si>
  <si>
    <t>010</t>
  </si>
  <si>
    <t>Probook 640 G8 16GB</t>
  </si>
  <si>
    <t>011</t>
  </si>
  <si>
    <t>Probook 445 G8 8GB</t>
  </si>
  <si>
    <t>012</t>
  </si>
  <si>
    <t>Probook 445 G8 16GB</t>
  </si>
  <si>
    <t>013</t>
  </si>
  <si>
    <t>Dell</t>
  </si>
  <si>
    <t>Latitude 3420 P144G</t>
  </si>
  <si>
    <t>014</t>
  </si>
  <si>
    <t>015</t>
  </si>
  <si>
    <t>Mouse</t>
  </si>
  <si>
    <t>com fio</t>
  </si>
  <si>
    <t>016</t>
  </si>
  <si>
    <t>Teclado</t>
  </si>
  <si>
    <t>017</t>
  </si>
  <si>
    <t>Cabo de segurança</t>
  </si>
  <si>
    <t>018</t>
  </si>
  <si>
    <t>Maquina de Costura</t>
  </si>
  <si>
    <t>Janome</t>
  </si>
  <si>
    <t>Costura 3022</t>
  </si>
  <si>
    <t>019</t>
  </si>
  <si>
    <t>Máquina de Bordado</t>
  </si>
  <si>
    <t>Memory Craft 550 E</t>
  </si>
  <si>
    <t>020</t>
  </si>
  <si>
    <t>Tablet</t>
  </si>
  <si>
    <t>Multilaser</t>
  </si>
  <si>
    <t>M10 4G PRO</t>
  </si>
  <si>
    <t>Acessórios: Chip Claro, capa e carregador</t>
  </si>
  <si>
    <t>021</t>
  </si>
  <si>
    <t>M10 3G</t>
  </si>
  <si>
    <t>Acessórios: SEM chip Claro. Com carregador</t>
  </si>
  <si>
    <t>022</t>
  </si>
  <si>
    <t>Chromebook</t>
  </si>
  <si>
    <t>Acer</t>
  </si>
  <si>
    <t>311 C733-C607</t>
  </si>
  <si>
    <t>Acessórios: fonte e cabo USB-C</t>
  </si>
  <si>
    <t>023</t>
  </si>
  <si>
    <t>81MA 2nd generation</t>
  </si>
  <si>
    <t>024</t>
  </si>
  <si>
    <t>sem fio</t>
  </si>
  <si>
    <t>025</t>
  </si>
  <si>
    <t>Projetor</t>
  </si>
  <si>
    <t>Casio</t>
  </si>
  <si>
    <t>XJ-F211WN</t>
  </si>
  <si>
    <t>026</t>
  </si>
  <si>
    <t>Switch</t>
  </si>
  <si>
    <t>1920 24G (24 portas)</t>
  </si>
  <si>
    <t>027</t>
  </si>
  <si>
    <t>Microfone</t>
  </si>
  <si>
    <t>MXT</t>
  </si>
  <si>
    <t>PRO BTM-58A - com fio</t>
  </si>
  <si>
    <t>028</t>
  </si>
  <si>
    <t>Lyco</t>
  </si>
  <si>
    <t>VH1 02 PRO M - sem fio</t>
  </si>
  <si>
    <t>Acessórios: fonte, receptor com 2 antenas e pilhas</t>
  </si>
  <si>
    <t>029</t>
  </si>
  <si>
    <t>Estação de solda</t>
  </si>
  <si>
    <t>AFR</t>
  </si>
  <si>
    <t>938-A</t>
  </si>
  <si>
    <t>Acessórios: bico de solda, cabo de rede e suporte</t>
  </si>
  <si>
    <t>030</t>
  </si>
  <si>
    <t>Scanner</t>
  </si>
  <si>
    <t>Avision</t>
  </si>
  <si>
    <t>AV332U FF-1904B</t>
  </si>
  <si>
    <t>Acessórios: cabo usb-B, fonte e adaptador de tomada</t>
  </si>
  <si>
    <t>031</t>
  </si>
  <si>
    <t>Webcam</t>
  </si>
  <si>
    <t>Logitech</t>
  </si>
  <si>
    <t>C920E HD 1080p</t>
  </si>
  <si>
    <t>032</t>
  </si>
  <si>
    <t>Apple</t>
  </si>
  <si>
    <t>iMac</t>
  </si>
  <si>
    <t>Acessórios: monitor, teclado e mouse sem fio</t>
  </si>
  <si>
    <t>033</t>
  </si>
  <si>
    <t>Acessórios: SEM chip Claro. Com capa e carregador</t>
  </si>
  <si>
    <t>034</t>
  </si>
  <si>
    <t>Probook 440 G5</t>
  </si>
  <si>
    <t>035</t>
  </si>
  <si>
    <t>Probook 240 G7</t>
  </si>
  <si>
    <t>036</t>
  </si>
  <si>
    <t>Positivo</t>
  </si>
  <si>
    <t>N3140</t>
  </si>
  <si>
    <t>Acessórios: cabo de energia, fonte e bateria</t>
  </si>
  <si>
    <t>037</t>
  </si>
  <si>
    <t>M70Q 16GB</t>
  </si>
  <si>
    <t>038</t>
  </si>
  <si>
    <t>S24E-03 23.8"</t>
  </si>
  <si>
    <t>039</t>
  </si>
  <si>
    <t>Kit - Teclado e Mouse</t>
  </si>
  <si>
    <t>Essential Wireless</t>
  </si>
  <si>
    <t>040</t>
  </si>
  <si>
    <t>M75Q 16GB</t>
  </si>
  <si>
    <t>Acessórios: Teclado com fio (conexão USB), Mouse com Fio (Conexão USB), Cabo USB-B, antena WI-FI, Fonte e Cabo de Força.</t>
  </si>
  <si>
    <t>041</t>
  </si>
  <si>
    <t>Master D610 (8GB ram e HDD 512GB)</t>
  </si>
  <si>
    <t>Acessórios: Teclado com fio (conexão USB), Mouse com Fio (Conexão USB) e Cabo de Força.</t>
  </si>
  <si>
    <t>042</t>
  </si>
  <si>
    <t>20M35TD-8</t>
  </si>
  <si>
    <t>Acessórios: Cabo de Força e Cabo VGA</t>
  </si>
  <si>
    <t>043</t>
  </si>
  <si>
    <t>Telefone</t>
  </si>
  <si>
    <t xml:space="preserve">Intelbras </t>
  </si>
  <si>
    <t>TS2510</t>
  </si>
  <si>
    <t>Acessórios: Fonte, Bateria, Cabo RJ11</t>
  </si>
  <si>
    <t>044</t>
  </si>
  <si>
    <t>Weibo</t>
  </si>
  <si>
    <t>S/M</t>
  </si>
  <si>
    <t>045</t>
  </si>
  <si>
    <t>Avaya</t>
  </si>
  <si>
    <t>Digital 1408D04A-003</t>
  </si>
  <si>
    <t>Acessórios: 02 Cabo RJ45</t>
  </si>
  <si>
    <t>046</t>
  </si>
  <si>
    <t>Filamento para Impressora 3D</t>
  </si>
  <si>
    <t>ABS 1,75mm Amarelo</t>
  </si>
  <si>
    <t>rolo</t>
  </si>
  <si>
    <t>047</t>
  </si>
  <si>
    <t>ABS 1,75mm Preto</t>
  </si>
  <si>
    <t>048</t>
  </si>
  <si>
    <t>ABS 1,75mm Vermelho</t>
  </si>
  <si>
    <t>049</t>
  </si>
  <si>
    <t>ABS 1,75mm Azul</t>
  </si>
  <si>
    <t>050</t>
  </si>
  <si>
    <t>ABS 1,75mm Branco</t>
  </si>
  <si>
    <t>051</t>
  </si>
  <si>
    <t>Amplificador</t>
  </si>
  <si>
    <t>Totem</t>
  </si>
  <si>
    <t>Amplificador Digital</t>
  </si>
  <si>
    <t>Acessórios: fonte, microfone, bolsa,</t>
  </si>
  <si>
    <t>052</t>
  </si>
  <si>
    <t>Samsung</t>
  </si>
  <si>
    <t>Chromebook OS</t>
  </si>
  <si>
    <t>Acessórios: fonte, manual, cabo USB-C</t>
  </si>
  <si>
    <t>053</t>
  </si>
  <si>
    <t>Televisão</t>
  </si>
  <si>
    <t>TCL</t>
  </si>
  <si>
    <t>55S725</t>
  </si>
  <si>
    <t>Acessórios: controle remoto, manual</t>
  </si>
  <si>
    <t>054</t>
  </si>
  <si>
    <t>Suporte fixo</t>
  </si>
  <si>
    <t>Avatron</t>
  </si>
  <si>
    <t>SLE-1085C</t>
  </si>
  <si>
    <t>Suporte de parede</t>
  </si>
  <si>
    <t>055</t>
  </si>
  <si>
    <t>Capte</t>
  </si>
  <si>
    <t>ONIX</t>
  </si>
  <si>
    <t>Acessórios: Cabo coaxial</t>
  </si>
  <si>
    <t>056</t>
  </si>
  <si>
    <t>Material Elétrico</t>
  </si>
  <si>
    <t>Soprano</t>
  </si>
  <si>
    <t>Disjuntor de 40 Amperes</t>
  </si>
  <si>
    <t>057</t>
  </si>
  <si>
    <t>Disjuntor de 63 Amperes</t>
  </si>
  <si>
    <t>058</t>
  </si>
  <si>
    <t>Disjuntor de 80 Amperes</t>
  </si>
  <si>
    <t>059</t>
  </si>
  <si>
    <t xml:space="preserve">Caixa de Passagem </t>
  </si>
  <si>
    <t>060</t>
  </si>
  <si>
    <t>Fita Isolante (Alta Fusão)</t>
  </si>
  <si>
    <t>061</t>
  </si>
  <si>
    <t>Fita Isolante (Baixa Fusão)</t>
  </si>
  <si>
    <t>062</t>
  </si>
  <si>
    <t>Tomada de Sobrepor 10 Amperes (2P + T)</t>
  </si>
  <si>
    <t>063</t>
  </si>
  <si>
    <t>Material Lógico</t>
  </si>
  <si>
    <t>Condutti</t>
  </si>
  <si>
    <t>Cabo Multicameras 4x24 AWG 300m</t>
  </si>
  <si>
    <t>Cabo Multilan 305m</t>
  </si>
  <si>
    <t>064</t>
  </si>
  <si>
    <t>Master N40I</t>
  </si>
  <si>
    <t>065</t>
  </si>
  <si>
    <t>Carregador/Fonte</t>
  </si>
  <si>
    <t>Acessórios: fonte, cabo de força</t>
  </si>
  <si>
    <t>066</t>
  </si>
  <si>
    <t>Mochila</t>
  </si>
  <si>
    <t>prelude 15.6</t>
  </si>
  <si>
    <t>067</t>
  </si>
  <si>
    <t>Probook 640 G4 i5 8GB</t>
  </si>
  <si>
    <t>068</t>
  </si>
  <si>
    <t>Modem/Box</t>
  </si>
  <si>
    <t>TPLINK</t>
  </si>
  <si>
    <t>TL-WN722N</t>
  </si>
  <si>
    <t>Acessórios: Antena e CD para instalação</t>
  </si>
  <si>
    <t>069</t>
  </si>
  <si>
    <t>E2011P-BN</t>
  </si>
  <si>
    <t>Acessórios: cabo de energia, cabo VGA</t>
  </si>
  <si>
    <t>070</t>
  </si>
  <si>
    <t>KU-1156</t>
  </si>
  <si>
    <t>Teclado USB</t>
  </si>
  <si>
    <t>071</t>
  </si>
  <si>
    <t>POSITIVO</t>
  </si>
  <si>
    <t>MS55USBP</t>
  </si>
  <si>
    <t xml:space="preserve">Mouse USB </t>
  </si>
  <si>
    <t>072</t>
  </si>
  <si>
    <t>Slim Wireless</t>
  </si>
  <si>
    <t>Sem fio</t>
  </si>
  <si>
    <t>073</t>
  </si>
  <si>
    <t>Ruckus</t>
  </si>
  <si>
    <t>Commscope R650 Series</t>
  </si>
  <si>
    <t>Acessórios: Fonte POE e cabo de rede 1.5m</t>
  </si>
  <si>
    <t>074</t>
  </si>
  <si>
    <t>Zone Flex 7363 Access Point</t>
  </si>
  <si>
    <t>Acessórios: Fonte POE</t>
  </si>
  <si>
    <t>075</t>
  </si>
  <si>
    <t>Suporte móvel</t>
  </si>
  <si>
    <t>Multvisão</t>
  </si>
  <si>
    <t>Unipro T2 com rodízios</t>
  </si>
  <si>
    <t>076</t>
  </si>
  <si>
    <t>LYCO</t>
  </si>
  <si>
    <t>UH-02HLIHLI Duplo</t>
  </si>
  <si>
    <t>2 antenas recepção, cabo transmissor, mic lapela e Mic Headset</t>
  </si>
  <si>
    <t>077</t>
  </si>
  <si>
    <t>Cabo HDMI</t>
  </si>
  <si>
    <t xml:space="preserve">10 metros </t>
  </si>
  <si>
    <t>078</t>
  </si>
  <si>
    <t xml:space="preserve">Camera </t>
  </si>
  <si>
    <t>Wired</t>
  </si>
  <si>
    <t>WT-9520UH</t>
  </si>
  <si>
    <t>controle, fonte, cabo usb</t>
  </si>
  <si>
    <t>079</t>
  </si>
  <si>
    <t xml:space="preserve">Tripé </t>
  </si>
  <si>
    <t>SOUFOTO</t>
  </si>
  <si>
    <t>Tripé, difusores de iluminação</t>
  </si>
  <si>
    <t>080</t>
  </si>
  <si>
    <t>B250 PC</t>
  </si>
  <si>
    <t>Suporte para minidesk com parafusos</t>
  </si>
  <si>
    <t>081</t>
  </si>
  <si>
    <t>Mesa Interativa</t>
  </si>
  <si>
    <t>Mesa educacional para alfabetização</t>
  </si>
  <si>
    <t>Acessórios: blocos interativos, sensor, CPU, monitor, microfone e câmera</t>
  </si>
  <si>
    <t>082</t>
  </si>
  <si>
    <t>ELG</t>
  </si>
  <si>
    <t>Suporte pedestal para TV  A06V6S, parafusos diversos.</t>
  </si>
  <si>
    <t xml:space="preserve">04 rodízios com trava e suporte para câmera de vídeo conferência </t>
  </si>
  <si>
    <t>083</t>
  </si>
  <si>
    <t>Terminal Facial</t>
  </si>
  <si>
    <t>ZKT ECO</t>
  </si>
  <si>
    <t>Leitor facial VF700 (Face Recognition Time Attendance Terminal)</t>
  </si>
  <si>
    <t>Acessórios: terminal leitor, fonte, parafusos e chave de fenda</t>
  </si>
  <si>
    <t>084</t>
  </si>
  <si>
    <t>Diversos</t>
  </si>
  <si>
    <t>Usado</t>
  </si>
  <si>
    <t>085</t>
  </si>
  <si>
    <t>Impressora 3D</t>
  </si>
  <si>
    <t>PCYES</t>
  </si>
  <si>
    <t>Adventure 3</t>
  </si>
  <si>
    <t xml:space="preserve">Acessorios: cabo de foça, ferramentas </t>
  </si>
  <si>
    <t>086</t>
  </si>
  <si>
    <t>Prodesk G6 405 16GB</t>
  </si>
  <si>
    <t>087</t>
  </si>
  <si>
    <t>Cabo de rede</t>
  </si>
  <si>
    <t>Patch cord cat 5</t>
  </si>
  <si>
    <t>088</t>
  </si>
  <si>
    <t>Fonte POE 24W</t>
  </si>
  <si>
    <t>089</t>
  </si>
  <si>
    <t>Fonte POE 60W</t>
  </si>
  <si>
    <t>090</t>
  </si>
  <si>
    <t>Gabinete de Recarga</t>
  </si>
  <si>
    <t>TES</t>
  </si>
  <si>
    <t>GUARDIAN MODELO K4C - 36V</t>
  </si>
  <si>
    <t>091</t>
  </si>
  <si>
    <t>Multivisão SKY100</t>
  </si>
  <si>
    <t xml:space="preserve">Suporte teto para TV 19' - 56' </t>
  </si>
  <si>
    <t>092</t>
  </si>
  <si>
    <t>Impressora a laser</t>
  </si>
  <si>
    <t>093</t>
  </si>
  <si>
    <t>Maquina de Corte à Laser</t>
  </si>
  <si>
    <t>MÁQUINA DE CORTE E GRAVAÇÃO A LASER</t>
  </si>
  <si>
    <t>094</t>
  </si>
  <si>
    <t>Tela de Projeção</t>
  </si>
  <si>
    <t>Tela retratil elétrica, 100"</t>
  </si>
  <si>
    <t>095</t>
  </si>
  <si>
    <t xml:space="preserve">Processador Digital </t>
  </si>
  <si>
    <t>TZ</t>
  </si>
  <si>
    <t>UNIDADE DE PROCESSADOR</t>
  </si>
  <si>
    <t>096</t>
  </si>
  <si>
    <t>Elitebook 640 G9 8GB/256 PRO</t>
  </si>
  <si>
    <t>097</t>
  </si>
  <si>
    <t>Mouse Sem Fio 200 OMAN</t>
  </si>
  <si>
    <t>098</t>
  </si>
  <si>
    <t>VAIO POSITIVO</t>
  </si>
  <si>
    <t>VAIO FE15 CORE I3 12º 16GB</t>
  </si>
  <si>
    <t>099</t>
  </si>
  <si>
    <t xml:space="preserve">Monitor LCD HSTND- 9131 - G 21' </t>
  </si>
  <si>
    <t>Acessórios: cabo de energia e cabo VGA</t>
  </si>
  <si>
    <t>100</t>
  </si>
  <si>
    <t>Probook 445 G9 8GB</t>
  </si>
  <si>
    <t>101</t>
  </si>
  <si>
    <t>Tablet Positivo T2040C H3</t>
  </si>
  <si>
    <t>Acessórios: Chip Claro, capa, carregador e fone de ouvido.</t>
  </si>
  <si>
    <t>102</t>
  </si>
  <si>
    <t xml:space="preserve">Projection SCREEN </t>
  </si>
  <si>
    <t>103</t>
  </si>
  <si>
    <t>Carregador de Notebook HP 45W</t>
  </si>
  <si>
    <t>Cabo de força e fonte, carregador ponta azul</t>
  </si>
  <si>
    <t>104</t>
  </si>
  <si>
    <t xml:space="preserve">Teclado + Mouse 235 Wireless Mouse </t>
  </si>
  <si>
    <t>105</t>
  </si>
  <si>
    <t>1000- BT</t>
  </si>
  <si>
    <t>Leitor de Código de Barras USB 1000 - BT</t>
  </si>
  <si>
    <t>Acessórios: cabo de força e cabo VGA</t>
  </si>
  <si>
    <t>106</t>
  </si>
  <si>
    <t>Monitor LCD 20M35TD-B 19.5'</t>
  </si>
  <si>
    <t>107</t>
  </si>
  <si>
    <t>Monitor LCD LE1851W</t>
  </si>
  <si>
    <t>108</t>
  </si>
  <si>
    <t>Desktop 10 - PRO</t>
  </si>
  <si>
    <t>Acessórios: Teclado  (conexão USB), Mouse HP com Fio (Conexão USB), Fonte e Cabo de Força.</t>
  </si>
  <si>
    <t>109</t>
  </si>
  <si>
    <t>BLUECASE</t>
  </si>
  <si>
    <t xml:space="preserve">Monitor LED 15,4' </t>
  </si>
  <si>
    <t>110</t>
  </si>
  <si>
    <t>TP - LINK</t>
  </si>
  <si>
    <t>Switch Easy Smart 8 - Port Gigabit</t>
  </si>
  <si>
    <t>Acessórios: cabo de energia, manual de instrução e suporte.</t>
  </si>
  <si>
    <t>111</t>
  </si>
  <si>
    <t>Switch Easy Smart 16 - Port Gigabit</t>
  </si>
  <si>
    <t>112</t>
  </si>
  <si>
    <t>Switch Easy Smart 24 - Port Gigabit</t>
  </si>
  <si>
    <t>113</t>
  </si>
  <si>
    <t>Elitebook 640 G9 8GB  SSD256</t>
  </si>
  <si>
    <t>114</t>
  </si>
  <si>
    <t>PYLE</t>
  </si>
  <si>
    <t>PTA 1000 Amplificador de Som Power Profissional 2-CH</t>
  </si>
  <si>
    <t>Acessórios: cabo de força e manual</t>
  </si>
  <si>
    <t>115</t>
  </si>
  <si>
    <t>Monitor LCD V22b</t>
  </si>
  <si>
    <t>Acessórios: cabo de força</t>
  </si>
  <si>
    <t>116</t>
  </si>
  <si>
    <t>Monitor P24vb G4</t>
  </si>
  <si>
    <t>117</t>
  </si>
  <si>
    <t>Monitor LCD BN V20 HSTND-4031-G</t>
  </si>
  <si>
    <t>118</t>
  </si>
  <si>
    <t>AER001ANT</t>
  </si>
  <si>
    <t>HPX002MDK</t>
  </si>
  <si>
    <t>HPX003MNT</t>
  </si>
  <si>
    <t>LGX004MNT</t>
  </si>
  <si>
    <t>LEN005MDK</t>
  </si>
  <si>
    <t>LEN006MNT</t>
  </si>
  <si>
    <t>LEN007DSK</t>
  </si>
  <si>
    <t>HPX008BOL</t>
  </si>
  <si>
    <t>HPX009NOT</t>
  </si>
  <si>
    <t>HPX010NOT</t>
  </si>
  <si>
    <t>HPX011NOT</t>
  </si>
  <si>
    <t>HPX012NOT</t>
  </si>
  <si>
    <t>HPX013NOT</t>
  </si>
  <si>
    <t>DEL014NOT</t>
  </si>
  <si>
    <t>DEL015BOL</t>
  </si>
  <si>
    <t>DEL016MOU</t>
  </si>
  <si>
    <t>DEL017TCD</t>
  </si>
  <si>
    <t>DEL018CBS</t>
  </si>
  <si>
    <t>JAN019COS</t>
  </si>
  <si>
    <t>JAN020BOR</t>
  </si>
  <si>
    <t>MUL021TBT</t>
  </si>
  <si>
    <t>MUL022TBT</t>
  </si>
  <si>
    <t>ACE023CHR</t>
  </si>
  <si>
    <t>LEN024CHR</t>
  </si>
  <si>
    <t>HPX025MOU</t>
  </si>
  <si>
    <t>CAS026PJT</t>
  </si>
  <si>
    <t>HPX027SWT</t>
  </si>
  <si>
    <t>MXT028MIC</t>
  </si>
  <si>
    <t>LYC029MIC</t>
  </si>
  <si>
    <t>AFR030SOL</t>
  </si>
  <si>
    <t>AVI031SCN</t>
  </si>
  <si>
    <t>LOG032WCM</t>
  </si>
  <si>
    <t>APP033DSK</t>
  </si>
  <si>
    <t>MUL034TBT</t>
  </si>
  <si>
    <t>HPX035NOT</t>
  </si>
  <si>
    <t>HPX036NOT</t>
  </si>
  <si>
    <t>POS037NOT</t>
  </si>
  <si>
    <t>LEN038MDK</t>
  </si>
  <si>
    <t>LEN039MNT</t>
  </si>
  <si>
    <t>LEN040KIT</t>
  </si>
  <si>
    <t>LEN041MDK</t>
  </si>
  <si>
    <t>POS042DSK</t>
  </si>
  <si>
    <t>POS043MNT</t>
  </si>
  <si>
    <t>INT044TEL</t>
  </si>
  <si>
    <t>WEI045TCD</t>
  </si>
  <si>
    <t>AVA046TEL</t>
  </si>
  <si>
    <t>X047F3D</t>
  </si>
  <si>
    <t>X048F3D</t>
  </si>
  <si>
    <t>X049F3D</t>
  </si>
  <si>
    <t>X050F3D</t>
  </si>
  <si>
    <t>X051F3D</t>
  </si>
  <si>
    <t>TOT052AMP</t>
  </si>
  <si>
    <t>SAM053CHR</t>
  </si>
  <si>
    <t>TCL054TVS</t>
  </si>
  <si>
    <t>AVA055SFX</t>
  </si>
  <si>
    <t>CAP056ANT</t>
  </si>
  <si>
    <t>SOP057ELT</t>
  </si>
  <si>
    <t>SOP058ELT</t>
  </si>
  <si>
    <t>SOP059ELT</t>
  </si>
  <si>
    <t>X060ELT</t>
  </si>
  <si>
    <t>X061ELT</t>
  </si>
  <si>
    <t>X062ELT</t>
  </si>
  <si>
    <t>X063ELT</t>
  </si>
  <si>
    <t>CON064LOG</t>
  </si>
  <si>
    <t>POS065NOT</t>
  </si>
  <si>
    <t>HPX066CAR</t>
  </si>
  <si>
    <t>HPX067MOC</t>
  </si>
  <si>
    <t>HPX068NOT</t>
  </si>
  <si>
    <t>TPL069BOX</t>
  </si>
  <si>
    <t>HPX070MNT</t>
  </si>
  <si>
    <t>HPX071TCD</t>
  </si>
  <si>
    <t>POS072MOU</t>
  </si>
  <si>
    <t>HPX073KIT</t>
  </si>
  <si>
    <t>RUC074ANT</t>
  </si>
  <si>
    <t>RUC075ANT</t>
  </si>
  <si>
    <t>MUL076SMO</t>
  </si>
  <si>
    <t>LYC077MIC</t>
  </si>
  <si>
    <t>X078CHD</t>
  </si>
  <si>
    <t>WIR079CAV</t>
  </si>
  <si>
    <t>SOU080TRI</t>
  </si>
  <si>
    <t>HPX081SFX</t>
  </si>
  <si>
    <t>POS082MES</t>
  </si>
  <si>
    <t>ELG083SMO</t>
  </si>
  <si>
    <t>ZKT084FAC</t>
  </si>
  <si>
    <t>HPX085MOU</t>
  </si>
  <si>
    <t>PCY086IMP</t>
  </si>
  <si>
    <t>HPX087MDK</t>
  </si>
  <si>
    <t>X088CAB</t>
  </si>
  <si>
    <t>RUC089CAR</t>
  </si>
  <si>
    <t>RUC090CAR</t>
  </si>
  <si>
    <t>TES091GAB</t>
  </si>
  <si>
    <t>MUL092SFX</t>
  </si>
  <si>
    <t>X093IMP</t>
  </si>
  <si>
    <t>X094LAS</t>
  </si>
  <si>
    <t>X095TPJ</t>
  </si>
  <si>
    <t>TZX096DTZ</t>
  </si>
  <si>
    <t>HPX097NOT</t>
  </si>
  <si>
    <t>HPX098MOU</t>
  </si>
  <si>
    <t>VAI099NOT</t>
  </si>
  <si>
    <t>HPX100MNT</t>
  </si>
  <si>
    <t>HPX101NOT</t>
  </si>
  <si>
    <t>POS102TBT</t>
  </si>
  <si>
    <t>X103TPJ</t>
  </si>
  <si>
    <t>HPX104CAR</t>
  </si>
  <si>
    <t>HPX105KIT</t>
  </si>
  <si>
    <t>100106LOG</t>
  </si>
  <si>
    <t>POS107MNT</t>
  </si>
  <si>
    <t>HPX108MNT</t>
  </si>
  <si>
    <t>LGX109DSK</t>
  </si>
  <si>
    <t>BLU110MNT</t>
  </si>
  <si>
    <t>TP 111SWT</t>
  </si>
  <si>
    <t>TP 112SWT</t>
  </si>
  <si>
    <t>TP 113SWT</t>
  </si>
  <si>
    <t>HPX114NOT</t>
  </si>
  <si>
    <t>PYL115AMP</t>
  </si>
  <si>
    <t>HPX116MNT</t>
  </si>
  <si>
    <t>HPX117MNT</t>
  </si>
  <si>
    <t>HPX118MNT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</si>
</sst>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4"/>
      <color rgb="FFFFFFFF"/>
      <name val="Calibri"/>
    </font>
    <font>
      <b/>
      <sz val="10"/>
      <color rgb="FF000000"/>
      <name val="Calibri"/>
    </font>
    <font>
      <b/>
      <sz val="11"/>
      <color rgb="FFFFFFFF"/>
      <name val="Calibri"/>
    </font>
    <font>
      <sz val="10"/>
      <color theme="1"/>
      <name val="Calibri"/>
      <scheme val="minor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7F1"/>
        <bgColor rgb="FFF3F7F1"/>
      </patternFill>
    </fill>
  </fills>
  <borders count="2">
    <border>
      <left/>
      <right/>
      <top/>
      <bottom/>
      <diagonal/>
    </border>
    <border>
      <left/>
      <right/>
      <top style="thin">
        <color rgb="FF9BBB59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1" applyFont="1" applyFill="1" applyAlignment="1">
      <alignment horizontal="center" wrapText="1"/>
    </xf>
    <xf numFmtId="0" fontId="1" fillId="0" borderId="0" xfId="1"/>
    <xf numFmtId="0" fontId="2" fillId="2" borderId="0" xfId="1" applyFont="1" applyFill="1" applyAlignment="1">
      <alignment horizontal="center" wrapText="1"/>
    </xf>
    <xf numFmtId="0" fontId="1" fillId="0" borderId="0" xfId="1"/>
    <xf numFmtId="0" fontId="3" fillId="2" borderId="0" xfId="1" applyFont="1" applyFill="1" applyAlignment="1">
      <alignment horizontal="left" wrapText="1"/>
    </xf>
    <xf numFmtId="0" fontId="3" fillId="2" borderId="0" xfId="1" applyFont="1" applyFill="1" applyAlignment="1">
      <alignment horizontal="left" wrapText="1"/>
    </xf>
    <xf numFmtId="0" fontId="4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0" fontId="5" fillId="0" borderId="0" xfId="1" applyFont="1" applyAlignment="1">
      <alignment horizontal="left"/>
    </xf>
    <xf numFmtId="0" fontId="4" fillId="2" borderId="1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5" fillId="3" borderId="0" xfId="1" applyFont="1" applyFill="1"/>
    <xf numFmtId="0" fontId="5" fillId="0" borderId="0" xfId="1" applyFont="1"/>
    <xf numFmtId="49" fontId="5" fillId="0" borderId="0" xfId="1" applyNumberFormat="1" applyFont="1" applyAlignment="1">
      <alignment horizontal="left"/>
    </xf>
    <xf numFmtId="0" fontId="6" fillId="4" borderId="0" xfId="1" applyFont="1" applyFill="1" applyAlignment="1">
      <alignment horizontal="left"/>
    </xf>
    <xf numFmtId="0" fontId="5" fillId="5" borderId="0" xfId="1" applyFont="1" applyFill="1" applyAlignment="1">
      <alignment horizontal="left" wrapText="1"/>
    </xf>
  </cellXfs>
  <cellStyles count="2">
    <cellStyle name="Normal" xfId="0" builtinId="0"/>
    <cellStyle name="Normal 2" xfId="1" xr:uid="{2FC0A6FE-1CF6-4A15-A3A6-FF75BF7AEBF1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489C-653E-485D-BD16-BCCC65170F93}">
  <sheetPr>
    <outlinePr summaryBelow="0" summaryRight="0"/>
  </sheetPr>
  <dimension ref="A1:I125"/>
  <sheetViews>
    <sheetView tabSelected="1" workbookViewId="0">
      <pane ySplit="7" topLeftCell="A8" activePane="bottomLeft" state="frozen"/>
      <selection pane="bottomLeft" activeCell="A8" sqref="A8:F125"/>
    </sheetView>
  </sheetViews>
  <sheetFormatPr defaultColWidth="12.6328125" defaultRowHeight="15.75" customHeight="1" x14ac:dyDescent="0.3"/>
  <cols>
    <col min="1" max="1" width="18.36328125" style="4" customWidth="1"/>
    <col min="2" max="2" width="17.90625" style="4" customWidth="1"/>
    <col min="3" max="3" width="14.90625" style="4" customWidth="1"/>
    <col min="4" max="4" width="36.453125" style="4" customWidth="1"/>
    <col min="5" max="5" width="35.7265625" style="4" customWidth="1"/>
    <col min="6" max="6" width="12" style="4" customWidth="1"/>
    <col min="7" max="7" width="9.90625" style="4" hidden="1" customWidth="1"/>
    <col min="8" max="16384" width="12.6328125" style="4"/>
  </cols>
  <sheetData>
    <row r="1" spans="1:7" ht="15.75" customHeight="1" x14ac:dyDescent="0.45">
      <c r="A1" s="1" t="s">
        <v>0</v>
      </c>
      <c r="B1" s="2"/>
      <c r="C1" s="2"/>
      <c r="D1" s="2"/>
      <c r="E1" s="2"/>
      <c r="F1" s="2"/>
      <c r="G1" s="3"/>
    </row>
    <row r="2" spans="1:7" ht="13" x14ac:dyDescent="0.3">
      <c r="A2" s="5" t="s">
        <v>1</v>
      </c>
      <c r="B2" s="2"/>
      <c r="C2" s="2"/>
      <c r="D2" s="2"/>
      <c r="E2" s="2"/>
      <c r="F2" s="2"/>
      <c r="G2" s="6"/>
    </row>
    <row r="3" spans="1:7" ht="13" x14ac:dyDescent="0.3">
      <c r="A3" s="5" t="s">
        <v>2</v>
      </c>
      <c r="B3" s="2"/>
      <c r="C3" s="2"/>
      <c r="D3" s="2"/>
      <c r="E3" s="2"/>
      <c r="F3" s="2"/>
      <c r="G3" s="6"/>
    </row>
    <row r="4" spans="1:7" ht="13" x14ac:dyDescent="0.3">
      <c r="A4" s="5" t="s">
        <v>3</v>
      </c>
      <c r="B4" s="2"/>
      <c r="C4" s="2"/>
      <c r="D4" s="2"/>
      <c r="E4" s="2"/>
      <c r="F4" s="2"/>
      <c r="G4" s="6"/>
    </row>
    <row r="5" spans="1:7" ht="15.75" customHeight="1" x14ac:dyDescent="0.35">
      <c r="A5" s="7" t="s">
        <v>4</v>
      </c>
      <c r="B5" s="2"/>
      <c r="C5" s="2"/>
      <c r="D5" s="2"/>
      <c r="E5" s="2"/>
      <c r="F5" s="2"/>
      <c r="G5" s="8"/>
    </row>
    <row r="6" spans="1:7" ht="15.75" customHeight="1" x14ac:dyDescent="0.3">
      <c r="D6" s="9"/>
      <c r="E6" s="9"/>
      <c r="F6" s="9"/>
      <c r="G6" s="9"/>
    </row>
    <row r="7" spans="1:7" ht="15.75" customHeight="1" x14ac:dyDescent="0.35">
      <c r="A7" s="10" t="s">
        <v>5</v>
      </c>
      <c r="B7" s="10" t="s">
        <v>6</v>
      </c>
      <c r="C7" s="10" t="s">
        <v>7</v>
      </c>
      <c r="D7" s="10" t="s">
        <v>8</v>
      </c>
      <c r="E7" s="11" t="s">
        <v>9</v>
      </c>
      <c r="F7" s="11" t="s">
        <v>10</v>
      </c>
      <c r="G7" s="11"/>
    </row>
    <row r="8" spans="1:7" ht="15.75" customHeight="1" x14ac:dyDescent="0.3">
      <c r="A8" s="12" t="s">
        <v>382</v>
      </c>
      <c r="B8" s="13" t="s">
        <v>11</v>
      </c>
      <c r="C8" s="13" t="s">
        <v>12</v>
      </c>
      <c r="D8" s="9" t="s">
        <v>13</v>
      </c>
      <c r="E8" s="9" t="s">
        <v>14</v>
      </c>
      <c r="F8" s="9" t="s">
        <v>15</v>
      </c>
      <c r="G8" s="14" t="s">
        <v>16</v>
      </c>
    </row>
    <row r="9" spans="1:7" ht="15.75" customHeight="1" x14ac:dyDescent="0.3">
      <c r="A9" s="12" t="s">
        <v>383</v>
      </c>
      <c r="B9" s="13" t="s">
        <v>17</v>
      </c>
      <c r="C9" s="13" t="s">
        <v>18</v>
      </c>
      <c r="D9" s="9" t="s">
        <v>19</v>
      </c>
      <c r="E9" s="9" t="s">
        <v>20</v>
      </c>
      <c r="F9" s="9" t="s">
        <v>15</v>
      </c>
      <c r="G9" s="14" t="s">
        <v>21</v>
      </c>
    </row>
    <row r="10" spans="1:7" ht="15.75" customHeight="1" x14ac:dyDescent="0.3">
      <c r="A10" s="12" t="s">
        <v>384</v>
      </c>
      <c r="B10" s="13" t="s">
        <v>22</v>
      </c>
      <c r="C10" s="13" t="s">
        <v>18</v>
      </c>
      <c r="D10" s="9" t="s">
        <v>23</v>
      </c>
      <c r="E10" s="9" t="s">
        <v>24</v>
      </c>
      <c r="F10" s="9" t="s">
        <v>15</v>
      </c>
      <c r="G10" s="14" t="s">
        <v>25</v>
      </c>
    </row>
    <row r="11" spans="1:7" ht="15.75" customHeight="1" x14ac:dyDescent="0.3">
      <c r="A11" s="12" t="s">
        <v>385</v>
      </c>
      <c r="B11" s="13" t="s">
        <v>22</v>
      </c>
      <c r="C11" s="13" t="s">
        <v>26</v>
      </c>
      <c r="D11" s="9" t="s">
        <v>27</v>
      </c>
      <c r="E11" s="9" t="s">
        <v>28</v>
      </c>
      <c r="F11" s="9" t="s">
        <v>15</v>
      </c>
      <c r="G11" s="14" t="s">
        <v>29</v>
      </c>
    </row>
    <row r="12" spans="1:7" ht="15.75" customHeight="1" x14ac:dyDescent="0.3">
      <c r="A12" s="12" t="s">
        <v>386</v>
      </c>
      <c r="B12" s="13" t="s">
        <v>17</v>
      </c>
      <c r="C12" s="13" t="s">
        <v>30</v>
      </c>
      <c r="D12" s="9" t="s">
        <v>31</v>
      </c>
      <c r="E12" s="9" t="s">
        <v>32</v>
      </c>
      <c r="F12" s="9" t="s">
        <v>15</v>
      </c>
      <c r="G12" s="14" t="s">
        <v>33</v>
      </c>
    </row>
    <row r="13" spans="1:7" ht="15.75" customHeight="1" x14ac:dyDescent="0.3">
      <c r="A13" s="12" t="s">
        <v>387</v>
      </c>
      <c r="B13" s="13" t="s">
        <v>22</v>
      </c>
      <c r="C13" s="13" t="s">
        <v>30</v>
      </c>
      <c r="D13" s="9" t="s">
        <v>34</v>
      </c>
      <c r="E13" s="9" t="s">
        <v>35</v>
      </c>
      <c r="F13" s="9" t="s">
        <v>15</v>
      </c>
      <c r="G13" s="14" t="s">
        <v>36</v>
      </c>
    </row>
    <row r="14" spans="1:7" ht="15.75" customHeight="1" x14ac:dyDescent="0.3">
      <c r="A14" s="12" t="s">
        <v>388</v>
      </c>
      <c r="B14" s="13" t="s">
        <v>37</v>
      </c>
      <c r="C14" s="13" t="s">
        <v>30</v>
      </c>
      <c r="D14" s="9" t="s">
        <v>38</v>
      </c>
      <c r="E14" s="9" t="s">
        <v>39</v>
      </c>
      <c r="F14" s="9" t="s">
        <v>15</v>
      </c>
      <c r="G14" s="14" t="s">
        <v>40</v>
      </c>
    </row>
    <row r="15" spans="1:7" ht="15.75" customHeight="1" x14ac:dyDescent="0.3">
      <c r="A15" s="12" t="s">
        <v>389</v>
      </c>
      <c r="B15" s="13" t="s">
        <v>41</v>
      </c>
      <c r="C15" s="13" t="s">
        <v>18</v>
      </c>
      <c r="D15" s="9" t="s">
        <v>42</v>
      </c>
      <c r="E15" s="9"/>
      <c r="F15" s="9" t="s">
        <v>15</v>
      </c>
      <c r="G15" s="14" t="s">
        <v>43</v>
      </c>
    </row>
    <row r="16" spans="1:7" ht="15.75" customHeight="1" x14ac:dyDescent="0.3">
      <c r="A16" s="12" t="s">
        <v>390</v>
      </c>
      <c r="B16" s="13" t="s">
        <v>44</v>
      </c>
      <c r="C16" s="13" t="s">
        <v>18</v>
      </c>
      <c r="D16" s="9" t="s">
        <v>45</v>
      </c>
      <c r="E16" s="9" t="s">
        <v>46</v>
      </c>
      <c r="F16" s="9" t="s">
        <v>15</v>
      </c>
      <c r="G16" s="14" t="s">
        <v>47</v>
      </c>
    </row>
    <row r="17" spans="1:7" ht="15.75" customHeight="1" x14ac:dyDescent="0.3">
      <c r="A17" s="12" t="s">
        <v>391</v>
      </c>
      <c r="B17" s="13" t="s">
        <v>44</v>
      </c>
      <c r="C17" s="13" t="s">
        <v>18</v>
      </c>
      <c r="D17" s="9" t="s">
        <v>48</v>
      </c>
      <c r="E17" s="9" t="s">
        <v>46</v>
      </c>
      <c r="F17" s="9" t="s">
        <v>15</v>
      </c>
      <c r="G17" s="14" t="s">
        <v>49</v>
      </c>
    </row>
    <row r="18" spans="1:7" ht="15.75" customHeight="1" x14ac:dyDescent="0.3">
      <c r="A18" s="12" t="s">
        <v>392</v>
      </c>
      <c r="B18" s="13" t="s">
        <v>44</v>
      </c>
      <c r="C18" s="13" t="s">
        <v>18</v>
      </c>
      <c r="D18" s="9" t="s">
        <v>50</v>
      </c>
      <c r="E18" s="9" t="s">
        <v>46</v>
      </c>
      <c r="F18" s="9" t="s">
        <v>15</v>
      </c>
      <c r="G18" s="14" t="s">
        <v>51</v>
      </c>
    </row>
    <row r="19" spans="1:7" ht="15.75" customHeight="1" x14ac:dyDescent="0.3">
      <c r="A19" s="12" t="s">
        <v>393</v>
      </c>
      <c r="B19" s="13" t="s">
        <v>44</v>
      </c>
      <c r="C19" s="13" t="s">
        <v>18</v>
      </c>
      <c r="D19" s="9" t="s">
        <v>52</v>
      </c>
      <c r="E19" s="9" t="s">
        <v>46</v>
      </c>
      <c r="F19" s="9" t="s">
        <v>15</v>
      </c>
      <c r="G19" s="14" t="s">
        <v>53</v>
      </c>
    </row>
    <row r="20" spans="1:7" ht="15.75" customHeight="1" x14ac:dyDescent="0.3">
      <c r="A20" s="12" t="s">
        <v>394</v>
      </c>
      <c r="B20" s="13" t="s">
        <v>44</v>
      </c>
      <c r="C20" s="13" t="s">
        <v>18</v>
      </c>
      <c r="D20" s="9" t="s">
        <v>54</v>
      </c>
      <c r="E20" s="9" t="s">
        <v>46</v>
      </c>
      <c r="F20" s="9" t="s">
        <v>15</v>
      </c>
      <c r="G20" s="14" t="s">
        <v>55</v>
      </c>
    </row>
    <row r="21" spans="1:7" ht="15.75" customHeight="1" x14ac:dyDescent="0.3">
      <c r="A21" s="12" t="s">
        <v>395</v>
      </c>
      <c r="B21" s="13" t="s">
        <v>44</v>
      </c>
      <c r="C21" s="13" t="s">
        <v>56</v>
      </c>
      <c r="D21" s="9" t="s">
        <v>57</v>
      </c>
      <c r="E21" s="9" t="s">
        <v>46</v>
      </c>
      <c r="F21" s="9" t="s">
        <v>15</v>
      </c>
      <c r="G21" s="14" t="s">
        <v>58</v>
      </c>
    </row>
    <row r="22" spans="1:7" ht="15.75" customHeight="1" x14ac:dyDescent="0.3">
      <c r="A22" s="12" t="s">
        <v>396</v>
      </c>
      <c r="B22" s="13" t="s">
        <v>41</v>
      </c>
      <c r="C22" s="13" t="s">
        <v>56</v>
      </c>
      <c r="D22" s="9"/>
      <c r="E22" s="9"/>
      <c r="F22" s="9" t="s">
        <v>15</v>
      </c>
      <c r="G22" s="14" t="s">
        <v>59</v>
      </c>
    </row>
    <row r="23" spans="1:7" ht="15.75" customHeight="1" x14ac:dyDescent="0.3">
      <c r="A23" s="12" t="s">
        <v>397</v>
      </c>
      <c r="B23" s="13" t="s">
        <v>60</v>
      </c>
      <c r="C23" s="13" t="s">
        <v>56</v>
      </c>
      <c r="D23" s="9" t="s">
        <v>61</v>
      </c>
      <c r="E23" s="9"/>
      <c r="F23" s="9" t="s">
        <v>15</v>
      </c>
      <c r="G23" s="14" t="s">
        <v>62</v>
      </c>
    </row>
    <row r="24" spans="1:7" ht="15.75" customHeight="1" x14ac:dyDescent="0.3">
      <c r="A24" s="12" t="s">
        <v>398</v>
      </c>
      <c r="B24" s="13" t="s">
        <v>63</v>
      </c>
      <c r="C24" s="13" t="s">
        <v>56</v>
      </c>
      <c r="D24" s="9" t="s">
        <v>61</v>
      </c>
      <c r="E24" s="9"/>
      <c r="F24" s="9" t="s">
        <v>15</v>
      </c>
      <c r="G24" s="14" t="s">
        <v>64</v>
      </c>
    </row>
    <row r="25" spans="1:7" ht="15.75" customHeight="1" x14ac:dyDescent="0.3">
      <c r="A25" s="12" t="s">
        <v>399</v>
      </c>
      <c r="B25" s="13" t="s">
        <v>65</v>
      </c>
      <c r="C25" s="13" t="s">
        <v>56</v>
      </c>
      <c r="D25" s="9"/>
      <c r="E25" s="9"/>
      <c r="F25" s="9" t="s">
        <v>15</v>
      </c>
      <c r="G25" s="14" t="s">
        <v>66</v>
      </c>
    </row>
    <row r="26" spans="1:7" ht="15.75" customHeight="1" x14ac:dyDescent="0.3">
      <c r="A26" s="12" t="s">
        <v>400</v>
      </c>
      <c r="B26" s="13" t="s">
        <v>67</v>
      </c>
      <c r="C26" s="13" t="s">
        <v>68</v>
      </c>
      <c r="D26" s="9" t="s">
        <v>69</v>
      </c>
      <c r="E26" s="9"/>
      <c r="F26" s="9" t="s">
        <v>15</v>
      </c>
      <c r="G26" s="14" t="s">
        <v>70</v>
      </c>
    </row>
    <row r="27" spans="1:7" ht="15.75" customHeight="1" x14ac:dyDescent="0.3">
      <c r="A27" s="12" t="s">
        <v>401</v>
      </c>
      <c r="B27" s="13" t="s">
        <v>71</v>
      </c>
      <c r="C27" s="13" t="s">
        <v>68</v>
      </c>
      <c r="D27" s="9" t="s">
        <v>72</v>
      </c>
      <c r="E27" s="9"/>
      <c r="F27" s="9" t="s">
        <v>15</v>
      </c>
      <c r="G27" s="14" t="s">
        <v>73</v>
      </c>
    </row>
    <row r="28" spans="1:7" ht="13" x14ac:dyDescent="0.3">
      <c r="A28" s="12" t="s">
        <v>402</v>
      </c>
      <c r="B28" s="13" t="s">
        <v>74</v>
      </c>
      <c r="C28" s="13" t="s">
        <v>75</v>
      </c>
      <c r="D28" s="9" t="s">
        <v>76</v>
      </c>
      <c r="E28" s="9" t="s">
        <v>77</v>
      </c>
      <c r="F28" s="9" t="s">
        <v>15</v>
      </c>
      <c r="G28" s="14" t="s">
        <v>78</v>
      </c>
    </row>
    <row r="29" spans="1:7" ht="13" x14ac:dyDescent="0.3">
      <c r="A29" s="12" t="s">
        <v>403</v>
      </c>
      <c r="B29" s="13" t="s">
        <v>74</v>
      </c>
      <c r="C29" s="13" t="s">
        <v>75</v>
      </c>
      <c r="D29" s="9" t="s">
        <v>79</v>
      </c>
      <c r="E29" s="9" t="s">
        <v>80</v>
      </c>
      <c r="F29" s="9" t="s">
        <v>15</v>
      </c>
      <c r="G29" s="14" t="s">
        <v>81</v>
      </c>
    </row>
    <row r="30" spans="1:7" ht="13" x14ac:dyDescent="0.3">
      <c r="A30" s="12" t="s">
        <v>404</v>
      </c>
      <c r="B30" s="13" t="s">
        <v>82</v>
      </c>
      <c r="C30" s="13" t="s">
        <v>83</v>
      </c>
      <c r="D30" s="9" t="s">
        <v>84</v>
      </c>
      <c r="E30" s="9" t="s">
        <v>85</v>
      </c>
      <c r="F30" s="9" t="s">
        <v>15</v>
      </c>
      <c r="G30" s="14" t="s">
        <v>86</v>
      </c>
    </row>
    <row r="31" spans="1:7" ht="13" x14ac:dyDescent="0.3">
      <c r="A31" s="12" t="s">
        <v>405</v>
      </c>
      <c r="B31" s="13" t="s">
        <v>82</v>
      </c>
      <c r="C31" s="13" t="s">
        <v>30</v>
      </c>
      <c r="D31" s="9" t="s">
        <v>87</v>
      </c>
      <c r="E31" s="9" t="s">
        <v>85</v>
      </c>
      <c r="F31" s="9" t="s">
        <v>15</v>
      </c>
      <c r="G31" s="14" t="s">
        <v>88</v>
      </c>
    </row>
    <row r="32" spans="1:7" ht="13" x14ac:dyDescent="0.3">
      <c r="A32" s="12" t="s">
        <v>406</v>
      </c>
      <c r="B32" s="13" t="s">
        <v>60</v>
      </c>
      <c r="C32" s="13" t="s">
        <v>18</v>
      </c>
      <c r="D32" s="9" t="s">
        <v>89</v>
      </c>
      <c r="E32" s="9"/>
      <c r="F32" s="9" t="s">
        <v>15</v>
      </c>
      <c r="G32" s="14" t="s">
        <v>90</v>
      </c>
    </row>
    <row r="33" spans="1:7" ht="13" x14ac:dyDescent="0.3">
      <c r="A33" s="12" t="s">
        <v>407</v>
      </c>
      <c r="B33" s="13" t="s">
        <v>91</v>
      </c>
      <c r="C33" s="13" t="s">
        <v>92</v>
      </c>
      <c r="D33" s="9" t="s">
        <v>93</v>
      </c>
      <c r="E33" s="9" t="s">
        <v>39</v>
      </c>
      <c r="F33" s="9" t="s">
        <v>15</v>
      </c>
      <c r="G33" s="14" t="s">
        <v>94</v>
      </c>
    </row>
    <row r="34" spans="1:7" ht="13" x14ac:dyDescent="0.3">
      <c r="A34" s="12" t="s">
        <v>408</v>
      </c>
      <c r="B34" s="13" t="s">
        <v>95</v>
      </c>
      <c r="C34" s="13" t="s">
        <v>18</v>
      </c>
      <c r="D34" s="9" t="s">
        <v>96</v>
      </c>
      <c r="E34" s="9" t="s">
        <v>14</v>
      </c>
      <c r="F34" s="9" t="s">
        <v>15</v>
      </c>
      <c r="G34" s="14" t="s">
        <v>97</v>
      </c>
    </row>
    <row r="35" spans="1:7" ht="13" x14ac:dyDescent="0.3">
      <c r="A35" s="12" t="s">
        <v>409</v>
      </c>
      <c r="B35" s="13" t="s">
        <v>98</v>
      </c>
      <c r="C35" s="13" t="s">
        <v>99</v>
      </c>
      <c r="D35" s="9" t="s">
        <v>100</v>
      </c>
      <c r="E35" s="9"/>
      <c r="F35" s="9" t="s">
        <v>15</v>
      </c>
      <c r="G35" s="14" t="s">
        <v>101</v>
      </c>
    </row>
    <row r="36" spans="1:7" ht="13" x14ac:dyDescent="0.3">
      <c r="A36" s="12" t="s">
        <v>410</v>
      </c>
      <c r="B36" s="13" t="s">
        <v>98</v>
      </c>
      <c r="C36" s="13" t="s">
        <v>102</v>
      </c>
      <c r="D36" s="9" t="s">
        <v>103</v>
      </c>
      <c r="E36" s="9" t="s">
        <v>104</v>
      </c>
      <c r="F36" s="9" t="s">
        <v>15</v>
      </c>
      <c r="G36" s="14" t="s">
        <v>105</v>
      </c>
    </row>
    <row r="37" spans="1:7" ht="13" x14ac:dyDescent="0.3">
      <c r="A37" s="12" t="s">
        <v>411</v>
      </c>
      <c r="B37" s="13" t="s">
        <v>106</v>
      </c>
      <c r="C37" s="13" t="s">
        <v>107</v>
      </c>
      <c r="D37" s="9" t="s">
        <v>108</v>
      </c>
      <c r="E37" s="9" t="s">
        <v>109</v>
      </c>
      <c r="F37" s="9" t="s">
        <v>15</v>
      </c>
      <c r="G37" s="14" t="s">
        <v>110</v>
      </c>
    </row>
    <row r="38" spans="1:7" ht="13" x14ac:dyDescent="0.3">
      <c r="A38" s="12" t="s">
        <v>412</v>
      </c>
      <c r="B38" s="13" t="s">
        <v>111</v>
      </c>
      <c r="C38" s="13" t="s">
        <v>112</v>
      </c>
      <c r="D38" s="9" t="s">
        <v>113</v>
      </c>
      <c r="E38" s="9" t="s">
        <v>114</v>
      </c>
      <c r="F38" s="9" t="s">
        <v>15</v>
      </c>
      <c r="G38" s="14" t="s">
        <v>115</v>
      </c>
    </row>
    <row r="39" spans="1:7" ht="13" x14ac:dyDescent="0.3">
      <c r="A39" s="12" t="s">
        <v>413</v>
      </c>
      <c r="B39" s="13" t="s">
        <v>116</v>
      </c>
      <c r="C39" s="13" t="s">
        <v>117</v>
      </c>
      <c r="D39" s="9" t="s">
        <v>118</v>
      </c>
      <c r="E39" s="9"/>
      <c r="F39" s="9" t="s">
        <v>15</v>
      </c>
      <c r="G39" s="14" t="s">
        <v>119</v>
      </c>
    </row>
    <row r="40" spans="1:7" ht="13" x14ac:dyDescent="0.3">
      <c r="A40" s="12" t="s">
        <v>414</v>
      </c>
      <c r="B40" s="13" t="s">
        <v>37</v>
      </c>
      <c r="C40" s="13" t="s">
        <v>120</v>
      </c>
      <c r="D40" s="9" t="s">
        <v>121</v>
      </c>
      <c r="E40" s="9" t="s">
        <v>122</v>
      </c>
      <c r="F40" s="9" t="s">
        <v>15</v>
      </c>
      <c r="G40" s="14" t="s">
        <v>123</v>
      </c>
    </row>
    <row r="41" spans="1:7" ht="13" x14ac:dyDescent="0.3">
      <c r="A41" s="12" t="s">
        <v>415</v>
      </c>
      <c r="B41" s="13" t="s">
        <v>74</v>
      </c>
      <c r="C41" s="13" t="s">
        <v>75</v>
      </c>
      <c r="D41" s="9" t="s">
        <v>76</v>
      </c>
      <c r="E41" s="9" t="s">
        <v>124</v>
      </c>
      <c r="F41" s="9" t="s">
        <v>15</v>
      </c>
      <c r="G41" s="14" t="s">
        <v>125</v>
      </c>
    </row>
    <row r="42" spans="1:7" ht="13" x14ac:dyDescent="0.3">
      <c r="A42" s="12" t="s">
        <v>416</v>
      </c>
      <c r="B42" s="13" t="s">
        <v>44</v>
      </c>
      <c r="C42" s="13" t="s">
        <v>18</v>
      </c>
      <c r="D42" s="9" t="s">
        <v>126</v>
      </c>
      <c r="E42" s="9" t="s">
        <v>46</v>
      </c>
      <c r="F42" s="9" t="s">
        <v>15</v>
      </c>
      <c r="G42" s="14" t="s">
        <v>127</v>
      </c>
    </row>
    <row r="43" spans="1:7" ht="13" x14ac:dyDescent="0.3">
      <c r="A43" s="12" t="s">
        <v>417</v>
      </c>
      <c r="B43" s="13" t="s">
        <v>44</v>
      </c>
      <c r="C43" s="13" t="s">
        <v>18</v>
      </c>
      <c r="D43" s="9" t="s">
        <v>128</v>
      </c>
      <c r="E43" s="9" t="s">
        <v>46</v>
      </c>
      <c r="F43" s="9" t="s">
        <v>15</v>
      </c>
      <c r="G43" s="14" t="s">
        <v>129</v>
      </c>
    </row>
    <row r="44" spans="1:7" ht="13" x14ac:dyDescent="0.3">
      <c r="A44" s="12" t="s">
        <v>418</v>
      </c>
      <c r="B44" s="13" t="s">
        <v>44</v>
      </c>
      <c r="C44" s="13" t="s">
        <v>130</v>
      </c>
      <c r="D44" s="9" t="s">
        <v>131</v>
      </c>
      <c r="E44" s="9" t="s">
        <v>132</v>
      </c>
      <c r="F44" s="9" t="s">
        <v>15</v>
      </c>
      <c r="G44" s="14" t="s">
        <v>133</v>
      </c>
    </row>
    <row r="45" spans="1:7" ht="13" x14ac:dyDescent="0.3">
      <c r="A45" s="12" t="s">
        <v>419</v>
      </c>
      <c r="B45" s="13" t="s">
        <v>17</v>
      </c>
      <c r="C45" s="13" t="s">
        <v>30</v>
      </c>
      <c r="D45" s="9" t="s">
        <v>134</v>
      </c>
      <c r="E45" s="9" t="s">
        <v>32</v>
      </c>
      <c r="F45" s="9" t="s">
        <v>15</v>
      </c>
      <c r="G45" s="14" t="s">
        <v>135</v>
      </c>
    </row>
    <row r="46" spans="1:7" ht="13" x14ac:dyDescent="0.3">
      <c r="A46" s="12" t="s">
        <v>420</v>
      </c>
      <c r="B46" s="13" t="s">
        <v>22</v>
      </c>
      <c r="C46" s="13" t="s">
        <v>30</v>
      </c>
      <c r="D46" s="9" t="s">
        <v>136</v>
      </c>
      <c r="E46" s="9" t="s">
        <v>24</v>
      </c>
      <c r="F46" s="9" t="s">
        <v>15</v>
      </c>
      <c r="G46" s="14" t="s">
        <v>137</v>
      </c>
    </row>
    <row r="47" spans="1:7" ht="13" x14ac:dyDescent="0.3">
      <c r="A47" s="12" t="s">
        <v>421</v>
      </c>
      <c r="B47" s="13" t="s">
        <v>138</v>
      </c>
      <c r="C47" s="13" t="s">
        <v>30</v>
      </c>
      <c r="D47" s="9" t="s">
        <v>139</v>
      </c>
      <c r="E47" s="9"/>
      <c r="F47" s="9" t="s">
        <v>15</v>
      </c>
      <c r="G47" s="14" t="s">
        <v>140</v>
      </c>
    </row>
    <row r="48" spans="1:7" ht="13" x14ac:dyDescent="0.3">
      <c r="A48" s="12" t="s">
        <v>422</v>
      </c>
      <c r="B48" s="13" t="s">
        <v>17</v>
      </c>
      <c r="C48" s="13" t="s">
        <v>30</v>
      </c>
      <c r="D48" s="9" t="s">
        <v>141</v>
      </c>
      <c r="E48" s="9" t="s">
        <v>142</v>
      </c>
      <c r="F48" s="9" t="s">
        <v>15</v>
      </c>
      <c r="G48" s="14" t="s">
        <v>143</v>
      </c>
    </row>
    <row r="49" spans="1:7" ht="13" x14ac:dyDescent="0.3">
      <c r="A49" s="12" t="s">
        <v>423</v>
      </c>
      <c r="B49" s="13" t="s">
        <v>37</v>
      </c>
      <c r="C49" s="13" t="s">
        <v>130</v>
      </c>
      <c r="D49" s="9" t="s">
        <v>144</v>
      </c>
      <c r="E49" s="9" t="s">
        <v>145</v>
      </c>
      <c r="F49" s="9" t="s">
        <v>15</v>
      </c>
      <c r="G49" s="14" t="s">
        <v>146</v>
      </c>
    </row>
    <row r="50" spans="1:7" ht="13" x14ac:dyDescent="0.3">
      <c r="A50" s="12" t="s">
        <v>424</v>
      </c>
      <c r="B50" s="13" t="s">
        <v>22</v>
      </c>
      <c r="C50" s="13" t="s">
        <v>130</v>
      </c>
      <c r="D50" s="9" t="s">
        <v>147</v>
      </c>
      <c r="E50" s="9" t="s">
        <v>148</v>
      </c>
      <c r="F50" s="9" t="s">
        <v>15</v>
      </c>
      <c r="G50" s="14" t="s">
        <v>149</v>
      </c>
    </row>
    <row r="51" spans="1:7" ht="13" x14ac:dyDescent="0.3">
      <c r="A51" s="12" t="s">
        <v>425</v>
      </c>
      <c r="B51" s="13" t="s">
        <v>150</v>
      </c>
      <c r="C51" s="13" t="s">
        <v>151</v>
      </c>
      <c r="D51" s="9" t="s">
        <v>152</v>
      </c>
      <c r="E51" s="9" t="s">
        <v>153</v>
      </c>
      <c r="F51" s="9" t="s">
        <v>15</v>
      </c>
      <c r="G51" s="14" t="s">
        <v>154</v>
      </c>
    </row>
    <row r="52" spans="1:7" ht="13" x14ac:dyDescent="0.3">
      <c r="A52" s="12" t="s">
        <v>426</v>
      </c>
      <c r="B52" s="13" t="s">
        <v>63</v>
      </c>
      <c r="C52" s="13" t="s">
        <v>155</v>
      </c>
      <c r="D52" s="9" t="s">
        <v>156</v>
      </c>
      <c r="E52" s="9"/>
      <c r="F52" s="9" t="s">
        <v>15</v>
      </c>
      <c r="G52" s="14" t="s">
        <v>157</v>
      </c>
    </row>
    <row r="53" spans="1:7" ht="13" x14ac:dyDescent="0.3">
      <c r="A53" s="12" t="s">
        <v>427</v>
      </c>
      <c r="B53" s="13" t="s">
        <v>150</v>
      </c>
      <c r="C53" s="13" t="s">
        <v>158</v>
      </c>
      <c r="D53" s="9" t="s">
        <v>159</v>
      </c>
      <c r="E53" s="9" t="s">
        <v>160</v>
      </c>
      <c r="F53" s="9" t="s">
        <v>15</v>
      </c>
      <c r="G53" s="14" t="s">
        <v>161</v>
      </c>
    </row>
    <row r="54" spans="1:7" ht="13" x14ac:dyDescent="0.3">
      <c r="A54" s="12" t="s">
        <v>428</v>
      </c>
      <c r="B54" s="13" t="s">
        <v>162</v>
      </c>
      <c r="D54" s="9" t="s">
        <v>163</v>
      </c>
      <c r="E54" s="9"/>
      <c r="F54" s="9" t="s">
        <v>164</v>
      </c>
      <c r="G54" s="14" t="s">
        <v>165</v>
      </c>
    </row>
    <row r="55" spans="1:7" ht="13" x14ac:dyDescent="0.3">
      <c r="A55" s="12" t="s">
        <v>429</v>
      </c>
      <c r="B55" s="13" t="s">
        <v>162</v>
      </c>
      <c r="D55" s="9" t="s">
        <v>166</v>
      </c>
      <c r="E55" s="9"/>
      <c r="F55" s="9" t="s">
        <v>164</v>
      </c>
      <c r="G55" s="14" t="s">
        <v>167</v>
      </c>
    </row>
    <row r="56" spans="1:7" ht="13" x14ac:dyDescent="0.3">
      <c r="A56" s="12" t="s">
        <v>430</v>
      </c>
      <c r="B56" s="13" t="s">
        <v>162</v>
      </c>
      <c r="D56" s="9" t="s">
        <v>168</v>
      </c>
      <c r="E56" s="9"/>
      <c r="F56" s="9" t="s">
        <v>164</v>
      </c>
      <c r="G56" s="14" t="s">
        <v>169</v>
      </c>
    </row>
    <row r="57" spans="1:7" ht="13" x14ac:dyDescent="0.3">
      <c r="A57" s="12" t="s">
        <v>431</v>
      </c>
      <c r="B57" s="13" t="s">
        <v>162</v>
      </c>
      <c r="D57" s="9" t="s">
        <v>170</v>
      </c>
      <c r="E57" s="9"/>
      <c r="F57" s="9" t="s">
        <v>164</v>
      </c>
      <c r="G57" s="14" t="s">
        <v>171</v>
      </c>
    </row>
    <row r="58" spans="1:7" ht="13" x14ac:dyDescent="0.3">
      <c r="A58" s="12" t="s">
        <v>432</v>
      </c>
      <c r="B58" s="13" t="s">
        <v>162</v>
      </c>
      <c r="D58" s="9" t="s">
        <v>172</v>
      </c>
      <c r="E58" s="9"/>
      <c r="F58" s="9" t="s">
        <v>164</v>
      </c>
      <c r="G58" s="14" t="s">
        <v>173</v>
      </c>
    </row>
    <row r="59" spans="1:7" ht="13" x14ac:dyDescent="0.3">
      <c r="A59" s="12" t="s">
        <v>433</v>
      </c>
      <c r="B59" s="13" t="s">
        <v>174</v>
      </c>
      <c r="C59" s="13" t="s">
        <v>175</v>
      </c>
      <c r="D59" s="9" t="s">
        <v>176</v>
      </c>
      <c r="E59" s="9" t="s">
        <v>177</v>
      </c>
      <c r="F59" s="9" t="s">
        <v>15</v>
      </c>
      <c r="G59" s="14" t="s">
        <v>178</v>
      </c>
    </row>
    <row r="60" spans="1:7" ht="13" x14ac:dyDescent="0.3">
      <c r="A60" s="12" t="s">
        <v>434</v>
      </c>
      <c r="B60" s="13" t="s">
        <v>82</v>
      </c>
      <c r="C60" s="13" t="s">
        <v>179</v>
      </c>
      <c r="D60" s="9" t="s">
        <v>180</v>
      </c>
      <c r="E60" s="9" t="s">
        <v>181</v>
      </c>
      <c r="F60" s="9" t="s">
        <v>15</v>
      </c>
      <c r="G60" s="14" t="s">
        <v>182</v>
      </c>
    </row>
    <row r="61" spans="1:7" ht="13" x14ac:dyDescent="0.3">
      <c r="A61" s="12" t="s">
        <v>435</v>
      </c>
      <c r="B61" s="13" t="s">
        <v>183</v>
      </c>
      <c r="C61" s="13" t="s">
        <v>184</v>
      </c>
      <c r="D61" s="9" t="s">
        <v>185</v>
      </c>
      <c r="E61" s="9" t="s">
        <v>186</v>
      </c>
      <c r="F61" s="9" t="s">
        <v>15</v>
      </c>
      <c r="G61" s="14" t="s">
        <v>187</v>
      </c>
    </row>
    <row r="62" spans="1:7" ht="13" x14ac:dyDescent="0.3">
      <c r="A62" s="12" t="s">
        <v>436</v>
      </c>
      <c r="B62" s="13" t="s">
        <v>188</v>
      </c>
      <c r="C62" s="13" t="s">
        <v>189</v>
      </c>
      <c r="D62" s="9" t="s">
        <v>190</v>
      </c>
      <c r="E62" s="9" t="s">
        <v>191</v>
      </c>
      <c r="F62" s="9" t="s">
        <v>15</v>
      </c>
      <c r="G62" s="14" t="s">
        <v>192</v>
      </c>
    </row>
    <row r="63" spans="1:7" ht="13" x14ac:dyDescent="0.3">
      <c r="A63" s="12" t="s">
        <v>437</v>
      </c>
      <c r="B63" s="13" t="s">
        <v>11</v>
      </c>
      <c r="C63" s="13" t="s">
        <v>193</v>
      </c>
      <c r="D63" s="9" t="s">
        <v>194</v>
      </c>
      <c r="E63" s="9" t="s">
        <v>195</v>
      </c>
      <c r="F63" s="9" t="s">
        <v>15</v>
      </c>
      <c r="G63" s="14" t="s">
        <v>196</v>
      </c>
    </row>
    <row r="64" spans="1:7" ht="13" x14ac:dyDescent="0.3">
      <c r="A64" s="12" t="s">
        <v>438</v>
      </c>
      <c r="B64" s="13" t="s">
        <v>197</v>
      </c>
      <c r="C64" s="13" t="s">
        <v>198</v>
      </c>
      <c r="D64" s="9" t="s">
        <v>199</v>
      </c>
      <c r="E64" s="9"/>
      <c r="F64" s="9" t="s">
        <v>15</v>
      </c>
      <c r="G64" s="14" t="s">
        <v>200</v>
      </c>
    </row>
    <row r="65" spans="1:7" ht="13" x14ac:dyDescent="0.3">
      <c r="A65" s="12" t="s">
        <v>439</v>
      </c>
      <c r="B65" s="13" t="s">
        <v>197</v>
      </c>
      <c r="C65" s="13" t="s">
        <v>198</v>
      </c>
      <c r="D65" s="9" t="s">
        <v>201</v>
      </c>
      <c r="E65" s="9"/>
      <c r="F65" s="9" t="s">
        <v>15</v>
      </c>
      <c r="G65" s="14" t="s">
        <v>202</v>
      </c>
    </row>
    <row r="66" spans="1:7" ht="13" x14ac:dyDescent="0.3">
      <c r="A66" s="12" t="s">
        <v>440</v>
      </c>
      <c r="B66" s="13" t="s">
        <v>197</v>
      </c>
      <c r="C66" s="13" t="s">
        <v>198</v>
      </c>
      <c r="D66" s="9" t="s">
        <v>203</v>
      </c>
      <c r="E66" s="9"/>
      <c r="F66" s="9" t="s">
        <v>15</v>
      </c>
      <c r="G66" s="14" t="s">
        <v>204</v>
      </c>
    </row>
    <row r="67" spans="1:7" ht="13" x14ac:dyDescent="0.3">
      <c r="A67" s="12" t="s">
        <v>441</v>
      </c>
      <c r="B67" s="13" t="s">
        <v>197</v>
      </c>
      <c r="D67" s="9" t="s">
        <v>205</v>
      </c>
      <c r="E67" s="9"/>
      <c r="F67" s="9" t="s">
        <v>15</v>
      </c>
      <c r="G67" s="14" t="s">
        <v>206</v>
      </c>
    </row>
    <row r="68" spans="1:7" ht="13" x14ac:dyDescent="0.3">
      <c r="A68" s="12" t="s">
        <v>442</v>
      </c>
      <c r="B68" s="13" t="s">
        <v>197</v>
      </c>
      <c r="D68" s="9" t="s">
        <v>207</v>
      </c>
      <c r="E68" s="9"/>
      <c r="F68" s="9" t="s">
        <v>15</v>
      </c>
      <c r="G68" s="14" t="s">
        <v>208</v>
      </c>
    </row>
    <row r="69" spans="1:7" ht="13" x14ac:dyDescent="0.3">
      <c r="A69" s="12" t="s">
        <v>443</v>
      </c>
      <c r="B69" s="13" t="s">
        <v>197</v>
      </c>
      <c r="D69" s="9" t="s">
        <v>209</v>
      </c>
      <c r="E69" s="9"/>
      <c r="F69" s="9" t="s">
        <v>15</v>
      </c>
      <c r="G69" s="14" t="s">
        <v>210</v>
      </c>
    </row>
    <row r="70" spans="1:7" ht="13" x14ac:dyDescent="0.3">
      <c r="A70" s="12" t="s">
        <v>444</v>
      </c>
      <c r="B70" s="13" t="s">
        <v>197</v>
      </c>
      <c r="D70" s="9" t="s">
        <v>211</v>
      </c>
      <c r="E70" s="9"/>
      <c r="F70" s="9" t="s">
        <v>15</v>
      </c>
      <c r="G70" s="14" t="s">
        <v>212</v>
      </c>
    </row>
    <row r="71" spans="1:7" ht="13" x14ac:dyDescent="0.3">
      <c r="A71" s="12" t="s">
        <v>445</v>
      </c>
      <c r="B71" s="13" t="s">
        <v>213</v>
      </c>
      <c r="C71" s="13" t="s">
        <v>214</v>
      </c>
      <c r="D71" s="9" t="s">
        <v>215</v>
      </c>
      <c r="E71" s="9" t="s">
        <v>216</v>
      </c>
      <c r="F71" s="9" t="s">
        <v>164</v>
      </c>
      <c r="G71" s="14" t="s">
        <v>217</v>
      </c>
    </row>
    <row r="72" spans="1:7" ht="13" x14ac:dyDescent="0.3">
      <c r="A72" s="12" t="s">
        <v>446</v>
      </c>
      <c r="B72" s="13" t="s">
        <v>44</v>
      </c>
      <c r="C72" s="13" t="s">
        <v>130</v>
      </c>
      <c r="D72" s="9" t="s">
        <v>218</v>
      </c>
      <c r="E72" s="9" t="s">
        <v>132</v>
      </c>
      <c r="F72" s="9" t="s">
        <v>15</v>
      </c>
      <c r="G72" s="14" t="s">
        <v>219</v>
      </c>
    </row>
    <row r="73" spans="1:7" ht="13" x14ac:dyDescent="0.3">
      <c r="A73" s="12" t="s">
        <v>447</v>
      </c>
      <c r="B73" s="13" t="s">
        <v>220</v>
      </c>
      <c r="C73" s="13" t="s">
        <v>18</v>
      </c>
      <c r="D73" s="9"/>
      <c r="E73" s="9" t="s">
        <v>221</v>
      </c>
      <c r="F73" s="9" t="s">
        <v>15</v>
      </c>
      <c r="G73" s="14" t="s">
        <v>222</v>
      </c>
    </row>
    <row r="74" spans="1:7" ht="13" x14ac:dyDescent="0.3">
      <c r="A74" s="12" t="s">
        <v>448</v>
      </c>
      <c r="B74" s="13" t="s">
        <v>223</v>
      </c>
      <c r="C74" s="13" t="s">
        <v>18</v>
      </c>
      <c r="D74" s="9" t="s">
        <v>224</v>
      </c>
      <c r="E74" s="9"/>
      <c r="F74" s="9" t="s">
        <v>15</v>
      </c>
      <c r="G74" s="14" t="s">
        <v>225</v>
      </c>
    </row>
    <row r="75" spans="1:7" ht="13" x14ac:dyDescent="0.3">
      <c r="A75" s="12" t="s">
        <v>449</v>
      </c>
      <c r="B75" s="13" t="s">
        <v>44</v>
      </c>
      <c r="C75" s="13" t="s">
        <v>18</v>
      </c>
      <c r="D75" s="9" t="s">
        <v>226</v>
      </c>
      <c r="E75" s="9"/>
      <c r="F75" s="9" t="s">
        <v>15</v>
      </c>
      <c r="G75" s="14" t="s">
        <v>227</v>
      </c>
    </row>
    <row r="76" spans="1:7" ht="13" x14ac:dyDescent="0.3">
      <c r="A76" s="12" t="s">
        <v>450</v>
      </c>
      <c r="B76" s="13" t="s">
        <v>228</v>
      </c>
      <c r="C76" s="13" t="s">
        <v>229</v>
      </c>
      <c r="D76" s="9" t="s">
        <v>230</v>
      </c>
      <c r="E76" s="9" t="s">
        <v>231</v>
      </c>
      <c r="F76" s="9" t="s">
        <v>15</v>
      </c>
      <c r="G76" s="14" t="s">
        <v>232</v>
      </c>
    </row>
    <row r="77" spans="1:7" ht="13" x14ac:dyDescent="0.3">
      <c r="A77" s="12" t="s">
        <v>451</v>
      </c>
      <c r="B77" s="13" t="s">
        <v>22</v>
      </c>
      <c r="C77" s="13" t="s">
        <v>18</v>
      </c>
      <c r="D77" s="9" t="s">
        <v>233</v>
      </c>
      <c r="E77" s="9" t="s">
        <v>234</v>
      </c>
      <c r="F77" s="9" t="s">
        <v>15</v>
      </c>
      <c r="G77" s="14" t="s">
        <v>235</v>
      </c>
    </row>
    <row r="78" spans="1:7" ht="13" x14ac:dyDescent="0.3">
      <c r="A78" s="12" t="s">
        <v>452</v>
      </c>
      <c r="B78" s="13" t="s">
        <v>63</v>
      </c>
      <c r="C78" s="13" t="s">
        <v>18</v>
      </c>
      <c r="D78" s="15" t="s">
        <v>236</v>
      </c>
      <c r="E78" s="9" t="s">
        <v>237</v>
      </c>
      <c r="F78" s="9" t="s">
        <v>15</v>
      </c>
      <c r="G78" s="14" t="s">
        <v>238</v>
      </c>
    </row>
    <row r="79" spans="1:7" ht="13" x14ac:dyDescent="0.3">
      <c r="A79" s="12" t="s">
        <v>453</v>
      </c>
      <c r="B79" s="13" t="s">
        <v>60</v>
      </c>
      <c r="C79" s="13" t="s">
        <v>239</v>
      </c>
      <c r="D79" s="9" t="s">
        <v>240</v>
      </c>
      <c r="E79" s="9" t="s">
        <v>241</v>
      </c>
      <c r="F79" s="9" t="s">
        <v>15</v>
      </c>
      <c r="G79" s="14" t="s">
        <v>242</v>
      </c>
    </row>
    <row r="80" spans="1:7" ht="13" x14ac:dyDescent="0.3">
      <c r="A80" s="12" t="s">
        <v>454</v>
      </c>
      <c r="B80" s="13" t="s">
        <v>138</v>
      </c>
      <c r="C80" s="13" t="s">
        <v>18</v>
      </c>
      <c r="D80" s="9" t="s">
        <v>243</v>
      </c>
      <c r="E80" s="9" t="s">
        <v>244</v>
      </c>
      <c r="F80" s="9" t="s">
        <v>15</v>
      </c>
      <c r="G80" s="14" t="s">
        <v>245</v>
      </c>
    </row>
    <row r="81" spans="1:7" ht="13" x14ac:dyDescent="0.3">
      <c r="A81" s="12" t="s">
        <v>455</v>
      </c>
      <c r="B81" s="13" t="s">
        <v>11</v>
      </c>
      <c r="C81" s="13" t="s">
        <v>246</v>
      </c>
      <c r="D81" s="9" t="s">
        <v>247</v>
      </c>
      <c r="E81" s="9" t="s">
        <v>248</v>
      </c>
      <c r="F81" s="9" t="s">
        <v>15</v>
      </c>
      <c r="G81" s="14" t="s">
        <v>249</v>
      </c>
    </row>
    <row r="82" spans="1:7" ht="13" x14ac:dyDescent="0.3">
      <c r="A82" s="12" t="s">
        <v>456</v>
      </c>
      <c r="B82" s="13" t="s">
        <v>11</v>
      </c>
      <c r="C82" s="13" t="s">
        <v>246</v>
      </c>
      <c r="D82" s="9" t="s">
        <v>250</v>
      </c>
      <c r="E82" s="9" t="s">
        <v>251</v>
      </c>
      <c r="F82" s="9" t="s">
        <v>15</v>
      </c>
      <c r="G82" s="14" t="s">
        <v>252</v>
      </c>
    </row>
    <row r="83" spans="1:7" ht="13" x14ac:dyDescent="0.3">
      <c r="A83" s="12" t="s">
        <v>457</v>
      </c>
      <c r="B83" s="13" t="s">
        <v>253</v>
      </c>
      <c r="C83" s="13" t="s">
        <v>254</v>
      </c>
      <c r="D83" s="9" t="s">
        <v>255</v>
      </c>
      <c r="E83" s="9"/>
      <c r="F83" s="9" t="s">
        <v>15</v>
      </c>
      <c r="G83" s="14" t="s">
        <v>256</v>
      </c>
    </row>
    <row r="84" spans="1:7" ht="13" x14ac:dyDescent="0.3">
      <c r="A84" s="12" t="s">
        <v>458</v>
      </c>
      <c r="B84" s="13" t="s">
        <v>98</v>
      </c>
      <c r="C84" s="13" t="s">
        <v>257</v>
      </c>
      <c r="D84" s="9" t="s">
        <v>258</v>
      </c>
      <c r="E84" s="9" t="s">
        <v>259</v>
      </c>
      <c r="F84" s="9" t="s">
        <v>15</v>
      </c>
      <c r="G84" s="14" t="s">
        <v>260</v>
      </c>
    </row>
    <row r="85" spans="1:7" ht="13" x14ac:dyDescent="0.3">
      <c r="A85" s="12" t="s">
        <v>459</v>
      </c>
      <c r="B85" s="13" t="s">
        <v>261</v>
      </c>
      <c r="E85" s="9" t="s">
        <v>262</v>
      </c>
      <c r="F85" s="9" t="s">
        <v>15</v>
      </c>
      <c r="G85" s="14" t="s">
        <v>263</v>
      </c>
    </row>
    <row r="86" spans="1:7" ht="13" x14ac:dyDescent="0.3">
      <c r="A86" s="12" t="s">
        <v>460</v>
      </c>
      <c r="B86" s="13" t="s">
        <v>264</v>
      </c>
      <c r="C86" s="13" t="s">
        <v>265</v>
      </c>
      <c r="D86" s="9" t="s">
        <v>266</v>
      </c>
      <c r="E86" s="9" t="s">
        <v>267</v>
      </c>
      <c r="F86" s="9" t="s">
        <v>15</v>
      </c>
      <c r="G86" s="14" t="s">
        <v>268</v>
      </c>
    </row>
    <row r="87" spans="1:7" ht="13" x14ac:dyDescent="0.3">
      <c r="A87" s="12" t="s">
        <v>461</v>
      </c>
      <c r="B87" s="13" t="s">
        <v>269</v>
      </c>
      <c r="C87" s="13" t="s">
        <v>270</v>
      </c>
      <c r="D87" s="9"/>
      <c r="E87" s="9" t="s">
        <v>271</v>
      </c>
      <c r="F87" s="9" t="s">
        <v>15</v>
      </c>
      <c r="G87" s="14" t="s">
        <v>272</v>
      </c>
    </row>
    <row r="88" spans="1:7" ht="13" x14ac:dyDescent="0.3">
      <c r="A88" s="12" t="s">
        <v>462</v>
      </c>
      <c r="B88" s="13" t="s">
        <v>188</v>
      </c>
      <c r="C88" s="13" t="s">
        <v>18</v>
      </c>
      <c r="D88" s="9" t="s">
        <v>273</v>
      </c>
      <c r="E88" s="16" t="s">
        <v>274</v>
      </c>
      <c r="F88" s="9" t="s">
        <v>15</v>
      </c>
      <c r="G88" s="14" t="s">
        <v>275</v>
      </c>
    </row>
    <row r="89" spans="1:7" ht="13" x14ac:dyDescent="0.3">
      <c r="A89" s="12" t="s">
        <v>463</v>
      </c>
      <c r="B89" s="13" t="s">
        <v>276</v>
      </c>
      <c r="C89" s="13" t="s">
        <v>130</v>
      </c>
      <c r="D89" s="9" t="s">
        <v>277</v>
      </c>
      <c r="E89" s="9" t="s">
        <v>278</v>
      </c>
      <c r="F89" s="9" t="s">
        <v>15</v>
      </c>
      <c r="G89" s="14" t="s">
        <v>279</v>
      </c>
    </row>
    <row r="90" spans="1:7" ht="13" x14ac:dyDescent="0.3">
      <c r="A90" s="12" t="s">
        <v>464</v>
      </c>
      <c r="B90" s="13" t="s">
        <v>253</v>
      </c>
      <c r="C90" s="13" t="s">
        <v>280</v>
      </c>
      <c r="D90" s="9" t="s">
        <v>281</v>
      </c>
      <c r="E90" s="9" t="s">
        <v>282</v>
      </c>
      <c r="F90" s="9" t="s">
        <v>15</v>
      </c>
      <c r="G90" s="14" t="s">
        <v>283</v>
      </c>
    </row>
    <row r="91" spans="1:7" ht="13" x14ac:dyDescent="0.3">
      <c r="A91" s="12" t="s">
        <v>465</v>
      </c>
      <c r="B91" s="13" t="s">
        <v>284</v>
      </c>
      <c r="C91" s="13" t="s">
        <v>285</v>
      </c>
      <c r="D91" s="9" t="s">
        <v>286</v>
      </c>
      <c r="E91" s="9" t="s">
        <v>287</v>
      </c>
      <c r="F91" s="9" t="s">
        <v>15</v>
      </c>
      <c r="G91" s="14" t="s">
        <v>288</v>
      </c>
    </row>
    <row r="92" spans="1:7" ht="13" x14ac:dyDescent="0.3">
      <c r="A92" s="12" t="s">
        <v>466</v>
      </c>
      <c r="B92" s="13" t="s">
        <v>60</v>
      </c>
      <c r="C92" s="13" t="s">
        <v>18</v>
      </c>
      <c r="D92" s="9" t="s">
        <v>289</v>
      </c>
      <c r="E92" s="9" t="s">
        <v>290</v>
      </c>
      <c r="F92" s="9" t="s">
        <v>15</v>
      </c>
      <c r="G92" s="14" t="s">
        <v>291</v>
      </c>
    </row>
    <row r="93" spans="1:7" ht="13" x14ac:dyDescent="0.3">
      <c r="A93" s="12" t="s">
        <v>467</v>
      </c>
      <c r="B93" s="13" t="s">
        <v>292</v>
      </c>
      <c r="C93" s="13" t="s">
        <v>293</v>
      </c>
      <c r="D93" s="9" t="s">
        <v>294</v>
      </c>
      <c r="E93" s="9" t="s">
        <v>295</v>
      </c>
      <c r="F93" s="9" t="s">
        <v>15</v>
      </c>
      <c r="G93" s="14" t="s">
        <v>296</v>
      </c>
    </row>
    <row r="94" spans="1:7" ht="13" x14ac:dyDescent="0.3">
      <c r="A94" s="12" t="s">
        <v>468</v>
      </c>
      <c r="B94" s="13" t="s">
        <v>17</v>
      </c>
      <c r="C94" s="13" t="s">
        <v>18</v>
      </c>
      <c r="D94" s="9" t="s">
        <v>297</v>
      </c>
      <c r="E94" s="9" t="s">
        <v>20</v>
      </c>
      <c r="F94" s="9" t="s">
        <v>15</v>
      </c>
      <c r="G94" s="14" t="s">
        <v>298</v>
      </c>
    </row>
    <row r="95" spans="1:7" ht="13" x14ac:dyDescent="0.3">
      <c r="A95" s="12" t="s">
        <v>469</v>
      </c>
      <c r="B95" s="13" t="s">
        <v>299</v>
      </c>
      <c r="D95" s="9" t="s">
        <v>300</v>
      </c>
      <c r="E95" s="9"/>
      <c r="F95" s="9" t="s">
        <v>15</v>
      </c>
      <c r="G95" s="14" t="s">
        <v>301</v>
      </c>
    </row>
    <row r="96" spans="1:7" ht="13" x14ac:dyDescent="0.3">
      <c r="A96" s="12" t="s">
        <v>470</v>
      </c>
      <c r="B96" s="13" t="s">
        <v>220</v>
      </c>
      <c r="C96" s="13" t="s">
        <v>246</v>
      </c>
      <c r="D96" s="9" t="s">
        <v>302</v>
      </c>
      <c r="E96" s="9"/>
      <c r="F96" s="9" t="s">
        <v>15</v>
      </c>
      <c r="G96" s="14" t="s">
        <v>303</v>
      </c>
    </row>
    <row r="97" spans="1:7" ht="13" x14ac:dyDescent="0.3">
      <c r="A97" s="12" t="s">
        <v>471</v>
      </c>
      <c r="B97" s="13" t="s">
        <v>220</v>
      </c>
      <c r="C97" s="13" t="s">
        <v>246</v>
      </c>
      <c r="D97" s="9" t="s">
        <v>304</v>
      </c>
      <c r="E97" s="9"/>
      <c r="F97" s="9" t="s">
        <v>15</v>
      </c>
      <c r="G97" s="14" t="s">
        <v>305</v>
      </c>
    </row>
    <row r="98" spans="1:7" ht="13" x14ac:dyDescent="0.3">
      <c r="A98" s="12" t="s">
        <v>472</v>
      </c>
      <c r="B98" s="13" t="s">
        <v>306</v>
      </c>
      <c r="C98" s="13" t="s">
        <v>307</v>
      </c>
      <c r="D98" s="9" t="s">
        <v>308</v>
      </c>
      <c r="E98" s="9"/>
      <c r="F98" s="9" t="s">
        <v>15</v>
      </c>
      <c r="G98" s="14" t="s">
        <v>309</v>
      </c>
    </row>
    <row r="99" spans="1:7" ht="13" x14ac:dyDescent="0.3">
      <c r="A99" s="12" t="s">
        <v>473</v>
      </c>
      <c r="B99" s="13" t="s">
        <v>188</v>
      </c>
      <c r="C99" s="13" t="s">
        <v>310</v>
      </c>
      <c r="D99" s="9" t="s">
        <v>311</v>
      </c>
      <c r="E99" s="9"/>
      <c r="F99" s="9" t="s">
        <v>15</v>
      </c>
      <c r="G99" s="14" t="s">
        <v>312</v>
      </c>
    </row>
    <row r="100" spans="1:7" ht="13" x14ac:dyDescent="0.3">
      <c r="A100" s="12" t="s">
        <v>474</v>
      </c>
      <c r="B100" s="13" t="s">
        <v>292</v>
      </c>
      <c r="D100" s="9" t="s">
        <v>313</v>
      </c>
      <c r="E100" s="9"/>
      <c r="F100" s="9" t="s">
        <v>15</v>
      </c>
      <c r="G100" s="14" t="s">
        <v>314</v>
      </c>
    </row>
    <row r="101" spans="1:7" ht="13" x14ac:dyDescent="0.3">
      <c r="A101" s="12" t="s">
        <v>475</v>
      </c>
      <c r="B101" s="13" t="s">
        <v>315</v>
      </c>
      <c r="D101" s="9" t="s">
        <v>316</v>
      </c>
      <c r="E101" s="9"/>
      <c r="F101" s="9" t="s">
        <v>15</v>
      </c>
      <c r="G101" s="14" t="s">
        <v>317</v>
      </c>
    </row>
    <row r="102" spans="1:7" ht="13" x14ac:dyDescent="0.3">
      <c r="A102" s="12" t="s">
        <v>476</v>
      </c>
      <c r="B102" s="13" t="s">
        <v>318</v>
      </c>
      <c r="D102" s="9" t="s">
        <v>319</v>
      </c>
      <c r="E102" s="9"/>
      <c r="F102" s="9" t="s">
        <v>15</v>
      </c>
      <c r="G102" s="14" t="s">
        <v>320</v>
      </c>
    </row>
    <row r="103" spans="1:7" ht="13" x14ac:dyDescent="0.3">
      <c r="A103" s="12" t="s">
        <v>477</v>
      </c>
      <c r="B103" s="13" t="s">
        <v>321</v>
      </c>
      <c r="C103" s="13" t="s">
        <v>322</v>
      </c>
      <c r="D103" s="9" t="s">
        <v>323</v>
      </c>
      <c r="E103" s="9"/>
      <c r="F103" s="9" t="s">
        <v>15</v>
      </c>
      <c r="G103" s="14" t="s">
        <v>324</v>
      </c>
    </row>
    <row r="104" spans="1:7" ht="13" x14ac:dyDescent="0.3">
      <c r="A104" s="12" t="s">
        <v>478</v>
      </c>
      <c r="B104" s="13" t="s">
        <v>44</v>
      </c>
      <c r="C104" s="13" t="s">
        <v>18</v>
      </c>
      <c r="D104" s="9" t="s">
        <v>325</v>
      </c>
      <c r="E104" s="9" t="s">
        <v>132</v>
      </c>
      <c r="F104" s="9" t="s">
        <v>15</v>
      </c>
      <c r="G104" s="14" t="s">
        <v>326</v>
      </c>
    </row>
    <row r="105" spans="1:7" ht="13" x14ac:dyDescent="0.3">
      <c r="A105" s="12" t="s">
        <v>479</v>
      </c>
      <c r="B105" s="13" t="s">
        <v>60</v>
      </c>
      <c r="C105" s="13" t="s">
        <v>18</v>
      </c>
      <c r="D105" s="9" t="s">
        <v>327</v>
      </c>
      <c r="E105" s="9"/>
      <c r="F105" s="9" t="s">
        <v>15</v>
      </c>
      <c r="G105" s="14" t="s">
        <v>328</v>
      </c>
    </row>
    <row r="106" spans="1:7" ht="13" x14ac:dyDescent="0.3">
      <c r="A106" s="12" t="s">
        <v>480</v>
      </c>
      <c r="B106" s="13" t="s">
        <v>44</v>
      </c>
      <c r="C106" s="13" t="s">
        <v>329</v>
      </c>
      <c r="D106" s="9" t="s">
        <v>330</v>
      </c>
      <c r="E106" s="9" t="s">
        <v>132</v>
      </c>
      <c r="F106" s="9" t="s">
        <v>15</v>
      </c>
      <c r="G106" s="14" t="s">
        <v>331</v>
      </c>
    </row>
    <row r="107" spans="1:7" ht="13" x14ac:dyDescent="0.3">
      <c r="A107" s="12" t="s">
        <v>481</v>
      </c>
      <c r="B107" s="13" t="s">
        <v>22</v>
      </c>
      <c r="C107" s="13" t="s">
        <v>18</v>
      </c>
      <c r="D107" s="9" t="s">
        <v>332</v>
      </c>
      <c r="E107" s="9" t="s">
        <v>333</v>
      </c>
      <c r="F107" s="9" t="s">
        <v>15</v>
      </c>
      <c r="G107" s="14" t="s">
        <v>334</v>
      </c>
    </row>
    <row r="108" spans="1:7" ht="13" x14ac:dyDescent="0.3">
      <c r="A108" s="12" t="s">
        <v>482</v>
      </c>
      <c r="B108" s="13" t="s">
        <v>44</v>
      </c>
      <c r="C108" s="13" t="s">
        <v>18</v>
      </c>
      <c r="D108" s="9" t="s">
        <v>335</v>
      </c>
      <c r="E108" s="9" t="s">
        <v>132</v>
      </c>
      <c r="F108" s="9" t="s">
        <v>15</v>
      </c>
      <c r="G108" s="14" t="s">
        <v>336</v>
      </c>
    </row>
    <row r="109" spans="1:7" ht="13" x14ac:dyDescent="0.3">
      <c r="A109" s="12" t="s">
        <v>483</v>
      </c>
      <c r="B109" s="13" t="s">
        <v>74</v>
      </c>
      <c r="C109" s="13" t="s">
        <v>239</v>
      </c>
      <c r="D109" s="9" t="s">
        <v>337</v>
      </c>
      <c r="E109" s="9" t="s">
        <v>338</v>
      </c>
      <c r="F109" s="9" t="s">
        <v>15</v>
      </c>
      <c r="G109" s="14" t="s">
        <v>339</v>
      </c>
    </row>
    <row r="110" spans="1:7" ht="13" x14ac:dyDescent="0.3">
      <c r="A110" s="12" t="s">
        <v>484</v>
      </c>
      <c r="B110" s="13" t="s">
        <v>318</v>
      </c>
      <c r="D110" s="9" t="s">
        <v>340</v>
      </c>
      <c r="E110" s="9" t="s">
        <v>132</v>
      </c>
      <c r="F110" s="9" t="s">
        <v>15</v>
      </c>
      <c r="G110" s="14" t="s">
        <v>341</v>
      </c>
    </row>
    <row r="111" spans="1:7" ht="13" x14ac:dyDescent="0.3">
      <c r="A111" s="12" t="s">
        <v>485</v>
      </c>
      <c r="B111" s="13" t="s">
        <v>220</v>
      </c>
      <c r="C111" s="13" t="s">
        <v>18</v>
      </c>
      <c r="D111" s="9" t="s">
        <v>342</v>
      </c>
      <c r="E111" s="9" t="s">
        <v>343</v>
      </c>
      <c r="F111" s="9" t="s">
        <v>15</v>
      </c>
      <c r="G111" s="14" t="s">
        <v>344</v>
      </c>
    </row>
    <row r="112" spans="1:7" ht="13" x14ac:dyDescent="0.3">
      <c r="A112" s="12" t="s">
        <v>486</v>
      </c>
      <c r="B112" s="13" t="s">
        <v>138</v>
      </c>
      <c r="C112" s="13" t="s">
        <v>18</v>
      </c>
      <c r="D112" s="9" t="s">
        <v>345</v>
      </c>
      <c r="E112" s="9"/>
      <c r="F112" s="9" t="s">
        <v>15</v>
      </c>
      <c r="G112" s="14" t="s">
        <v>346</v>
      </c>
    </row>
    <row r="113" spans="1:7" ht="13" x14ac:dyDescent="0.3">
      <c r="A113" s="12" t="s">
        <v>487</v>
      </c>
      <c r="B113" s="13" t="s">
        <v>213</v>
      </c>
      <c r="C113" s="13" t="s">
        <v>347</v>
      </c>
      <c r="D113" s="9" t="s">
        <v>348</v>
      </c>
      <c r="E113" s="9" t="s">
        <v>349</v>
      </c>
      <c r="F113" s="9" t="s">
        <v>15</v>
      </c>
      <c r="G113" s="14" t="s">
        <v>350</v>
      </c>
    </row>
    <row r="114" spans="1:7" ht="13" x14ac:dyDescent="0.3">
      <c r="A114" s="12" t="s">
        <v>488</v>
      </c>
      <c r="B114" s="13" t="s">
        <v>22</v>
      </c>
      <c r="C114" s="13" t="s">
        <v>239</v>
      </c>
      <c r="D114" s="9" t="s">
        <v>351</v>
      </c>
      <c r="E114" s="9"/>
      <c r="F114" s="9" t="s">
        <v>15</v>
      </c>
      <c r="G114" s="14" t="s">
        <v>352</v>
      </c>
    </row>
    <row r="115" spans="1:7" ht="13" x14ac:dyDescent="0.3">
      <c r="A115" s="12" t="s">
        <v>489</v>
      </c>
      <c r="B115" s="13" t="s">
        <v>22</v>
      </c>
      <c r="C115" s="13" t="s">
        <v>18</v>
      </c>
      <c r="D115" s="9" t="s">
        <v>353</v>
      </c>
      <c r="E115" s="9" t="s">
        <v>349</v>
      </c>
      <c r="F115" s="9" t="s">
        <v>15</v>
      </c>
      <c r="G115" s="14" t="s">
        <v>354</v>
      </c>
    </row>
    <row r="116" spans="1:7" ht="13" x14ac:dyDescent="0.3">
      <c r="A116" s="12" t="s">
        <v>490</v>
      </c>
      <c r="B116" s="13" t="s">
        <v>37</v>
      </c>
      <c r="C116" s="13" t="s">
        <v>26</v>
      </c>
      <c r="D116" s="9" t="s">
        <v>355</v>
      </c>
      <c r="E116" s="9" t="s">
        <v>356</v>
      </c>
      <c r="F116" s="9" t="s">
        <v>15</v>
      </c>
      <c r="G116" s="14" t="s">
        <v>357</v>
      </c>
    </row>
    <row r="117" spans="1:7" ht="13" x14ac:dyDescent="0.3">
      <c r="A117" s="12" t="s">
        <v>491</v>
      </c>
      <c r="B117" s="13" t="s">
        <v>22</v>
      </c>
      <c r="C117" s="13" t="s">
        <v>358</v>
      </c>
      <c r="D117" s="9" t="s">
        <v>359</v>
      </c>
      <c r="E117" s="9" t="s">
        <v>333</v>
      </c>
      <c r="F117" s="9" t="s">
        <v>15</v>
      </c>
      <c r="G117" s="14" t="s">
        <v>360</v>
      </c>
    </row>
    <row r="118" spans="1:7" ht="13" x14ac:dyDescent="0.3">
      <c r="A118" s="12" t="s">
        <v>492</v>
      </c>
      <c r="B118" s="13" t="s">
        <v>95</v>
      </c>
      <c r="C118" s="13" t="s">
        <v>361</v>
      </c>
      <c r="D118" s="9" t="s">
        <v>362</v>
      </c>
      <c r="E118" s="9" t="s">
        <v>363</v>
      </c>
      <c r="F118" s="9" t="s">
        <v>15</v>
      </c>
      <c r="G118" s="14" t="s">
        <v>364</v>
      </c>
    </row>
    <row r="119" spans="1:7" ht="13" x14ac:dyDescent="0.3">
      <c r="A119" s="12" t="s">
        <v>493</v>
      </c>
      <c r="B119" s="13" t="s">
        <v>95</v>
      </c>
      <c r="C119" s="13" t="s">
        <v>361</v>
      </c>
      <c r="D119" s="9" t="s">
        <v>365</v>
      </c>
      <c r="E119" s="9" t="s">
        <v>363</v>
      </c>
      <c r="F119" s="9" t="s">
        <v>15</v>
      </c>
      <c r="G119" s="14" t="s">
        <v>366</v>
      </c>
    </row>
    <row r="120" spans="1:7" ht="13" x14ac:dyDescent="0.3">
      <c r="A120" s="12" t="s">
        <v>494</v>
      </c>
      <c r="B120" s="13" t="s">
        <v>95</v>
      </c>
      <c r="C120" s="13" t="s">
        <v>361</v>
      </c>
      <c r="D120" s="9" t="s">
        <v>367</v>
      </c>
      <c r="E120" s="9" t="s">
        <v>363</v>
      </c>
      <c r="F120" s="9" t="s">
        <v>15</v>
      </c>
      <c r="G120" s="14" t="s">
        <v>368</v>
      </c>
    </row>
    <row r="121" spans="1:7" ht="13" x14ac:dyDescent="0.3">
      <c r="A121" s="12" t="s">
        <v>495</v>
      </c>
      <c r="B121" s="13" t="s">
        <v>44</v>
      </c>
      <c r="C121" s="13" t="s">
        <v>18</v>
      </c>
      <c r="D121" s="9" t="s">
        <v>369</v>
      </c>
      <c r="E121" s="9" t="s">
        <v>132</v>
      </c>
      <c r="F121" s="9" t="s">
        <v>15</v>
      </c>
      <c r="G121" s="14" t="s">
        <v>370</v>
      </c>
    </row>
    <row r="122" spans="1:7" ht="13" x14ac:dyDescent="0.3">
      <c r="A122" s="12" t="s">
        <v>496</v>
      </c>
      <c r="B122" s="13" t="s">
        <v>174</v>
      </c>
      <c r="C122" s="13" t="s">
        <v>371</v>
      </c>
      <c r="D122" s="9" t="s">
        <v>372</v>
      </c>
      <c r="E122" s="9" t="s">
        <v>373</v>
      </c>
      <c r="F122" s="9" t="s">
        <v>15</v>
      </c>
      <c r="G122" s="14" t="s">
        <v>374</v>
      </c>
    </row>
    <row r="123" spans="1:7" ht="13" x14ac:dyDescent="0.3">
      <c r="A123" s="12" t="s">
        <v>497</v>
      </c>
      <c r="B123" s="13" t="s">
        <v>22</v>
      </c>
      <c r="C123" s="13" t="s">
        <v>18</v>
      </c>
      <c r="D123" s="9" t="s">
        <v>375</v>
      </c>
      <c r="E123" s="9" t="s">
        <v>376</v>
      </c>
      <c r="F123" s="9" t="s">
        <v>15</v>
      </c>
      <c r="G123" s="14" t="s">
        <v>377</v>
      </c>
    </row>
    <row r="124" spans="1:7" ht="13" x14ac:dyDescent="0.3">
      <c r="A124" s="12" t="s">
        <v>498</v>
      </c>
      <c r="B124" s="13" t="s">
        <v>22</v>
      </c>
      <c r="C124" s="13" t="s">
        <v>18</v>
      </c>
      <c r="D124" s="9" t="s">
        <v>378</v>
      </c>
      <c r="E124" s="9" t="s">
        <v>376</v>
      </c>
      <c r="F124" s="9" t="s">
        <v>15</v>
      </c>
      <c r="G124" s="14" t="s">
        <v>379</v>
      </c>
    </row>
    <row r="125" spans="1:7" ht="13" x14ac:dyDescent="0.3">
      <c r="A125" s="12" t="s">
        <v>499</v>
      </c>
      <c r="B125" s="13" t="s">
        <v>22</v>
      </c>
      <c r="C125" s="13" t="s">
        <v>18</v>
      </c>
      <c r="D125" s="9" t="s">
        <v>380</v>
      </c>
      <c r="E125" s="9" t="s">
        <v>333</v>
      </c>
      <c r="F125" s="9" t="s">
        <v>15</v>
      </c>
      <c r="G125" s="14" t="s">
        <v>381</v>
      </c>
    </row>
  </sheetData>
  <mergeCells count="5">
    <mergeCell ref="A1:F1"/>
    <mergeCell ref="A2:F2"/>
    <mergeCell ref="A3:F3"/>
    <mergeCell ref="A4:F4"/>
    <mergeCell ref="A5:F5"/>
  </mergeCells>
  <conditionalFormatting sqref="A8:A125">
    <cfRule type="expression" dxfId="0" priority="1">
      <formula>IF(A:A&lt;&gt;"",COUNTIF(A:A, A8)&gt;1,"")</formula>
    </cfRule>
  </conditionalFormatting>
  <dataValidations count="1">
    <dataValidation type="list" allowBlank="1" showErrorMessage="1" sqref="F8:F125" xr:uid="{B2FC485B-8623-4A2F-9CAE-E53614D90204}">
      <formula1>"unidade,metro,m²,pacote,rolo,kit,caixa"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- 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2025-07-19T20:10:48Z</dcterms:created>
  <dcterms:modified xsi:type="dcterms:W3CDTF">2025-07-19T20:13:35Z</dcterms:modified>
</cp:coreProperties>
</file>