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UCAÇÃO\Documents\sga-project\Modelos\"/>
    </mc:Choice>
  </mc:AlternateContent>
  <xr:revisionPtr revIDLastSave="0" documentId="13_ncr:1_{32EAEBFE-A9A2-4B26-ABC4-61211CBE6A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ou de acordo, vamos começar " sheetId="1" r:id="rId1"/>
  </sheets>
  <definedNames>
    <definedName name="_xlnm._FilterDatabase" localSheetId="0" hidden="1">'Estou de acordo, vamos começar '!$A$1:$E$489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76" i="1" l="1"/>
  <c r="G375" i="1"/>
  <c r="G339" i="1"/>
  <c r="G289" i="1"/>
</calcChain>
</file>

<file path=xl/sharedStrings.xml><?xml version="1.0" encoding="utf-8"?>
<sst xmlns="http://schemas.openxmlformats.org/spreadsheetml/2006/main" count="2016" uniqueCount="1393">
  <si>
    <t>name</t>
  </si>
  <si>
    <t>code</t>
  </si>
  <si>
    <t>type</t>
  </si>
  <si>
    <t>address</t>
  </si>
  <si>
    <t>contact_phone</t>
  </si>
  <si>
    <t>contact_email</t>
  </si>
  <si>
    <t>ESCOLAR</t>
  </si>
  <si>
    <t>em.soaresdutra@educ.rec.br</t>
  </si>
  <si>
    <t>em.docoque@educ.rec.br</t>
  </si>
  <si>
    <t>em.doscoelhos@educ.rec.br</t>
  </si>
  <si>
    <t>em.tadeuglaser@educ.rec.br</t>
  </si>
  <si>
    <t>em.emidiodantas@educ.rec.br</t>
  </si>
  <si>
    <t>em.lutadoresdobem@educ.rec.br</t>
  </si>
  <si>
    <t>em.dopilar@educ.rec.br</t>
  </si>
  <si>
    <t>em.novomangue@educ.rec.br</t>
  </si>
  <si>
    <t>em.pedroaugusto@educ.rec.br</t>
  </si>
  <si>
    <t>em.costaporto@educ.rec.br</t>
  </si>
  <si>
    <t>em.josuedecastro@educ.rec.br</t>
  </si>
  <si>
    <t>em.reitorjoaoalfredo@educ.rec.br</t>
  </si>
  <si>
    <t>em.santoamaro@educ.rec.br</t>
  </si>
  <si>
    <t>em.sededasabedoria@educ.rec.br</t>
  </si>
  <si>
    <t>em.sitiodoceu@educ.rec.br</t>
  </si>
  <si>
    <t>em.soldadojoseantonio@educ.rec.br</t>
  </si>
  <si>
    <t>em.aldaromeu@educ.rec.br</t>
  </si>
  <si>
    <t>em.altodopascoal@educ.rec.br</t>
  </si>
  <si>
    <t>em.anamauricia@educ.rec.br</t>
  </si>
  <si>
    <t>em.anitapaes@educ.rec.br</t>
  </si>
  <si>
    <t>em.antonioheraclio@educ.rec.br</t>
  </si>
  <si>
    <t>em.antonioluiz@educ.rec.br</t>
  </si>
  <si>
    <t>em.antoniotiburcio@educ.rec.br</t>
  </si>
  <si>
    <t>em.campinadobarreto@educ.rec.br</t>
  </si>
  <si>
    <t>em.compositorcapiba@educ.rec.br</t>
  </si>
  <si>
    <t>em.aguafria@educ.rec.br</t>
  </si>
  <si>
    <t>em.beberibe@educ.rec.br</t>
  </si>
  <si>
    <t>em.terezinhabatista@educ.rec.br</t>
  </si>
  <si>
    <t>em.josefinamarinho@educ.rec.br</t>
  </si>
  <si>
    <t>em.ladjanebandeira@educ.rec.br</t>
  </si>
  <si>
    <t>em.luizgonzaga@educarecife.com.br</t>
  </si>
  <si>
    <t>em.manoelantonio@educ.rec.br</t>
  </si>
  <si>
    <t>em.monsenhorviana@educ.rec.br</t>
  </si>
  <si>
    <t>em.monteirolobato@educ.rec.br</t>
  </si>
  <si>
    <t>em.novohorizonte@educ.rec.br</t>
  </si>
  <si>
    <t>em.olindinamonteiro@educ.rec.br</t>
  </si>
  <si>
    <t>em.paulosexto@educ.rec.br</t>
  </si>
  <si>
    <t>em.solanotrindade@educ.rec.br</t>
  </si>
  <si>
    <t>em.ricardogama@educ.rec.br</t>
  </si>
  <si>
    <t>em.heliamaria@educ.rec.br</t>
  </si>
  <si>
    <t>em.santacecilia@educ.rec.br</t>
  </si>
  <si>
    <t>em.saojoaobatista@educ.rec.br</t>
  </si>
  <si>
    <t>em.belem@educ.rec.br</t>
  </si>
  <si>
    <t>em.altodaguabiraba@educ.rec.br</t>
  </si>
  <si>
    <t>em.ivanneves@educ.rec.br</t>
  </si>
  <si>
    <t>em.jardimprogresso@educ.rec.br</t>
  </si>
  <si>
    <t>em.arqalexandremuniz@educ.rec.br</t>
  </si>
  <si>
    <t>em.boaesperanca@educ.rec.br</t>
  </si>
  <si>
    <t>em.bolanarede@educ.rec.br</t>
  </si>
  <si>
    <t>em.ceciliameireles@educ.rec.br</t>
  </si>
  <si>
    <t>em.chicoscience@educ.rec.br</t>
  </si>
  <si>
    <t>em.corregodaareia@educ.rec.br</t>
  </si>
  <si>
    <t>em.corregodabica@educ.rec.br</t>
  </si>
  <si>
    <t>em.corregodoeuclides@educ.rec.br</t>
  </si>
  <si>
    <t>em.daguabiraba@educ.rec.br</t>
  </si>
  <si>
    <t>em.damangabeira@educ.rec.br</t>
  </si>
  <si>
    <t>em.casaamarela@educ.rec.br</t>
  </si>
  <si>
    <t>em.anexocasaamarela@educ.rec.br</t>
  </si>
  <si>
    <t>em.fernandosampaio@educ.rec.br</t>
  </si>
  <si>
    <t>em.abelgueiros@educ.rec.br</t>
  </si>
  <si>
    <t>em.domhelder@educ.rec.br</t>
  </si>
  <si>
    <t>em.lamartinesoares@educ.rec.br</t>
  </si>
  <si>
    <t>em.drcaete@educ.rec.br</t>
  </si>
  <si>
    <t>em.draomirochaves@educ.rec.br</t>
  </si>
  <si>
    <t>em.flavioguerra@educ.rec.br</t>
  </si>
  <si>
    <t>em.juliovicente@educ.rec.br</t>
  </si>
  <si>
    <t>em.margaridasiqueira@educ.rec.br</t>
  </si>
  <si>
    <t>em.marlucesantiago@educ.rec.br</t>
  </si>
  <si>
    <t>em.mauriciodenassau@educ.rec.br</t>
  </si>
  <si>
    <t>em.mundoesperanca@educ.rec.br</t>
  </si>
  <si>
    <t>em.padrehenrique@educ.rec.br</t>
  </si>
  <si>
    <t>em.padredonino@educ.rec.br</t>
  </si>
  <si>
    <t>em.pedrinho@educ.rec.br</t>
  </si>
  <si>
    <t>em.pedroalcantara@educ.rec.br</t>
  </si>
  <si>
    <t>em.joaquimcardozo@educ.rec.br</t>
  </si>
  <si>
    <t>em.presbiterojose@educ.rec.br</t>
  </si>
  <si>
    <t>em.aderbalgalvao@educ.rec.br</t>
  </si>
  <si>
    <t>em.josesoares@educ.rec.br</t>
  </si>
  <si>
    <t>em.mauromota@educ.rec.br</t>
  </si>
  <si>
    <t>em.moacyralbuquerque@educ.rec.br</t>
  </si>
  <si>
    <t>em.nilopereira@educ.rec.br</t>
  </si>
  <si>
    <t>em.almerindaumbelino@educ.rec.br</t>
  </si>
  <si>
    <t>em.santamaria@educ.rec.br</t>
  </si>
  <si>
    <t>em.santamariagoretti@educ.rec.br</t>
  </si>
  <si>
    <t>em.saocristovao@educ.rec.br</t>
  </si>
  <si>
    <t>em.severinalira@educ.rec.br</t>
  </si>
  <si>
    <t>em.gilbertofreyre@educ.rec.br</t>
  </si>
  <si>
    <t>em.virgempoderosa@educ.rec.br</t>
  </si>
  <si>
    <t>em.arraialnovo@educ.rec.br</t>
  </si>
  <si>
    <t>em.celiaarraes@educ.rec.br</t>
  </si>
  <si>
    <t>em.daiputinga@educ.rec.br</t>
  </si>
  <si>
    <t>em.dinadeoliveira@educ.rec.br</t>
  </si>
  <si>
    <t>em.dodom@educ.rec.br</t>
  </si>
  <si>
    <t>em.ebenezergueiros@educ.rec.br</t>
  </si>
  <si>
    <t>em.rodolfoaureliano@educ.rec.br</t>
  </si>
  <si>
    <t>em.samuelgoncalves@educ.rec.br</t>
  </si>
  <si>
    <t>em.henfil@educ.rec.br</t>
  </si>
  <si>
    <t>em.joaopessoa@educ.rec.br</t>
  </si>
  <si>
    <t>em.novamorada@educarecife.com.br</t>
  </si>
  <si>
    <t>em.paroquial.cristorei@educ.rec.br</t>
  </si>
  <si>
    <t>em.lipponeto@educ.rec.br</t>
  </si>
  <si>
    <t>em.elizabethsales@educ.rec.br</t>
  </si>
  <si>
    <t>em.saodomingos@educ.rec.br</t>
  </si>
  <si>
    <t>em.ermiriodemoraes@educ.rec.br</t>
  </si>
  <si>
    <t>em.sitiodoberardo@educarecife.com.br</t>
  </si>
  <si>
    <t>em.santaluzia@educarecife.com.br</t>
  </si>
  <si>
    <t>em.zumbidospalmares@educ.rec.br</t>
  </si>
  <si>
    <t>em.altodabelavista@educarecife.com.br</t>
  </si>
  <si>
    <t>em.andredemelo@educ.rec.br</t>
  </si>
  <si>
    <t>em.antoniofarias@educ.rec.br</t>
  </si>
  <si>
    <t>em.casadosferroviarios@educ.rec.br</t>
  </si>
  <si>
    <t>em.chicomendes@educarecife.com.br</t>
  </si>
  <si>
    <t>em.dobarro@educ.rec.br</t>
  </si>
  <si>
    <t>em.dopantanal@educ.rec.br</t>
  </si>
  <si>
    <t>em.dombosco@educ.rec.br</t>
  </si>
  <si>
    <t>em.dosremedios@educarecife.com.br</t>
  </si>
  <si>
    <t>em.editebraga@educ.rec.br</t>
  </si>
  <si>
    <t>em.sanmartin@educ.rec.br</t>
  </si>
  <si>
    <t>em.miguelarraes@educ.rec.br</t>
  </si>
  <si>
    <t>em.isaacpereira@educ.rec.br</t>
  </si>
  <si>
    <t>em.marechalrondon@educ.rec.br</t>
  </si>
  <si>
    <t>em.primitivabarros@educ.rec.br</t>
  </si>
  <si>
    <t>em.carlospena@educ.rec.br</t>
  </si>
  <si>
    <t>em.antoniodebrito@educ.rec.br</t>
  </si>
  <si>
    <t>em.potiguarmatos@educarecife.com.br</t>
  </si>
  <si>
    <t>em.santaedwiges@educ.rec.br</t>
  </si>
  <si>
    <t>escola.santaluzia@educ.rec.br</t>
  </si>
  <si>
    <t>em.docacote@educ.rec.br</t>
  </si>
  <si>
    <t>em.waldemarvalente@educ.rec.br</t>
  </si>
  <si>
    <t>em.lulacardoso@educ.rec.br</t>
  </si>
  <si>
    <t>cmei.coelhinhopensante@educ.rec.br</t>
  </si>
  <si>
    <t>crm.dopilar@educ.rec.br</t>
  </si>
  <si>
    <t>crm.maezinhadocoque@educ.rec.br</t>
  </si>
  <si>
    <t>ce.portodigital@educ.rec.br</t>
  </si>
  <si>
    <t>crm.domingossavio@educ.rec.br</t>
  </si>
  <si>
    <t>ce.sergioloreto@educ.rec.br</t>
  </si>
  <si>
    <t>crm.vovoartur@educ.rec.br</t>
  </si>
  <si>
    <t>crm.cajueiro@educ.rec.br</t>
  </si>
  <si>
    <t>crm.dorgianesantos@educ.rec.br</t>
  </si>
  <si>
    <t>em.joaoamazonas@educ.rec.br</t>
  </si>
  <si>
    <t>crm.vilaimperial@educ.rec.br</t>
  </si>
  <si>
    <t>cmei.zacariasdorego@educarecife.com.br</t>
  </si>
  <si>
    <t>cr.escaltomandu@educ.rec.br</t>
  </si>
  <si>
    <t>crm.debeberibe@educ.rec.br</t>
  </si>
  <si>
    <t>crm.celestevidal@educ.rec.br</t>
  </si>
  <si>
    <t>cmei.criancafeliz@educ.rec.br</t>
  </si>
  <si>
    <t>cmei.donacarmelita@educ.rec.br</t>
  </si>
  <si>
    <t>crm.flordacomunidade@educ.rec.br</t>
  </si>
  <si>
    <t>crm.flordaguabiraba@educ.rec.br</t>
  </si>
  <si>
    <t>crm.irmadulce@educ.rec.br</t>
  </si>
  <si>
    <t>crm.mardoniocoelho@educ.rec.br</t>
  </si>
  <si>
    <t>crm.meninojesuscasaforte@educ.rec.br</t>
  </si>
  <si>
    <t>cmei.merciamaria@educ.rec.br</t>
  </si>
  <si>
    <t>crm.montedasoliveiras@educ.rec.br</t>
  </si>
  <si>
    <t>crm.nsadasdores@educ.rec.br</t>
  </si>
  <si>
    <t>crm.nsadefatima@educ.rec.br</t>
  </si>
  <si>
    <t>em.arianosuassuna@educ.rec.br</t>
  </si>
  <si>
    <t>crm.saojoao@educ.rec.br</t>
  </si>
  <si>
    <t>cmei.alcidestedesco@educ.rec.br</t>
  </si>
  <si>
    <t>crm.casinhaazul@educ.rec.br</t>
  </si>
  <si>
    <t>cmei.esperanca@educ.rec.br</t>
  </si>
  <si>
    <t>crm.joaoeugenio@educ.rec.br</t>
  </si>
  <si>
    <t>crm.lualuar@educ.rec.br</t>
  </si>
  <si>
    <t>ce.marialuzinete@educ.rec.br</t>
  </si>
  <si>
    <t>crm.meninojesusbombagrande@educ.rec.br</t>
  </si>
  <si>
    <t>cr.miguelarraes.rodadefogo@educ.rec.br</t>
  </si>
  <si>
    <t>cmei.sitiodocardoso@educ.rec.br</t>
  </si>
  <si>
    <t>crm.bidokrause@educarecife.com.br</t>
  </si>
  <si>
    <t>crm.chicomendes@educ.rec.br</t>
  </si>
  <si>
    <t>creche.estancia@educ.rec.br</t>
  </si>
  <si>
    <t>cmei.mangueira@educ.rec.br</t>
  </si>
  <si>
    <t>crm.afogados@educ.rec.br</t>
  </si>
  <si>
    <t>cmei.bongi@educ.rec.br</t>
  </si>
  <si>
    <t>cmei.iraque@educ.rec.br</t>
  </si>
  <si>
    <t>creche.miguel@educ.rec.br</t>
  </si>
  <si>
    <t>crm.isabelsilvana@educ.rec.br</t>
  </si>
  <si>
    <t>crm.mauriceiadias@educ.rec.br</t>
  </si>
  <si>
    <t>em.14bis@educ.rec.br</t>
  </si>
  <si>
    <t>crm.donabero@educ.rec.br</t>
  </si>
  <si>
    <t>ESCOLA CONVENIADA INSTITUTO MARLENE ALMEIDA - IMA</t>
  </si>
  <si>
    <t>R. LUIZ DA CAMARA CASCUDO, 294, TORROES</t>
  </si>
  <si>
    <t/>
  </si>
  <si>
    <t>ESCOLA CONVENIADA CRECHE ESCOLA PASSO INFANTIL</t>
  </si>
  <si>
    <t>CONV001</t>
  </si>
  <si>
    <t>R. ZUMBI DOS PALMARES, 1735 , TORROES</t>
  </si>
  <si>
    <t>CRECHE MUNICIPAL SAO JOAO</t>
  </si>
  <si>
    <t>R. DOLCINOPOLIS, 50   , MACAXEIRA</t>
  </si>
  <si>
    <t>ESCOLA CONVENIADA INSTITUTO EDUCACIONAL BABI KIDS</t>
  </si>
  <si>
    <t>R. MARTIN LUTHER KING, 100  , ILHA JOANA BEZERRA</t>
  </si>
  <si>
    <t>ESCOLA MUNICIPAL PROFESSOR JOSUE DE CASTRO</t>
  </si>
  <si>
    <t>AV. MARTIN LUTHER KING, 368  , ILHA JOANA BEZERRA</t>
  </si>
  <si>
    <t>ESCOLA MUNICIPAL DO COQUE</t>
  </si>
  <si>
    <t>R. MIRANDOPOLIS, 35   , ILHA JOANA BEZERRA</t>
  </si>
  <si>
    <t>ESCOLA CONVENIADA PAO DA VIDA</t>
  </si>
  <si>
    <t>R. CONCEICAO DE MACABU, 08   , ILHA JOANA BEZERRA</t>
  </si>
  <si>
    <t>ESCOLA MUNICIPAL PROFESSOR JULIO DE OLIVEIRA</t>
  </si>
  <si>
    <t>R. CAFESOPOLIS, S/N  , IMBIRIBEIRA</t>
  </si>
  <si>
    <t>em.juliodeoliveira@educ.rec.br</t>
  </si>
  <si>
    <t>ESCOLA MUNICIPAL MARGARIDA SERPA COSSART</t>
  </si>
  <si>
    <t>R. MECEJANA, 09   , COHAB</t>
  </si>
  <si>
    <t>em.margaridaserpa@educ.rec.br</t>
  </si>
  <si>
    <t>ESC.PROFIS. DONA OLEGARINHA</t>
  </si>
  <si>
    <t>PROF001</t>
  </si>
  <si>
    <t>R. LANDIM, 392  , MADALENA</t>
  </si>
  <si>
    <t>CRECHE ESC.RECIFE SITIO DO CARDOSO</t>
  </si>
  <si>
    <t>R. LANDIM, 390  , MADALENA</t>
  </si>
  <si>
    <t>ESCOLA CONVENIADA CRECHE ESCOLA PEQUENOS CIDADAOS</t>
  </si>
  <si>
    <t>R. LADEIRA DE PEDRA, 1066 , AGUA FRIA</t>
  </si>
  <si>
    <t>ESCOLA MUNICIPAL ALTO DO PASCOAL</t>
  </si>
  <si>
    <t>R. LADEIRA DE PEDRA, 1265 , AGUA FRIA</t>
  </si>
  <si>
    <t>ESCOLA MUNICIPAL DEUS E AMOR</t>
  </si>
  <si>
    <t>R. LADEIRA DE PEDRA, 395  , AGUA FRIA</t>
  </si>
  <si>
    <t>em.deuseamor@educ.rec.br</t>
  </si>
  <si>
    <t>CRECHE ESC.RECIFE TIA MADALENA</t>
  </si>
  <si>
    <t>R. CAPANEMA, 39   , JARDIM SAO PAULO</t>
  </si>
  <si>
    <t>crm.tiamadalena@educ.rec.br</t>
  </si>
  <si>
    <t>ESCOLA MUNICIPAL JARDIM UCHOA</t>
  </si>
  <si>
    <t>R. JUPIATA, 211  , AREIAS</t>
  </si>
  <si>
    <t>em.jardimuchoa@educ.rec.com.br</t>
  </si>
  <si>
    <t>ESCOLA MUNICIPAL SANTA EDWIGES</t>
  </si>
  <si>
    <t>R. JURITI, 41   , AFOGADOS</t>
  </si>
  <si>
    <t>ESCOLA MUNICIPAL DO PANTANAL - ANEXO II</t>
  </si>
  <si>
    <t>AV. MEDICI, 115  , BARRO</t>
  </si>
  <si>
    <t>ESCOLA CONVENIADA INSTITUTO CRIANCA FELIZ INCRIFE VARZEA FILIAL CDU</t>
  </si>
  <si>
    <t>R. MARIO CAMPELO, 28   , VARZEA</t>
  </si>
  <si>
    <t>CRECHE MUNICIPAL DO BONGI</t>
  </si>
  <si>
    <t>R. MARIO PORTELA, S/N  , BONGI</t>
  </si>
  <si>
    <t>CRECHE ESC.RECIFE PORTO DIGITAL DO RECIFE</t>
  </si>
  <si>
    <t>R. MARIA CESAR, 50   , RECIFE</t>
  </si>
  <si>
    <t>CRECHE ESC.RECIFE SERGIO LORETO</t>
  </si>
  <si>
    <t>R. MARIA ESTEVAO, 241  , DOIS UNIDOS</t>
  </si>
  <si>
    <t>ESCOLA CONVENIADA ESCOLA COMUNITARIA MARIA ESTEVAO</t>
  </si>
  <si>
    <t>a-escola2010@outlook.com</t>
  </si>
  <si>
    <t>ESCOLA MUNICIPAL DOUTOR ANTONIO CORREIA</t>
  </si>
  <si>
    <t>R. MANUEL SALVADOR, 360  , BARRO</t>
  </si>
  <si>
    <t>em.antoniocorreia@educ.rec.br</t>
  </si>
  <si>
    <t>CRECHE ESC.RECIFE ALTO JOSE DO PINHO</t>
  </si>
  <si>
    <t>R. MARAGOGI, 133  , ALTO JOSE DO PINHO</t>
  </si>
  <si>
    <t>crm.altojosedopinho@educ.rec.br</t>
  </si>
  <si>
    <t>CRECHE ESC.RECIFE PROFESSOR ARIANO VILAR SUASSUNA</t>
  </si>
  <si>
    <t>R. MANUEL DE MEDEIROS, S/N  , DOIS IRMAOS</t>
  </si>
  <si>
    <t>ESCOLA CONVENIADA CRECHE VIVA AMIGOS BRADI</t>
  </si>
  <si>
    <t>R. MANOEL SILVA, 161  , FUNDAO</t>
  </si>
  <si>
    <t>EMTI ANTONIO HERACLIO DO REGO</t>
  </si>
  <si>
    <t>R. MANOEL SILVA, 134  , AGUA FRIA</t>
  </si>
  <si>
    <t>ESCOLA MUNICIPAL POETA SOLANO TRINDADE</t>
  </si>
  <si>
    <t>CRECHE MUNICIPAL CRECHE ESCOLA MARIA MAGDALENA FIUZA ARRAES DE ALENCAR</t>
  </si>
  <si>
    <t>R. MANOEL GONCALVES DA LUZ, 680  , MUSTARDINHA</t>
  </si>
  <si>
    <t>crm.mustadinha@educ.rec.br</t>
  </si>
  <si>
    <t>ESCOLA CONVENIADA CENTRO EDUCACIONAL INFANTIL ACOLHER</t>
  </si>
  <si>
    <t>CONV002</t>
  </si>
  <si>
    <t>R. MAMEDE COELHO, 393  , DOIS UNIDOS</t>
  </si>
  <si>
    <t>CRECHE ESC.RECIFE SALETE MATIAS BORGES</t>
  </si>
  <si>
    <t>R. LUXEMBURGO, 445  , IMBIRIBEIRA</t>
  </si>
  <si>
    <t>crm.saletematiasborges@educ.rec.br</t>
  </si>
  <si>
    <t>ESCOLA MUNICIPAL BEATO EUGENIO MAZENOD</t>
  </si>
  <si>
    <t>AV. LUXEMBURGO, 303  , IMBIRIBEIRA</t>
  </si>
  <si>
    <t>em.beatoeugenio@educarecife.com.br</t>
  </si>
  <si>
    <t>ESCOLA CONVENIADA INSTITUTO NOSSA SENHORA APARECIDA FILIAL IPUTINGA</t>
  </si>
  <si>
    <t>R. MUSSA HAZIN, 260  , IPUTINGA</t>
  </si>
  <si>
    <t>ESCOLA CONVENIADA ASSOCIAÇAO INSTITUTO ANTONIO SOTERO CUNHA</t>
  </si>
  <si>
    <t>R. MACHADO, 925  , CAMPO GRANDE</t>
  </si>
  <si>
    <t>ESCOLA MUNICIPAL CECILIA MEIRELLES</t>
  </si>
  <si>
    <t>AV. LINCH, 189  , MACAXEIRA</t>
  </si>
  <si>
    <t>CMEI PROFESSOR PAULO ROSAS</t>
  </si>
  <si>
    <t>R. LUIZ FREIRE, SN   , CIDADE UNIVERSITARIA</t>
  </si>
  <si>
    <t>cmei.paulorosas@educ.rec.br</t>
  </si>
  <si>
    <t>ESCOLA CONVENIADA CRECHE ESCOLA GEOVANE TULIO</t>
  </si>
  <si>
    <t>R. JOSE RAMOS DE VASCONCELOS, 03   , SAN MARTIN</t>
  </si>
  <si>
    <t>ESCOLA CONVENIADA CRECHE ESCOLA TEREZA CRISTINA</t>
  </si>
  <si>
    <t>ESCOLA MUNICIPAL OCTAVIO DE MEIRA LINS</t>
  </si>
  <si>
    <t>AV. JOSE REBOUCAS, 141  , VASCO DA GAMA</t>
  </si>
  <si>
    <t>em.octaviomeira@edu.rec.br</t>
  </si>
  <si>
    <t>CRECHE MUNICIPAL ARTHUR LULA DA SILVA (AEROCLUBE )</t>
  </si>
  <si>
    <t>R. JOSE RODRIGUES, 584  , PINA</t>
  </si>
  <si>
    <t>ESCOLA MUNICIPAL ESCOLA SANTA LUZIA</t>
  </si>
  <si>
    <t>R. JOSE RUFINO, 337  , ESTANCIA</t>
  </si>
  <si>
    <t>ESCOLA MUNICIPAL MARECHAL RONDON</t>
  </si>
  <si>
    <t>R. JOSE RUFINO, 3305 , TEJIPIO</t>
  </si>
  <si>
    <t>CRECHE ESC.RECIFE PRESIDENTE TANCREDO NEVES</t>
  </si>
  <si>
    <t>AV. JOSE RUFINO, 1848 , BARRO</t>
  </si>
  <si>
    <t>crm.recifetancredoneves@educ.rec.br</t>
  </si>
  <si>
    <t>ESCOLA CONVENIADA INSTITUTO NOSSA SENHORA APARECIDA FILIAL COELHOS</t>
  </si>
  <si>
    <t>R. JOSE MARIANO, 699  , COELHOS</t>
  </si>
  <si>
    <t>ESCOLA MUNICIPAL CELIA ARRAES</t>
  </si>
  <si>
    <t>R. JOSE NOYA, 131  , VARZEA</t>
  </si>
  <si>
    <t>ESCOLA MUNICIPAL JOSEFINA MARINHO</t>
  </si>
  <si>
    <t>R. CORREGO JOSE GRANDE, 1316 , ALTO JOSE DO PINHO</t>
  </si>
  <si>
    <t>CRECHE MUNICIPAL UNIDOS VENCEREMOS</t>
  </si>
  <si>
    <t>R. CORREGO JOSE GRANDE, 126A , ALTO SANTA TEREZINHA</t>
  </si>
  <si>
    <t>crm.unidosvenceremos@educ.rec.br</t>
  </si>
  <si>
    <t>ESCOLA MUNICIPAL MARGARIDA DE SIQUEIRA PESSOA</t>
  </si>
  <si>
    <t>R. CORREGO JOSE GRANDE, 1307 , ALTO JOSE BONIFACIO</t>
  </si>
  <si>
    <t>ESCOLA MUNICIPAL COMPOSITOR LEVINO FERREIRA</t>
  </si>
  <si>
    <t>R. CORREGO JOSE GRANDE, 1441 , ALTO JOSE BONIFACIO</t>
  </si>
  <si>
    <t>em.levinoferreira@educ.rec.com.br</t>
  </si>
  <si>
    <t>EMTI REITOR JOAO ALFREDO</t>
  </si>
  <si>
    <t>R. JOSE HENRIQUE, 160  , ILHA DO LEITE</t>
  </si>
  <si>
    <t xml:space="preserve">CRECHE MUNICIPAL CRECHE MUNICIPAL DO JORDAO BAIXO </t>
  </si>
  <si>
    <t>R. JOSE DA LAJE, 19   , IBURA</t>
  </si>
  <si>
    <t>cmei.jordaobaixo@educ.rec.br</t>
  </si>
  <si>
    <t>CRECHE ESC.RECIFE CRECHE ESCOLA DORGIANE DOS SANTOS XAVIER</t>
  </si>
  <si>
    <t>R. JOSE DOS ANJOS, S/N  , CAMPINA DO BARRETO</t>
  </si>
  <si>
    <t>ESCOLA MUNICIPAL DOUTOR RODOLFO AURELIANO</t>
  </si>
  <si>
    <t>R. JOSE AVELAR, 211  , VARZEA</t>
  </si>
  <si>
    <t xml:space="preserve">CRECHE MUNICIPAL CRECHE MUNICIPAL NOVO HORIZONTE </t>
  </si>
  <si>
    <t>R. JOSE BEZERRA CAVALCANTE, 244  , MUSTARDINHA</t>
  </si>
  <si>
    <t>crm.novohorizonte@educ.rec.com.br</t>
  </si>
  <si>
    <t>ESCOLA MUNICIPAL PROFESSOR ENALDO MANOEL DE SOUZA</t>
  </si>
  <si>
    <t>R. JORACI CAMARGO, S/N  , JORDAO</t>
  </si>
  <si>
    <t>em.enaldomanoel@educ.rec.br</t>
  </si>
  <si>
    <t>ESCOLA MUNICIPAL PROFESSOR JOAO FRANCISCO DE SOUZA</t>
  </si>
  <si>
    <t>R. JORGE DA COSTA LIMA, 31   , VARZEA</t>
  </si>
  <si>
    <t>em.joaofrancisco@educarec.com.br</t>
  </si>
  <si>
    <t>ESCOLA MUNICIPAL PROFESSOR MANOEL TORRES</t>
  </si>
  <si>
    <t>R. JOAQUIM PINHEIRO, 225  , IMBIRIBEIRA</t>
  </si>
  <si>
    <t>em.manoeltorres@educ.rec.br</t>
  </si>
  <si>
    <t>ESCOLA MUNICIPAL ANA MAURICIA WANDERLEY</t>
  </si>
  <si>
    <t>R. JOAO UZEDA LUNA, 813  , AGUA FRIA</t>
  </si>
  <si>
    <t>CMEI ANA ROSA FALCAO DE CARVALHO</t>
  </si>
  <si>
    <t>R. JOAO LIRA, S/N  , SANTO AMARO</t>
  </si>
  <si>
    <t>cmei.anarosa@educ.rec.br</t>
  </si>
  <si>
    <t>ESCOLA MUNICIPAL POETA CARLOS PENA FILHO</t>
  </si>
  <si>
    <t>R. LIBERDADE, 461  , JARDIM SAO PAULO</t>
  </si>
  <si>
    <t>CRECHE MUNICIPAL ESPERANCA</t>
  </si>
  <si>
    <t>R. LEILA FELIX KARAM, S/N  , SAN MARTIN</t>
  </si>
  <si>
    <t>ESC.PROFIS. ESCOLA PROFISSIONALIZANTE VIRGEM PODEROSA</t>
  </si>
  <si>
    <t>PROF002</t>
  </si>
  <si>
    <t>R. LEONARDO BEZERRA CAVALCANTI, 116  , JAQUEIRA</t>
  </si>
  <si>
    <t>ESCOLA MUNICIPAL VIRGEM PODEROSA</t>
  </si>
  <si>
    <t>R. LEONARDO BEZERRA CAVALCANTI, 116  , PARNAMIRIM</t>
  </si>
  <si>
    <t>ESCOLA CONVENIADA CRECHE BENEFICENTE AMIGUINHOS</t>
  </si>
  <si>
    <t>R. LEONOR, 176  , BOA VIAGEM</t>
  </si>
  <si>
    <t>ESCOLA CONVENIADA INSTITUTO DOCE INFANCIA</t>
  </si>
  <si>
    <t>CONV003</t>
  </si>
  <si>
    <t>R. LEAL DE BARROS, 26   , IPUTINGA</t>
  </si>
  <si>
    <t>ESCOLA CONVENIADA CENTRO EDUCACIONAL UNIVERSO DA CRIANÇA</t>
  </si>
  <si>
    <t>R. JACIRA, 138  , AFOGADOS</t>
  </si>
  <si>
    <t>CRECHE ESC.RECIFE JOSE DE SOUZA FERRAZ</t>
  </si>
  <si>
    <t>R. JACUNDA, 573  , IPSEP</t>
  </si>
  <si>
    <t>crm.josedesouzaferraz@educ.rec.br</t>
  </si>
  <si>
    <t>EMTI LUIZ VAZ DE CAMOES</t>
  </si>
  <si>
    <t>R. JACUNDA, 508  , IPSEP</t>
  </si>
  <si>
    <t>em.luizvaz@educ.rec.br</t>
  </si>
  <si>
    <t>ESCOLA MUNICIPAL DRAOMIRO CHAVES AGUIAR</t>
  </si>
  <si>
    <t>R. IZABEL, 655  , CASA AMARELA</t>
  </si>
  <si>
    <t>ESCOLA CONVENIADA CENTRO EDUCACIONAL SOCIAL E CULTURAL - CURADO</t>
  </si>
  <si>
    <t>CONV004</t>
  </si>
  <si>
    <t>R. ITAMONTE, 143  , CURADO</t>
  </si>
  <si>
    <t>ESCOLA CONVENIADA CRECHE BENEFICENTE SANTANA</t>
  </si>
  <si>
    <t>R. ITACARI, 293  , IMBIRIBEIRA</t>
  </si>
  <si>
    <t>crechesantana@gmail.com</t>
  </si>
  <si>
    <t>ESCOLA MUNICIPAL MILTON ALMEIDA DOS SANTOS</t>
  </si>
  <si>
    <t>R. ITAUBA, 227  , IMBIRIBEIRA</t>
  </si>
  <si>
    <t>em.miltonalmeida@educ.rec.br</t>
  </si>
  <si>
    <t>ESCOLA MUNICIPAL JOAO PESSOA GUERRA</t>
  </si>
  <si>
    <t>R. ISAAC BURIL, 107  , VARZEA</t>
  </si>
  <si>
    <t>ESCOLA CONVENIADA CENTRO DE PROGRESSAO NOSSA SENHORA APARECIDA CORDEIRO SEDE</t>
  </si>
  <si>
    <t>R. IPINIRAS, 160  , CORDEIRO</t>
  </si>
  <si>
    <t>cpinsaparecida@outlook.com</t>
  </si>
  <si>
    <t>ESCOLA MUNICIPAL IRMA TEREZINHA BATISTA PROJ NOVO VIVER</t>
  </si>
  <si>
    <t>R. IGUATU, S/N  , CAMPINA DO BARRETO</t>
  </si>
  <si>
    <t>ESCOLA CONVENIADA ESCOLA COMUNITARIA CORACAO DA INFANCIA FILIAL RDL</t>
  </si>
  <si>
    <t>R. GUANACES, 99   , AFOGADOS</t>
  </si>
  <si>
    <t>ESCOLA CONVENIADA ESCOLA COMUNITARIA CORACAO DA INFANCIA SEDE BERARDO</t>
  </si>
  <si>
    <t>R. GOMES TABORDA, 438  , PRADO</t>
  </si>
  <si>
    <t>escolacoracaodainfancia@gmail.com</t>
  </si>
  <si>
    <t xml:space="preserve">CRECHE ESC.RECIFE CRECHE ESCOLA RECIFE GOVERNADOR MIGUEL ARRAES </t>
  </si>
  <si>
    <t>R. GIL RODRIGUES DOS SANTOS, 10   , AREIAS</t>
  </si>
  <si>
    <t>ESCOLA MUNICIPAL ANITA PAES BARRETO</t>
  </si>
  <si>
    <t>R. GERONCIO FALCAO, 198  , FUNDAO</t>
  </si>
  <si>
    <t>ESCOLA CONVENIADA CRECHE AGAPE BRASIL</t>
  </si>
  <si>
    <t>CONV005</t>
  </si>
  <si>
    <t>R. GERVASIO CAMPELO, 109  , PRADO</t>
  </si>
  <si>
    <t>ESCOLA MUNICIPAL ENGENHEIRO EDINALDO MIRANDA DE OLIVEIRA</t>
  </si>
  <si>
    <t>R. INACIO GALVAO DOS SANTOS, 304  , ENCRUZILHADA</t>
  </si>
  <si>
    <t>em.edinaldomiranda@educ.rec.br</t>
  </si>
  <si>
    <t>ESCOLA CONVENIADA CRECHE ESCOLA ESTRELINHA MANGABEIRA</t>
  </si>
  <si>
    <t>R. HERACLITO CAVALCANTI, 600  , MANGABEIRA</t>
  </si>
  <si>
    <t>ESCOLA CONVENIADA CENTRO EDUCACIONAL CRECHE VOVO ROSA</t>
  </si>
  <si>
    <t>R. GUSTAVO PINTO, 480  , JARDIM SAO PAULO</t>
  </si>
  <si>
    <t>crechevovorosa@gmail.com</t>
  </si>
  <si>
    <t>CRECHE ESC.RECIFE DO IRAQUE</t>
  </si>
  <si>
    <t>R. HAVAI, S/N  , ESTANCIA</t>
  </si>
  <si>
    <t>ESCOLA CONVENIADA INSTITUTO NOSSA SENHORA APARECIDA FILIAL VARZEA</t>
  </si>
  <si>
    <t>R. HELIO RAMOS, 60   , CIDADE UNIVERSITARIA</t>
  </si>
  <si>
    <t>ESCOLA MUNICIPAL DO BARRO</t>
  </si>
  <si>
    <t>R. GUIRAGIBE, 117  , BARRO</t>
  </si>
  <si>
    <t>ESCOLA MUNICIPAL SANTO ANTONIO DO CACOTE</t>
  </si>
  <si>
    <t>R. GUARACI, 16   , CACOTE</t>
  </si>
  <si>
    <t>ESCOLA CONVENIADA ASSOCIACAO DE APOIO A EDUCACAO ASSISTENCIA SOCIAL MARIA AMELIA</t>
  </si>
  <si>
    <t>R. GUARACIABA, 163  , COHAB</t>
  </si>
  <si>
    <t>institutomariamelia2023@gmail.com</t>
  </si>
  <si>
    <t>CRECHE MUNICIPAL CRECHE ENGENHEIRO SEBASTIAO BARRETO CAMPELLO</t>
  </si>
  <si>
    <t>R. GUARAJA, S/N  , LINHA DO TIRO</t>
  </si>
  <si>
    <t>crm.sebastiaobarretocampello@edu.rec.br</t>
  </si>
  <si>
    <t>ESCOLA CONVENIADA ASSOCIAÇAO CASA DA INFANCIA</t>
  </si>
  <si>
    <t>R. GUAIRA, 148  , LINHA DO TIRO</t>
  </si>
  <si>
    <t>EMTI PAULO VI</t>
  </si>
  <si>
    <t>R. GUAIRA, 200  , LINHA DO TIRO</t>
  </si>
  <si>
    <t>ESCOLA MUNICIPAL PROFESSOR RICARDO GAMA</t>
  </si>
  <si>
    <t>R. GUAIRA, 160  , LINHA DO TIRO</t>
  </si>
  <si>
    <t>CRECHE MUNICIPAL JOAO EUGENIO</t>
  </si>
  <si>
    <t>R. GASPAR PEREZ, 3895 , IPUTINGA</t>
  </si>
  <si>
    <t>ESCOLA MUNICIPAL WALDEMAR VALENTE</t>
  </si>
  <si>
    <t>R. GASTAO DE CARVALHO, 360  , JARDIM SAO PAULO</t>
  </si>
  <si>
    <t>ESCOLA CONVENIADA ASSOCIACAO INSTITUTO DE DESENVOLVIMENTO HUMANO MARIA LUCENA</t>
  </si>
  <si>
    <t>R. GASTAO DA SILVEIRA, 43   , CORDEIRO</t>
  </si>
  <si>
    <t>helenalucena1962@gmail.com</t>
  </si>
  <si>
    <t>ESCOLA CONVENIADA CENTRO DE CONVIVENCIA SOCIAL DO RECIFE - CCRS</t>
  </si>
  <si>
    <t>CONV006</t>
  </si>
  <si>
    <t>R. GEDALHA, 230  , FUNDAO</t>
  </si>
  <si>
    <t>CMEI BERNARD VAN DER LEER</t>
  </si>
  <si>
    <t>R. FRANCISCO VALPASSOS, SN   , BRASILIA TEIMOSA</t>
  </si>
  <si>
    <t>cmeibernardvanleer@educarecife.com.br</t>
  </si>
  <si>
    <t>ESCOLA MUNICIPAL ESCOLA MUNICIPAL DO IBURA</t>
  </si>
  <si>
    <t>R. FRANCISCO VITORIANO, 37   , COHAB</t>
  </si>
  <si>
    <t xml:space="preserve">CRECHE ESC.RECIFE CRECHE ESCOLA RECIFE DO IBURA </t>
  </si>
  <si>
    <t>AV. FRANCISCO VITORIANO, S/N  , COHAB</t>
  </si>
  <si>
    <t>creche.doibura@educ.rec.br</t>
  </si>
  <si>
    <t>ESCOLA MUNICIPAL MAGALHAES BASTOS</t>
  </si>
  <si>
    <t>R. FRANCISCO LACERDA, S/N  , VARZEA</t>
  </si>
  <si>
    <t>em.magalhaesbastos@educrec.com.br</t>
  </si>
  <si>
    <t>ESCOLA CONVENIADA UNIDADE EDUCACIONAL SEMEART</t>
  </si>
  <si>
    <t>R. FRANCISCO DE PAULA, 100  , CAXANGA</t>
  </si>
  <si>
    <t>ESCOLA MUNICIPAL DO SANCHO</t>
  </si>
  <si>
    <t>R. JOAO FERREIRA, 427  , SANCHO</t>
  </si>
  <si>
    <t>emdosancho@edu.rec.br</t>
  </si>
  <si>
    <t>ESCOLA MUNICIPAL ANTONIO LUIZ</t>
  </si>
  <si>
    <t>R. JOAO BATISTA, 134  , AGUA FRIA</t>
  </si>
  <si>
    <t>ESCOLA MUNICIPAL BALBINA MENELAU</t>
  </si>
  <si>
    <t>R. JOAO DE ANDRADE, 82   , JARDIM SAO PAULO</t>
  </si>
  <si>
    <t>em.balbinamenelau@educarecife.com.br</t>
  </si>
  <si>
    <t>ESCOLA MUNICIPAL PROFESSOR SOLANO MAGALHAES</t>
  </si>
  <si>
    <t>R. JEMIL ASFORA, S/N  , PINA</t>
  </si>
  <si>
    <t>em.solanomagalhaes@educ.rec.br</t>
  </si>
  <si>
    <t>ESCOLA MUNICIPAL MANOEL ANTONIO DE FREITAS</t>
  </si>
  <si>
    <t>R. JERONIMO, 147  , ALTO SANTA TEREZINHA</t>
  </si>
  <si>
    <t>ESCOLA MUNICIPAL HENFIL</t>
  </si>
  <si>
    <t>R. SEIS DE MARCO, 10   , VARZEA</t>
  </si>
  <si>
    <t>ESCOLA MUNICIPAL CAPELA SANTO ANTONIO</t>
  </si>
  <si>
    <t>R. SANDALO, S/N  , IMBIRIBEIRA</t>
  </si>
  <si>
    <t>em.santoantonio@educ.rec.br</t>
  </si>
  <si>
    <t>ESCOLA MUNICIPAL GENERAL SAN MARTIN</t>
  </si>
  <si>
    <t>AV. SAN MARTIN, 1864 , SAN MARTIN</t>
  </si>
  <si>
    <t>ESCOLA MUNICIPAL CRISTIANO CORDEIRO</t>
  </si>
  <si>
    <t>AV. SANTOS, S/N  , COHAB</t>
  </si>
  <si>
    <t>em.cristianocordeiro@educ.rec.br</t>
  </si>
  <si>
    <t>CRECHE ESC.RECIFE MENINO JESUS DE CASA FORTE</t>
  </si>
  <si>
    <t>R. SAMUEL FARIAS, 127  , SANTANA</t>
  </si>
  <si>
    <t>ESCOLA MUNICIPAL NOSSA SENHORA DA PENHA</t>
  </si>
  <si>
    <t>R. FRANCISCO DE BARROS BARRETO, 109  , BOA VIAGEM</t>
  </si>
  <si>
    <t>em.nossasenhora@educ.rec.br</t>
  </si>
  <si>
    <t>ESCOLA CONVENIADA CENTRO SOCIAL GUARARAPES</t>
  </si>
  <si>
    <t>R. FLOR DO SERTAO, 33   , JORDAO</t>
  </si>
  <si>
    <t>EMTI DA IPUTINGA</t>
  </si>
  <si>
    <t>R. FERNANDO FURTADO, 479  , IPUTINGA</t>
  </si>
  <si>
    <t>EMTI CICERO FRANKLIN CORDEIRO</t>
  </si>
  <si>
    <t>R. FELIPE DOS SANTOS, 111  , COHAB</t>
  </si>
  <si>
    <t>em.cicerofranklin@educarecife.com.br</t>
  </si>
  <si>
    <t>ESCOLA MUNICIPAL CASA DOS FERROVIARIOS</t>
  </si>
  <si>
    <t>R. FALCAO DE LACERDA, 287  , TEJIPIO</t>
  </si>
  <si>
    <t>ESCOLA MUNICIPAL PROF JANDIRA BOTELHO PEREIRA DA COSTA</t>
  </si>
  <si>
    <t>R. FARIAS NEVES, SN   , CAMPO GRANDE</t>
  </si>
  <si>
    <t>em.jandirabotelho@educ.rec.br</t>
  </si>
  <si>
    <t>CMEI ALCIDES RESTELLI TEDESCO</t>
  </si>
  <si>
    <t>R. FAUSTO CARDOSO, 653  , MADALENA</t>
  </si>
  <si>
    <t>ESCOLA MUNICIPAL MAURICIO DE NASSAU</t>
  </si>
  <si>
    <t>AV. EURICO CHAVES, 677  , ALTO DO MANDU</t>
  </si>
  <si>
    <t>ESCOLA MUNICIPAL NOVO PINA</t>
  </si>
  <si>
    <t>R. EURICO VITRUVIO, 236  , PINA</t>
  </si>
  <si>
    <t>em.novopina@educ.rec.br</t>
  </si>
  <si>
    <t xml:space="preserve">CMEI CMEI NOVO PINA </t>
  </si>
  <si>
    <t>R. EURICO VITRUVIO, S/N  , PINA</t>
  </si>
  <si>
    <t>cmei.novopina@educ.rec.br</t>
  </si>
  <si>
    <t>CRECHE MUNICIPAL LAR SEM FRONTEIRAS</t>
  </si>
  <si>
    <t>R. ESTEVAO DE SA, 204  , VARZEA</t>
  </si>
  <si>
    <t>crm.larsemfronteira@educ.rec.br</t>
  </si>
  <si>
    <t>ESCOLA CONVENIADA CENTRO EDUCACIONAL MAGNO DELAMADRI</t>
  </si>
  <si>
    <t>R. ESPINOSA, 361  , LINHA DO TIRO</t>
  </si>
  <si>
    <t>cemad.edu@gmail.com</t>
  </si>
  <si>
    <t>ESCOLA CONVENIADA CRECHE ESCOLA ESTRELINHA TORROES</t>
  </si>
  <si>
    <t>R. EPAMINONDAS CRISTOVAO DE OLIVEIRA, 87   , TORROES</t>
  </si>
  <si>
    <t xml:space="preserve">CRECHE MUNICIPAL CRECHE MUNICIPAL DEUS E AMOR </t>
  </si>
  <si>
    <t>R. EPAMINONDAS CRISTOVAO DE OLIVEIRA, 395  , TORROES</t>
  </si>
  <si>
    <t>crm.deuseamor@educ.rec.br</t>
  </si>
  <si>
    <t>ESCOLA MUNICIPAL CREUSA DE FREITAS CAVALCANTI</t>
  </si>
  <si>
    <t>R. EPAMINONDAS CRISTOVAO DE OLIVEIRA, S/N  , TORROES</t>
  </si>
  <si>
    <t>em.creusadefreitas@educ.rec.br</t>
  </si>
  <si>
    <t>EMTI PROFESSOR ANTONIO DE BRITO ALVES</t>
  </si>
  <si>
    <t>R. ERNESTO CAVALCANTI, 41   , MUSTARDINHA</t>
  </si>
  <si>
    <t>ESCOLA MUNICIPAL CLARICE LISPECTOR</t>
  </si>
  <si>
    <t>R. ERVAL, S/N  , IPSEP</t>
  </si>
  <si>
    <t>em.claricelispector@educ.rec.br</t>
  </si>
  <si>
    <t>CRECHE MUNICIPAL SENADOR PAULO GUERRA</t>
  </si>
  <si>
    <t>R. ENGENHO CANTO ALEGRE, 624  , IMBIRIBEIRA</t>
  </si>
  <si>
    <t>cmei.pauloguerra@educ.rec.br</t>
  </si>
  <si>
    <t>ESCOLA MUNICIPAL POETA JOAO CABRAL DE MELO NETO</t>
  </si>
  <si>
    <t>AV. ENCANTA MOCA, 377  , PINA</t>
  </si>
  <si>
    <t>em.joaocabral@educ.rec.br</t>
  </si>
  <si>
    <t>ESCOLA MUNICIPAL KARLA PATRICIA</t>
  </si>
  <si>
    <t>R. EDUARDO WANDERLEY FILHO, 700  , BOA VIAGEM</t>
  </si>
  <si>
    <t>em.karlapatricia@educ.rec.br</t>
  </si>
  <si>
    <t>ESCOLA MUNICIPAL VILA SANTA LUZIA</t>
  </si>
  <si>
    <t>R. ELIZEU CAVALCANTI, 52   , CORDEIRO</t>
  </si>
  <si>
    <t>ESCOLA MUNICIPAL PROFESSORA PRIMITIVA DE BARROS SILVA</t>
  </si>
  <si>
    <t>R. ELPIDIO CAMARA, 122  , JARDIM SAO PAULO</t>
  </si>
  <si>
    <t>ESCOLA MUNICIPAL PAZ E AMOR</t>
  </si>
  <si>
    <t>R. EDSON REGIS, 216  , IBURA</t>
  </si>
  <si>
    <t>em.pazeamor@educ.rec.br</t>
  </si>
  <si>
    <t>CRECHE MUNICIPAL VINDE A MIM AS CRIANCINHAS</t>
  </si>
  <si>
    <t>R. EDEIA, S/N  , MADALENA</t>
  </si>
  <si>
    <t>crm.vindeamin@educ.rec.com.br</t>
  </si>
  <si>
    <t>EMTI OSWALDO LIMA FILHO</t>
  </si>
  <si>
    <t>AV. DOMINGOS FERREIRA, 1040 , PINA</t>
  </si>
  <si>
    <t>em.oswaldolima@educ.rec.br</t>
  </si>
  <si>
    <t>ESCOLA CONVENIADA CRECHE ESCOLA ABRAÇOS</t>
  </si>
  <si>
    <t>CONV007</t>
  </si>
  <si>
    <t>R. DIRCEU BORGES, 50   , AFOGADOS</t>
  </si>
  <si>
    <t>ESCOLA MUNICIPAL PROFESSOR SIMOES BARBOSA</t>
  </si>
  <si>
    <t>AV. DOIS RIOS, S/N  , IBURA</t>
  </si>
  <si>
    <t>em.simoesbarbosa@educ.rec.br</t>
  </si>
  <si>
    <t>ESC.PROFIS. SOCIEDADE PESTALOZZI DO RECIFE</t>
  </si>
  <si>
    <t>PROF003</t>
  </si>
  <si>
    <t>R. DIANOPOLIS, 96   , CORDEIRO</t>
  </si>
  <si>
    <t>ESCOLA CONVENIADA INSTITUTO NOSSA SENHORA APARECIDA SEDE UR7</t>
  </si>
  <si>
    <t>R. DIOGO DE VASCONCELOS, 410  , VARZEA</t>
  </si>
  <si>
    <t>insaparecida0@gmail.com</t>
  </si>
  <si>
    <t>CRECHE ESC.RECIFE CRECHE ESCOLA IRMA CININHA</t>
  </si>
  <si>
    <t>R. CORREGO DO DEODATO, 687  , AGUA FRIA</t>
  </si>
  <si>
    <t>cme.irmacininha@educ.rec.br</t>
  </si>
  <si>
    <t>ESCOLA MUNICIPAL ALDA ROMEU</t>
  </si>
  <si>
    <t>R. CORREGO DO DEODATO, 685  , AGUA FRIA</t>
  </si>
  <si>
    <t>ESCOLA MUNICIPAL PADRE JOSE MATHIAS DELGADO</t>
  </si>
  <si>
    <t>R. DEVALDO BORGES, S/N  , JARDIM SAO PAULO</t>
  </si>
  <si>
    <t>em.mathiasdelgado@educarecife.com.br</t>
  </si>
  <si>
    <t>ESCOLA MUNICIPAL DEUS E AMOR - ANEXO I</t>
  </si>
  <si>
    <t>TV. DEZ DE JANEIRO, SN   , AGUA FRIA</t>
  </si>
  <si>
    <t>CMEI BRASILIA TEIMOSA</t>
  </si>
  <si>
    <t>R. DELFIM, 55   , BRASILIA TEIMOSA</t>
  </si>
  <si>
    <t>crm.brasiliateimosa@educ.rec.com.br</t>
  </si>
  <si>
    <t>ESCOLA MUNICIPAL SAO FRANCISCO DE ASSIS</t>
  </si>
  <si>
    <t>R. COSMORAMA, 900  , BOA VIAGEM</t>
  </si>
  <si>
    <t>em.saofrancisco@educ.rec.br</t>
  </si>
  <si>
    <t>ESCOLA CONVENIADA RA CRECHE ESCOLA DE EDUCACAO INFANTIL AREIAS</t>
  </si>
  <si>
    <t>R. COSTA HONORATO, 72   , AREIAS</t>
  </si>
  <si>
    <t>secretaria.raassociacaobongi@gmail.com</t>
  </si>
  <si>
    <t xml:space="preserve">CRECHE MUNICIPAL CRECHE MUNICIPAL CEAPE </t>
  </si>
  <si>
    <t>R. COSTA SEPULVEDA, 415  , ENGENHO DO MEIO</t>
  </si>
  <si>
    <t>cmei.ceape@educ.rec.br</t>
  </si>
  <si>
    <t>EMTI ALTO DA GUABIRABA</t>
  </si>
  <si>
    <t>R. COSTA E SILVA, S/N  , BREJO DA GUABIRABA</t>
  </si>
  <si>
    <t>ESCOLA CONVENIADA CENTRO EDUCACIONAL SOCIAL E CULTURAL - CESC COQUEIRAL</t>
  </si>
  <si>
    <t>R. CORIPOS, 327  , COQUEIRAL</t>
  </si>
  <si>
    <t>ESCOLA MUNICIPAL CORREGO DA BICA</t>
  </si>
  <si>
    <t>R. CORREGO DA BICA, SN   , PASSARINHO</t>
  </si>
  <si>
    <t>ESC.PROFIS. ESCOLA PROFISSIONALIZANTE VILA DOS MILAGRES</t>
  </si>
  <si>
    <t>PROF004</t>
  </si>
  <si>
    <t>R. PEDRO RIBEIRO MALTA, 126-A, IBURA</t>
  </si>
  <si>
    <t>ESCOLA MUNICIPAL MARLUCE SANTIAGO DA SILVA</t>
  </si>
  <si>
    <t>AV. CONCRIS, S/N  , PASSARINHO</t>
  </si>
  <si>
    <t>ESCOLA CONVENIADA CRECHE VO PEREIRA</t>
  </si>
  <si>
    <t>R. PINHEIRO MACHADO, 40   , COHAB</t>
  </si>
  <si>
    <t>ESCOLA MUNICIPAL DE DOIS RIOS</t>
  </si>
  <si>
    <t>R. MARIA EVANGELISTA, 83   , COHAB</t>
  </si>
  <si>
    <t>em.doisrios@educ.rec.com.br</t>
  </si>
  <si>
    <t>ESCOLA MUNICIPAL CARLUCIO DE SOUZA CASTANHA JUNIOR</t>
  </si>
  <si>
    <t>AV. PERNAMBUCO, S/N  , COHAB</t>
  </si>
  <si>
    <t>em.carluciocastanha@educ.rec.br</t>
  </si>
  <si>
    <t>EMTI MARIA DE SAMPAIO LUCENA</t>
  </si>
  <si>
    <t>em.mariadesampaio@educ.rec.br</t>
  </si>
  <si>
    <t>CRECHE MUNICIPAL PADRE LOURENCO</t>
  </si>
  <si>
    <t>R. PEREIRA CARNEIRO, 172  , IMBIRIBEIRA</t>
  </si>
  <si>
    <t>crm.padrelourenco@educ.rec.br</t>
  </si>
  <si>
    <t>CRECHE MUNICIPAL VILA IMPERIAL</t>
  </si>
  <si>
    <t>R. PEDRO DE MELO PEDROZA, 151  , ARRUDA</t>
  </si>
  <si>
    <t>ESCOLA MUNICIPAL BOA ESPERANCA</t>
  </si>
  <si>
    <t>R. PEDRA BONITA, 80   , VASCO DA GAMA</t>
  </si>
  <si>
    <t>ESCOLA CONVENIADA ASSOCIAÇAO CENTRO DE PROGRESSAO NOSSA SENHORA DAS GRAÇAS - MATRIZ</t>
  </si>
  <si>
    <t>R. PAULO, 813  , JARDIM SAO PAULO</t>
  </si>
  <si>
    <t>ESCOLA CONVENIADA NOSSA SENHORA DAS GRACAS ANEXO I JIQUIA</t>
  </si>
  <si>
    <t>CRECHE ESC.RECIFE CRECHE ESCOLA DA IMBIRIBEIRA</t>
  </si>
  <si>
    <t>R. PARIS, 96   , IMBIRIBEIRA</t>
  </si>
  <si>
    <t>CRECHE ESC.RECIFE CRECHE ESCOLA DEPUTADO ALCIDES TEIXEIRA</t>
  </si>
  <si>
    <t>R. NORTE MIGUEL ARRAES DE ALENCAR, 1193 , SANTO AMARO</t>
  </si>
  <si>
    <t>crm.alcidesteixeira@educ.rec.br</t>
  </si>
  <si>
    <t>ESCOLA MUNICIPAL DIACONO ABEL GUEIROS</t>
  </si>
  <si>
    <t>AV. NORTE MIGUEL ARRAES DE ALENCAR, 7696 , MACAXEIRA</t>
  </si>
  <si>
    <t>ESCOLA MUNICIPAL SANTO AMARO SEVERINO GOMES BRIA</t>
  </si>
  <si>
    <t>AV. NORTE MIGUEL ARRAES DE ALENCAR, 570  , SANTO AMARO</t>
  </si>
  <si>
    <t>ESCOLA MUNICIPAL ROZEMAR DE MACEDO LIMA</t>
  </si>
  <si>
    <t>AV. NORTE MIGUEL ARRAES DE ALENCAR, 5400 , CASA AMARELA</t>
  </si>
  <si>
    <t>em.rozemarmacedo@educ.rec</t>
  </si>
  <si>
    <t>ESCOLA MUNICIPAL PRESBITERO JOSE BEZERRA</t>
  </si>
  <si>
    <t>AV. NORTE MIGUEL ARRAES DE ALENCAR, 7636 , MACAXEIRA</t>
  </si>
  <si>
    <t>EMTI NADIR COLACO</t>
  </si>
  <si>
    <t>AV. NORTE MIGUEL ARRAES DE ALENCAR, 2173 , MACAXEIRA</t>
  </si>
  <si>
    <t>nadircolaco.cm1984@gmail.com</t>
  </si>
  <si>
    <t>ESCOLA MUNICIPAL PROF JOSE LOURENCO DE LIMA</t>
  </si>
  <si>
    <t>R. NOVA AMERICA, 168  , IBURA</t>
  </si>
  <si>
    <t>em.joselourenco@educ.rec.br</t>
  </si>
  <si>
    <t>ESCOLA CONVENIADA ASSOCIACAO DA PRIMEIRA INFANCIA MAE RAINHA MATRIZ</t>
  </si>
  <si>
    <t>R. NESTOR MOREIRA REIS, 208  , ROSARINHO</t>
  </si>
  <si>
    <t>apimaerainha@outlook.com</t>
  </si>
  <si>
    <t>ESCOLA MUNICIPAL EDITE BRAGA</t>
  </si>
  <si>
    <t>R. NICOLAU PEREIRA, 85   , AFOGADOS</t>
  </si>
  <si>
    <t>ESCOLA MUNICIPAL 14 BIS</t>
  </si>
  <si>
    <t>R. NELSON FERNANDES, SN   , BOA VIAGEM</t>
  </si>
  <si>
    <t>ESCOLA MUNICIPAL JADER FIGUEIREDO DE ANDRADE SILVA</t>
  </si>
  <si>
    <t>AV. MUCIO UCHOA CAVALCANTI, 283  , ENGENHO DO MEIO</t>
  </si>
  <si>
    <t>em.jaderfigueiredo@educ.rec.br</t>
  </si>
  <si>
    <t>ESCOLA MUNICIPAL JADER FIGUEIREDO DE ANDRADE SILVA - ANEX</t>
  </si>
  <si>
    <t>R. MUCIO UCHOA CAVALCANTI, 283  , ENGENHO DO MEIO</t>
  </si>
  <si>
    <t xml:space="preserve">CMEI CMEI CREUSA ARCOVERDE DE FREITAS CAVALCANTI </t>
  </si>
  <si>
    <t>R. NABUCO, S/N  , CASA AMARELA</t>
  </si>
  <si>
    <t>crmcreusacavalcanti@educ.rec.br</t>
  </si>
  <si>
    <t>EMTI ANDRE DE MELO</t>
  </si>
  <si>
    <t>R. MORAIS E SILVA, 180  , ESTANCIA</t>
  </si>
  <si>
    <t>ESCOLA MUNICIPAL POETA PAULO BANDEIRA DA CRUZ</t>
  </si>
  <si>
    <t>R. PANELAS, 28   , COHAB</t>
  </si>
  <si>
    <t>em.paulobandeira@educ.rec.br</t>
  </si>
  <si>
    <t>ESCOLA MUNICIPAL DO DOM</t>
  </si>
  <si>
    <t>R. PACHECO, 115  , VARZEA</t>
  </si>
  <si>
    <t>ESCOLA MUNICIPAL PADRE ANTONIO HENRIQUE ANEXO I</t>
  </si>
  <si>
    <t>R. PAISSANDU, 112  , BOA VISTA</t>
  </si>
  <si>
    <t>CRECHE ESC.RECIFE E. M. AMADEU CLEMENTINO DA SILVA (ILHA DO JOANEIRO)</t>
  </si>
  <si>
    <t>PROF005</t>
  </si>
  <si>
    <t>R. OTHON PARAISO, 486  , TORREAO</t>
  </si>
  <si>
    <t>ESCOLA MUNICIPAL COMPOSITOR CAPIBA</t>
  </si>
  <si>
    <t>R. OTHON PARAISO, 375  , ENCRUZILHADA</t>
  </si>
  <si>
    <t>ESCOLA MUNICIPAL DE AGUA FRIA - ANEXO</t>
  </si>
  <si>
    <t>R. OLIMPIO TORRES, S/N  , CAMPINA DO BARRETO</t>
  </si>
  <si>
    <t>EMTI MARIO MELO</t>
  </si>
  <si>
    <t>R. OLIVEIRA FONSECA, 318  , CAMPO GRANDE</t>
  </si>
  <si>
    <t>emmariomelo@educ.rec.br</t>
  </si>
  <si>
    <t>ESCOLAS ESPECIAIS UNIDADE VIRTUAL DE CURSOS A DISTANCIA - UNIREC</t>
  </si>
  <si>
    <t>ESP001</t>
  </si>
  <si>
    <t>R. OLIVEIRA LIMA, 824  , SOLEDADE</t>
  </si>
  <si>
    <t>ESCOLAS ESPECIAIS ESCOLA MUNICIPAL PARA AULAS DIGITAIS</t>
  </si>
  <si>
    <t>ESP002</t>
  </si>
  <si>
    <t>ESC.PROFIS. ANEXA AO C.S.U. BIDU KRAUSE</t>
  </si>
  <si>
    <t>PROF006</t>
  </si>
  <si>
    <t>R. ONZE DE AGOSTO, S/N  , TOTO</t>
  </si>
  <si>
    <t>CRECHE MUNICIPAL BIDO KRAUSE</t>
  </si>
  <si>
    <t>CRECHE MUNICIPAL RODA DE FOGO</t>
  </si>
  <si>
    <t>R. OCIDENTAL, 33   , TORROES</t>
  </si>
  <si>
    <t>cmei.rodadefogo@educ.rec.br</t>
  </si>
  <si>
    <t xml:space="preserve">CRECHE ESC.RECIFE CMEI DARCY RIBEIRO </t>
  </si>
  <si>
    <t>R. ODETE MONTEIRO, 450  , CORDEIRO</t>
  </si>
  <si>
    <t>cmeidarcyribeiro@gmail.com</t>
  </si>
  <si>
    <t>ESCOLA MUNICIPAL DARCY RIBEIRO</t>
  </si>
  <si>
    <t>em.darcyribeiro@educ.rec.br</t>
  </si>
  <si>
    <t>ESCOLA MUNICIPAL ISAAC PEREIRA DA SILVA</t>
  </si>
  <si>
    <t>R. OITICICA LINS, 211  , AREIAS</t>
  </si>
  <si>
    <t>ESCOLA CONVENIADA CRECHE ESCOLA CORDEL INFANTIL - CECI</t>
  </si>
  <si>
    <t>R. NOROESTE, 200  , CAMPINA DO BARRETO</t>
  </si>
  <si>
    <t>creche.escola.cordel.infantil@gmail.com</t>
  </si>
  <si>
    <t>ESCOLA MUNICIPAL DONA LUCI SILVA LIMA</t>
  </si>
  <si>
    <t>AV. MONACO, 1138 , IMBIRIBEIRA</t>
  </si>
  <si>
    <t>em.donalucisilvalima@educarecife.com.br</t>
  </si>
  <si>
    <t>ESCOLA MUNICIPAL HUGO GERDAU</t>
  </si>
  <si>
    <t>R. MIZAEL DE MENDONCA, S/N  , SAN MARTIN</t>
  </si>
  <si>
    <t>em.hugogerdau@educ.rec.com.br</t>
  </si>
  <si>
    <t>CRECHE MUNICIPAL MARDONIO COELHO</t>
  </si>
  <si>
    <t>R. MILTON DE CAMPOS, S/N  , VASCO DA GAMA</t>
  </si>
  <si>
    <t>ESC.PROFIS. ESCOLA PROFISSIONALIZANTE DE BEBERIBE ZULEIDE G. MONTEIRO</t>
  </si>
  <si>
    <t>PROF007</t>
  </si>
  <si>
    <t>R. MELANIO DE BARROS CORREIA, SN   , BEBERIBE</t>
  </si>
  <si>
    <t>ESCOLA MUNICIPAL DE BEBERIBE</t>
  </si>
  <si>
    <t>R. MELANIO DE BARROS CORREIA, 25   , BEBERIBE</t>
  </si>
  <si>
    <t>ESCOLA MUNICIPAL SITIO DO BERARDO</t>
  </si>
  <si>
    <t>R. QUATRO DE OUTUBRO, S/N  , MADALENA</t>
  </si>
  <si>
    <t>ESCOLA MUNICIPAL BOLA NA REDE</t>
  </si>
  <si>
    <t>R. ARTUR ORLANDO DE ANDRADE BEZERRA, 100  , GUABIRABA</t>
  </si>
  <si>
    <t>ESCOLA MUNICIPAL MARLUCE SANTIAGO DA SILVA - ANEXO I</t>
  </si>
  <si>
    <t>R. BEIJA FLOR, 211  , PASSARINHO</t>
  </si>
  <si>
    <t>ESCOLA MUNICIPAL FREI TADEU GLASER</t>
  </si>
  <si>
    <t>PÇ. AGAMENON MAGALHAES, 600  , SANTO AMARO</t>
  </si>
  <si>
    <t>ESCOLA CONVENIADA ESPACO CULTURAL E ESPORTIVO MARIA ANDRELINA</t>
  </si>
  <si>
    <t>CONV008</t>
  </si>
  <si>
    <t>R. WANDERLEY, 685  , CAJUEIRO</t>
  </si>
  <si>
    <t>ESCOLA MUNICIPAL DINA DE OLIVEIRA</t>
  </si>
  <si>
    <t>R. MATEUS, S/N  , IPUTINGA</t>
  </si>
  <si>
    <t>ESCOLA MUNICIPAL SAO DOMINGOS</t>
  </si>
  <si>
    <t>R. MATEUS, 364  , IPUTINGA</t>
  </si>
  <si>
    <t>CRECHE MUNICIPAL CASINHA AZUL</t>
  </si>
  <si>
    <t>CRECHE MUNICIPAL E LUTANDO QUE SE CONQUISTA</t>
  </si>
  <si>
    <t>R. SALVADOR ALLENDE, 36   , CORDEIRO</t>
  </si>
  <si>
    <t>crm.elutando@educarecife.com.br</t>
  </si>
  <si>
    <t>ESCOLA MUNICIPAL CHICO SCIENCE</t>
  </si>
  <si>
    <t>R. CATIGUA, 112  , VASCO DA GAMA</t>
  </si>
  <si>
    <t>CMEI SEMENTINHA DO SKYLAB</t>
  </si>
  <si>
    <t>R. JOAO DA LAGOA, SN   , IPUTINGA</t>
  </si>
  <si>
    <t>crm.sementinhadoskylab@educ.rec.com.br</t>
  </si>
  <si>
    <t>ESCOLA MUNICIPAL ARQUITETO ALEXANDRE MUNIZ DE OLIVEIRA</t>
  </si>
  <si>
    <t>R. ALTO DO VENACIO, 120  , CORREGO DO JENIPAPO</t>
  </si>
  <si>
    <t>ESCOLA MUNICIPAL JARDIM MONTE VERDE</t>
  </si>
  <si>
    <t>AV. CHAPADA DO ARARIPE, 39   , COHAB</t>
  </si>
  <si>
    <t>em.monteverde@educ.rec.br</t>
  </si>
  <si>
    <t>ESCOLA MUNICIPAL PAROQUIAL CRISTO REI</t>
  </si>
  <si>
    <t>R. MANOEL DA COSTA, S/N  , TORRE</t>
  </si>
  <si>
    <t>CRECHE ESC.RECIFE CRECHE DA MANGABEIRA</t>
  </si>
  <si>
    <t>R. NICEAS ARCOVERDE GUSMAO, S/N  , MANGABEIRA</t>
  </si>
  <si>
    <t>EMTI DA MANGABEIRA</t>
  </si>
  <si>
    <t>CRECHE MUNICIPAL TIA EMILIA</t>
  </si>
  <si>
    <t>R. PEDRO BATISTA, 50   , DOIS UNIDOS</t>
  </si>
  <si>
    <t>cemei.tiaemilia@educ.rec.br</t>
  </si>
  <si>
    <t>EMTI MONTEIRO LOBATO</t>
  </si>
  <si>
    <t>AV. JARDIM BRASILIA, S/N  , PEIXINHOS</t>
  </si>
  <si>
    <t>ESCOLA CONVENIADA ESCOLA NOVO RUMO</t>
  </si>
  <si>
    <t>R. BENTO, 410  , MACAXEIRA</t>
  </si>
  <si>
    <t>escolaser.novorumo@gmail.com</t>
  </si>
  <si>
    <t>CRECHE MUNICIPAL ISABEL SILVANA DE MELO</t>
  </si>
  <si>
    <t>AV. DOZE DE JUNHO, SN   , BARRO</t>
  </si>
  <si>
    <t>ESCOLA MUNICIPAL 27 DE NOVEMBRO</t>
  </si>
  <si>
    <t>AV. DOZE DE JUNHO, 1120 , COHAB</t>
  </si>
  <si>
    <t>em27denovembro@educ.rec.br</t>
  </si>
  <si>
    <t>ESCOLA MUNICIPAL ALTO DO MARACANA</t>
  </si>
  <si>
    <t>R. VILA FLOR, 356  , DOIS UNIDOS</t>
  </si>
  <si>
    <t>em.altodomaracana@educ.rec.br</t>
  </si>
  <si>
    <t>CRECHE ESC.RECIFE ASSOCIACAO CRISTA FEMININA</t>
  </si>
  <si>
    <t>R. VERMELHA, 96   , TORRE</t>
  </si>
  <si>
    <t>ce.assfemininacrista@educ.rec.br</t>
  </si>
  <si>
    <t>ESCOLA MUNICIPAL ZUMBI DOS PALMARES</t>
  </si>
  <si>
    <t>R. VASCONCELOS BITTENCOURT, 35   , VARZEA</t>
  </si>
  <si>
    <t>ESC.PROFIS. ESCOLA PROFISSIONALIZANTE PROF. MOACIR DE MELO REGO</t>
  </si>
  <si>
    <t>PROF008</t>
  </si>
  <si>
    <t>R. VASCO DA GAMA, SN   , VASCO DA GAMA</t>
  </si>
  <si>
    <t>ESCOLA MUNICIPAL PROFESSORA ALMERINDA UMBELINO DE BARROS</t>
  </si>
  <si>
    <t>R. VASCO DA GAMA, S/N  , VASCO DA GAMA</t>
  </si>
  <si>
    <t>ESCOLA MUNICIPAL PROFESSOR ADERBAL GALVAO</t>
  </si>
  <si>
    <t>R. VASCO DA GAMA, 399  , VASCO DA GAMA</t>
  </si>
  <si>
    <t>CRECHE MUNICIPAL SONHO DO POVO</t>
  </si>
  <si>
    <t>R. CORDILHEIRA, S/N  , COHAB</t>
  </si>
  <si>
    <t>crm.sonhodopovo@educ.rec.br</t>
  </si>
  <si>
    <t>ESCOLA MUNICIPAL DO PANTANAL</t>
  </si>
  <si>
    <t>R. DIOGO, 240  , BARRO</t>
  </si>
  <si>
    <t>ESCOLA MUNICIPAL DO PANTANAL - ANEXO I</t>
  </si>
  <si>
    <t>R. DIOGO, 35   , BARRO</t>
  </si>
  <si>
    <t>CRECHE ESC.RECIFE GOVERNADOR EDUARDO CAMPOS</t>
  </si>
  <si>
    <t>R. VALE DO CARIRI, S/N  , COHAB</t>
  </si>
  <si>
    <t>ce.goveduardocampos@educ.rec.br</t>
  </si>
  <si>
    <t>ESCOLA MUNICIPAL ARTISTA PLASTICO CICERO DIAS</t>
  </si>
  <si>
    <t>R. VALE DO CARIRI, 290  , COHAB</t>
  </si>
  <si>
    <t>em.cicerodias@educ.rec.br</t>
  </si>
  <si>
    <t>ESCOLA MUNICIPAL VILA SESAMO</t>
  </si>
  <si>
    <t>R. VALE DO ITAJAI, 65   , COHAB</t>
  </si>
  <si>
    <t>em.vilasesamo@educ.rec.br</t>
  </si>
  <si>
    <t>ESCOLA CONVENIADA CRECHE ESCOLA GONZAGA DO SOCIAL</t>
  </si>
  <si>
    <t>CONV009</t>
  </si>
  <si>
    <t>R. URIEL DE HOLANDA, 1059 , LINHA DO TIRO</t>
  </si>
  <si>
    <t>ESCOLA CONVENIADA CRECHE ESCOLA NAÇAO SOL BRILHANTE</t>
  </si>
  <si>
    <t>R. URIEL DE HOLANDA, 1633 , LINHA DO TIRO</t>
  </si>
  <si>
    <t>ESCOLA MUNICIPAL DE TEJIPIO</t>
  </si>
  <si>
    <t>R. TUTOIA, 165  , COQUEIRAL</t>
  </si>
  <si>
    <t>em.detejipio@educarecife.com.br</t>
  </si>
  <si>
    <t>CRECHE ESC.RECIFE MARIA LUZINETE DA COSTA</t>
  </si>
  <si>
    <t>R. TABAIARES, 190  , ILHA DO RETIRO</t>
  </si>
  <si>
    <t>ESCOLA MUNICIPAL MERCIA DE ALBUQUERQUE FERREIRA</t>
  </si>
  <si>
    <t>R. TABAIARES, 182  , ILHA DO RETIRO</t>
  </si>
  <si>
    <t>em.merciadealbuquerque@educ.rec.com.br</t>
  </si>
  <si>
    <t>ESCOLA MUNICIPAL SENADOR JOSE ERMIRIO DE MORAES</t>
  </si>
  <si>
    <t>R. RORAIMA, 30   , VARZEA</t>
  </si>
  <si>
    <t>CRECHE ESC.RECIFE MAURICEIA DA SILVA DIAS</t>
  </si>
  <si>
    <t>AV. ANDRE VIDAL DE NEGREIROS, 35   , BARRO</t>
  </si>
  <si>
    <t>ESCOLA MUNICIPAL JORDAO BAIXO - ANEXO I</t>
  </si>
  <si>
    <t>AV. ROBERTO SILVEIRA, 52   , JORDAO</t>
  </si>
  <si>
    <t>em.jordaobaixo@educ.rec.pe</t>
  </si>
  <si>
    <t>ESCOLA MUNICIPAL JORDAO BAIXO</t>
  </si>
  <si>
    <t>AV. ROBERTO SILVEIRA, 51   , JORDAO</t>
  </si>
  <si>
    <t>em.jordaobaixo@educ.rec.br</t>
  </si>
  <si>
    <t>ESCOLA MUNICIPAL SERVICO SOCIAL DE BELEM</t>
  </si>
  <si>
    <t>R. RODOLFO DE HOLANDA, 248  , ENCRUZILHADA</t>
  </si>
  <si>
    <t>CRECHE MUNICIPAL RECIFE 2000</t>
  </si>
  <si>
    <t>R. RIO SOLIMOES, S/N  , AREIAS</t>
  </si>
  <si>
    <t>cmeirecife2000@educ.rec.br</t>
  </si>
  <si>
    <t>ESCOLA CONVENIADA CENTRO EDUCACIONAL CRECHE CHUVA DE BENÇAO</t>
  </si>
  <si>
    <t>R. RIO UNA, 195  , IBURA</t>
  </si>
  <si>
    <t>ESCOLA MUNICIPAL IBURA DE BAIXO</t>
  </si>
  <si>
    <t>R. RIO NOVO DO SUL, 498  , IBURA</t>
  </si>
  <si>
    <t>em.iburadebaixo@educ.rec.br</t>
  </si>
  <si>
    <t>ESCOLA MUNICIPAL FLORESTAN FERNANDES</t>
  </si>
  <si>
    <t>R. RIO NOVO DO SUL, 541  , IBURA</t>
  </si>
  <si>
    <t>em.florestanfernandes@educ.rec.br</t>
  </si>
  <si>
    <t>ESCOLA CONVENIADA INSTITUTO DE DESENVOLVIMENTO SOCIAL E CULTURAL - IDESC</t>
  </si>
  <si>
    <t>R. RIO OIAPOQUE, 338  , AREIAS</t>
  </si>
  <si>
    <t>idesc@hotmail.com</t>
  </si>
  <si>
    <t>ESCOLA MUNICIPAL PEDRO ALCANTARA</t>
  </si>
  <si>
    <t>R. TRES MORROS, 43   , CORREGO DO JENIPAPO</t>
  </si>
  <si>
    <t>ESCOLA MUNICIPAL INES SOARES DE LIMA</t>
  </si>
  <si>
    <t>R. 14 DE NOVEMBRO, S/N  , IMBIRIBEIRA</t>
  </si>
  <si>
    <t>em.inessoares@educ.rec.br</t>
  </si>
  <si>
    <t>ESCOLA CONVENIADA CRECHE ESCOLA TERNURA (UNIDADE PASSARINHO)</t>
  </si>
  <si>
    <t>R. TEREZA, 1010 , PASSARINHO</t>
  </si>
  <si>
    <t>ESCOLA MUNICIPAL CORREGO DO EUCLIDES</t>
  </si>
  <si>
    <t>R. TIBIRICA, 48   , MORRO DA CONCEICAO</t>
  </si>
  <si>
    <t>CMEI NOSSO SENHOR JESUS DO BONFIM</t>
  </si>
  <si>
    <t>R. TEIXEIRA DE MELO, 56   , ESTANCIA</t>
  </si>
  <si>
    <t>crm.nsojesusbonfim@educ.rec.br</t>
  </si>
  <si>
    <t>ESCOLA CONVENIADA CRECHE ESCOLA RESPLENDOR DO SABER</t>
  </si>
  <si>
    <t>R. TEOFILO TWORZ, 380  , BONGI</t>
  </si>
  <si>
    <t>CRECHE MUNICIPAL SONHO DE CRIANCA</t>
  </si>
  <si>
    <t>R. TEOTONIO DE MELO FILHO, 218  , IBURA</t>
  </si>
  <si>
    <t>crm.sonhodecrianca@educarecife.com.br</t>
  </si>
  <si>
    <t>ESCOLA MUNICIPAL GOVERNADOR MIGUEL ARRAES DE ALENCAR</t>
  </si>
  <si>
    <t>AV. TAPAJOS, 419  , ESTANCIA</t>
  </si>
  <si>
    <t>ESCOLA MUNICIPAL MONSENHOR VIANA</t>
  </si>
  <si>
    <t>R. TAGUATINGA, S/N  , BEBERIBE</t>
  </si>
  <si>
    <t>ESCOLA MUNICIPAL ANTONIO TIBURCIO</t>
  </si>
  <si>
    <t>R. TAMBOARA, 356  , ALTO SANTA TEREZINHA</t>
  </si>
  <si>
    <t>ESCOLA MUNICIPAL VILA SAO MIGUEL</t>
  </si>
  <si>
    <t>R. RUBIACEA, 147  , AFOGADOS</t>
  </si>
  <si>
    <t>em.saomiguel@educ.pe.br</t>
  </si>
  <si>
    <t>ESCOLA CONVENIADA ASSOCIAÇAO CENTRO DE PROGRESSAO NOSSA SENHORA DAS GRAÇAS FILIAL - ANEX</t>
  </si>
  <si>
    <t>R. RUBIATABA, 10   , JIQUIA</t>
  </si>
  <si>
    <t>ESCOLA MUNICIPAL DEPUTADO EDSON CANTARELLI</t>
  </si>
  <si>
    <t>R. RUBINEIA, 49   , IBURA</t>
  </si>
  <si>
    <t>em.edsoncantarelli@educa.rec.br</t>
  </si>
  <si>
    <t>ESCOLA CONVENIADA INSTITUTO UNIFUTURO</t>
  </si>
  <si>
    <t>CONV010</t>
  </si>
  <si>
    <t>R. RIO JABOATAO, 68   , CORDEIRO</t>
  </si>
  <si>
    <t>ESCOLA CONVENIADA CRECHE ESCOLA AMPARO BRASIL</t>
  </si>
  <si>
    <t>R. RESPLENDOR, 264  , VASCO DA GAMA</t>
  </si>
  <si>
    <t>ESCOLA CONVENIADA CRECHE ESCOLA CASA FAZER O BEM FILIAL 3 AFOGADOS</t>
  </si>
  <si>
    <t>R. WOLFF, 99   , AFOGADOS</t>
  </si>
  <si>
    <t>ESCOLA CONVENIADA ASSOCIAÇAO CENTRO EDUCACIONAL INFANTIL BRINCAR</t>
  </si>
  <si>
    <t>R. VOLUNTARIOS DA PATRIA, 201  , CAMPO GRANDE</t>
  </si>
  <si>
    <t>ESCOLA MUNICIPAL NOVA DESCOBERTA</t>
  </si>
  <si>
    <t>R. WALDETE AGRA, 100  , PASSARINHO</t>
  </si>
  <si>
    <t>escolanovadescoberta@hotmail.com</t>
  </si>
  <si>
    <t>ESCOLA MUNICIPAL PROFESSOR ORLANDO PARAHYM</t>
  </si>
  <si>
    <t>TV. VIRGILIO LUCIO, 104  , COHAB</t>
  </si>
  <si>
    <t>em.orlandoparahym@educ.rec.br</t>
  </si>
  <si>
    <t>CMEI COELHINHO PENSANTE</t>
  </si>
  <si>
    <t>R. VIRGILIO DE MEDEIROS, S/N  , SANTO AMARO</t>
  </si>
  <si>
    <t>ESCOLA MUNICIPAL LUTADORES DO BEM</t>
  </si>
  <si>
    <t>R. VIRGILIO DE MEDEIROS, 269  , SANTO AMARO</t>
  </si>
  <si>
    <t>ESCOLA MUNICIPAL CAMPINA DO BARRETO</t>
  </si>
  <si>
    <t>R. VIRGILIO DE MELO FRANCO, 28   , CAJUEIRO</t>
  </si>
  <si>
    <t>CMEI DA MANGUEIRA</t>
  </si>
  <si>
    <t>R. VINTE E UM DE ABRIL, 1555 , MANGUEIRA</t>
  </si>
  <si>
    <t>ESCOLA MUNICIPAL PROFESSOR POTIGUAR MATOS</t>
  </si>
  <si>
    <t>R. VINTE E UM DE ABRIL, 2191 , SAN MARTIN</t>
  </si>
  <si>
    <t>EMTI ANTONIO FARIAS FILHO</t>
  </si>
  <si>
    <t>AV. VINTE E UM DE ABRIL, S/N  , SAN MARTIN</t>
  </si>
  <si>
    <t>ESCOLA CONVENIADA CRECHE ESCOLA UNIAO DE DOIS UNIDOS</t>
  </si>
  <si>
    <t>R. VINTE E UM DE JUNHO, 580  , DOIS UNIDOS</t>
  </si>
  <si>
    <t>ESCOLA CONVENIADA UNIAO DE DOIS UNIDOS</t>
  </si>
  <si>
    <t>CONV011</t>
  </si>
  <si>
    <t>ESCOLA MUNICIPAL RENATO ACCIOLY CARNEIRO CAMPOS</t>
  </si>
  <si>
    <t>R. BASILIO, 140  , NOVA DESCOBERTA</t>
  </si>
  <si>
    <t>emrenatoaccioly@educ.rec.br</t>
  </si>
  <si>
    <t>ESCOLA MUNICIPAL HISTORIADOR FLAVIO GUERRA</t>
  </si>
  <si>
    <t>R. ALTO DA TELHA, 320  , PASSARINHO</t>
  </si>
  <si>
    <t>ESCOLA MUNICIPAL HISTORIADOR FLAVIO GUERRA - ANEXO I</t>
  </si>
  <si>
    <t>ESCOLA CONVENIADA INSTITUTO ESPIRITA SEMEADORES DA FE CRECHE LAR DA ESPERANCA DURVAL</t>
  </si>
  <si>
    <t>R. REGO MONTEIRO, 90   , IPUTINGA</t>
  </si>
  <si>
    <t>crechesemeadores2@gmail.com</t>
  </si>
  <si>
    <t>ESCOLA MUNICIPAL DE SAO JOSE</t>
  </si>
  <si>
    <t>R. SUL GOV. CID SAMPAIO, 1573 , SAO JOSE</t>
  </si>
  <si>
    <t>em.saojose@educ.rec.br</t>
  </si>
  <si>
    <t>ESCOLA MUNICIPAL ALTO JARDIM PROGRESSO - ANEXO I</t>
  </si>
  <si>
    <t>R. SOBRAL PINTO, S/N  , NOVA DESCOBERTA</t>
  </si>
  <si>
    <t>CRECHE ESC.RECIFE CRECHE ESCOLA RECIFE SANTA LUZIA</t>
  </si>
  <si>
    <t>R. SOUZA BANDEIRA, S/N  , TORRE</t>
  </si>
  <si>
    <t>crm.santaluzia@educ.rec.br</t>
  </si>
  <si>
    <t>ESCOLAS ESPECIAIS ESCOLA AMBIENTAL AGUAS DO CAPIBARIBE</t>
  </si>
  <si>
    <t>ESP003</t>
  </si>
  <si>
    <t>R. MATIAS TEVIS, S/N  , ILHA DO LEITE</t>
  </si>
  <si>
    <t>ESC.PROFIS. UNIDADE MOVEL - RPA06</t>
  </si>
  <si>
    <t>PROF009</t>
  </si>
  <si>
    <t>EMTI ESCOLA MUNICIPAL EM TEMPO INTEGRAL HOSPITALAR SEMEAR</t>
  </si>
  <si>
    <t>R. MATIAS TEVIS, SN   , ILHA DO LEITE</t>
  </si>
  <si>
    <t>ESCOLA MUNICIPAL PASTOR JOSE MUNGUBA SOBRINHO</t>
  </si>
  <si>
    <t>R. SILVA JARDIM, 145  , JORDAO</t>
  </si>
  <si>
    <t>em.pastorjosemunguba@educ.rec.br</t>
  </si>
  <si>
    <t>ESCOLA MUNICIPAL DO JORDAO</t>
  </si>
  <si>
    <t>R. SILVA JARDIM, 175  , JORDAO</t>
  </si>
  <si>
    <t>em.dojordao@educ.rec.br</t>
  </si>
  <si>
    <t>ESCOLA MUNICIPAL LADJANE BANDEIRA</t>
  </si>
  <si>
    <t>R. SEVERINO CARNEIRO, 135  , AGUA FRIA</t>
  </si>
  <si>
    <t>ESCOLA CONVENIADA RA CRECHE ESCOLA DE EDUCACAO INFANTIL ANEXO BONGI</t>
  </si>
  <si>
    <t>R. SEVERINO JATOBA, 126  , BONGI</t>
  </si>
  <si>
    <t>CRECHE MUNICIPAL CRECHE CRISTO REI JORDAO ALTO</t>
  </si>
  <si>
    <t>R. SERTANIA, 200  , JORDAO</t>
  </si>
  <si>
    <t>crm.cristorei@educ.rec.br</t>
  </si>
  <si>
    <t>ESCOLA MUNICIPAL PROFESSOR ADAUTO PONTES</t>
  </si>
  <si>
    <t>R. SERTANIA, 35   , JORDAO</t>
  </si>
  <si>
    <t>em.adautopontes@educarecife.com.br</t>
  </si>
  <si>
    <t>CRECHE MUNICIPAL SITIO GRANDE</t>
  </si>
  <si>
    <t>R. CARLOS LEONCIO, 123  , IMBIRIBEIRA</t>
  </si>
  <si>
    <t>crm.sitiogrande@educ.rec.br</t>
  </si>
  <si>
    <t>ESCOLA MUNICIPAL SOLDADO JOSE ANTONIO DO NASCIMENTO BOA VISTA</t>
  </si>
  <si>
    <t>R. CARLOS PORTO CARREIRO, 86   , BOA VISTA</t>
  </si>
  <si>
    <t>ESCOLA MUNICIPAL DA GUABIRABA ANEXO II</t>
  </si>
  <si>
    <t>R. CASSITERITA, S/N  , BREJO DA GUABIRABA</t>
  </si>
  <si>
    <t>CRECHE MUNICIPAL FLOR DO BAIRRO DA GUABIRABA</t>
  </si>
  <si>
    <t>ESCOLA MUNICIPAL DA GUABIRABA</t>
  </si>
  <si>
    <t>R. CASSITERITA, 395  , BREJO DA GUABIRABA</t>
  </si>
  <si>
    <t>EMTI SAO CRISTOVAO</t>
  </si>
  <si>
    <t>CMEI MAEZINHA DO COQUE</t>
  </si>
  <si>
    <t>R. GUAPIRAMA, S/N  , ILHA JOANA BEZERRA</t>
  </si>
  <si>
    <t>ESCOLA MUNICIPAL PAPA JOAO XXIII</t>
  </si>
  <si>
    <t>R. GIRUA, S/N  , ENGENHO DO MEIO</t>
  </si>
  <si>
    <t>em.papajaoxxiii@educ.rec.br</t>
  </si>
  <si>
    <t>ESCOLA CONVENIADA CRECHE ESCOLA TERNURA (UNIDADE CHAO DE ESTRELAS)</t>
  </si>
  <si>
    <t>R. ELIAS GOMES, 03   , CAMPINA DO BARRETO</t>
  </si>
  <si>
    <t>ESCOLA CONVENIADA CENTRO EDUCACIONAL COMUNITARIO REDENCAO</t>
  </si>
  <si>
    <t>R. JOAO PRAXEDES DE OLIVEIRA FILHO, 25   , CAMPINA DO BARRETO</t>
  </si>
  <si>
    <t>cecre.redencao95@gmail.com</t>
  </si>
  <si>
    <t>ESCOLA MUNICIPAL PARQUE DOS MILAGRES - ANEXO II</t>
  </si>
  <si>
    <t>R. CAPIBA, 30   , BARRO</t>
  </si>
  <si>
    <t>escolaparquedosmilagres@gmail.com</t>
  </si>
  <si>
    <t>ESCOLA CONVENIADA INSTITUTO EDUCACIONAL MENONITA</t>
  </si>
  <si>
    <t>CONV012</t>
  </si>
  <si>
    <t>R. FRANCISCO LAURIA, 56   , COHAB</t>
  </si>
  <si>
    <t>ESCOLA MUNICIPAL ASA BRANCA</t>
  </si>
  <si>
    <t>R. MARIA ADELAIDE CASTELO BRANCO, 55   , COHAB</t>
  </si>
  <si>
    <t>em.asabranca@edu.rec.br</t>
  </si>
  <si>
    <t>CRECHE MUNICIPAL ARITANA</t>
  </si>
  <si>
    <t>R. MANOEL CAVALCANTI BEZERRA, 37   , IMBIRIBEIRA</t>
  </si>
  <si>
    <t>crm.aritana@educ.rec.br</t>
  </si>
  <si>
    <t>ESCOLA CONVENIADA CENTRO EDUCACIONAL CRISTO SALVA</t>
  </si>
  <si>
    <t>R. RUA DO RIO, 370  , MANGABEIRA</t>
  </si>
  <si>
    <t>ESCOLA MUNICIPAL JOSE MUCIO MONTEIRO</t>
  </si>
  <si>
    <t>AV. JOAO RIO BRANCO DE LIMA, 125  , COHAB</t>
  </si>
  <si>
    <t>em.josemucio@educ.rec.br</t>
  </si>
  <si>
    <t>ESCOLA MUNICIPAL ENGENHO DO MEIO</t>
  </si>
  <si>
    <t>R. BOM PASTOR, 1406 , ENGENHO DO MEIO</t>
  </si>
  <si>
    <t>em.engenhodomeio@educ.rec.br</t>
  </si>
  <si>
    <t>ESCOLA CONVENIADA GRUPO DE MAES DO IPSEP - CRECHE BRASIL</t>
  </si>
  <si>
    <t>R. BLUMENAU, 623  , IPSEP</t>
  </si>
  <si>
    <t>ESCOLA MUNICIPAL FERNANDO SANTA CRUZ</t>
  </si>
  <si>
    <t>R. BOANERGES PEREIRA, 437  , JORDAO</t>
  </si>
  <si>
    <t>em.fernandostacruz@educ.rec.br</t>
  </si>
  <si>
    <t>ESCOLA MUNICIPAL SEVERINA LIRA</t>
  </si>
  <si>
    <t>R. BOA VONTADE, 110  , TAMARINEIRA</t>
  </si>
  <si>
    <t>ESCOLA MUNICIPAL PROFESSORA SONIA MARIA DE ARAUJO SOUZA</t>
  </si>
  <si>
    <t>R. BODOCO, 2526 , JORDAO</t>
  </si>
  <si>
    <t>em.soniamaria@educ.rec.br</t>
  </si>
  <si>
    <t>ESCOLA MUNICIPAL EDUCADOR PAULO FREIRE</t>
  </si>
  <si>
    <t>AV. BENTO DA GAMA, 301  , IPSEP</t>
  </si>
  <si>
    <t>paulofreire@educarecife.com.br</t>
  </si>
  <si>
    <t>ESCOLA CONVENIADA CRECHE ESCOLA ARCA DE NOE</t>
  </si>
  <si>
    <t>R. BENTO JUSTINO DE SOUZA, 9    , ARRUDA</t>
  </si>
  <si>
    <t>ESCOLA CONVENIADA CRECHE ESCOLA MUNDO INFANTIL</t>
  </si>
  <si>
    <t>CONV013</t>
  </si>
  <si>
    <t>R. BENTO MAGALHAES, 95   , CAMPO GRANDE</t>
  </si>
  <si>
    <t>ESCOLA CONVENIADA ESCOLA COMUNITARIA TOM E JERRY</t>
  </si>
  <si>
    <t>R. CORREGO DA AREIA, 82   , NOVA DESCOBERTA</t>
  </si>
  <si>
    <t>ESCOLA CONVENIADA ASSOCIACAO PAI E FILHOS DO SABER</t>
  </si>
  <si>
    <t>R. CORREGO DA AREIA, 1012 , NOVA DESCOBERTA</t>
  </si>
  <si>
    <t>ESCOLA MUNICIPAL DE CASA AMARELA</t>
  </si>
  <si>
    <t>R. CORREGO DA AREIA, 287  , MACAXEIRA</t>
  </si>
  <si>
    <t>ESCOLA MUNICIPAL CORREGO DA AREIA</t>
  </si>
  <si>
    <t>R. CORREGO DA AREIA, 5449 , NOVA DESCOBERTA</t>
  </si>
  <si>
    <t>ESCOLA MUNICIPAL DEOCLECIANO OLIVEIRA DE LIMA</t>
  </si>
  <si>
    <t>R. CORREGO DA AREIA, 568  , MACAXEIRA</t>
  </si>
  <si>
    <t>ESCOLA MUNICIPAL POETA JOAQUIM CARDOSO</t>
  </si>
  <si>
    <t>R. CORREGO DA AREIA, 950  , NOVA DESCOBERTA</t>
  </si>
  <si>
    <t>ESCOLA MUNICIPAL PROFESSOR MOACYR DE ALBUQUERQUE</t>
  </si>
  <si>
    <t>R. CORREGO DA AREIA, S/N  , NOVA DESCOBERTA</t>
  </si>
  <si>
    <t>ESCOLA CONVENIADA ASSOCIACAO CONSTRUINDO A CIDADANIA/PROJETO AMOR E ESPERANCA</t>
  </si>
  <si>
    <t>R. ARAPOEMA, 35   , BREJO DE BEBERIBE</t>
  </si>
  <si>
    <t>adm.ame.creche@gmail.com</t>
  </si>
  <si>
    <t>EMTI DIVINO ESPIRITO SANTO</t>
  </si>
  <si>
    <t>R. CAXANGA, 127  , VARZEA</t>
  </si>
  <si>
    <t>emdivinoespiritosanto@yahoo.com.br</t>
  </si>
  <si>
    <t>ESCOLA MUNICIPAL MANOEL ROLIM - ANEXO I</t>
  </si>
  <si>
    <t>R. PAJUSSARA, 60   , TEJIPIO</t>
  </si>
  <si>
    <t>em.manoelrolim@educarecife.com</t>
  </si>
  <si>
    <t>ESCOLA MUNICIPAL MANOEL ROLIM</t>
  </si>
  <si>
    <t>R. PAJUSSARA, 57   , TEJIPIO</t>
  </si>
  <si>
    <t>em.manoelrolim@educ.rec.rec.br</t>
  </si>
  <si>
    <t>ESCOLA MUNICIPAL UR 05</t>
  </si>
  <si>
    <t>R. BARBARA HELIODORA, 48   , COHAB</t>
  </si>
  <si>
    <t>em.ur05@educ.rec.br</t>
  </si>
  <si>
    <t>ESC.PROFIS. ESCOLA PROFISSIONALIZANTE DO BONGI</t>
  </si>
  <si>
    <t>PROF010</t>
  </si>
  <si>
    <t>R. AVERTANO ROCHA, 330  , TORROES</t>
  </si>
  <si>
    <t>ESCOLA MUNICIPAL PROF ELIZABETH SALES COUTINHO BARROS</t>
  </si>
  <si>
    <t>R. AVERTANO ROCHA, 386  , TORROES</t>
  </si>
  <si>
    <t>ESCOLA CONVENIADA CRECHE ESCOLA CASA FAZER O BEM FILIAL 2 VARZEA</t>
  </si>
  <si>
    <t>R. AZEREDO COUTINHO, 253  , VARZEA</t>
  </si>
  <si>
    <t>CRECHE MUNICIPAL VILA DOS MILAGRES</t>
  </si>
  <si>
    <t>R. MIGUEL, 14   , COHAB</t>
  </si>
  <si>
    <t>crm.viladosmilagres@educ.rec.br</t>
  </si>
  <si>
    <t>ESCOLA CONVENIADA CENTRO EDUCACIONAL MIRIAM IMELDA</t>
  </si>
  <si>
    <t>R. AURELIANO LEAL, 79   , DOIS UNIDOS</t>
  </si>
  <si>
    <t>ESCOLA MUNICIPAL LUIZ LUA GONZAGA</t>
  </si>
  <si>
    <t>R. AURILANDIA, 54   , BOMBA DO HEMETERIO</t>
  </si>
  <si>
    <t>ESCOLA MUNICIPAL DOUTOR SAMUEL GONCALVES</t>
  </si>
  <si>
    <t>R. AUSTRO COSTA, 227  , PRADO</t>
  </si>
  <si>
    <t>ESCOLA MUNICIPAL MAESTRO NELSON FERREIRA</t>
  </si>
  <si>
    <t>R. AVELINO CHAVES, 176  , IBURA</t>
  </si>
  <si>
    <t>em.maestro@educ.rec.br</t>
  </si>
  <si>
    <t>ESCOLA MUNICIPAL CIDADAO HERBERT DE SOUZA</t>
  </si>
  <si>
    <t>R. ARNOBIO MARQUES, 310  , SANTO AMARO</t>
  </si>
  <si>
    <t>em.herbertdesouza@educ.rec.br</t>
  </si>
  <si>
    <t>ESCOLA MUNICIPAL SEDE DA SABEDORIA</t>
  </si>
  <si>
    <t>R. ARTEMIS, 30   , SANTO AMARO</t>
  </si>
  <si>
    <t>CRECHE MUNICIPAL AME AS CRIANCAS</t>
  </si>
  <si>
    <t>R. ARLINDO CISNEIRO, 53   , BOMBA DO HEMETERIO</t>
  </si>
  <si>
    <t>crm.ameascriancas@educ.rec.br</t>
  </si>
  <si>
    <t>ESCOLA CONVENIADA ASSOCIACAO DA PRIMEIRA INFANCIA MAE RAINHA ANEXO AFOGADOS</t>
  </si>
  <si>
    <t>R. CLAUDINO DOS SANTOS, 244  , AFOGADOS</t>
  </si>
  <si>
    <t>CRECHE MUNICIPAL DE AFOGADOS</t>
  </si>
  <si>
    <t>R. CERRO NEGRO, 215  , AFOGADOS</t>
  </si>
  <si>
    <t>ESCOLA CONVENIADA CONSELHO DOS MORADORES DO JIQUIA</t>
  </si>
  <si>
    <t>R. CENTRAL, 4579 , JIQUIA</t>
  </si>
  <si>
    <t>ceec.jiquia@gmail.com</t>
  </si>
  <si>
    <t>ESCOLA MUNICIPAL NOVO MANGUE</t>
  </si>
  <si>
    <t>AV. CENTRAL, 511  , ILHA JOANA BEZERRA</t>
  </si>
  <si>
    <t>ESCOLA MUNICIPAL DEP FERNANDO SAMPAIO ANX I ANTONIO FELIX</t>
  </si>
  <si>
    <t>R. COLINA DOS ANDES, 30   , NOVA DESCOBERTA</t>
  </si>
  <si>
    <t>ESCOLA CONVENIADA ASSOCIAÇAO DE EDUCAÇAO TERAPEUTICA LOGOS - NOSSA CASA CHAFARIZ</t>
  </si>
  <si>
    <t>CONV014</t>
  </si>
  <si>
    <t>R. MORRO DA CONCEICAO, 243  , MORRO DA CONCEICAO</t>
  </si>
  <si>
    <t>ESCOLA CONVENIADA ESCOLA NOSSA CASA DO CHAFARIZ - ENCC</t>
  </si>
  <si>
    <t>secretariacasadochafariz@gmail.com</t>
  </si>
  <si>
    <t>CRECHE MUNICIPAL FLOR DA COMUNIDADE</t>
  </si>
  <si>
    <t>R. MORRO DA CONCEICAO, 111  , MORRO DA CONCEICAO</t>
  </si>
  <si>
    <t>ESCOLA MUNICIPAL FUTURO FELIZ</t>
  </si>
  <si>
    <t>R. IBIRAJA, 440  , IBURA</t>
  </si>
  <si>
    <t>em.futurofeliz@educ.rec.br</t>
  </si>
  <si>
    <t>ESCOLA MUNICIPAL TRES CARNEIROS</t>
  </si>
  <si>
    <t>R. IBIRAJA, 12   , COHAB</t>
  </si>
  <si>
    <t>em.trescarneiros@educ.rec.br</t>
  </si>
  <si>
    <t>ESCOLA MUNICIPAL SEVERINA BERNADETE TEIXEIRA</t>
  </si>
  <si>
    <t>R. IBICARE, 120  , COHAB</t>
  </si>
  <si>
    <t>em.severinabernadete@educ.rec.br</t>
  </si>
  <si>
    <t xml:space="preserve">CRECHE ESC.RECIFE CRECHE ESCOLA RECIFE MIGUEL ARRAES DE ALENCAR </t>
  </si>
  <si>
    <t>R. ARISTONICO OLIVEIRA, 189  , IPUTINGA</t>
  </si>
  <si>
    <t>crmmiguelarraes@educ.rec.br</t>
  </si>
  <si>
    <t>ESCOLA MUNICIPAL LAGOA ENCANTADA</t>
  </si>
  <si>
    <t>R. BENIGNO JORDAO DE VASCONCELOS, S/N  , COHAB</t>
  </si>
  <si>
    <t>em.lagoaencantada@educ.rec.br</t>
  </si>
  <si>
    <t>ESCOLA MUNICIPAL ALTO SANTA TEREZINHA</t>
  </si>
  <si>
    <t>AV. ANIBAL BENEVOLO, SN   , BEBERIBE</t>
  </si>
  <si>
    <t>em.altosantaterezinha@educ.rec</t>
  </si>
  <si>
    <t>ESCOLA MUNICIPAL NOVO HORIZONTE</t>
  </si>
  <si>
    <t>AV. ANIBAL BENEVOLO, 1045 , AGUA FRIA</t>
  </si>
  <si>
    <t>CRECHE MUNICIPAL ZACARIAS DO REGO MACIEL</t>
  </si>
  <si>
    <t>AV. ANIBAL BENEVOLO, 1536 , LINHA DO TIRO</t>
  </si>
  <si>
    <t>ESCOLA MUNICIPAL SAO JOAO BATISTA</t>
  </si>
  <si>
    <t>AV. ANIBAL BENEVOLO, 1800 , LINHA DO TIRO</t>
  </si>
  <si>
    <t>ESCOLA MUNICIPAL SITIO DO CEU</t>
  </si>
  <si>
    <t>R. ANCHIETA, 85   , SANTO AMARO</t>
  </si>
  <si>
    <t>CMEI JESUS DE NAZARE</t>
  </si>
  <si>
    <t>R. ANGATUBA, S/N  , IBURA</t>
  </si>
  <si>
    <t>crm.jesusdenazare@educ.rec.br</t>
  </si>
  <si>
    <t>ESCOLA MUNICIPAL ESCRITOR JOSUE DE CASTRO</t>
  </si>
  <si>
    <t>R. CARAPEBA, S/N  , BRASILIA TEIMOSA</t>
  </si>
  <si>
    <t>escrijcastro@outlook.com</t>
  </si>
  <si>
    <t>ESCOLA MUNICIPAL ALMIRANTE SOARES DUTRA</t>
  </si>
  <si>
    <t>R. CAMUTANGA, 180  , CABANGA</t>
  </si>
  <si>
    <t>ESCOLA CONVENIADA ASSOCIACAO CONSTRUINDO A CIDADANIA CRECHE VASCO DA GAMA</t>
  </si>
  <si>
    <t>R. CAMBORIU, 430  , VASCO DA GAMA</t>
  </si>
  <si>
    <t>CRECHE ESC.RECIFE CRECHE ESCOLA RECIFE ALTO DO MANDU</t>
  </si>
  <si>
    <t>R. SIRIJI, S/N  , MONTEIRO</t>
  </si>
  <si>
    <t>CRECHE ESC.RECIFE CRECHE ESCOLA RECIFE DA ESTANCIA</t>
  </si>
  <si>
    <t>R. CALDAS FILHO, 90   , ESTANCIA</t>
  </si>
  <si>
    <t>CRECHE ESC.RECIFE NOSSA SENHORA DAS DORES</t>
  </si>
  <si>
    <t>R. CAETES, 427  , APIPUCOS</t>
  </si>
  <si>
    <t>ESCOLA MUNICIPAL SANTA MARIA GORETTI</t>
  </si>
  <si>
    <t>R. MARIA GORETTI, 300  , VASCO DA GAMA</t>
  </si>
  <si>
    <t>ESCOLA MUNICIPAL POETA JONATAS BRAGA</t>
  </si>
  <si>
    <t>R. CAETANO, 545  , CAMPO GRANDE</t>
  </si>
  <si>
    <t>em.poetajonatasbraga@educ.com.br</t>
  </si>
  <si>
    <t>ESCOLA CONVENIADA CRECHE COMUNITARIA NOSSA SENHORA DA BOA VIAGEM - ENTRA APULSO</t>
  </si>
  <si>
    <t>R. BRUNO VELOSO, 430  , BOA VIAGEM</t>
  </si>
  <si>
    <t>nsbv.creche@gmail.com</t>
  </si>
  <si>
    <t>ESCOLA MUNICIPAL DO LEAO</t>
  </si>
  <si>
    <t>R. BRUNO VELOSO, 300  , BOA VIAGEM</t>
  </si>
  <si>
    <t>emdoleao@educ.rec.br</t>
  </si>
  <si>
    <t>ESCOLA MUNICIPAL ABILIO GOMES</t>
  </si>
  <si>
    <t>R. BRUNO VELOSO, S/N  , BOA VIAGEM</t>
  </si>
  <si>
    <t>em.abiliogomes@educ.rec.com.br</t>
  </si>
  <si>
    <t>CRECHE ESC.RECIFE BREJO DO BEBERIBE</t>
  </si>
  <si>
    <t>R. OTACILIO AZEVEDO, 1097 , VASCO DA GAMA</t>
  </si>
  <si>
    <t>CRECHE MUNICIPAL MERCIA MARIA BEZERRA COSTA</t>
  </si>
  <si>
    <t>AV. OTACILIO AZEVEDO, 1030 , BREJO DE BEBERIBE</t>
  </si>
  <si>
    <t>CMEI ESTRELA DA MANHA</t>
  </si>
  <si>
    <t>R. DANCING DAYS, 135  , IMBIRIBEIRA</t>
  </si>
  <si>
    <t>cmei.estreladamanha@educarecife.com.br</t>
  </si>
  <si>
    <t>ESCOLA MUNICIPAL PAIS E FILHOS</t>
  </si>
  <si>
    <t>R. DANCING DAYS, 21   , IMBIRIBEIRA</t>
  </si>
  <si>
    <t>em.paisefilhos@educ.rec.br</t>
  </si>
  <si>
    <t>CRECHE MUNICIPAL DA TORRE</t>
  </si>
  <si>
    <t>R. CANTORA CLARA NUNES, S/N  , TORRE</t>
  </si>
  <si>
    <t>crm.datorrre@educ.rec.br</t>
  </si>
  <si>
    <t>ESCOLA CONVENIADA CRECHE ESCOLA INFANCIA FELIZ AFOGADOS</t>
  </si>
  <si>
    <t>R. ALCEDO MARROCOS, 120  , AFOGADOS</t>
  </si>
  <si>
    <t>ESCOLA CONVENIADA CENTRO DE PROGRESSAO NOSSA SENHORA APARECIDA CORDEIRO ANEXO I</t>
  </si>
  <si>
    <t>R. ALAIDE, 383  , CORDEIRO</t>
  </si>
  <si>
    <t>cpnsaanexo1@outlook.com</t>
  </si>
  <si>
    <t>ESCOLA CONVENIADA NOSSA SENHORA DAS GRACAS ANEXO II AREIAS</t>
  </si>
  <si>
    <t>ESCOLA MUNICIPAL PADRE JOSE DE ANCHIETA</t>
  </si>
  <si>
    <t>R. ADOLFO TAQUIS, S/N  , MUSTARDINHA</t>
  </si>
  <si>
    <t>em.padreanchieta@educarecife.com.br</t>
  </si>
  <si>
    <t>CRECHE MUNICIPAL IRMA DULCE</t>
  </si>
  <si>
    <t>R. ADALGISA, 09   , ESPINHEIRO</t>
  </si>
  <si>
    <t>ESCOLA MUNICIPAL ENGENHEIRO GUILHERME DINIZ</t>
  </si>
  <si>
    <t>R. AFONSO CUNHA, S/N  , IBURA</t>
  </si>
  <si>
    <t>em.guilhermediniz@educ.rec.br</t>
  </si>
  <si>
    <t>ESCOLA CONVENIADA INSTITUTO CRIANCA FELIZ INCRIFE VARZEA SEDE</t>
  </si>
  <si>
    <t>R. AFONSO OLINDENSE, 494  , VARZEA</t>
  </si>
  <si>
    <t>CRECHE ESC.RECIFE MIGUEL ARRAES RODA DE FOGO</t>
  </si>
  <si>
    <t>R. HELIO FEIJO, S/N  , TORROES</t>
  </si>
  <si>
    <t>CRECHE MUNICIPAL PROFESSOR FRANCISCO DO AMARAL LOPES</t>
  </si>
  <si>
    <t>AV. AGAMENON MAGALHAES, S/N  , SANTO AMARO</t>
  </si>
  <si>
    <t>crm.franciscodoamaral@educrec.com.br</t>
  </si>
  <si>
    <t>ESCOLA MUNICIPAL SANTA MARIA</t>
  </si>
  <si>
    <t>R. ACAIACA, 70   , ALTO JOSE DO PINHO</t>
  </si>
  <si>
    <t>ESCOLA CONVENIADA CRECHE ESCOLA MARIA DO CARMO</t>
  </si>
  <si>
    <t>R. ABDIAS DE CARVALHO, 3010 , CORDEIRO</t>
  </si>
  <si>
    <t>ESCOLA CONVENIADA SOCIEDADE BENEFICENTE MISTA 12 DE OUTUBRO</t>
  </si>
  <si>
    <t>R. ABEL MANOEL DO NASCIMENTO, 63   , AREIAS</t>
  </si>
  <si>
    <t>ESCOLA MUNICIPAL JARDIM MAURICEIA</t>
  </si>
  <si>
    <t>AV. DA AVENIDA NICOLAU COPERNICO, 1107 , IMBIRIBEIRA</t>
  </si>
  <si>
    <t>em.jardimmauriceia@educarecife.com.br</t>
  </si>
  <si>
    <t>ESCOLA CONVENIADA CENTRO DE EDUCACAO COMUNITARIA GABRIELA FELIZ</t>
  </si>
  <si>
    <t>R. ANTONIO H DE CASTRO NETO, 23   , CAXANGA</t>
  </si>
  <si>
    <t>centrogabrielafeliz@gmail.com</t>
  </si>
  <si>
    <t>ESCOLA MUNICIPAL NOVA MORADA - ANEXO I</t>
  </si>
  <si>
    <t>R. JOSE FRANCISCO DE MELO CAVALCANTI, 417  , CAXANGA</t>
  </si>
  <si>
    <t>ESCOLA CONVENIADA CRECHE ESCOLA CLUBE DE MAES DOS MORADORES DO ALTO DO REFUGIO</t>
  </si>
  <si>
    <t>R. ALTO DO REFUGIO, 468  , NOVA DESCOBERTA</t>
  </si>
  <si>
    <t>maesdorefugio@gmail.com</t>
  </si>
  <si>
    <t>ESCOLA MUNICIPAL ALTO DO REFUGIO - IVAN NEVES - ANEXO I</t>
  </si>
  <si>
    <t>R. ALTO DO REFUGIO, 255  , BREJO DE BEBERIBE</t>
  </si>
  <si>
    <t>em.ivanneves@educarecife.com.br</t>
  </si>
  <si>
    <t>ESCOLA MUNICIPAL ALTO DO REFUGIO IVAN NEVES</t>
  </si>
  <si>
    <t>CRECHE MUNICIPAL NOSSA SENHORA DE FATIMA</t>
  </si>
  <si>
    <t>R. ALTO DO RESERVATORIO, 720  , NOVA DESCOBERTA</t>
  </si>
  <si>
    <t>EMTI DOM BOSCO</t>
  </si>
  <si>
    <t>R. ALVENOPOLIS, 600  , JARDIM SAO PAULO</t>
  </si>
  <si>
    <t>ESCOLA CONVENIADA CRECHE ESCOLA INFANCIA FELIZ - PASSARINHO</t>
  </si>
  <si>
    <t>R. ALTO DA BICA, 16   , PASSARINHO</t>
  </si>
  <si>
    <t>ESCOLA MUNICIPAL PROFESSOR MAURO MOTA</t>
  </si>
  <si>
    <t>R. ALTO DA BRASILEIRA, S/N  , NOVA DESCOBERTA</t>
  </si>
  <si>
    <t>CRECHE MUNICIPAL MONTE DAS OLIVEIRAS</t>
  </si>
  <si>
    <t>R. ALTO DA BRASILEIRA, 07   , NOVA DESCOBERTA</t>
  </si>
  <si>
    <t>ESCOLA MUNICIPAL MARIA ADELAIDE DE BARROS</t>
  </si>
  <si>
    <t>R. ALTO ERVAL NOVO, S/N  , COHAB</t>
  </si>
  <si>
    <t>em.mariaadelaide@educ.rec.br</t>
  </si>
  <si>
    <t>ESCOLA MUNICIPAL DOM JOSE LAMARTINE SOARES - ANEXO I CVC</t>
  </si>
  <si>
    <t>R. ALTO DO EUCALIPTO, S/N  , VASCO DA GAMA</t>
  </si>
  <si>
    <t>ESCOLA MUNICIPAL DOM JOSE LAMARTINE SOARES</t>
  </si>
  <si>
    <t>CRECHE MUNICIPAL CAJUEIRO</t>
  </si>
  <si>
    <t>R. ALICE TIBIRICA, 453  , CAJUEIRO</t>
  </si>
  <si>
    <t>ESCOLA MUNICIPAL ALTO JARDIM PROGRESSO</t>
  </si>
  <si>
    <t>R. ALTO JARDIM PROGRESSO, 300  , NOVA DESCOBERTA</t>
  </si>
  <si>
    <t>ESCOLA MUNICIPAL ALTO DA BELA VISTA - ANEXO I</t>
  </si>
  <si>
    <t>R. ALTO DA BELA VISTA, 369  , COQUEIRAL</t>
  </si>
  <si>
    <t>ESCOLA MUNICIPAL ALTO DA BELA VISTA</t>
  </si>
  <si>
    <t>R. ALTO DA BELA VISTA, 338  , COQUEIRAL</t>
  </si>
  <si>
    <t>ESCOLA MUNICIPAL PASTOR PAULO LEIVAS MACALAO</t>
  </si>
  <si>
    <t>R. ALTEROSAS, 27   , LINHA DO TIRO</t>
  </si>
  <si>
    <t>eplemaclao@gmail.com</t>
  </si>
  <si>
    <t>ESCOLA MUNICIPAL PROFESSORA HELIA MARIA PEREIRA</t>
  </si>
  <si>
    <t>R. ALICE GOMES, 37   , CAMPO GRANDE</t>
  </si>
  <si>
    <t>ESCOLA MUNICIPAL SANTA CECILIA</t>
  </si>
  <si>
    <t>R. ALICE GOMES, 49   , CAMPO GRANDE</t>
  </si>
  <si>
    <t>ESCOLA CONVENIADA CRECHE ESCOLA FOCO NO SABER</t>
  </si>
  <si>
    <t>R. ERUNDINA NEGREIROS DE ARAUJO, 542  , CORREGO DO JENIPAPO</t>
  </si>
  <si>
    <t>CRECHE MUNICIPAL FUTURO DO AMANHA</t>
  </si>
  <si>
    <t>R. APULCRO DE ASSUNCAO, 686  , SAN MARTIN</t>
  </si>
  <si>
    <t>crm.futurodoamanha@educarecife.com.br</t>
  </si>
  <si>
    <t>CRECHE MUNICIPAL CYRO DE ANDRADE LIMA</t>
  </si>
  <si>
    <t>R. ANTONIO VALDEVINO COSTA, 21   , CORDEIRO</t>
  </si>
  <si>
    <t>ESCOLA CONVENIADA CRECHE LUIZA ALMEIDA- AGMAT</t>
  </si>
  <si>
    <t>R. ANTONIO VALDEVINO COSTA, 1069 , TORROES</t>
  </si>
  <si>
    <t>CRECHE MUNICIPAL WALDEMAR DE SOUZA CABRAL</t>
  </si>
  <si>
    <t>R. ANTONIO MEIRA, 73   , AGUA FRIA</t>
  </si>
  <si>
    <t>crm.waldemardesouza@educ.rec.br</t>
  </si>
  <si>
    <t>ESCOLA MUNICIPAL NOVA AURORA</t>
  </si>
  <si>
    <t>R. ANTONIO MEIRA, 169  , AGUA FRIA</t>
  </si>
  <si>
    <t>em.novaaurora@educ.rec.br</t>
  </si>
  <si>
    <t>ESCOLA CONVENIADA INSTITUTO EDUCACIONAL MENONITA - CRECHE PRADO</t>
  </si>
  <si>
    <t>CONV015</t>
  </si>
  <si>
    <t>R. ANTONIO PAES DE ANDRADE, 95   , PRADO</t>
  </si>
  <si>
    <t>CRECHE MUNICIPAL ZILDA ARNS</t>
  </si>
  <si>
    <t>R. ANTONIO PAES BARRETO, S/N  , IMBIRIBEIRA</t>
  </si>
  <si>
    <t>crm.zildaarns@educ.rec.br</t>
  </si>
  <si>
    <t>ESCOLA CONVENIADA ASSOCIACAO PRO TERNURA CRECHE INSTITUTO TERNURA</t>
  </si>
  <si>
    <t>R. AMIZADE, 102  , BREJO DE BEBERIBE</t>
  </si>
  <si>
    <t>projeto.ternura.contato@gmail.com</t>
  </si>
  <si>
    <t>ESCOLA CONVENIADA INSTITUTO DE CONSULTORIA, CIDADANIA E ASSESSORIA SOCIAL PERNAMBUCO</t>
  </si>
  <si>
    <t>CONV016</t>
  </si>
  <si>
    <t>R. GIRIQUITI, 506  , BOA VISTA</t>
  </si>
  <si>
    <t>ESCOLA CONVENIADA ASSOCIACAO DE MULHERES DE BEIRINHA</t>
  </si>
  <si>
    <t>R. PRAZERES, 244  , AREIAS</t>
  </si>
  <si>
    <t>ESCOLA MUNICIPAL PADRE ANTONIO HENRIQUE</t>
  </si>
  <si>
    <t>R. LIVRAMENTO, 290  , DERBY</t>
  </si>
  <si>
    <t>ESCOLA MUNICIPAL DOS REMEDIOS</t>
  </si>
  <si>
    <t>EST. ESTRADA DO BONGI, 91   , PRADO</t>
  </si>
  <si>
    <t>ESCOLA MUNICIPAL ANTONIO LUIZ - ANEXO I</t>
  </si>
  <si>
    <t>R. MOCAS, 1470 , AGUA FRIA</t>
  </si>
  <si>
    <t>em.antonioluiz@educ.rec.com.br</t>
  </si>
  <si>
    <t>ESCOLA MUNICIPAL IRMA TEREZINHA BATISTA - ANEXO I</t>
  </si>
  <si>
    <t>R. MOCAS, 1822 , ARRUDA</t>
  </si>
  <si>
    <t>ESCOLA MUNICIPAL DOUTOR EBENEZER GUEIROS</t>
  </si>
  <si>
    <t>R. ALUISIO BALTAR, 69   , IPUTINGA</t>
  </si>
  <si>
    <t>ESCOLA MUNICIPAL PEDRINHO</t>
  </si>
  <si>
    <t>R. ARCANJO, 118  , NOVA DESCOBERTA</t>
  </si>
  <si>
    <t>ESC.PROFIS. ESCOLA PROFISSIONALIZANTE DOM BOSCO</t>
  </si>
  <si>
    <t>PROF011</t>
  </si>
  <si>
    <t>R. ARRAIAL, 360  , CASA AMARELA</t>
  </si>
  <si>
    <t>CRECHE MUNICIPAL CRECHE MUNICIPAL PEDRO JOSE MENDES FILHO</t>
  </si>
  <si>
    <t>R. ARRAIAL, 4882 , MONTEIRO</t>
  </si>
  <si>
    <t>em.pedrojosemendesfilho@educ.rec.br</t>
  </si>
  <si>
    <t>ESCOLA MUNICIPAL DRAOMIRO CHAVES AGUIAR ANEXO APAE</t>
  </si>
  <si>
    <t>EST. ARRAIAL, 4754 , CASA AMARELA</t>
  </si>
  <si>
    <t>EMTI PROFESSOR NILO PEREIRA</t>
  </si>
  <si>
    <t>EST. ARRAIAL, 4900 , CASA AMARELA</t>
  </si>
  <si>
    <t>ESCOLA MUNICIPAL CASARAO DO BARBALHO</t>
  </si>
  <si>
    <t>EST. BARBALHO, 1595 , IPUTINGA</t>
  </si>
  <si>
    <t>em.casaraodobarbalho@educ.rec.br</t>
  </si>
  <si>
    <t>EMTI PEDRO AUGUSTO</t>
  </si>
  <si>
    <t>R. SAO BORJA, 279  , BOA VISTA</t>
  </si>
  <si>
    <t>ESCOLA MUNICIPAL PROFESSOR JOSE SOARES DA SILVA</t>
  </si>
  <si>
    <t>R. BOTOVI, 5785 , NOVA DESCOBERTA</t>
  </si>
  <si>
    <t>EMTI NOSSA SENHORA DO PILAR</t>
  </si>
  <si>
    <t>AV. BRUM, S/N  , RECIFE</t>
  </si>
  <si>
    <t>ESCOLA MUNICIPAL JOAO XXIII</t>
  </si>
  <si>
    <t>EST. CAIARA, 350  , IPUTINGA</t>
  </si>
  <si>
    <t>emjoao23@educ.rec.br</t>
  </si>
  <si>
    <t>ESCOLA CONVENIADA ASSOCIAÇAO APRENDER E CONVIVER DO COQUE</t>
  </si>
  <si>
    <t>R. CAMPO, 113  , ILHA JOANA BEZERRA</t>
  </si>
  <si>
    <t>ESCOLA CONVENIADA ASSOCIAÇAO CENTRO EDUCACIONAL INFANTIL CRIAR</t>
  </si>
  <si>
    <t>R. CAPELA, 62   , JARDIM SAO PAULO</t>
  </si>
  <si>
    <t>CRECHE MUNICIPAL SAO DOMINGOS SAVIO</t>
  </si>
  <si>
    <t>R. CASADOS, 164  , SANTO AMARO</t>
  </si>
  <si>
    <t>EMTI PROFESSOR JOAO BATISTA LIPPO NETO</t>
  </si>
  <si>
    <t>R. CERRO LARGO, S/N  , VARZEA</t>
  </si>
  <si>
    <t>CRECHE MUNICIPAL VOVO ARTUR</t>
  </si>
  <si>
    <t>AV. COELHOS, S/N  , COELHOS</t>
  </si>
  <si>
    <t>ESCOLA MUNICIPAL DOS COELHOS</t>
  </si>
  <si>
    <t>R. COELHOS, 591  , COELHOS</t>
  </si>
  <si>
    <t>ESCOLA MUNICIPAL DE AGUA FRIA</t>
  </si>
  <si>
    <t>R. CRAVEIROS, 500  , CAMPINA DO BARRETO</t>
  </si>
  <si>
    <t>ESCOLA CONVENIADA CENTRO COMUNITARIO SEMENTE DO MUNDO NOVO</t>
  </si>
  <si>
    <t>R. PENHA, 179  , TORROES</t>
  </si>
  <si>
    <t>EMTI ARRAIAL NOVO DO BOM JESUS</t>
  </si>
  <si>
    <t>AV. FORTE DO ARRAIAL N. DO B. JESUS, 1340 , TORROES</t>
  </si>
  <si>
    <t>ESCOLA MUNICIPAL CRECHE ESCOLA MUNICIPAL JOAO AMAZONAS</t>
  </si>
  <si>
    <t>R. BELA VISTA, 284  , DOIS UNIDOS</t>
  </si>
  <si>
    <t>ESCOLA MUNICIPAL OLINDINA MONTEIRO DE OLIVEIRA FRANCA</t>
  </si>
  <si>
    <t>R. BELA VISTA, 315  , DOIS UNIDOS</t>
  </si>
  <si>
    <t>ESC.PROFIS. ARTES JOAO PERNAMBUCO</t>
  </si>
  <si>
    <t>PROF012</t>
  </si>
  <si>
    <t>R. MURIBECA, 116  , VARZEA</t>
  </si>
  <si>
    <t>CRECHE ESC.RECIFE DO PILAR</t>
  </si>
  <si>
    <t>R. OCIDENTE, S/N  , RECIFE</t>
  </si>
  <si>
    <t>ESCOLA MUNICIPAL DOM HELDER CAMARA</t>
  </si>
  <si>
    <t>R. PARANA, 320  , ESPINHEIRO</t>
  </si>
  <si>
    <t>CRECHE MUNICIPAL CRIANCA FELIZ</t>
  </si>
  <si>
    <t>PÇ. SA BANDEIRA, S/N  , ALTO JOSE BONIFACIO</t>
  </si>
  <si>
    <t>ESCOLA MUNICIPAL GENERAL EMIDIO DANTAS BARRETO</t>
  </si>
  <si>
    <t>AV. SAUDADE, 303  , SANTO AMARO</t>
  </si>
  <si>
    <t>CRECHE MUNICIPAL MENINO JESUS DA BOMBA GRANDE</t>
  </si>
  <si>
    <t>AV. SAUDE, 479  , IPUTINGA</t>
  </si>
  <si>
    <t>ESCOLA MUNICIPAL DOS TORROES</t>
  </si>
  <si>
    <t>R. ANTONIO CORREA DE OLIVEIRA, 110  , TORROES</t>
  </si>
  <si>
    <t>em.dostorroes@educ.rec.br</t>
  </si>
  <si>
    <t>CRECHE MUNICIPAL NOSSA SENHORA AUXILIADORA</t>
  </si>
  <si>
    <t>R. ANTONIO CORREA DE OLIVEIRA, 669  , TORROES</t>
  </si>
  <si>
    <t>crm.nsaauxiliadora@educ.rec.com.br</t>
  </si>
  <si>
    <t>ESCOLA MUNICIPAL DOUTOR CAETE</t>
  </si>
  <si>
    <t>R. ALVARAES, 222  , NOVA DESCOBERTA</t>
  </si>
  <si>
    <t>ESCOLA MUNICIPAL PINTOR LULA CARDOSO AYRES</t>
  </si>
  <si>
    <t>R. ALVARO FERRAZ, 594  , JORDAO</t>
  </si>
  <si>
    <t>CRECHE MUNICIPAL WALDIR SAVLUSCHINSKE</t>
  </si>
  <si>
    <t>R. ALVARO TEIXEIRA DE MESQUITA, S/N  , ENGENHO DO MEIO</t>
  </si>
  <si>
    <t>cmwaldirsavluchinsre@educ.rec.br</t>
  </si>
  <si>
    <t>CRECHE ESC.RECIFE CRECHE ESCOLA DONA BERO</t>
  </si>
  <si>
    <t>R. MARCOS, S/N  , PINA</t>
  </si>
  <si>
    <t>ESCOLA CONVENIADA CRECHE ESCOLA TERNURA (UNIDADE MORRO DA CONCEIÇAO)</t>
  </si>
  <si>
    <t>R. CONCEICAO, 187  , MORRO DA CONCEICAO</t>
  </si>
  <si>
    <t>ESCOLA MUNICIPAL JULIO VICENTE ALVES DE ARAUJO</t>
  </si>
  <si>
    <t>PÇ. CONCEICAO, 468  , MORRO DA CONCEICAO</t>
  </si>
  <si>
    <t>ESCOLA MUNICIPAL JULIO VICENTE ALVES DE ARAU ANX I CERVAC</t>
  </si>
  <si>
    <t>PÇ. CONCEICAO, 211  , MORRO DA CONCEICAO</t>
  </si>
  <si>
    <t>cervac@cervac.com.br</t>
  </si>
  <si>
    <t>ESCOLA MUNICIPAL ENGENHEIRO HENOCH COUTINHO DE MELO</t>
  </si>
  <si>
    <t>R. IVONETE FERREIRA DA SILVA, 12   , PINA</t>
  </si>
  <si>
    <t>em.henockcoutinho@educ.rec.br</t>
  </si>
  <si>
    <t>ESCOLA MUNICIPAL ENGENHEIRO UMBERTO GONDIM</t>
  </si>
  <si>
    <t>R. IVONETE FERREIRA DA SILVA, 13   , PINA</t>
  </si>
  <si>
    <t>em.umbertogondim@educ.rec.br</t>
  </si>
  <si>
    <t>ESCOLA CONVENIADA CRECHE ESCOLA VOVO MARIINHA</t>
  </si>
  <si>
    <t>R. ENCANTA MOCA, 418  , PINA</t>
  </si>
  <si>
    <t>ESCOLA MUNICIPAL PADRE DONINO</t>
  </si>
  <si>
    <t>R. CASA FORTE, 442  , CASA FORTE</t>
  </si>
  <si>
    <t>CRECHE ESC.RECIFE DONA CARMELITA MUNIZ DE ARAUJO</t>
  </si>
  <si>
    <t>EST. MUMBECA, 100  , GUABIRABA</t>
  </si>
  <si>
    <t>ESCOLA MUNICIPAL PROFESSORA MARIA DA PAZ BRANDAO ALVES</t>
  </si>
  <si>
    <t>R. FELICIDADE, 51   , SANCHO</t>
  </si>
  <si>
    <t>em.mariadapaz@educ.rec.br</t>
  </si>
  <si>
    <t>ESCOLA MUNICIPAL DEPUTADO FERNANDO SAMPAIO</t>
  </si>
  <si>
    <t>R. ALTO ANTONIO FELIX, 105  , NOVA DESCOBERTA</t>
  </si>
  <si>
    <t>em.fernadosampaio@educ.rec.br</t>
  </si>
  <si>
    <t>ESCOLA MUNICIPAL MUNDO ESPERANCA</t>
  </si>
  <si>
    <t>EST. PINTOS, 900  , SITIO DOS PINTOS</t>
  </si>
  <si>
    <t xml:space="preserve">CRECHE MUNICIPAL CRECHE MUNICIPAL CHICO MENDES </t>
  </si>
  <si>
    <t>R. SINDICATO DOS VIGILANTES, 633  , CACOTE</t>
  </si>
  <si>
    <t>ESCOLA MUNICIPAL CHICO MENDES</t>
  </si>
  <si>
    <t>1A TV. CAMPO, S/N  , CACOTE</t>
  </si>
  <si>
    <t>ESCOLA MUNICIPAL NOVA MORADA</t>
  </si>
  <si>
    <t>R. ELIANE FRAGOSO DO NASCIMENTO, 24   , CAXANGA</t>
  </si>
  <si>
    <t>em.novamorada@educarecarecife.com.br</t>
  </si>
  <si>
    <t>ESCOLA CONVENIADA INSTITUTO NOSSA SENHORA APARECIDA FILIAL NOVA MORADA</t>
  </si>
  <si>
    <t>R. ZULEIDE MOURA, 78   , CAXANGA</t>
  </si>
  <si>
    <t>ESCOLA MUNICIPAL SOCIOLOGO GILBERTO FREYRE</t>
  </si>
  <si>
    <t>R. ALTO SAO JOSE, 350  , DOIS IRMAOS</t>
  </si>
  <si>
    <t>ESCOLA CONVENIADA CENTRO EDUCACIONAL MUNDO INFANTIL DO CHIE</t>
  </si>
  <si>
    <t>R. CONTINENTAL, 126  , CAMPO GRANDE</t>
  </si>
  <si>
    <t>ESCOLA MUNICIPAL SERRA DA PRATA</t>
  </si>
  <si>
    <t>R. PESSEGUEIROS, 20   , COHAB</t>
  </si>
  <si>
    <t>em.serradaprata@educ.rec.br</t>
  </si>
  <si>
    <t>CRECHE MUNICIPAL 08 DE MARCO</t>
  </si>
  <si>
    <t>R. ENGENHO BULHOES, S/N  , IBURA</t>
  </si>
  <si>
    <t>cmei.oitodemarco@educ.rec.br</t>
  </si>
  <si>
    <t>CRECHE MUNICIPAL ROSA SELVAGEM</t>
  </si>
  <si>
    <t>R. PORTO SEGURO, 470  , VARZEA</t>
  </si>
  <si>
    <t>crm.rosaselvagem@educarecife.com.br</t>
  </si>
  <si>
    <t>CRECHE MUNICIPAL LUA LUAR</t>
  </si>
  <si>
    <t>AV. DA AV MAURICIO DE NASSAU, 42   , IPUTINGA</t>
  </si>
  <si>
    <t>CMEI DOUTOR ALBERICO DORNELAS CAMARA</t>
  </si>
  <si>
    <t>AV. CAIS DO APOLO, 925  , RECIFE</t>
  </si>
  <si>
    <t>crm.albericodornelas@educ.rec.br</t>
  </si>
  <si>
    <t>CMEI CELESTE VIDAL</t>
  </si>
  <si>
    <t>R. GUABIRABA, S/N  , BREJO DA GUABIRABA</t>
  </si>
  <si>
    <t>ESCOLA MUNICIPAL VILA OPERARIA DO RECIFE</t>
  </si>
  <si>
    <t>R. EMILIO MONTEIRO FONSECA, 1530 , IBURA</t>
  </si>
  <si>
    <t>em.vilaoperaria@educ.rec.br</t>
  </si>
  <si>
    <t>EMTI PROFESSOR JOSE DA COSTA PORTO</t>
  </si>
  <si>
    <t>R. CABO EUTROPIO, 660  , ILHA JOANA BEZERRA</t>
  </si>
  <si>
    <t>ESCOLA MUNICIPAL MENINO JESUS</t>
  </si>
  <si>
    <t>AV. DA AV ENG DOMINGOS FERREIRA, S/N  , PINA</t>
  </si>
  <si>
    <t>em.meninojesus@educ.rec.br</t>
  </si>
  <si>
    <t>ESCOLA MUNICIPAL PARQUE DOS MILAGRES</t>
  </si>
  <si>
    <t>R. LEANDRO, S/N  , BARRO</t>
  </si>
  <si>
    <t>ESCOLA CONVENIADA CRECHE ESCOLA BRINCAR E APRENDER</t>
  </si>
  <si>
    <t>R. SAO SEBASTIAO, 332  , AGUA FRIA</t>
  </si>
  <si>
    <t>CRECHE ESC.RECIFE CRECHE ESCOLA CRISTO REI</t>
  </si>
  <si>
    <t>PROF013</t>
  </si>
  <si>
    <t>R. , 200  , JORDAO</t>
  </si>
  <si>
    <t>ESCOLA MUNICIPAL SOLDADO JOSE ANTONIO DO NASCIMENTO ANEXO</t>
  </si>
  <si>
    <t>R. , 246  , MADALENA</t>
  </si>
  <si>
    <t>direcaoiapq@gmail.com</t>
  </si>
  <si>
    <t>ESC.PROFIS. JARDIM BOTANICO</t>
  </si>
  <si>
    <t>R. , S/N  , TOTO</t>
  </si>
  <si>
    <t>jardimbotanicodgtec@gmail.com</t>
  </si>
  <si>
    <t>ESCOLA MUNICIPAL DE ALTAS HABILIDADES E SUPERDOTACAO</t>
  </si>
  <si>
    <t>R. , 195  , TAMARINEIRA</t>
  </si>
  <si>
    <t>ESCOLA MUNICIPAL DE SURDOCEGUEIRA E DEFICIENCIA MULTIPLA</t>
  </si>
  <si>
    <t>ESCOLA MUNICIPAL DE TRANSTORNO GLOBAL DO DESENVOLVIMENTO</t>
  </si>
  <si>
    <t>geerecife@gmail.com</t>
  </si>
  <si>
    <t>PROV001</t>
  </si>
  <si>
    <t>PROV002</t>
  </si>
  <si>
    <t>26168111 - A</t>
  </si>
  <si>
    <t>26128888 - A</t>
  </si>
  <si>
    <t>26195054 - A</t>
  </si>
  <si>
    <t>26121662 - A</t>
  </si>
  <si>
    <t>26166640 - A</t>
  </si>
  <si>
    <t>26153556 - A</t>
  </si>
  <si>
    <t>26132635 - A</t>
  </si>
  <si>
    <t>26145227 - A</t>
  </si>
  <si>
    <t>26125854 - A</t>
  </si>
  <si>
    <t>26171740 - A</t>
  </si>
  <si>
    <t>26164701 - A</t>
  </si>
  <si>
    <t>26134057 - A</t>
  </si>
  <si>
    <t>26177978 - A</t>
  </si>
  <si>
    <t>26149370 - A</t>
  </si>
  <si>
    <t>26126818 - A</t>
  </si>
  <si>
    <t>26123380 - A</t>
  </si>
  <si>
    <t>26128659 - A</t>
  </si>
  <si>
    <t>26128950 - A</t>
  </si>
  <si>
    <t>26120720 - A</t>
  </si>
  <si>
    <t>26123304 - A</t>
  </si>
  <si>
    <t>26168111 - A1</t>
  </si>
  <si>
    <t>26171732 - A</t>
  </si>
  <si>
    <t>26132267 - A</t>
  </si>
  <si>
    <t>26118955 -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</si>
</sst>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0" fillId="0" borderId="1" xfId="0" applyBorder="1"/>
  </cellXfs>
  <cellStyles count="1">
    <cellStyle name="Normal" xfId="0" builtinId="0"/>
  </cellStyles>
  <dxfs count="3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89"/>
  <sheetViews>
    <sheetView tabSelected="1" workbookViewId="0">
      <selection activeCell="B465" sqref="B465"/>
    </sheetView>
  </sheetViews>
  <sheetFormatPr defaultColWidth="12.5703125" defaultRowHeight="15.75" customHeight="1" x14ac:dyDescent="0.2"/>
  <cols>
    <col min="1" max="1" width="104.7109375" bestFit="1" customWidth="1"/>
    <col min="2" max="2" width="9.28515625" bestFit="1" customWidth="1"/>
    <col min="3" max="3" width="9.85546875" bestFit="1" customWidth="1"/>
    <col min="4" max="4" width="66.28515625" bestFit="1" customWidth="1"/>
    <col min="5" max="5" width="15.5703125" bestFit="1" customWidth="1"/>
    <col min="6" max="6" width="38.42578125" bestFit="1" customWidth="1"/>
  </cols>
  <sheetData>
    <row r="1" spans="1: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ht="12.75" x14ac:dyDescent="0.2">
      <c r="A2" s="1" t="s">
        <v>186</v>
      </c>
      <c r="B2" s="2">
        <v>26194058</v>
      </c>
      <c r="C2" s="1" t="s">
        <v>6</v>
      </c>
      <c r="D2" s="2" t="s">
        <v>187</v>
      </c>
      <c r="E2" s="2"/>
      <c r="F2" t="s">
        <v>188</v>
      </c>
    </row>
    <row r="3" spans="1:6" ht="12.75" x14ac:dyDescent="0.2">
      <c r="A3" s="1" t="s">
        <v>189</v>
      </c>
      <c r="B3" s="2" t="s">
        <v>190</v>
      </c>
      <c r="C3" s="1" t="s">
        <v>6</v>
      </c>
      <c r="D3" s="2" t="s">
        <v>191</v>
      </c>
      <c r="E3" s="2"/>
      <c r="F3" t="s">
        <v>188</v>
      </c>
    </row>
    <row r="4" spans="1:6" ht="15.75" customHeight="1" x14ac:dyDescent="0.2">
      <c r="A4" t="s">
        <v>192</v>
      </c>
      <c r="B4" s="2">
        <v>26149923</v>
      </c>
      <c r="C4" s="1" t="s">
        <v>6</v>
      </c>
      <c r="D4" s="2" t="s">
        <v>193</v>
      </c>
      <c r="E4" s="2"/>
      <c r="F4" t="s">
        <v>164</v>
      </c>
    </row>
    <row r="5" spans="1:6" ht="15.75" customHeight="1" x14ac:dyDescent="0.2">
      <c r="A5" t="s">
        <v>194</v>
      </c>
      <c r="B5" s="2">
        <v>26193299</v>
      </c>
      <c r="C5" s="1" t="s">
        <v>6</v>
      </c>
      <c r="D5" s="2" t="s">
        <v>195</v>
      </c>
      <c r="E5" s="2"/>
      <c r="F5" t="s">
        <v>188</v>
      </c>
    </row>
    <row r="6" spans="1:6" ht="15.75" customHeight="1" x14ac:dyDescent="0.2">
      <c r="A6" t="s">
        <v>196</v>
      </c>
      <c r="B6" s="2">
        <v>26167891</v>
      </c>
      <c r="C6" s="1" t="s">
        <v>6</v>
      </c>
      <c r="D6" s="2" t="s">
        <v>197</v>
      </c>
      <c r="E6" s="2"/>
      <c r="F6" t="s">
        <v>17</v>
      </c>
    </row>
    <row r="7" spans="1:6" ht="15.75" customHeight="1" x14ac:dyDescent="0.2">
      <c r="A7" t="s">
        <v>198</v>
      </c>
      <c r="B7" s="2">
        <v>26122898</v>
      </c>
      <c r="C7" s="1" t="s">
        <v>6</v>
      </c>
      <c r="D7" s="2" t="s">
        <v>199</v>
      </c>
      <c r="E7" s="2"/>
      <c r="F7" t="s">
        <v>8</v>
      </c>
    </row>
    <row r="8" spans="1:6" ht="15.75" customHeight="1" x14ac:dyDescent="0.2">
      <c r="A8" t="s">
        <v>200</v>
      </c>
      <c r="B8" s="2">
        <v>26192454</v>
      </c>
      <c r="C8" s="1" t="s">
        <v>6</v>
      </c>
      <c r="D8" s="2" t="s">
        <v>201</v>
      </c>
      <c r="E8" s="2"/>
      <c r="F8" t="s">
        <v>188</v>
      </c>
    </row>
    <row r="9" spans="1:6" ht="15.75" customHeight="1" x14ac:dyDescent="0.2">
      <c r="A9" t="s">
        <v>202</v>
      </c>
      <c r="B9" s="2">
        <v>26158299</v>
      </c>
      <c r="C9" s="1" t="s">
        <v>6</v>
      </c>
      <c r="D9" s="2" t="s">
        <v>203</v>
      </c>
      <c r="E9" s="2"/>
      <c r="F9" t="s">
        <v>204</v>
      </c>
    </row>
    <row r="10" spans="1:6" ht="15.75" customHeight="1" x14ac:dyDescent="0.2">
      <c r="A10" t="s">
        <v>205</v>
      </c>
      <c r="B10" s="2">
        <v>26124700</v>
      </c>
      <c r="C10" s="1" t="s">
        <v>6</v>
      </c>
      <c r="D10" s="2" t="s">
        <v>206</v>
      </c>
      <c r="E10" s="2"/>
      <c r="F10" t="s">
        <v>207</v>
      </c>
    </row>
    <row r="11" spans="1:6" ht="15.75" customHeight="1" x14ac:dyDescent="0.2">
      <c r="A11" t="s">
        <v>208</v>
      </c>
      <c r="B11" s="2" t="s">
        <v>209</v>
      </c>
      <c r="C11" s="1" t="s">
        <v>6</v>
      </c>
      <c r="D11" s="2" t="s">
        <v>210</v>
      </c>
      <c r="E11" s="2"/>
      <c r="F11" t="s">
        <v>188</v>
      </c>
    </row>
    <row r="12" spans="1:6" ht="15.75" customHeight="1" x14ac:dyDescent="0.2">
      <c r="A12" t="s">
        <v>211</v>
      </c>
      <c r="B12" s="2">
        <v>26156628</v>
      </c>
      <c r="C12" s="1" t="s">
        <v>6</v>
      </c>
      <c r="D12" s="2" t="s">
        <v>212</v>
      </c>
      <c r="E12" s="2"/>
      <c r="F12" t="s">
        <v>173</v>
      </c>
    </row>
    <row r="13" spans="1:6" ht="15.75" customHeight="1" x14ac:dyDescent="0.2">
      <c r="A13" t="s">
        <v>213</v>
      </c>
      <c r="B13" s="2">
        <v>26193515</v>
      </c>
      <c r="C13" s="1" t="s">
        <v>6</v>
      </c>
      <c r="D13" s="2" t="s">
        <v>214</v>
      </c>
      <c r="E13" s="2"/>
      <c r="F13" t="s">
        <v>188</v>
      </c>
    </row>
    <row r="14" spans="1:6" ht="15.75" customHeight="1" x14ac:dyDescent="0.2">
      <c r="A14" t="s">
        <v>215</v>
      </c>
      <c r="B14" s="2">
        <v>26166593</v>
      </c>
      <c r="C14" s="1" t="s">
        <v>6</v>
      </c>
      <c r="D14" s="2" t="s">
        <v>216</v>
      </c>
      <c r="E14" s="2"/>
      <c r="F14" t="s">
        <v>24</v>
      </c>
    </row>
    <row r="15" spans="1:6" ht="15.75" customHeight="1" x14ac:dyDescent="0.2">
      <c r="A15" t="s">
        <v>217</v>
      </c>
      <c r="B15" s="2">
        <v>26128888</v>
      </c>
      <c r="C15" s="1" t="s">
        <v>6</v>
      </c>
      <c r="D15" s="2" t="s">
        <v>218</v>
      </c>
      <c r="E15" s="2"/>
      <c r="F15" t="s">
        <v>219</v>
      </c>
    </row>
    <row r="16" spans="1:6" ht="15.75" customHeight="1" x14ac:dyDescent="0.2">
      <c r="A16" t="s">
        <v>220</v>
      </c>
      <c r="B16" s="2">
        <v>26192586</v>
      </c>
      <c r="C16" s="1" t="s">
        <v>6</v>
      </c>
      <c r="D16" s="2" t="s">
        <v>221</v>
      </c>
      <c r="E16" s="2"/>
      <c r="F16" t="s">
        <v>222</v>
      </c>
    </row>
    <row r="17" spans="1:6" ht="15.75" customHeight="1" x14ac:dyDescent="0.2">
      <c r="A17" t="s">
        <v>223</v>
      </c>
      <c r="B17" s="2">
        <v>26158280</v>
      </c>
      <c r="C17" s="1" t="s">
        <v>6</v>
      </c>
      <c r="D17" s="2" t="s">
        <v>224</v>
      </c>
      <c r="E17" s="2"/>
      <c r="F17" t="s">
        <v>225</v>
      </c>
    </row>
    <row r="18" spans="1:6" ht="15.75" customHeight="1" x14ac:dyDescent="0.2">
      <c r="A18" t="s">
        <v>226</v>
      </c>
      <c r="B18" s="2">
        <v>26123100</v>
      </c>
      <c r="C18" s="1" t="s">
        <v>6</v>
      </c>
      <c r="D18" s="2" t="s">
        <v>227</v>
      </c>
      <c r="E18" s="2"/>
      <c r="F18" t="s">
        <v>132</v>
      </c>
    </row>
    <row r="19" spans="1:6" ht="15.75" customHeight="1" x14ac:dyDescent="0.2">
      <c r="A19" t="s">
        <v>228</v>
      </c>
      <c r="B19" s="2" t="s">
        <v>1369</v>
      </c>
      <c r="C19" s="1" t="s">
        <v>6</v>
      </c>
      <c r="D19" s="2" t="s">
        <v>229</v>
      </c>
      <c r="E19" s="2"/>
      <c r="F19" t="s">
        <v>120</v>
      </c>
    </row>
    <row r="20" spans="1:6" ht="15.75" customHeight="1" x14ac:dyDescent="0.2">
      <c r="A20" t="s">
        <v>230</v>
      </c>
      <c r="B20" s="2">
        <v>26194794</v>
      </c>
      <c r="C20" s="1" t="s">
        <v>6</v>
      </c>
      <c r="D20" s="2" t="s">
        <v>231</v>
      </c>
      <c r="E20" s="2"/>
      <c r="F20" t="s">
        <v>188</v>
      </c>
    </row>
    <row r="21" spans="1:6" ht="15.75" customHeight="1" x14ac:dyDescent="0.2">
      <c r="A21" t="s">
        <v>232</v>
      </c>
      <c r="B21" s="2">
        <v>26156725</v>
      </c>
      <c r="C21" s="1" t="s">
        <v>6</v>
      </c>
      <c r="D21" s="2" t="s">
        <v>233</v>
      </c>
      <c r="E21" s="2"/>
      <c r="F21" t="s">
        <v>179</v>
      </c>
    </row>
    <row r="22" spans="1:6" ht="15.75" customHeight="1" x14ac:dyDescent="0.2">
      <c r="A22" t="s">
        <v>234</v>
      </c>
      <c r="B22" s="2">
        <v>26190060</v>
      </c>
      <c r="C22" s="1" t="s">
        <v>6</v>
      </c>
      <c r="D22" s="2" t="s">
        <v>235</v>
      </c>
      <c r="E22" s="2"/>
      <c r="F22" t="s">
        <v>140</v>
      </c>
    </row>
    <row r="23" spans="1:6" ht="15.75" customHeight="1" x14ac:dyDescent="0.2">
      <c r="A23" t="s">
        <v>236</v>
      </c>
      <c r="B23" s="2">
        <v>26190575</v>
      </c>
      <c r="C23" s="1" t="s">
        <v>6</v>
      </c>
      <c r="D23" s="2" t="s">
        <v>235</v>
      </c>
      <c r="E23" s="2"/>
      <c r="F23" t="s">
        <v>142</v>
      </c>
    </row>
    <row r="24" spans="1:6" ht="15.75" customHeight="1" x14ac:dyDescent="0.2">
      <c r="A24" t="s">
        <v>238</v>
      </c>
      <c r="B24" s="2">
        <v>26156709</v>
      </c>
      <c r="C24" s="1" t="s">
        <v>6</v>
      </c>
      <c r="D24" s="2" t="s">
        <v>237</v>
      </c>
      <c r="E24" s="2"/>
      <c r="F24" t="s">
        <v>239</v>
      </c>
    </row>
    <row r="25" spans="1:6" ht="15.75" customHeight="1" x14ac:dyDescent="0.2">
      <c r="A25" t="s">
        <v>240</v>
      </c>
      <c r="B25" s="2">
        <v>26123495</v>
      </c>
      <c r="C25" s="1" t="s">
        <v>6</v>
      </c>
      <c r="D25" s="2" t="s">
        <v>241</v>
      </c>
      <c r="E25" s="2"/>
      <c r="F25" t="s">
        <v>242</v>
      </c>
    </row>
    <row r="26" spans="1:6" ht="15.75" customHeight="1" x14ac:dyDescent="0.2">
      <c r="A26" t="s">
        <v>243</v>
      </c>
      <c r="B26" s="2">
        <v>26195771</v>
      </c>
      <c r="C26" s="1" t="s">
        <v>6</v>
      </c>
      <c r="D26" s="2" t="s">
        <v>244</v>
      </c>
      <c r="E26" s="2"/>
      <c r="F26" t="s">
        <v>245</v>
      </c>
    </row>
    <row r="27" spans="1:6" ht="15.75" customHeight="1" x14ac:dyDescent="0.2">
      <c r="A27" t="s">
        <v>246</v>
      </c>
      <c r="B27" s="2">
        <v>26189224</v>
      </c>
      <c r="C27" s="1" t="s">
        <v>6</v>
      </c>
      <c r="D27" s="2" t="s">
        <v>247</v>
      </c>
      <c r="E27" s="2"/>
      <c r="F27" t="s">
        <v>163</v>
      </c>
    </row>
    <row r="28" spans="1:6" ht="15.75" customHeight="1" x14ac:dyDescent="0.2">
      <c r="A28" t="s">
        <v>248</v>
      </c>
      <c r="B28" s="2">
        <v>26193523</v>
      </c>
      <c r="C28" s="1" t="s">
        <v>6</v>
      </c>
      <c r="D28" s="2" t="s">
        <v>249</v>
      </c>
      <c r="E28" s="2"/>
      <c r="F28" t="s">
        <v>188</v>
      </c>
    </row>
    <row r="29" spans="1:6" ht="15.75" customHeight="1" x14ac:dyDescent="0.2">
      <c r="A29" t="s">
        <v>250</v>
      </c>
      <c r="B29" s="2">
        <v>26128640</v>
      </c>
      <c r="C29" s="1" t="s">
        <v>6</v>
      </c>
      <c r="D29" s="2" t="s">
        <v>251</v>
      </c>
      <c r="E29" s="2"/>
      <c r="F29" t="s">
        <v>27</v>
      </c>
    </row>
    <row r="30" spans="1:6" ht="15.75" customHeight="1" x14ac:dyDescent="0.2">
      <c r="A30" t="s">
        <v>252</v>
      </c>
      <c r="B30" s="2">
        <v>26177960</v>
      </c>
      <c r="C30" s="1" t="s">
        <v>6</v>
      </c>
      <c r="D30" s="2" t="s">
        <v>251</v>
      </c>
      <c r="E30" s="2"/>
      <c r="F30" t="s">
        <v>44</v>
      </c>
    </row>
    <row r="31" spans="1:6" ht="15.75" customHeight="1" x14ac:dyDescent="0.2">
      <c r="A31" t="s">
        <v>253</v>
      </c>
      <c r="B31" s="2">
        <v>26194961</v>
      </c>
      <c r="C31" s="1" t="s">
        <v>6</v>
      </c>
      <c r="D31" s="2" t="s">
        <v>254</v>
      </c>
      <c r="E31" s="2"/>
      <c r="F31" t="s">
        <v>255</v>
      </c>
    </row>
    <row r="32" spans="1:6" ht="15.75" customHeight="1" x14ac:dyDescent="0.2">
      <c r="A32" t="s">
        <v>256</v>
      </c>
      <c r="B32" s="2" t="s">
        <v>257</v>
      </c>
      <c r="C32" s="1" t="s">
        <v>6</v>
      </c>
      <c r="D32" s="2" t="s">
        <v>258</v>
      </c>
      <c r="E32" s="2"/>
      <c r="F32" t="s">
        <v>188</v>
      </c>
    </row>
    <row r="33" spans="1:6" ht="15.75" customHeight="1" x14ac:dyDescent="0.2">
      <c r="A33" t="s">
        <v>259</v>
      </c>
      <c r="B33" s="2">
        <v>26191687</v>
      </c>
      <c r="C33" s="1" t="s">
        <v>6</v>
      </c>
      <c r="D33" s="2" t="s">
        <v>260</v>
      </c>
      <c r="E33" s="2"/>
      <c r="F33" t="s">
        <v>261</v>
      </c>
    </row>
    <row r="34" spans="1:6" ht="15.75" customHeight="1" x14ac:dyDescent="0.2">
      <c r="A34" t="s">
        <v>262</v>
      </c>
      <c r="B34" s="2">
        <v>26124467</v>
      </c>
      <c r="C34" s="1" t="s">
        <v>6</v>
      </c>
      <c r="D34" s="2" t="s">
        <v>263</v>
      </c>
      <c r="E34" s="2"/>
      <c r="F34" t="s">
        <v>264</v>
      </c>
    </row>
    <row r="35" spans="1:6" ht="15.75" customHeight="1" x14ac:dyDescent="0.2">
      <c r="A35" t="s">
        <v>265</v>
      </c>
      <c r="B35" s="2">
        <v>26193744</v>
      </c>
      <c r="C35" s="1" t="s">
        <v>6</v>
      </c>
      <c r="D35" s="2" t="s">
        <v>266</v>
      </c>
      <c r="E35" s="2"/>
      <c r="F35" t="s">
        <v>188</v>
      </c>
    </row>
    <row r="36" spans="1:6" ht="15.75" customHeight="1" x14ac:dyDescent="0.2">
      <c r="A36" t="s">
        <v>267</v>
      </c>
      <c r="B36" s="2">
        <v>26193868</v>
      </c>
      <c r="C36" s="1" t="s">
        <v>6</v>
      </c>
      <c r="D36" s="2" t="s">
        <v>268</v>
      </c>
      <c r="E36" s="2"/>
      <c r="F36" t="s">
        <v>188</v>
      </c>
    </row>
    <row r="37" spans="1:6" ht="15.75" customHeight="1" x14ac:dyDescent="0.2">
      <c r="A37" t="s">
        <v>269</v>
      </c>
      <c r="B37" s="2">
        <v>26175363</v>
      </c>
      <c r="C37" s="1" t="s">
        <v>6</v>
      </c>
      <c r="D37" s="2" t="s">
        <v>270</v>
      </c>
      <c r="E37" s="2"/>
      <c r="F37" t="s">
        <v>56</v>
      </c>
    </row>
    <row r="38" spans="1:6" ht="15.75" customHeight="1" x14ac:dyDescent="0.2">
      <c r="A38" t="s">
        <v>271</v>
      </c>
      <c r="B38" s="2">
        <v>26212412</v>
      </c>
      <c r="C38" s="1" t="s">
        <v>6</v>
      </c>
      <c r="D38" s="2" t="s">
        <v>272</v>
      </c>
      <c r="E38" s="2"/>
      <c r="F38" t="s">
        <v>273</v>
      </c>
    </row>
    <row r="39" spans="1:6" ht="15.75" customHeight="1" x14ac:dyDescent="0.2">
      <c r="A39" t="s">
        <v>274</v>
      </c>
      <c r="B39" s="2">
        <v>26167913</v>
      </c>
      <c r="C39" s="1" t="s">
        <v>6</v>
      </c>
      <c r="D39" s="2" t="s">
        <v>275</v>
      </c>
      <c r="E39" s="2"/>
      <c r="F39" t="s">
        <v>188</v>
      </c>
    </row>
    <row r="40" spans="1:6" ht="15.75" customHeight="1" x14ac:dyDescent="0.2">
      <c r="A40" t="s">
        <v>276</v>
      </c>
      <c r="B40" s="2">
        <v>26195062</v>
      </c>
      <c r="C40" s="1" t="s">
        <v>6</v>
      </c>
      <c r="D40" s="2" t="s">
        <v>275</v>
      </c>
      <c r="E40" s="2"/>
      <c r="F40" t="s">
        <v>188</v>
      </c>
    </row>
    <row r="41" spans="1:6" ht="15.75" customHeight="1" x14ac:dyDescent="0.2">
      <c r="A41" t="s">
        <v>277</v>
      </c>
      <c r="B41" s="2">
        <v>26126087</v>
      </c>
      <c r="C41" s="1" t="s">
        <v>6</v>
      </c>
      <c r="D41" s="2" t="s">
        <v>278</v>
      </c>
      <c r="E41" s="2"/>
      <c r="F41" t="s">
        <v>279</v>
      </c>
    </row>
    <row r="42" spans="1:6" ht="15.75" customHeight="1" x14ac:dyDescent="0.2">
      <c r="A42" t="s">
        <v>280</v>
      </c>
      <c r="B42" s="2" t="s">
        <v>1367</v>
      </c>
      <c r="C42" s="1" t="s">
        <v>6</v>
      </c>
      <c r="D42" s="2" t="s">
        <v>281</v>
      </c>
      <c r="E42" s="2"/>
      <c r="F42" t="s">
        <v>188</v>
      </c>
    </row>
    <row r="43" spans="1:6" ht="15.75" customHeight="1" x14ac:dyDescent="0.2">
      <c r="A43" t="s">
        <v>282</v>
      </c>
      <c r="B43" s="2">
        <v>26190915</v>
      </c>
      <c r="C43" s="1" t="s">
        <v>6</v>
      </c>
      <c r="D43" s="2" t="s">
        <v>283</v>
      </c>
      <c r="E43" s="2"/>
      <c r="F43" t="s">
        <v>133</v>
      </c>
    </row>
    <row r="44" spans="1:6" ht="15.75" customHeight="1" x14ac:dyDescent="0.2">
      <c r="A44" t="s">
        <v>284</v>
      </c>
      <c r="B44" s="2">
        <v>26123630</v>
      </c>
      <c r="C44" s="1" t="s">
        <v>6</v>
      </c>
      <c r="D44" s="2" t="s">
        <v>285</v>
      </c>
      <c r="E44" s="2"/>
      <c r="F44" t="s">
        <v>127</v>
      </c>
    </row>
    <row r="45" spans="1:6" ht="15.75" customHeight="1" x14ac:dyDescent="0.2">
      <c r="A45" t="s">
        <v>286</v>
      </c>
      <c r="B45" s="2">
        <v>26186322</v>
      </c>
      <c r="C45" s="1" t="s">
        <v>6</v>
      </c>
      <c r="D45" s="2" t="s">
        <v>287</v>
      </c>
      <c r="E45" s="2"/>
      <c r="F45" t="s">
        <v>288</v>
      </c>
    </row>
    <row r="46" spans="1:6" ht="15.75" customHeight="1" x14ac:dyDescent="0.2">
      <c r="A46" t="s">
        <v>289</v>
      </c>
      <c r="B46" s="2">
        <v>26193698</v>
      </c>
      <c r="C46" s="1" t="s">
        <v>6</v>
      </c>
      <c r="D46" s="2" t="s">
        <v>290</v>
      </c>
      <c r="E46" s="2"/>
      <c r="F46" t="s">
        <v>188</v>
      </c>
    </row>
    <row r="47" spans="1:6" ht="15.75" customHeight="1" x14ac:dyDescent="0.2">
      <c r="A47" t="s">
        <v>291</v>
      </c>
      <c r="B47" s="2">
        <v>26127024</v>
      </c>
      <c r="C47" s="1" t="s">
        <v>6</v>
      </c>
      <c r="D47" s="2" t="s">
        <v>292</v>
      </c>
      <c r="E47" s="2"/>
      <c r="F47" t="s">
        <v>96</v>
      </c>
    </row>
    <row r="48" spans="1:6" ht="15.75" customHeight="1" x14ac:dyDescent="0.2">
      <c r="A48" t="s">
        <v>293</v>
      </c>
      <c r="B48" s="2">
        <v>26126770</v>
      </c>
      <c r="C48" s="1" t="s">
        <v>6</v>
      </c>
      <c r="D48" s="2" t="s">
        <v>294</v>
      </c>
      <c r="E48" s="2"/>
      <c r="F48" t="s">
        <v>35</v>
      </c>
    </row>
    <row r="49" spans="1:6" ht="15.75" customHeight="1" x14ac:dyDescent="0.2">
      <c r="A49" t="s">
        <v>295</v>
      </c>
      <c r="B49" s="2">
        <v>26149826</v>
      </c>
      <c r="C49" s="1" t="s">
        <v>6</v>
      </c>
      <c r="D49" s="2" t="s">
        <v>296</v>
      </c>
      <c r="E49" s="2"/>
      <c r="F49" t="s">
        <v>297</v>
      </c>
    </row>
    <row r="50" spans="1:6" ht="15.75" customHeight="1" x14ac:dyDescent="0.2">
      <c r="A50" t="s">
        <v>298</v>
      </c>
      <c r="B50" s="2">
        <v>26126281</v>
      </c>
      <c r="C50" s="1" t="s">
        <v>6</v>
      </c>
      <c r="D50" s="2" t="s">
        <v>299</v>
      </c>
      <c r="E50" s="2"/>
      <c r="F50" t="s">
        <v>73</v>
      </c>
    </row>
    <row r="51" spans="1:6" ht="15.75" customHeight="1" x14ac:dyDescent="0.2">
      <c r="A51" t="s">
        <v>300</v>
      </c>
      <c r="B51" s="2">
        <v>26128780</v>
      </c>
      <c r="C51" s="1" t="s">
        <v>6</v>
      </c>
      <c r="D51" s="2" t="s">
        <v>301</v>
      </c>
      <c r="E51" s="2"/>
      <c r="F51" t="s">
        <v>302</v>
      </c>
    </row>
    <row r="52" spans="1:6" ht="15.75" customHeight="1" x14ac:dyDescent="0.2">
      <c r="A52" t="s">
        <v>303</v>
      </c>
      <c r="B52" s="2">
        <v>26121786</v>
      </c>
      <c r="C52" s="1" t="s">
        <v>6</v>
      </c>
      <c r="D52" s="2" t="s">
        <v>304</v>
      </c>
      <c r="E52" s="2"/>
      <c r="F52" t="s">
        <v>18</v>
      </c>
    </row>
    <row r="53" spans="1:6" ht="15.75" customHeight="1" x14ac:dyDescent="0.2">
      <c r="A53" t="s">
        <v>305</v>
      </c>
      <c r="B53" s="2">
        <v>26156695</v>
      </c>
      <c r="C53" s="1" t="s">
        <v>6</v>
      </c>
      <c r="D53" s="2" t="s">
        <v>306</v>
      </c>
      <c r="E53" s="2"/>
      <c r="F53" t="s">
        <v>307</v>
      </c>
    </row>
    <row r="54" spans="1:6" ht="15.75" customHeight="1" x14ac:dyDescent="0.2">
      <c r="A54" t="s">
        <v>308</v>
      </c>
      <c r="B54" s="2">
        <v>26193051</v>
      </c>
      <c r="C54" s="1" t="s">
        <v>6</v>
      </c>
      <c r="D54" s="2" t="s">
        <v>309</v>
      </c>
      <c r="E54" s="2"/>
      <c r="F54" t="s">
        <v>145</v>
      </c>
    </row>
    <row r="55" spans="1:6" ht="15.75" customHeight="1" x14ac:dyDescent="0.2">
      <c r="A55" t="s">
        <v>310</v>
      </c>
      <c r="B55" s="2">
        <v>26119641</v>
      </c>
      <c r="C55" s="1" t="s">
        <v>6</v>
      </c>
      <c r="D55" s="2" t="s">
        <v>311</v>
      </c>
      <c r="E55" s="2"/>
      <c r="F55" t="s">
        <v>101</v>
      </c>
    </row>
    <row r="56" spans="1:6" ht="15.75" customHeight="1" x14ac:dyDescent="0.2">
      <c r="A56" t="s">
        <v>312</v>
      </c>
      <c r="B56" s="2">
        <v>26153394</v>
      </c>
      <c r="C56" s="1" t="s">
        <v>6</v>
      </c>
      <c r="D56" s="2" t="s">
        <v>313</v>
      </c>
      <c r="E56" s="2"/>
      <c r="F56" t="s">
        <v>314</v>
      </c>
    </row>
    <row r="57" spans="1:6" ht="15.75" customHeight="1" x14ac:dyDescent="0.2">
      <c r="A57" t="s">
        <v>315</v>
      </c>
      <c r="B57" s="2">
        <v>26153297</v>
      </c>
      <c r="C57" s="1" t="s">
        <v>6</v>
      </c>
      <c r="D57" s="2" t="s">
        <v>316</v>
      </c>
      <c r="E57" s="2"/>
      <c r="F57" t="s">
        <v>317</v>
      </c>
    </row>
    <row r="58" spans="1:6" ht="15.75" customHeight="1" x14ac:dyDescent="0.2">
      <c r="A58" t="s">
        <v>318</v>
      </c>
      <c r="B58" s="2">
        <v>26158302</v>
      </c>
      <c r="C58" s="1" t="s">
        <v>6</v>
      </c>
      <c r="D58" s="2" t="s">
        <v>319</v>
      </c>
      <c r="E58" s="2"/>
      <c r="F58" t="s">
        <v>320</v>
      </c>
    </row>
    <row r="59" spans="1:6" ht="15.75" customHeight="1" x14ac:dyDescent="0.2">
      <c r="A59" t="s">
        <v>321</v>
      </c>
      <c r="B59" s="2">
        <v>26124661</v>
      </c>
      <c r="C59" s="1" t="s">
        <v>6</v>
      </c>
      <c r="D59" s="2" t="s">
        <v>322</v>
      </c>
      <c r="E59" s="2"/>
      <c r="F59" t="s">
        <v>323</v>
      </c>
    </row>
    <row r="60" spans="1:6" ht="15.75" customHeight="1" x14ac:dyDescent="0.2">
      <c r="A60" t="s">
        <v>324</v>
      </c>
      <c r="B60" s="2">
        <v>26128764</v>
      </c>
      <c r="C60" s="1" t="s">
        <v>6</v>
      </c>
      <c r="D60" s="2" t="s">
        <v>325</v>
      </c>
      <c r="E60" s="2"/>
      <c r="F60" t="s">
        <v>25</v>
      </c>
    </row>
    <row r="61" spans="1:6" ht="15.75" customHeight="1" x14ac:dyDescent="0.2">
      <c r="A61" t="s">
        <v>326</v>
      </c>
      <c r="B61" s="2">
        <v>26122022</v>
      </c>
      <c r="C61" s="1" t="s">
        <v>6</v>
      </c>
      <c r="D61" s="2" t="s">
        <v>327</v>
      </c>
      <c r="E61" s="2"/>
      <c r="F61" t="s">
        <v>328</v>
      </c>
    </row>
    <row r="62" spans="1:6" ht="15.75" customHeight="1" x14ac:dyDescent="0.2">
      <c r="A62" t="s">
        <v>329</v>
      </c>
      <c r="B62" s="2">
        <v>26170795</v>
      </c>
      <c r="C62" s="1" t="s">
        <v>6</v>
      </c>
      <c r="D62" s="2" t="s">
        <v>330</v>
      </c>
      <c r="E62" s="2"/>
      <c r="F62" t="s">
        <v>129</v>
      </c>
    </row>
    <row r="63" spans="1:6" ht="15.75" customHeight="1" x14ac:dyDescent="0.2">
      <c r="A63" t="s">
        <v>331</v>
      </c>
      <c r="B63" s="2">
        <v>26170736</v>
      </c>
      <c r="C63" s="1" t="s">
        <v>6</v>
      </c>
      <c r="D63" s="2" t="s">
        <v>332</v>
      </c>
      <c r="E63" s="2"/>
      <c r="F63" t="s">
        <v>167</v>
      </c>
    </row>
    <row r="64" spans="1:6" ht="15.75" customHeight="1" x14ac:dyDescent="0.2">
      <c r="A64" t="s">
        <v>333</v>
      </c>
      <c r="B64" s="2" t="s">
        <v>334</v>
      </c>
      <c r="C64" s="1" t="s">
        <v>6</v>
      </c>
      <c r="D64" s="2" t="s">
        <v>335</v>
      </c>
      <c r="E64" s="2"/>
      <c r="F64" t="s">
        <v>188</v>
      </c>
    </row>
    <row r="65" spans="1:6" ht="15.75" customHeight="1" x14ac:dyDescent="0.2">
      <c r="A65" t="s">
        <v>336</v>
      </c>
      <c r="B65" s="2">
        <v>26125811</v>
      </c>
      <c r="C65" s="1" t="s">
        <v>6</v>
      </c>
      <c r="D65" s="2" t="s">
        <v>337</v>
      </c>
      <c r="E65" s="2"/>
      <c r="F65" t="s">
        <v>94</v>
      </c>
    </row>
    <row r="66" spans="1:6" ht="15.75" customHeight="1" x14ac:dyDescent="0.2">
      <c r="A66" t="s">
        <v>338</v>
      </c>
      <c r="B66" s="2">
        <v>26156075</v>
      </c>
      <c r="C66" s="1" t="s">
        <v>6</v>
      </c>
      <c r="D66" s="2" t="s">
        <v>339</v>
      </c>
      <c r="E66" s="2"/>
      <c r="F66" t="s">
        <v>188</v>
      </c>
    </row>
    <row r="67" spans="1:6" ht="15.75" customHeight="1" x14ac:dyDescent="0.2">
      <c r="A67" t="s">
        <v>340</v>
      </c>
      <c r="B67" s="2" t="s">
        <v>341</v>
      </c>
      <c r="C67" s="1" t="s">
        <v>6</v>
      </c>
      <c r="D67" s="2" t="s">
        <v>342</v>
      </c>
      <c r="E67" s="2"/>
      <c r="F67" t="s">
        <v>188</v>
      </c>
    </row>
    <row r="68" spans="1:6" ht="15.75" customHeight="1" x14ac:dyDescent="0.2">
      <c r="A68" t="s">
        <v>343</v>
      </c>
      <c r="B68" s="2">
        <v>26193728</v>
      </c>
      <c r="C68" s="1" t="s">
        <v>6</v>
      </c>
      <c r="D68" s="2" t="s">
        <v>344</v>
      </c>
      <c r="E68" s="2"/>
      <c r="F68" t="s">
        <v>188</v>
      </c>
    </row>
    <row r="69" spans="1:6" ht="15.75" customHeight="1" x14ac:dyDescent="0.2">
      <c r="A69" t="s">
        <v>345</v>
      </c>
      <c r="B69" s="2">
        <v>26190567</v>
      </c>
      <c r="C69" s="1" t="s">
        <v>6</v>
      </c>
      <c r="D69" s="2" t="s">
        <v>346</v>
      </c>
      <c r="E69" s="2"/>
      <c r="F69" t="s">
        <v>347</v>
      </c>
    </row>
    <row r="70" spans="1:6" ht="15.75" customHeight="1" x14ac:dyDescent="0.2">
      <c r="A70" t="s">
        <v>348</v>
      </c>
      <c r="B70" s="2">
        <v>26119927</v>
      </c>
      <c r="C70" s="1" t="s">
        <v>6</v>
      </c>
      <c r="D70" s="2" t="s">
        <v>349</v>
      </c>
      <c r="E70" s="2"/>
      <c r="F70" t="s">
        <v>350</v>
      </c>
    </row>
    <row r="71" spans="1:6" ht="15.75" customHeight="1" x14ac:dyDescent="0.2">
      <c r="A71" t="s">
        <v>351</v>
      </c>
      <c r="B71" s="2">
        <v>26120720</v>
      </c>
      <c r="C71" s="1" t="s">
        <v>6</v>
      </c>
      <c r="D71" s="2" t="s">
        <v>352</v>
      </c>
      <c r="E71" s="2"/>
      <c r="F71" t="s">
        <v>70</v>
      </c>
    </row>
    <row r="72" spans="1:6" ht="15.75" customHeight="1" x14ac:dyDescent="0.2">
      <c r="A72" t="s">
        <v>353</v>
      </c>
      <c r="B72" s="2" t="s">
        <v>354</v>
      </c>
      <c r="C72" s="1" t="s">
        <v>6</v>
      </c>
      <c r="D72" s="2" t="s">
        <v>355</v>
      </c>
      <c r="E72" s="2"/>
      <c r="F72" t="s">
        <v>188</v>
      </c>
    </row>
    <row r="73" spans="1:6" ht="15.75" customHeight="1" x14ac:dyDescent="0.2">
      <c r="A73" t="s">
        <v>356</v>
      </c>
      <c r="B73" s="2">
        <v>26179059</v>
      </c>
      <c r="C73" s="1" t="s">
        <v>6</v>
      </c>
      <c r="D73" s="2" t="s">
        <v>357</v>
      </c>
      <c r="E73" s="2"/>
      <c r="F73" t="s">
        <v>358</v>
      </c>
    </row>
    <row r="74" spans="1:6" ht="15.75" customHeight="1" x14ac:dyDescent="0.2">
      <c r="A74" t="s">
        <v>359</v>
      </c>
      <c r="B74" s="2">
        <v>26419726</v>
      </c>
      <c r="C74" s="1" t="s">
        <v>6</v>
      </c>
      <c r="D74" s="2" t="s">
        <v>360</v>
      </c>
      <c r="E74" s="2"/>
      <c r="F74" t="s">
        <v>361</v>
      </c>
    </row>
    <row r="75" spans="1:6" ht="15.75" customHeight="1" x14ac:dyDescent="0.2">
      <c r="A75" t="s">
        <v>362</v>
      </c>
      <c r="B75" s="2">
        <v>26127784</v>
      </c>
      <c r="C75" s="1" t="s">
        <v>6</v>
      </c>
      <c r="D75" s="2" t="s">
        <v>363</v>
      </c>
      <c r="E75" s="2"/>
      <c r="F75" t="s">
        <v>104</v>
      </c>
    </row>
    <row r="76" spans="1:6" ht="15.75" customHeight="1" x14ac:dyDescent="0.2">
      <c r="A76" t="s">
        <v>364</v>
      </c>
      <c r="B76" s="2">
        <v>26192527</v>
      </c>
      <c r="C76" s="1" t="s">
        <v>6</v>
      </c>
      <c r="D76" s="2" t="s">
        <v>365</v>
      </c>
      <c r="E76" s="2"/>
      <c r="F76" t="s">
        <v>366</v>
      </c>
    </row>
    <row r="77" spans="1:6" ht="15.75" customHeight="1" x14ac:dyDescent="0.2">
      <c r="A77" t="s">
        <v>367</v>
      </c>
      <c r="B77" s="2">
        <v>26128950</v>
      </c>
      <c r="C77" s="1" t="s">
        <v>6</v>
      </c>
      <c r="D77" s="2" t="s">
        <v>368</v>
      </c>
      <c r="E77" s="2"/>
      <c r="F77" t="s">
        <v>34</v>
      </c>
    </row>
    <row r="78" spans="1:6" ht="15.75" customHeight="1" x14ac:dyDescent="0.2">
      <c r="A78" t="s">
        <v>369</v>
      </c>
      <c r="B78" s="2">
        <v>26194678</v>
      </c>
      <c r="C78" s="1" t="s">
        <v>6</v>
      </c>
      <c r="D78" s="2" t="s">
        <v>370</v>
      </c>
      <c r="E78" s="2"/>
      <c r="F78" t="s">
        <v>188</v>
      </c>
    </row>
    <row r="79" spans="1:6" ht="15.75" customHeight="1" x14ac:dyDescent="0.2">
      <c r="A79" t="s">
        <v>371</v>
      </c>
      <c r="B79" s="2">
        <v>26193302</v>
      </c>
      <c r="C79" s="1" t="s">
        <v>6</v>
      </c>
      <c r="D79" s="2" t="s">
        <v>372</v>
      </c>
      <c r="E79" s="2"/>
      <c r="F79" t="s">
        <v>373</v>
      </c>
    </row>
    <row r="80" spans="1:6" ht="15.75" customHeight="1" x14ac:dyDescent="0.2">
      <c r="A80" t="s">
        <v>374</v>
      </c>
      <c r="B80" s="2">
        <v>26185180</v>
      </c>
      <c r="C80" s="1" t="s">
        <v>6</v>
      </c>
      <c r="D80" s="2" t="s">
        <v>375</v>
      </c>
      <c r="E80" s="2"/>
      <c r="F80" t="s">
        <v>181</v>
      </c>
    </row>
    <row r="81" spans="1:6" ht="15.75" customHeight="1" x14ac:dyDescent="0.2">
      <c r="A81" t="s">
        <v>376</v>
      </c>
      <c r="B81" s="2">
        <v>26128926</v>
      </c>
      <c r="C81" s="1" t="s">
        <v>6</v>
      </c>
      <c r="D81" s="2" t="s">
        <v>377</v>
      </c>
      <c r="E81" s="2"/>
      <c r="F81" t="s">
        <v>26</v>
      </c>
    </row>
    <row r="82" spans="1:6" ht="15.75" customHeight="1" x14ac:dyDescent="0.2">
      <c r="A82" t="s">
        <v>378</v>
      </c>
      <c r="B82" s="2" t="s">
        <v>379</v>
      </c>
      <c r="C82" s="1" t="s">
        <v>6</v>
      </c>
      <c r="D82" s="2" t="s">
        <v>380</v>
      </c>
      <c r="E82" s="2"/>
      <c r="F82" t="s">
        <v>188</v>
      </c>
    </row>
    <row r="83" spans="1:6" ht="15.75" customHeight="1" x14ac:dyDescent="0.2">
      <c r="A83" t="s">
        <v>381</v>
      </c>
      <c r="B83" s="2">
        <v>26166631</v>
      </c>
      <c r="C83" s="1" t="s">
        <v>6</v>
      </c>
      <c r="D83" s="2" t="s">
        <v>382</v>
      </c>
      <c r="E83" s="2"/>
      <c r="F83" t="s">
        <v>383</v>
      </c>
    </row>
    <row r="84" spans="1:6" ht="15.75" customHeight="1" x14ac:dyDescent="0.2">
      <c r="A84" t="s">
        <v>384</v>
      </c>
      <c r="B84" s="2">
        <v>26194660</v>
      </c>
      <c r="C84" s="1" t="s">
        <v>6</v>
      </c>
      <c r="D84" s="2" t="s">
        <v>385</v>
      </c>
      <c r="E84" s="2"/>
      <c r="F84" t="s">
        <v>188</v>
      </c>
    </row>
    <row r="85" spans="1:6" ht="15.75" customHeight="1" x14ac:dyDescent="0.2">
      <c r="A85" t="s">
        <v>386</v>
      </c>
      <c r="B85" s="2">
        <v>26192268</v>
      </c>
      <c r="C85" s="1" t="s">
        <v>6</v>
      </c>
      <c r="D85" s="2" t="s">
        <v>387</v>
      </c>
      <c r="E85" s="2"/>
      <c r="F85" t="s">
        <v>388</v>
      </c>
    </row>
    <row r="86" spans="1:6" ht="15.75" customHeight="1" x14ac:dyDescent="0.2">
      <c r="A86" t="s">
        <v>389</v>
      </c>
      <c r="B86" s="2">
        <v>26184648</v>
      </c>
      <c r="C86" s="1" t="s">
        <v>6</v>
      </c>
      <c r="D86" s="2" t="s">
        <v>390</v>
      </c>
      <c r="E86" s="2"/>
      <c r="F86" t="s">
        <v>180</v>
      </c>
    </row>
    <row r="87" spans="1:6" ht="15.75" customHeight="1" x14ac:dyDescent="0.2">
      <c r="A87" t="s">
        <v>391</v>
      </c>
      <c r="B87" s="2">
        <v>26193213</v>
      </c>
      <c r="C87" s="1" t="s">
        <v>6</v>
      </c>
      <c r="D87" s="2" t="s">
        <v>392</v>
      </c>
      <c r="E87" s="2"/>
      <c r="F87" t="s">
        <v>188</v>
      </c>
    </row>
    <row r="88" spans="1:6" ht="15.75" customHeight="1" x14ac:dyDescent="0.2">
      <c r="A88" t="s">
        <v>393</v>
      </c>
      <c r="B88" s="2">
        <v>26168073</v>
      </c>
      <c r="C88" s="1" t="s">
        <v>6</v>
      </c>
      <c r="D88" s="2" t="s">
        <v>394</v>
      </c>
      <c r="E88" s="2"/>
      <c r="F88" t="s">
        <v>119</v>
      </c>
    </row>
    <row r="89" spans="1:6" ht="15.75" customHeight="1" x14ac:dyDescent="0.2">
      <c r="A89" t="s">
        <v>395</v>
      </c>
      <c r="B89" s="2">
        <v>26123673</v>
      </c>
      <c r="C89" s="1" t="s">
        <v>6</v>
      </c>
      <c r="D89" s="2" t="s">
        <v>396</v>
      </c>
      <c r="E89" s="2"/>
      <c r="F89" t="s">
        <v>134</v>
      </c>
    </row>
    <row r="90" spans="1:6" ht="15.75" customHeight="1" x14ac:dyDescent="0.2">
      <c r="A90" t="s">
        <v>397</v>
      </c>
      <c r="B90" s="2">
        <v>26192489</v>
      </c>
      <c r="C90" s="1" t="s">
        <v>6</v>
      </c>
      <c r="D90" s="2" t="s">
        <v>398</v>
      </c>
      <c r="E90" s="2"/>
      <c r="F90" t="s">
        <v>399</v>
      </c>
    </row>
    <row r="91" spans="1:6" ht="15.75" customHeight="1" x14ac:dyDescent="0.2">
      <c r="A91" t="s">
        <v>400</v>
      </c>
      <c r="B91" s="2">
        <v>26194805</v>
      </c>
      <c r="C91" s="1" t="s">
        <v>6</v>
      </c>
      <c r="D91" s="2" t="s">
        <v>401</v>
      </c>
      <c r="E91" s="2"/>
      <c r="F91" t="s">
        <v>402</v>
      </c>
    </row>
    <row r="92" spans="1:6" ht="15.75" customHeight="1" x14ac:dyDescent="0.2">
      <c r="A92" t="s">
        <v>403</v>
      </c>
      <c r="B92" s="2">
        <v>26193086</v>
      </c>
      <c r="C92" s="1" t="s">
        <v>6</v>
      </c>
      <c r="D92" s="2" t="s">
        <v>404</v>
      </c>
      <c r="E92" s="2"/>
      <c r="F92" t="s">
        <v>188</v>
      </c>
    </row>
    <row r="93" spans="1:6" ht="15.75" customHeight="1" x14ac:dyDescent="0.2">
      <c r="A93" t="s">
        <v>405</v>
      </c>
      <c r="B93" s="2">
        <v>26128390</v>
      </c>
      <c r="C93" s="1" t="s">
        <v>6</v>
      </c>
      <c r="D93" s="2" t="s">
        <v>406</v>
      </c>
      <c r="E93" s="2"/>
      <c r="F93" t="s">
        <v>43</v>
      </c>
    </row>
    <row r="94" spans="1:6" ht="15.75" customHeight="1" x14ac:dyDescent="0.2">
      <c r="A94" t="s">
        <v>407</v>
      </c>
      <c r="B94" s="2">
        <v>26153599</v>
      </c>
      <c r="C94" s="1" t="s">
        <v>6</v>
      </c>
      <c r="D94" s="2" t="s">
        <v>408</v>
      </c>
      <c r="E94" s="2"/>
      <c r="F94" t="s">
        <v>45</v>
      </c>
    </row>
    <row r="95" spans="1:6" ht="15.75" customHeight="1" x14ac:dyDescent="0.2">
      <c r="A95" t="s">
        <v>409</v>
      </c>
      <c r="B95" s="2">
        <v>26157578</v>
      </c>
      <c r="C95" s="1" t="s">
        <v>6</v>
      </c>
      <c r="D95" s="2" t="s">
        <v>410</v>
      </c>
      <c r="E95" s="2"/>
      <c r="F95" t="s">
        <v>168</v>
      </c>
    </row>
    <row r="96" spans="1:6" ht="15.75" customHeight="1" x14ac:dyDescent="0.2">
      <c r="A96" t="s">
        <v>411</v>
      </c>
      <c r="B96" s="2">
        <v>26124076</v>
      </c>
      <c r="C96" s="1" t="s">
        <v>6</v>
      </c>
      <c r="D96" s="2" t="s">
        <v>412</v>
      </c>
      <c r="E96" s="2"/>
      <c r="F96" t="s">
        <v>135</v>
      </c>
    </row>
    <row r="97" spans="1:6" ht="15.75" customHeight="1" x14ac:dyDescent="0.2">
      <c r="A97" t="s">
        <v>413</v>
      </c>
      <c r="B97" s="2">
        <v>26193396</v>
      </c>
      <c r="C97" s="1" t="s">
        <v>6</v>
      </c>
      <c r="D97" s="2" t="s">
        <v>414</v>
      </c>
      <c r="E97" s="2"/>
      <c r="F97" t="s">
        <v>415</v>
      </c>
    </row>
    <row r="98" spans="1:6" ht="15.75" customHeight="1" x14ac:dyDescent="0.2">
      <c r="A98" t="s">
        <v>416</v>
      </c>
      <c r="B98" s="2" t="s">
        <v>417</v>
      </c>
      <c r="C98" s="1" t="s">
        <v>6</v>
      </c>
      <c r="D98" s="2" t="s">
        <v>418</v>
      </c>
      <c r="E98" s="2"/>
      <c r="F98" t="s">
        <v>188</v>
      </c>
    </row>
    <row r="99" spans="1:6" ht="15.75" customHeight="1" x14ac:dyDescent="0.2">
      <c r="A99" t="s">
        <v>419</v>
      </c>
      <c r="B99" s="2">
        <v>26124165</v>
      </c>
      <c r="C99" s="1" t="s">
        <v>6</v>
      </c>
      <c r="D99" s="2" t="s">
        <v>420</v>
      </c>
      <c r="E99" s="2"/>
      <c r="F99" t="s">
        <v>421</v>
      </c>
    </row>
    <row r="100" spans="1:6" ht="15.75" customHeight="1" x14ac:dyDescent="0.2">
      <c r="A100" t="s">
        <v>422</v>
      </c>
      <c r="B100" s="2">
        <v>26194520</v>
      </c>
      <c r="C100" s="1" t="s">
        <v>6</v>
      </c>
      <c r="D100" s="2" t="s">
        <v>423</v>
      </c>
      <c r="E100" s="2"/>
      <c r="F100" t="s">
        <v>188</v>
      </c>
    </row>
    <row r="101" spans="1:6" ht="15.75" customHeight="1" x14ac:dyDescent="0.2">
      <c r="A101" t="s">
        <v>424</v>
      </c>
      <c r="B101" s="2">
        <v>26156610</v>
      </c>
      <c r="C101" s="1" t="s">
        <v>6</v>
      </c>
      <c r="D101" s="2" t="s">
        <v>425</v>
      </c>
      <c r="E101" s="2"/>
      <c r="F101" t="s">
        <v>426</v>
      </c>
    </row>
    <row r="102" spans="1:6" ht="15.75" customHeight="1" x14ac:dyDescent="0.2">
      <c r="A102" t="s">
        <v>427</v>
      </c>
      <c r="B102" s="2">
        <v>26120763</v>
      </c>
      <c r="C102" s="1" t="s">
        <v>6</v>
      </c>
      <c r="D102" s="2" t="s">
        <v>428</v>
      </c>
      <c r="E102" s="2"/>
      <c r="F102" t="s">
        <v>429</v>
      </c>
    </row>
    <row r="103" spans="1:6" ht="15.75" customHeight="1" x14ac:dyDescent="0.2">
      <c r="A103" t="s">
        <v>430</v>
      </c>
      <c r="B103" s="2">
        <v>26193191</v>
      </c>
      <c r="C103" s="1" t="s">
        <v>6</v>
      </c>
      <c r="D103" s="2" t="s">
        <v>431</v>
      </c>
      <c r="E103" s="2"/>
      <c r="F103" t="s">
        <v>188</v>
      </c>
    </row>
    <row r="104" spans="1:6" ht="15.75" customHeight="1" x14ac:dyDescent="0.2">
      <c r="A104" t="s">
        <v>432</v>
      </c>
      <c r="B104" s="2">
        <v>26168120</v>
      </c>
      <c r="C104" s="1" t="s">
        <v>6</v>
      </c>
      <c r="D104" s="2" t="s">
        <v>433</v>
      </c>
      <c r="E104" s="2"/>
      <c r="F104" t="s">
        <v>434</v>
      </c>
    </row>
    <row r="105" spans="1:6" ht="15.75" customHeight="1" x14ac:dyDescent="0.2">
      <c r="A105" t="s">
        <v>435</v>
      </c>
      <c r="B105" s="2">
        <v>26128659</v>
      </c>
      <c r="C105" s="1" t="s">
        <v>6</v>
      </c>
      <c r="D105" s="2" t="s">
        <v>436</v>
      </c>
      <c r="E105" s="2"/>
      <c r="F105" t="s">
        <v>28</v>
      </c>
    </row>
    <row r="106" spans="1:6" ht="15.75" customHeight="1" x14ac:dyDescent="0.2">
      <c r="A106" t="s">
        <v>437</v>
      </c>
      <c r="B106" s="2">
        <v>26120682</v>
      </c>
      <c r="C106" s="1" t="s">
        <v>6</v>
      </c>
      <c r="D106" s="2" t="s">
        <v>438</v>
      </c>
      <c r="E106" s="2"/>
      <c r="F106" t="s">
        <v>439</v>
      </c>
    </row>
    <row r="107" spans="1:6" ht="15.75" customHeight="1" x14ac:dyDescent="0.2">
      <c r="A107" t="s">
        <v>440</v>
      </c>
      <c r="B107" s="2">
        <v>26154820</v>
      </c>
      <c r="C107" s="1" t="s">
        <v>6</v>
      </c>
      <c r="D107" s="2" t="s">
        <v>441</v>
      </c>
      <c r="E107" s="2"/>
      <c r="F107" t="s">
        <v>442</v>
      </c>
    </row>
    <row r="108" spans="1:6" ht="15.75" customHeight="1" x14ac:dyDescent="0.2">
      <c r="A108" t="s">
        <v>443</v>
      </c>
      <c r="B108" s="2">
        <v>26126826</v>
      </c>
      <c r="C108" s="1" t="s">
        <v>6</v>
      </c>
      <c r="D108" s="2" t="s">
        <v>444</v>
      </c>
      <c r="E108" s="2"/>
      <c r="F108" t="s">
        <v>38</v>
      </c>
    </row>
    <row r="109" spans="1:6" ht="15.75" customHeight="1" x14ac:dyDescent="0.2">
      <c r="A109" t="s">
        <v>445</v>
      </c>
      <c r="B109" s="2">
        <v>26127873</v>
      </c>
      <c r="C109" s="1" t="s">
        <v>6</v>
      </c>
      <c r="D109" s="2" t="s">
        <v>446</v>
      </c>
      <c r="E109" s="2"/>
      <c r="F109" t="s">
        <v>103</v>
      </c>
    </row>
    <row r="110" spans="1:6" ht="15.75" customHeight="1" x14ac:dyDescent="0.2">
      <c r="A110" t="s">
        <v>447</v>
      </c>
      <c r="B110" s="2">
        <v>26124483</v>
      </c>
      <c r="C110" s="1" t="s">
        <v>6</v>
      </c>
      <c r="D110" s="2" t="s">
        <v>448</v>
      </c>
      <c r="E110" s="2"/>
      <c r="F110" t="s">
        <v>449</v>
      </c>
    </row>
    <row r="111" spans="1:6" ht="15.75" customHeight="1" x14ac:dyDescent="0.2">
      <c r="A111" t="s">
        <v>450</v>
      </c>
      <c r="B111" s="2">
        <v>26119617</v>
      </c>
      <c r="C111" s="1" t="s">
        <v>6</v>
      </c>
      <c r="D111" s="2" t="s">
        <v>451</v>
      </c>
      <c r="E111" s="2"/>
      <c r="F111" t="s">
        <v>124</v>
      </c>
    </row>
    <row r="112" spans="1:6" ht="15.75" customHeight="1" x14ac:dyDescent="0.2">
      <c r="A112" t="s">
        <v>452</v>
      </c>
      <c r="B112" s="2">
        <v>26133837</v>
      </c>
      <c r="C112" s="1" t="s">
        <v>6</v>
      </c>
      <c r="D112" s="2" t="s">
        <v>453</v>
      </c>
      <c r="E112" s="2"/>
      <c r="F112" t="s">
        <v>454</v>
      </c>
    </row>
    <row r="113" spans="1:6" ht="15.75" customHeight="1" x14ac:dyDescent="0.2">
      <c r="A113" t="s">
        <v>455</v>
      </c>
      <c r="B113" s="2">
        <v>26149338</v>
      </c>
      <c r="C113" s="1" t="s">
        <v>6</v>
      </c>
      <c r="D113" s="2" t="s">
        <v>456</v>
      </c>
      <c r="E113" s="2"/>
      <c r="F113" t="s">
        <v>158</v>
      </c>
    </row>
    <row r="114" spans="1:6" ht="15.75" customHeight="1" x14ac:dyDescent="0.2">
      <c r="A114" t="s">
        <v>457</v>
      </c>
      <c r="B114" s="2">
        <v>26134049</v>
      </c>
      <c r="C114" s="1" t="s">
        <v>6</v>
      </c>
      <c r="D114" s="2" t="s">
        <v>458</v>
      </c>
      <c r="E114" s="2"/>
      <c r="F114" t="s">
        <v>459</v>
      </c>
    </row>
    <row r="115" spans="1:6" ht="15.75" customHeight="1" x14ac:dyDescent="0.2">
      <c r="A115" t="s">
        <v>460</v>
      </c>
      <c r="B115" s="2">
        <v>26154021</v>
      </c>
      <c r="C115" s="1" t="s">
        <v>6</v>
      </c>
      <c r="D115" s="2" t="s">
        <v>461</v>
      </c>
      <c r="E115" s="2"/>
      <c r="F115" t="s">
        <v>188</v>
      </c>
    </row>
    <row r="116" spans="1:6" ht="15.75" customHeight="1" x14ac:dyDescent="0.2">
      <c r="A116" t="s">
        <v>462</v>
      </c>
      <c r="B116" s="2">
        <v>26119218</v>
      </c>
      <c r="C116" s="1" t="s">
        <v>6</v>
      </c>
      <c r="D116" s="2" t="s">
        <v>463</v>
      </c>
      <c r="E116" s="2"/>
      <c r="F116" t="s">
        <v>97</v>
      </c>
    </row>
    <row r="117" spans="1:6" ht="15.75" customHeight="1" x14ac:dyDescent="0.2">
      <c r="A117" t="s">
        <v>464</v>
      </c>
      <c r="B117" s="2">
        <v>26124513</v>
      </c>
      <c r="C117" s="1" t="s">
        <v>6</v>
      </c>
      <c r="D117" s="2" t="s">
        <v>465</v>
      </c>
      <c r="E117" s="2"/>
      <c r="F117" t="s">
        <v>466</v>
      </c>
    </row>
    <row r="118" spans="1:6" ht="15.75" customHeight="1" x14ac:dyDescent="0.2">
      <c r="A118" t="s">
        <v>467</v>
      </c>
      <c r="B118" s="2">
        <v>26123444</v>
      </c>
      <c r="C118" s="1" t="s">
        <v>6</v>
      </c>
      <c r="D118" s="2" t="s">
        <v>468</v>
      </c>
      <c r="E118" s="2"/>
      <c r="F118" t="s">
        <v>117</v>
      </c>
    </row>
    <row r="119" spans="1:6" ht="15.75" customHeight="1" x14ac:dyDescent="0.2">
      <c r="A119" t="s">
        <v>469</v>
      </c>
      <c r="B119" s="2">
        <v>26155818</v>
      </c>
      <c r="C119" s="1" t="s">
        <v>6</v>
      </c>
      <c r="D119" s="2" t="s">
        <v>470</v>
      </c>
      <c r="E119" s="2"/>
      <c r="F119" t="s">
        <v>471</v>
      </c>
    </row>
    <row r="120" spans="1:6" ht="15.75" customHeight="1" x14ac:dyDescent="0.2">
      <c r="A120" t="s">
        <v>472</v>
      </c>
      <c r="B120" s="2">
        <v>26181835</v>
      </c>
      <c r="C120" s="1" t="s">
        <v>6</v>
      </c>
      <c r="D120" s="2" t="s">
        <v>473</v>
      </c>
      <c r="E120" s="2"/>
      <c r="F120" t="s">
        <v>165</v>
      </c>
    </row>
    <row r="121" spans="1:6" ht="15.75" customHeight="1" x14ac:dyDescent="0.2">
      <c r="A121" t="s">
        <v>474</v>
      </c>
      <c r="B121" s="2">
        <v>26126672</v>
      </c>
      <c r="C121" s="1" t="s">
        <v>6</v>
      </c>
      <c r="D121" s="2" t="s">
        <v>475</v>
      </c>
      <c r="E121" s="2"/>
      <c r="F121" t="s">
        <v>75</v>
      </c>
    </row>
    <row r="122" spans="1:6" ht="15.75" customHeight="1" x14ac:dyDescent="0.2">
      <c r="A122" t="s">
        <v>476</v>
      </c>
      <c r="B122" s="2">
        <v>26119994</v>
      </c>
      <c r="C122" s="1" t="s">
        <v>6</v>
      </c>
      <c r="D122" s="2" t="s">
        <v>477</v>
      </c>
      <c r="E122" s="2"/>
      <c r="F122" t="s">
        <v>478</v>
      </c>
    </row>
    <row r="123" spans="1:6" ht="15.75" customHeight="1" x14ac:dyDescent="0.2">
      <c r="A123" t="s">
        <v>479</v>
      </c>
      <c r="B123" s="2">
        <v>26157551</v>
      </c>
      <c r="C123" s="1" t="s">
        <v>6</v>
      </c>
      <c r="D123" s="2" t="s">
        <v>480</v>
      </c>
      <c r="E123" s="2"/>
      <c r="F123" t="s">
        <v>481</v>
      </c>
    </row>
    <row r="124" spans="1:6" ht="15.75" customHeight="1" x14ac:dyDescent="0.2">
      <c r="A124" t="s">
        <v>482</v>
      </c>
      <c r="B124" s="2">
        <v>26194937</v>
      </c>
      <c r="C124" s="1" t="s">
        <v>6</v>
      </c>
      <c r="D124" s="2" t="s">
        <v>483</v>
      </c>
      <c r="E124" s="2"/>
      <c r="F124" t="s">
        <v>484</v>
      </c>
    </row>
    <row r="125" spans="1:6" ht="15.75" customHeight="1" x14ac:dyDescent="0.2">
      <c r="A125" t="s">
        <v>485</v>
      </c>
      <c r="B125" s="2">
        <v>26192691</v>
      </c>
      <c r="C125" s="1" t="s">
        <v>6</v>
      </c>
      <c r="D125" s="2" t="s">
        <v>486</v>
      </c>
      <c r="E125" s="2"/>
      <c r="F125" t="s">
        <v>487</v>
      </c>
    </row>
    <row r="126" spans="1:6" ht="15.75" customHeight="1" x14ac:dyDescent="0.2">
      <c r="A126" t="s">
        <v>488</v>
      </c>
      <c r="B126" s="2">
        <v>26194686</v>
      </c>
      <c r="C126" s="1" t="s">
        <v>6</v>
      </c>
      <c r="D126" s="2" t="s">
        <v>489</v>
      </c>
      <c r="E126" s="2"/>
      <c r="F126" t="s">
        <v>188</v>
      </c>
    </row>
    <row r="127" spans="1:6" ht="15.75" customHeight="1" x14ac:dyDescent="0.2">
      <c r="A127" t="s">
        <v>490</v>
      </c>
      <c r="B127" s="2">
        <v>26153319</v>
      </c>
      <c r="C127" s="1" t="s">
        <v>6</v>
      </c>
      <c r="D127" s="2" t="s">
        <v>491</v>
      </c>
      <c r="E127" s="2"/>
      <c r="F127" t="s">
        <v>492</v>
      </c>
    </row>
    <row r="128" spans="1:6" ht="15.75" customHeight="1" x14ac:dyDescent="0.2">
      <c r="A128" t="s">
        <v>493</v>
      </c>
      <c r="B128" s="2">
        <v>26127008</v>
      </c>
      <c r="C128" s="1" t="s">
        <v>6</v>
      </c>
      <c r="D128" s="2" t="s">
        <v>494</v>
      </c>
      <c r="E128" s="2"/>
      <c r="F128" t="s">
        <v>495</v>
      </c>
    </row>
    <row r="129" spans="1:6" ht="15.75" customHeight="1" x14ac:dyDescent="0.2">
      <c r="A129" t="s">
        <v>496</v>
      </c>
      <c r="B129" s="2">
        <v>26153386</v>
      </c>
      <c r="C129" s="1" t="s">
        <v>6</v>
      </c>
      <c r="D129" s="2" t="s">
        <v>497</v>
      </c>
      <c r="E129" s="2"/>
      <c r="F129" t="s">
        <v>130</v>
      </c>
    </row>
    <row r="130" spans="1:6" ht="15.75" customHeight="1" x14ac:dyDescent="0.2">
      <c r="A130" t="s">
        <v>498</v>
      </c>
      <c r="B130" s="2">
        <v>26190079</v>
      </c>
      <c r="C130" s="1" t="s">
        <v>6</v>
      </c>
      <c r="D130" s="2" t="s">
        <v>499</v>
      </c>
      <c r="E130" s="2"/>
      <c r="F130" t="s">
        <v>500</v>
      </c>
    </row>
    <row r="131" spans="1:6" ht="15.75" customHeight="1" x14ac:dyDescent="0.2">
      <c r="A131" t="s">
        <v>501</v>
      </c>
      <c r="B131" s="2">
        <v>26153440</v>
      </c>
      <c r="C131" s="1" t="s">
        <v>6</v>
      </c>
      <c r="D131" s="2" t="s">
        <v>502</v>
      </c>
      <c r="E131" s="2"/>
      <c r="F131" t="s">
        <v>503</v>
      </c>
    </row>
    <row r="132" spans="1:6" ht="15.75" customHeight="1" x14ac:dyDescent="0.2">
      <c r="A132" t="s">
        <v>504</v>
      </c>
      <c r="B132" s="2">
        <v>26168138</v>
      </c>
      <c r="C132" s="1" t="s">
        <v>6</v>
      </c>
      <c r="D132" s="2" t="s">
        <v>505</v>
      </c>
      <c r="E132" s="2"/>
      <c r="F132" t="s">
        <v>506</v>
      </c>
    </row>
    <row r="133" spans="1:6" ht="15.75" customHeight="1" x14ac:dyDescent="0.2">
      <c r="A133" t="s">
        <v>507</v>
      </c>
      <c r="B133" s="2">
        <v>26134002</v>
      </c>
      <c r="C133" s="1" t="s">
        <v>6</v>
      </c>
      <c r="D133" s="2" t="s">
        <v>508</v>
      </c>
      <c r="E133" s="2"/>
      <c r="F133" t="s">
        <v>509</v>
      </c>
    </row>
    <row r="134" spans="1:6" ht="15.75" customHeight="1" x14ac:dyDescent="0.2">
      <c r="A134" t="s">
        <v>510</v>
      </c>
      <c r="B134" s="2">
        <v>26153475</v>
      </c>
      <c r="C134" s="1" t="s">
        <v>6</v>
      </c>
      <c r="D134" s="2" t="s">
        <v>511</v>
      </c>
      <c r="E134" s="2"/>
      <c r="F134" t="s">
        <v>112</v>
      </c>
    </row>
    <row r="135" spans="1:6" ht="15.75" customHeight="1" x14ac:dyDescent="0.2">
      <c r="A135" t="s">
        <v>512</v>
      </c>
      <c r="B135" s="2">
        <v>26123649</v>
      </c>
      <c r="C135" s="1" t="s">
        <v>6</v>
      </c>
      <c r="D135" s="2" t="s">
        <v>513</v>
      </c>
      <c r="E135" s="2"/>
      <c r="F135" t="s">
        <v>128</v>
      </c>
    </row>
    <row r="136" spans="1:6" ht="15.75" customHeight="1" x14ac:dyDescent="0.2">
      <c r="A136" t="s">
        <v>514</v>
      </c>
      <c r="B136" s="2">
        <v>26187957</v>
      </c>
      <c r="C136" s="1" t="s">
        <v>6</v>
      </c>
      <c r="D136" s="2" t="s">
        <v>515</v>
      </c>
      <c r="E136" s="2"/>
      <c r="F136" t="s">
        <v>516</v>
      </c>
    </row>
    <row r="137" spans="1:6" ht="15.75" customHeight="1" x14ac:dyDescent="0.2">
      <c r="A137" t="s">
        <v>517</v>
      </c>
      <c r="B137" s="2">
        <v>26157560</v>
      </c>
      <c r="C137" s="1" t="s">
        <v>6</v>
      </c>
      <c r="D137" s="2" t="s">
        <v>518</v>
      </c>
      <c r="E137" s="2"/>
      <c r="F137" t="s">
        <v>519</v>
      </c>
    </row>
    <row r="138" spans="1:6" ht="15.75" customHeight="1" x14ac:dyDescent="0.2">
      <c r="A138" t="s">
        <v>520</v>
      </c>
      <c r="B138" s="2">
        <v>26125510</v>
      </c>
      <c r="C138" s="1" t="s">
        <v>6</v>
      </c>
      <c r="D138" s="2" t="s">
        <v>521</v>
      </c>
      <c r="E138" s="2"/>
      <c r="F138" t="s">
        <v>522</v>
      </c>
    </row>
    <row r="139" spans="1:6" ht="15.75" customHeight="1" x14ac:dyDescent="0.2">
      <c r="A139" t="s">
        <v>523</v>
      </c>
      <c r="B139" s="2" t="s">
        <v>524</v>
      </c>
      <c r="C139" s="1" t="s">
        <v>6</v>
      </c>
      <c r="D139" s="2" t="s">
        <v>525</v>
      </c>
      <c r="E139" s="2"/>
      <c r="F139" t="s">
        <v>188</v>
      </c>
    </row>
    <row r="140" spans="1:6" ht="15.75" customHeight="1" x14ac:dyDescent="0.2">
      <c r="A140" t="s">
        <v>526</v>
      </c>
      <c r="B140" s="2">
        <v>26124815</v>
      </c>
      <c r="C140" s="1" t="s">
        <v>6</v>
      </c>
      <c r="D140" s="2" t="s">
        <v>527</v>
      </c>
      <c r="E140" s="2"/>
      <c r="F140" t="s">
        <v>528</v>
      </c>
    </row>
    <row r="141" spans="1:6" ht="15.75" customHeight="1" x14ac:dyDescent="0.2">
      <c r="A141" t="s">
        <v>529</v>
      </c>
      <c r="B141" s="2" t="s">
        <v>530</v>
      </c>
      <c r="C141" s="1" t="s">
        <v>6</v>
      </c>
      <c r="D141" s="2" t="s">
        <v>531</v>
      </c>
      <c r="E141" s="2"/>
      <c r="F141" t="s">
        <v>188</v>
      </c>
    </row>
    <row r="142" spans="1:6" ht="15.75" customHeight="1" x14ac:dyDescent="0.2">
      <c r="A142" t="s">
        <v>532</v>
      </c>
      <c r="B142" s="2">
        <v>26192543</v>
      </c>
      <c r="C142" s="1" t="s">
        <v>6</v>
      </c>
      <c r="D142" s="2" t="s">
        <v>533</v>
      </c>
      <c r="E142" s="2"/>
      <c r="F142" t="s">
        <v>534</v>
      </c>
    </row>
    <row r="143" spans="1:6" ht="15.75" customHeight="1" x14ac:dyDescent="0.2">
      <c r="A143" t="s">
        <v>535</v>
      </c>
      <c r="B143" s="2">
        <v>26193043</v>
      </c>
      <c r="C143" s="1" t="s">
        <v>6</v>
      </c>
      <c r="D143" s="2" t="s">
        <v>536</v>
      </c>
      <c r="E143" s="2"/>
      <c r="F143" t="s">
        <v>537</v>
      </c>
    </row>
    <row r="144" spans="1:6" ht="15.75" customHeight="1" x14ac:dyDescent="0.2">
      <c r="A144" t="s">
        <v>538</v>
      </c>
      <c r="B144" s="2">
        <v>26128110</v>
      </c>
      <c r="C144" s="1" t="s">
        <v>6</v>
      </c>
      <c r="D144" s="2" t="s">
        <v>539</v>
      </c>
      <c r="E144" s="2"/>
      <c r="F144" t="s">
        <v>23</v>
      </c>
    </row>
    <row r="145" spans="1:6" ht="15.75" customHeight="1" x14ac:dyDescent="0.2">
      <c r="A145" t="s">
        <v>540</v>
      </c>
      <c r="B145" s="2">
        <v>26120780</v>
      </c>
      <c r="C145" s="1" t="s">
        <v>6</v>
      </c>
      <c r="D145" s="2" t="s">
        <v>541</v>
      </c>
      <c r="E145" s="2"/>
      <c r="F145" t="s">
        <v>542</v>
      </c>
    </row>
    <row r="146" spans="1:6" ht="15.75" customHeight="1" x14ac:dyDescent="0.2">
      <c r="A146" t="s">
        <v>543</v>
      </c>
      <c r="B146" s="2" t="s">
        <v>1370</v>
      </c>
      <c r="C146" s="1" t="s">
        <v>6</v>
      </c>
      <c r="D146" s="2" t="s">
        <v>544</v>
      </c>
      <c r="E146" s="2"/>
      <c r="F146" t="s">
        <v>219</v>
      </c>
    </row>
    <row r="147" spans="1:6" ht="15.75" customHeight="1" x14ac:dyDescent="0.2">
      <c r="A147" t="s">
        <v>545</v>
      </c>
      <c r="B147" s="2">
        <v>26153122</v>
      </c>
      <c r="C147" s="1" t="s">
        <v>6</v>
      </c>
      <c r="D147" s="2" t="s">
        <v>546</v>
      </c>
      <c r="E147" s="2"/>
      <c r="F147" t="s">
        <v>547</v>
      </c>
    </row>
    <row r="148" spans="1:6" ht="15.75" customHeight="1" x14ac:dyDescent="0.2">
      <c r="A148" t="s">
        <v>548</v>
      </c>
      <c r="B148" s="2">
        <v>26125579</v>
      </c>
      <c r="C148" s="1" t="s">
        <v>6</v>
      </c>
      <c r="D148" s="2" t="s">
        <v>549</v>
      </c>
      <c r="E148" s="2"/>
      <c r="F148" t="s">
        <v>550</v>
      </c>
    </row>
    <row r="149" spans="1:6" ht="15.75" customHeight="1" x14ac:dyDescent="0.2">
      <c r="A149" t="s">
        <v>551</v>
      </c>
      <c r="B149" s="2">
        <v>26192497</v>
      </c>
      <c r="C149" s="1" t="s">
        <v>6</v>
      </c>
      <c r="D149" s="2" t="s">
        <v>552</v>
      </c>
      <c r="E149" s="2"/>
      <c r="F149" t="s">
        <v>553</v>
      </c>
    </row>
    <row r="150" spans="1:6" ht="15.75" customHeight="1" x14ac:dyDescent="0.2">
      <c r="A150" t="s">
        <v>554</v>
      </c>
      <c r="B150" s="2">
        <v>26149214</v>
      </c>
      <c r="C150" s="1" t="s">
        <v>6</v>
      </c>
      <c r="D150" s="2" t="s">
        <v>555</v>
      </c>
      <c r="E150" s="2"/>
      <c r="F150" t="s">
        <v>556</v>
      </c>
    </row>
    <row r="151" spans="1:6" ht="15.75" customHeight="1" x14ac:dyDescent="0.2">
      <c r="A151" t="s">
        <v>557</v>
      </c>
      <c r="B151" s="2">
        <v>26126370</v>
      </c>
      <c r="C151" s="1" t="s">
        <v>6</v>
      </c>
      <c r="D151" s="2" t="s">
        <v>558</v>
      </c>
      <c r="E151" s="2"/>
      <c r="F151" t="s">
        <v>50</v>
      </c>
    </row>
    <row r="152" spans="1:6" ht="15.75" customHeight="1" x14ac:dyDescent="0.2">
      <c r="A152" t="s">
        <v>559</v>
      </c>
      <c r="B152" s="2">
        <v>26160196</v>
      </c>
      <c r="C152" s="1" t="s">
        <v>6</v>
      </c>
      <c r="D152" s="2" t="s">
        <v>560</v>
      </c>
      <c r="E152" s="2"/>
      <c r="F152" t="s">
        <v>188</v>
      </c>
    </row>
    <row r="153" spans="1:6" ht="15.75" customHeight="1" x14ac:dyDescent="0.2">
      <c r="A153" t="s">
        <v>561</v>
      </c>
      <c r="B153" s="2">
        <v>26126362</v>
      </c>
      <c r="C153" s="1" t="s">
        <v>6</v>
      </c>
      <c r="D153" s="2" t="s">
        <v>562</v>
      </c>
      <c r="E153" s="2"/>
      <c r="F153" t="s">
        <v>59</v>
      </c>
    </row>
    <row r="154" spans="1:6" ht="15.75" customHeight="1" x14ac:dyDescent="0.2">
      <c r="A154" t="s">
        <v>563</v>
      </c>
      <c r="B154" s="2" t="s">
        <v>564</v>
      </c>
      <c r="C154" s="1" t="s">
        <v>6</v>
      </c>
      <c r="D154" s="2" t="s">
        <v>565</v>
      </c>
      <c r="E154" s="2"/>
      <c r="F154" t="s">
        <v>188</v>
      </c>
    </row>
    <row r="155" spans="1:6" ht="15.75" customHeight="1" x14ac:dyDescent="0.2">
      <c r="A155" t="s">
        <v>566</v>
      </c>
      <c r="B155" s="2">
        <v>26153556</v>
      </c>
      <c r="C155" s="1" t="s">
        <v>6</v>
      </c>
      <c r="D155" s="2" t="s">
        <v>567</v>
      </c>
      <c r="E155" s="2"/>
      <c r="F155" t="s">
        <v>74</v>
      </c>
    </row>
    <row r="156" spans="1:6" ht="15.75" customHeight="1" x14ac:dyDescent="0.2">
      <c r="A156" t="s">
        <v>568</v>
      </c>
      <c r="B156" s="2">
        <v>26193540</v>
      </c>
      <c r="C156" s="1" t="s">
        <v>6</v>
      </c>
      <c r="D156" s="2" t="s">
        <v>569</v>
      </c>
      <c r="E156" s="2"/>
      <c r="F156" t="s">
        <v>188</v>
      </c>
    </row>
    <row r="157" spans="1:6" ht="15.75" customHeight="1" x14ac:dyDescent="0.2">
      <c r="A157" t="s">
        <v>570</v>
      </c>
      <c r="B157" s="2">
        <v>26119129</v>
      </c>
      <c r="C157" s="1" t="s">
        <v>6</v>
      </c>
      <c r="D157" s="2" t="s">
        <v>571</v>
      </c>
      <c r="E157" s="2"/>
      <c r="F157" t="s">
        <v>572</v>
      </c>
    </row>
    <row r="158" spans="1:6" ht="15.75" customHeight="1" x14ac:dyDescent="0.2">
      <c r="A158" t="s">
        <v>573</v>
      </c>
      <c r="B158" s="2">
        <v>26171767</v>
      </c>
      <c r="C158" s="1" t="s">
        <v>6</v>
      </c>
      <c r="D158" s="2" t="s">
        <v>574</v>
      </c>
      <c r="E158" s="2"/>
      <c r="F158" t="s">
        <v>575</v>
      </c>
    </row>
    <row r="159" spans="1:6" ht="15.75" customHeight="1" x14ac:dyDescent="0.2">
      <c r="A159" t="s">
        <v>576</v>
      </c>
      <c r="B159" s="2">
        <v>26124556</v>
      </c>
      <c r="C159" s="1" t="s">
        <v>6</v>
      </c>
      <c r="D159" s="2" t="s">
        <v>574</v>
      </c>
      <c r="E159" s="2"/>
      <c r="F159" t="s">
        <v>577</v>
      </c>
    </row>
    <row r="160" spans="1:6" ht="15.75" customHeight="1" x14ac:dyDescent="0.2">
      <c r="A160" t="s">
        <v>578</v>
      </c>
      <c r="B160" s="2">
        <v>26153467</v>
      </c>
      <c r="C160" s="1" t="s">
        <v>6</v>
      </c>
      <c r="D160" s="2" t="s">
        <v>579</v>
      </c>
      <c r="E160" s="2"/>
      <c r="F160" t="s">
        <v>580</v>
      </c>
    </row>
    <row r="161" spans="1:6" ht="15.75" customHeight="1" x14ac:dyDescent="0.2">
      <c r="A161" t="s">
        <v>581</v>
      </c>
      <c r="B161" s="2">
        <v>26181274</v>
      </c>
      <c r="C161" s="1" t="s">
        <v>6</v>
      </c>
      <c r="D161" s="2" t="s">
        <v>582</v>
      </c>
      <c r="E161" s="2"/>
      <c r="F161" t="s">
        <v>147</v>
      </c>
    </row>
    <row r="162" spans="1:6" ht="15.75" customHeight="1" x14ac:dyDescent="0.2">
      <c r="A162" t="s">
        <v>583</v>
      </c>
      <c r="B162" s="2">
        <v>26126869</v>
      </c>
      <c r="C162" s="1" t="s">
        <v>6</v>
      </c>
      <c r="D162" s="2" t="s">
        <v>584</v>
      </c>
      <c r="E162" s="2"/>
      <c r="F162" t="s">
        <v>54</v>
      </c>
    </row>
    <row r="163" spans="1:6" ht="15.75" customHeight="1" x14ac:dyDescent="0.2">
      <c r="A163" t="s">
        <v>585</v>
      </c>
      <c r="B163" s="2">
        <v>26193477</v>
      </c>
      <c r="C163" s="1" t="s">
        <v>6</v>
      </c>
      <c r="D163" s="2" t="s">
        <v>586</v>
      </c>
      <c r="E163" s="2"/>
      <c r="F163" t="s">
        <v>188</v>
      </c>
    </row>
    <row r="164" spans="1:6" ht="15.75" customHeight="1" x14ac:dyDescent="0.2">
      <c r="A164" t="s">
        <v>587</v>
      </c>
      <c r="B164" s="2" t="s">
        <v>1371</v>
      </c>
      <c r="C164" s="1" t="s">
        <v>6</v>
      </c>
      <c r="D164" s="2" t="s">
        <v>586</v>
      </c>
      <c r="E164" s="2"/>
      <c r="F164" t="s">
        <v>188</v>
      </c>
    </row>
    <row r="165" spans="1:6" ht="15.75" customHeight="1" x14ac:dyDescent="0.2">
      <c r="A165" t="s">
        <v>588</v>
      </c>
      <c r="B165" s="2">
        <v>26192950</v>
      </c>
      <c r="C165" s="1" t="s">
        <v>6</v>
      </c>
      <c r="D165" s="2" t="s">
        <v>589</v>
      </c>
      <c r="E165" s="2"/>
      <c r="F165" t="s">
        <v>188</v>
      </c>
    </row>
    <row r="166" spans="1:6" ht="15.75" customHeight="1" x14ac:dyDescent="0.2">
      <c r="A166" t="s">
        <v>590</v>
      </c>
      <c r="B166" s="2">
        <v>26191679</v>
      </c>
      <c r="C166" s="1" t="s">
        <v>6</v>
      </c>
      <c r="D166" s="2" t="s">
        <v>591</v>
      </c>
      <c r="E166" s="2"/>
      <c r="F166" t="s">
        <v>592</v>
      </c>
    </row>
    <row r="167" spans="1:6" ht="15.75" customHeight="1" x14ac:dyDescent="0.2">
      <c r="A167" t="s">
        <v>593</v>
      </c>
      <c r="B167" s="2">
        <v>26170647</v>
      </c>
      <c r="C167" s="1" t="s">
        <v>6</v>
      </c>
      <c r="D167" s="2" t="s">
        <v>594</v>
      </c>
      <c r="E167" s="2"/>
      <c r="F167" t="s">
        <v>66</v>
      </c>
    </row>
    <row r="168" spans="1:6" ht="15.75" customHeight="1" x14ac:dyDescent="0.2">
      <c r="A168" t="s">
        <v>595</v>
      </c>
      <c r="B168" s="2">
        <v>26134379</v>
      </c>
      <c r="C168" s="1" t="s">
        <v>6</v>
      </c>
      <c r="D168" s="2" t="s">
        <v>596</v>
      </c>
      <c r="E168" s="2"/>
      <c r="F168" t="s">
        <v>19</v>
      </c>
    </row>
    <row r="169" spans="1:6" ht="15.75" customHeight="1" x14ac:dyDescent="0.2">
      <c r="A169" t="s">
        <v>597</v>
      </c>
      <c r="B169" s="2">
        <v>26212404</v>
      </c>
      <c r="C169" s="1" t="s">
        <v>6</v>
      </c>
      <c r="D169" s="2" t="s">
        <v>598</v>
      </c>
      <c r="E169" s="2"/>
      <c r="F169" t="s">
        <v>599</v>
      </c>
    </row>
    <row r="170" spans="1:6" ht="15.75" customHeight="1" x14ac:dyDescent="0.2">
      <c r="A170" t="s">
        <v>600</v>
      </c>
      <c r="B170" s="2">
        <v>26126419</v>
      </c>
      <c r="C170" s="1" t="s">
        <v>6</v>
      </c>
      <c r="D170" s="2" t="s">
        <v>601</v>
      </c>
      <c r="E170" s="2"/>
      <c r="F170" t="s">
        <v>82</v>
      </c>
    </row>
    <row r="171" spans="1:6" ht="15.75" customHeight="1" x14ac:dyDescent="0.2">
      <c r="A171" t="s">
        <v>602</v>
      </c>
      <c r="B171" s="2">
        <v>26133389</v>
      </c>
      <c r="C171" s="1" t="s">
        <v>6</v>
      </c>
      <c r="D171" s="2" t="s">
        <v>603</v>
      </c>
      <c r="E171" s="2"/>
      <c r="F171" t="s">
        <v>604</v>
      </c>
    </row>
    <row r="172" spans="1:6" ht="15.75" customHeight="1" x14ac:dyDescent="0.2">
      <c r="A172" t="s">
        <v>605</v>
      </c>
      <c r="B172" s="2">
        <v>26125560</v>
      </c>
      <c r="C172" s="1" t="s">
        <v>6</v>
      </c>
      <c r="D172" s="2" t="s">
        <v>606</v>
      </c>
      <c r="E172" s="2"/>
      <c r="F172" t="s">
        <v>607</v>
      </c>
    </row>
    <row r="173" spans="1:6" ht="15.75" customHeight="1" x14ac:dyDescent="0.2">
      <c r="A173" t="s">
        <v>608</v>
      </c>
      <c r="B173" s="2">
        <v>26193671</v>
      </c>
      <c r="C173" s="1" t="s">
        <v>6</v>
      </c>
      <c r="D173" s="2" t="s">
        <v>609</v>
      </c>
      <c r="E173" s="2"/>
      <c r="F173" t="s">
        <v>610</v>
      </c>
    </row>
    <row r="174" spans="1:6" ht="15.75" customHeight="1" x14ac:dyDescent="0.2">
      <c r="A174" t="s">
        <v>611</v>
      </c>
      <c r="B174" s="2">
        <v>26123088</v>
      </c>
      <c r="C174" s="1" t="s">
        <v>6</v>
      </c>
      <c r="D174" s="2" t="s">
        <v>612</v>
      </c>
      <c r="E174" s="2"/>
      <c r="F174" t="s">
        <v>123</v>
      </c>
    </row>
    <row r="175" spans="1:6" ht="15.75" customHeight="1" x14ac:dyDescent="0.2">
      <c r="A175" t="s">
        <v>613</v>
      </c>
      <c r="B175" s="2">
        <v>26124173</v>
      </c>
      <c r="C175" s="1" t="s">
        <v>6</v>
      </c>
      <c r="D175" s="2" t="s">
        <v>614</v>
      </c>
      <c r="E175" s="2"/>
      <c r="F175" t="s">
        <v>184</v>
      </c>
    </row>
    <row r="176" spans="1:6" ht="15.75" customHeight="1" x14ac:dyDescent="0.2">
      <c r="A176" t="s">
        <v>615</v>
      </c>
      <c r="B176" s="2">
        <v>26171732</v>
      </c>
      <c r="C176" s="1" t="s">
        <v>6</v>
      </c>
      <c r="D176" s="2" t="s">
        <v>616</v>
      </c>
      <c r="E176" s="2"/>
      <c r="F176" t="s">
        <v>617</v>
      </c>
    </row>
    <row r="177" spans="1:6" ht="15.75" customHeight="1" x14ac:dyDescent="0.2">
      <c r="A177" t="s">
        <v>618</v>
      </c>
      <c r="B177" s="2" t="s">
        <v>1390</v>
      </c>
      <c r="C177" s="1" t="s">
        <v>6</v>
      </c>
      <c r="D177" s="2" t="s">
        <v>619</v>
      </c>
      <c r="E177" s="2"/>
      <c r="F177" t="s">
        <v>617</v>
      </c>
    </row>
    <row r="178" spans="1:6" ht="15.75" customHeight="1" x14ac:dyDescent="0.2">
      <c r="A178" t="s">
        <v>620</v>
      </c>
      <c r="B178" s="2">
        <v>26149800</v>
      </c>
      <c r="C178" s="1" t="s">
        <v>6</v>
      </c>
      <c r="D178" s="2" t="s">
        <v>621</v>
      </c>
      <c r="E178" s="2"/>
      <c r="F178" t="s">
        <v>622</v>
      </c>
    </row>
    <row r="179" spans="1:6" ht="15.75" customHeight="1" x14ac:dyDescent="0.2">
      <c r="A179" t="s">
        <v>623</v>
      </c>
      <c r="B179" s="2">
        <v>26123541</v>
      </c>
      <c r="C179" s="1" t="s">
        <v>6</v>
      </c>
      <c r="D179" s="2" t="s">
        <v>624</v>
      </c>
      <c r="E179" s="2"/>
      <c r="F179" t="s">
        <v>115</v>
      </c>
    </row>
    <row r="180" spans="1:6" ht="15.75" customHeight="1" x14ac:dyDescent="0.2">
      <c r="A180" t="s">
        <v>625</v>
      </c>
      <c r="B180" s="2">
        <v>26125544</v>
      </c>
      <c r="C180" s="1" t="s">
        <v>6</v>
      </c>
      <c r="D180" s="2" t="s">
        <v>626</v>
      </c>
      <c r="E180" s="2"/>
      <c r="F180" t="s">
        <v>627</v>
      </c>
    </row>
    <row r="181" spans="1:6" ht="15.75" customHeight="1" x14ac:dyDescent="0.2">
      <c r="A181" t="s">
        <v>628</v>
      </c>
      <c r="B181" s="2">
        <v>26120402</v>
      </c>
      <c r="C181" s="1" t="s">
        <v>6</v>
      </c>
      <c r="D181" s="2" t="s">
        <v>629</v>
      </c>
      <c r="E181" s="2"/>
      <c r="F181" t="s">
        <v>99</v>
      </c>
    </row>
    <row r="182" spans="1:6" ht="15.75" customHeight="1" x14ac:dyDescent="0.2">
      <c r="A182" t="s">
        <v>630</v>
      </c>
      <c r="B182" s="2" t="s">
        <v>1372</v>
      </c>
      <c r="C182" s="1" t="s">
        <v>6</v>
      </c>
      <c r="D182" s="2" t="s">
        <v>631</v>
      </c>
      <c r="E182" s="2"/>
      <c r="F182" t="s">
        <v>77</v>
      </c>
    </row>
    <row r="183" spans="1:6" ht="15.75" customHeight="1" x14ac:dyDescent="0.2">
      <c r="A183" t="s">
        <v>632</v>
      </c>
      <c r="B183" s="2" t="s">
        <v>633</v>
      </c>
      <c r="C183" s="1" t="s">
        <v>6</v>
      </c>
      <c r="D183" s="2" t="s">
        <v>634</v>
      </c>
      <c r="E183" s="2"/>
      <c r="F183" t="s">
        <v>188</v>
      </c>
    </row>
    <row r="184" spans="1:6" ht="15.75" customHeight="1" x14ac:dyDescent="0.2">
      <c r="A184" t="s">
        <v>635</v>
      </c>
      <c r="B184" s="2">
        <v>26212200</v>
      </c>
      <c r="C184" s="1" t="s">
        <v>6</v>
      </c>
      <c r="D184" s="2" t="s">
        <v>636</v>
      </c>
      <c r="E184" s="2"/>
      <c r="F184" t="s">
        <v>31</v>
      </c>
    </row>
    <row r="185" spans="1:6" ht="15.75" customHeight="1" x14ac:dyDescent="0.2">
      <c r="A185" t="s">
        <v>637</v>
      </c>
      <c r="B185" s="2" t="s">
        <v>1373</v>
      </c>
      <c r="C185" s="1" t="s">
        <v>6</v>
      </c>
      <c r="D185" s="2" t="s">
        <v>638</v>
      </c>
      <c r="E185" s="2"/>
      <c r="F185" t="s">
        <v>32</v>
      </c>
    </row>
    <row r="186" spans="1:6" ht="15.75" customHeight="1" x14ac:dyDescent="0.2">
      <c r="A186" t="s">
        <v>639</v>
      </c>
      <c r="B186">
        <v>26122529</v>
      </c>
      <c r="C186" s="1" t="s">
        <v>6</v>
      </c>
      <c r="D186" s="2" t="s">
        <v>640</v>
      </c>
      <c r="E186" s="2"/>
      <c r="F186" t="s">
        <v>641</v>
      </c>
    </row>
    <row r="187" spans="1:6" ht="15.75" customHeight="1" x14ac:dyDescent="0.2">
      <c r="A187" t="s">
        <v>642</v>
      </c>
      <c r="B187" t="s">
        <v>643</v>
      </c>
      <c r="C187" s="1" t="s">
        <v>6</v>
      </c>
      <c r="D187" s="2" t="s">
        <v>644</v>
      </c>
      <c r="E187" s="2"/>
      <c r="F187" t="s">
        <v>188</v>
      </c>
    </row>
    <row r="188" spans="1:6" ht="15.75" customHeight="1" x14ac:dyDescent="0.2">
      <c r="A188" t="s">
        <v>645</v>
      </c>
      <c r="B188" t="s">
        <v>646</v>
      </c>
      <c r="C188" s="1" t="s">
        <v>6</v>
      </c>
      <c r="D188" s="2" t="s">
        <v>644</v>
      </c>
      <c r="E188" s="2"/>
      <c r="F188" t="s">
        <v>188</v>
      </c>
    </row>
    <row r="189" spans="1:6" ht="15.75" customHeight="1" x14ac:dyDescent="0.2">
      <c r="A189" t="s">
        <v>647</v>
      </c>
      <c r="B189" t="s">
        <v>648</v>
      </c>
      <c r="C189" s="1" t="s">
        <v>6</v>
      </c>
      <c r="D189" s="2" t="s">
        <v>649</v>
      </c>
      <c r="E189" s="2"/>
      <c r="F189" t="s">
        <v>188</v>
      </c>
    </row>
    <row r="190" spans="1:6" ht="15.75" customHeight="1" x14ac:dyDescent="0.2">
      <c r="A190" t="s">
        <v>650</v>
      </c>
      <c r="B190">
        <v>26148145</v>
      </c>
      <c r="C190" s="1" t="s">
        <v>6</v>
      </c>
      <c r="D190" s="2" t="s">
        <v>649</v>
      </c>
      <c r="E190" s="2"/>
      <c r="F190" t="s">
        <v>174</v>
      </c>
    </row>
    <row r="191" spans="1:6" ht="15.75" customHeight="1" x14ac:dyDescent="0.2">
      <c r="A191" t="s">
        <v>651</v>
      </c>
      <c r="B191">
        <v>26156849</v>
      </c>
      <c r="C191" s="1" t="s">
        <v>6</v>
      </c>
      <c r="D191" s="2" t="s">
        <v>652</v>
      </c>
      <c r="E191" s="2"/>
      <c r="F191" t="s">
        <v>653</v>
      </c>
    </row>
    <row r="192" spans="1:6" ht="15.75" customHeight="1" x14ac:dyDescent="0.2">
      <c r="A192" t="s">
        <v>654</v>
      </c>
      <c r="B192">
        <v>26182815</v>
      </c>
      <c r="C192" s="1" t="s">
        <v>6</v>
      </c>
      <c r="D192" s="2" t="s">
        <v>655</v>
      </c>
      <c r="E192" s="2"/>
      <c r="F192" t="s">
        <v>656</v>
      </c>
    </row>
    <row r="193" spans="1:6" ht="15.75" customHeight="1" x14ac:dyDescent="0.2">
      <c r="A193" t="s">
        <v>657</v>
      </c>
      <c r="B193">
        <v>26153424</v>
      </c>
      <c r="C193" s="1" t="s">
        <v>6</v>
      </c>
      <c r="D193" s="2" t="s">
        <v>655</v>
      </c>
      <c r="E193" s="2"/>
      <c r="F193" t="s">
        <v>658</v>
      </c>
    </row>
    <row r="194" spans="1:6" ht="15.75" customHeight="1" x14ac:dyDescent="0.2">
      <c r="A194" t="s">
        <v>659</v>
      </c>
      <c r="B194">
        <v>26158310</v>
      </c>
      <c r="C194" s="1" t="s">
        <v>6</v>
      </c>
      <c r="D194" s="2" t="s">
        <v>660</v>
      </c>
      <c r="E194" s="2"/>
      <c r="F194" t="s">
        <v>126</v>
      </c>
    </row>
    <row r="195" spans="1:6" ht="15.75" customHeight="1" x14ac:dyDescent="0.2">
      <c r="A195" t="s">
        <v>661</v>
      </c>
      <c r="B195">
        <v>26193116</v>
      </c>
      <c r="C195" s="1" t="s">
        <v>6</v>
      </c>
      <c r="D195" s="2" t="s">
        <v>662</v>
      </c>
      <c r="E195" s="2"/>
      <c r="F195" t="s">
        <v>663</v>
      </c>
    </row>
    <row r="196" spans="1:6" ht="15.75" customHeight="1" x14ac:dyDescent="0.2">
      <c r="A196" t="s">
        <v>664</v>
      </c>
      <c r="B196">
        <v>26181940</v>
      </c>
      <c r="C196" s="1" t="s">
        <v>6</v>
      </c>
      <c r="D196" s="2" t="s">
        <v>665</v>
      </c>
      <c r="E196" s="2"/>
      <c r="F196" t="s">
        <v>666</v>
      </c>
    </row>
    <row r="197" spans="1:6" ht="15.75" customHeight="1" x14ac:dyDescent="0.2">
      <c r="A197" t="s">
        <v>667</v>
      </c>
      <c r="B197">
        <v>26120810</v>
      </c>
      <c r="C197" s="1" t="s">
        <v>6</v>
      </c>
      <c r="D197" s="2" t="s">
        <v>668</v>
      </c>
      <c r="E197" s="2"/>
      <c r="F197" t="s">
        <v>669</v>
      </c>
    </row>
    <row r="198" spans="1:6" ht="15.75" customHeight="1" x14ac:dyDescent="0.2">
      <c r="A198" t="s">
        <v>670</v>
      </c>
      <c r="B198">
        <v>26149737</v>
      </c>
      <c r="C198" s="1" t="s">
        <v>6</v>
      </c>
      <c r="D198" s="2" t="s">
        <v>671</v>
      </c>
      <c r="E198" s="2"/>
      <c r="F198" t="s">
        <v>157</v>
      </c>
    </row>
    <row r="199" spans="1:6" ht="15.75" customHeight="1" x14ac:dyDescent="0.2">
      <c r="A199" t="s">
        <v>672</v>
      </c>
      <c r="B199" t="s">
        <v>673</v>
      </c>
      <c r="C199" s="1" t="s">
        <v>6</v>
      </c>
      <c r="D199" s="2" t="s">
        <v>674</v>
      </c>
      <c r="E199" s="2"/>
      <c r="F199" t="s">
        <v>188</v>
      </c>
    </row>
    <row r="200" spans="1:6" ht="15.75" customHeight="1" x14ac:dyDescent="0.2">
      <c r="A200" t="s">
        <v>675</v>
      </c>
      <c r="B200">
        <v>26166607</v>
      </c>
      <c r="C200" s="1" t="s">
        <v>6</v>
      </c>
      <c r="D200" s="2" t="s">
        <v>676</v>
      </c>
      <c r="E200" s="2"/>
      <c r="F200" t="s">
        <v>33</v>
      </c>
    </row>
    <row r="201" spans="1:6" ht="15.75" customHeight="1" x14ac:dyDescent="0.2">
      <c r="A201" t="s">
        <v>677</v>
      </c>
      <c r="B201">
        <v>26170710</v>
      </c>
      <c r="C201" s="1" t="s">
        <v>6</v>
      </c>
      <c r="D201" s="2" t="s">
        <v>678</v>
      </c>
      <c r="E201" s="2"/>
      <c r="F201" t="s">
        <v>111</v>
      </c>
    </row>
    <row r="202" spans="1:6" ht="15.75" customHeight="1" x14ac:dyDescent="0.2">
      <c r="A202" t="s">
        <v>679</v>
      </c>
      <c r="B202">
        <v>26491710</v>
      </c>
      <c r="C202" s="1" t="s">
        <v>6</v>
      </c>
      <c r="D202" s="2" t="s">
        <v>680</v>
      </c>
      <c r="E202" s="2"/>
      <c r="F202" t="s">
        <v>55</v>
      </c>
    </row>
    <row r="203" spans="1:6" ht="15.75" customHeight="1" x14ac:dyDescent="0.2">
      <c r="A203" t="s">
        <v>681</v>
      </c>
      <c r="B203" t="s">
        <v>1374</v>
      </c>
      <c r="C203" s="1" t="s">
        <v>6</v>
      </c>
      <c r="D203" s="2" t="s">
        <v>682</v>
      </c>
      <c r="E203" s="2"/>
      <c r="F203" t="s">
        <v>74</v>
      </c>
    </row>
    <row r="204" spans="1:6" ht="15.75" customHeight="1" x14ac:dyDescent="0.2">
      <c r="A204" t="s">
        <v>683</v>
      </c>
      <c r="B204">
        <v>26175347</v>
      </c>
      <c r="C204" s="1" t="s">
        <v>6</v>
      </c>
      <c r="D204" s="2" t="s">
        <v>684</v>
      </c>
      <c r="E204" s="2"/>
      <c r="F204" t="s">
        <v>10</v>
      </c>
    </row>
    <row r="205" spans="1:6" ht="15.75" customHeight="1" x14ac:dyDescent="0.2">
      <c r="A205" t="s">
        <v>685</v>
      </c>
      <c r="B205" t="s">
        <v>686</v>
      </c>
      <c r="C205" s="1" t="s">
        <v>6</v>
      </c>
      <c r="D205" s="2" t="s">
        <v>687</v>
      </c>
      <c r="E205" s="2"/>
      <c r="F205" t="s">
        <v>188</v>
      </c>
    </row>
    <row r="206" spans="1:6" ht="15.75" customHeight="1" x14ac:dyDescent="0.2">
      <c r="A206" t="s">
        <v>688</v>
      </c>
      <c r="B206">
        <v>26155850</v>
      </c>
      <c r="C206" s="1" t="s">
        <v>6</v>
      </c>
      <c r="D206" s="2" t="s">
        <v>689</v>
      </c>
      <c r="E206" s="2"/>
      <c r="F206" t="s">
        <v>98</v>
      </c>
    </row>
    <row r="207" spans="1:6" ht="15.75" customHeight="1" x14ac:dyDescent="0.2">
      <c r="A207" t="s">
        <v>690</v>
      </c>
      <c r="B207">
        <v>26127792</v>
      </c>
      <c r="C207" s="1" t="s">
        <v>6</v>
      </c>
      <c r="D207" s="2" t="s">
        <v>691</v>
      </c>
      <c r="E207" s="2"/>
      <c r="F207" t="s">
        <v>109</v>
      </c>
    </row>
    <row r="208" spans="1:6" ht="15.75" customHeight="1" x14ac:dyDescent="0.2">
      <c r="A208" t="s">
        <v>692</v>
      </c>
      <c r="B208">
        <v>26157489</v>
      </c>
      <c r="C208" s="1" t="s">
        <v>6</v>
      </c>
      <c r="D208" s="2" t="s">
        <v>689</v>
      </c>
      <c r="E208" s="2"/>
      <c r="F208" t="s">
        <v>166</v>
      </c>
    </row>
    <row r="209" spans="1:6" ht="15.75" customHeight="1" x14ac:dyDescent="0.2">
      <c r="A209" t="s">
        <v>693</v>
      </c>
      <c r="B209">
        <v>26153408</v>
      </c>
      <c r="C209" s="1" t="s">
        <v>6</v>
      </c>
      <c r="D209" s="2" t="s">
        <v>694</v>
      </c>
      <c r="E209" s="2"/>
      <c r="F209" t="s">
        <v>695</v>
      </c>
    </row>
    <row r="210" spans="1:6" ht="15.75" customHeight="1" x14ac:dyDescent="0.2">
      <c r="A210" t="s">
        <v>696</v>
      </c>
      <c r="B210">
        <v>26419734</v>
      </c>
      <c r="C210" s="1" t="s">
        <v>6</v>
      </c>
      <c r="D210" s="2" t="s">
        <v>697</v>
      </c>
      <c r="E210" s="2"/>
      <c r="F210" t="s">
        <v>57</v>
      </c>
    </row>
    <row r="211" spans="1:6" ht="15.75" customHeight="1" x14ac:dyDescent="0.2">
      <c r="A211" t="s">
        <v>698</v>
      </c>
      <c r="B211">
        <v>26153246</v>
      </c>
      <c r="C211" s="1" t="s">
        <v>6</v>
      </c>
      <c r="D211" s="2" t="s">
        <v>699</v>
      </c>
      <c r="E211" s="2"/>
      <c r="F211" t="s">
        <v>700</v>
      </c>
    </row>
    <row r="212" spans="1:6" ht="15.75" customHeight="1" x14ac:dyDescent="0.2">
      <c r="A212" t="s">
        <v>701</v>
      </c>
      <c r="B212" s="3">
        <v>26125994</v>
      </c>
      <c r="C212" s="1" t="s">
        <v>6</v>
      </c>
      <c r="D212" s="2" t="s">
        <v>702</v>
      </c>
      <c r="E212" s="2"/>
      <c r="F212" t="s">
        <v>53</v>
      </c>
    </row>
    <row r="213" spans="1:6" ht="15.75" customHeight="1" x14ac:dyDescent="0.2">
      <c r="A213" t="s">
        <v>703</v>
      </c>
      <c r="B213">
        <v>26170663</v>
      </c>
      <c r="C213" s="1" t="s">
        <v>6</v>
      </c>
      <c r="D213" s="2" t="s">
        <v>704</v>
      </c>
      <c r="E213" s="2"/>
      <c r="F213" t="s">
        <v>705</v>
      </c>
    </row>
    <row r="214" spans="1:6" ht="15.75" customHeight="1" x14ac:dyDescent="0.2">
      <c r="A214" t="s">
        <v>706</v>
      </c>
      <c r="B214">
        <v>26123266</v>
      </c>
      <c r="C214" s="1" t="s">
        <v>6</v>
      </c>
      <c r="D214" s="2" t="s">
        <v>707</v>
      </c>
      <c r="E214" s="2"/>
      <c r="F214" t="s">
        <v>106</v>
      </c>
    </row>
    <row r="215" spans="1:6" ht="15.75" customHeight="1" x14ac:dyDescent="0.2">
      <c r="A215" t="s">
        <v>708</v>
      </c>
      <c r="B215">
        <v>26194872</v>
      </c>
      <c r="C215" s="1" t="s">
        <v>6</v>
      </c>
      <c r="D215" s="2" t="s">
        <v>709</v>
      </c>
      <c r="E215" s="2"/>
      <c r="F215" t="s">
        <v>188</v>
      </c>
    </row>
    <row r="216" spans="1:6" ht="15.75" customHeight="1" x14ac:dyDescent="0.2">
      <c r="A216" t="s">
        <v>710</v>
      </c>
      <c r="B216">
        <v>26128233</v>
      </c>
      <c r="C216" s="1" t="s">
        <v>6</v>
      </c>
      <c r="D216" s="2" t="s">
        <v>709</v>
      </c>
      <c r="E216" s="2"/>
      <c r="F216" t="s">
        <v>62</v>
      </c>
    </row>
    <row r="217" spans="1:6" ht="15.75" customHeight="1" x14ac:dyDescent="0.2">
      <c r="A217" t="s">
        <v>711</v>
      </c>
      <c r="B217">
        <v>26157462</v>
      </c>
      <c r="C217" s="1" t="s">
        <v>6</v>
      </c>
      <c r="D217" s="2" t="s">
        <v>712</v>
      </c>
      <c r="E217" s="2"/>
      <c r="F217" t="s">
        <v>713</v>
      </c>
    </row>
    <row r="218" spans="1:6" ht="15.75" customHeight="1" x14ac:dyDescent="0.2">
      <c r="A218" t="s">
        <v>714</v>
      </c>
      <c r="B218">
        <v>26118734</v>
      </c>
      <c r="C218" s="1" t="s">
        <v>6</v>
      </c>
      <c r="D218" s="2" t="s">
        <v>715</v>
      </c>
      <c r="E218" s="2"/>
      <c r="F218" t="s">
        <v>40</v>
      </c>
    </row>
    <row r="219" spans="1:6" ht="15.75" customHeight="1" x14ac:dyDescent="0.2">
      <c r="A219" t="s">
        <v>716</v>
      </c>
      <c r="B219">
        <v>26178273</v>
      </c>
      <c r="C219" s="1" t="s">
        <v>6</v>
      </c>
      <c r="D219" s="2" t="s">
        <v>717</v>
      </c>
      <c r="E219" s="2"/>
      <c r="F219" t="s">
        <v>718</v>
      </c>
    </row>
    <row r="220" spans="1:6" ht="15.75" customHeight="1" x14ac:dyDescent="0.2">
      <c r="A220" t="s">
        <v>719</v>
      </c>
      <c r="B220">
        <v>26186330</v>
      </c>
      <c r="C220" s="1" t="s">
        <v>6</v>
      </c>
      <c r="D220" s="2" t="s">
        <v>720</v>
      </c>
      <c r="E220" s="2"/>
      <c r="F220" t="s">
        <v>182</v>
      </c>
    </row>
    <row r="221" spans="1:6" ht="15.75" customHeight="1" x14ac:dyDescent="0.2">
      <c r="A221" t="s">
        <v>721</v>
      </c>
      <c r="B221">
        <v>26154846</v>
      </c>
      <c r="C221" s="1" t="s">
        <v>6</v>
      </c>
      <c r="D221" s="2" t="s">
        <v>722</v>
      </c>
      <c r="E221" s="2"/>
      <c r="F221" t="s">
        <v>723</v>
      </c>
    </row>
    <row r="222" spans="1:6" ht="15.75" customHeight="1" x14ac:dyDescent="0.2">
      <c r="A222" t="s">
        <v>724</v>
      </c>
      <c r="B222">
        <v>26136300</v>
      </c>
      <c r="C222" s="1" t="s">
        <v>6</v>
      </c>
      <c r="D222" s="2" t="s">
        <v>725</v>
      </c>
      <c r="E222" s="2"/>
      <c r="F222" t="s">
        <v>726</v>
      </c>
    </row>
    <row r="223" spans="1:6" ht="15.75" customHeight="1" x14ac:dyDescent="0.2">
      <c r="A223" t="s">
        <v>727</v>
      </c>
      <c r="B223">
        <v>26123185</v>
      </c>
      <c r="C223" s="1" t="s">
        <v>6</v>
      </c>
      <c r="D223" s="2" t="s">
        <v>728</v>
      </c>
      <c r="E223" s="2"/>
      <c r="F223" t="s">
        <v>729</v>
      </c>
    </row>
    <row r="224" spans="1:6" ht="15.75" customHeight="1" x14ac:dyDescent="0.2">
      <c r="A224" t="s">
        <v>730</v>
      </c>
      <c r="B224">
        <v>26119200</v>
      </c>
      <c r="C224" s="1" t="s">
        <v>6</v>
      </c>
      <c r="D224" s="2" t="s">
        <v>731</v>
      </c>
      <c r="E224" s="2"/>
      <c r="F224" t="s">
        <v>113</v>
      </c>
    </row>
    <row r="225" spans="1:6" ht="15.75" customHeight="1" x14ac:dyDescent="0.2">
      <c r="A225" t="s">
        <v>732</v>
      </c>
      <c r="B225" t="s">
        <v>733</v>
      </c>
      <c r="C225" s="1" t="s">
        <v>6</v>
      </c>
      <c r="D225" s="2" t="s">
        <v>734</v>
      </c>
      <c r="E225" s="2"/>
      <c r="F225" t="s">
        <v>188</v>
      </c>
    </row>
    <row r="226" spans="1:6" ht="15.75" customHeight="1" x14ac:dyDescent="0.2">
      <c r="A226" t="s">
        <v>735</v>
      </c>
      <c r="B226">
        <v>26126117</v>
      </c>
      <c r="C226" s="1" t="s">
        <v>6</v>
      </c>
      <c r="D226" s="2" t="s">
        <v>736</v>
      </c>
      <c r="E226" s="2"/>
      <c r="F226" t="s">
        <v>88</v>
      </c>
    </row>
    <row r="227" spans="1:6" ht="15.75" customHeight="1" x14ac:dyDescent="0.2">
      <c r="A227" t="s">
        <v>737</v>
      </c>
      <c r="B227">
        <v>26126516</v>
      </c>
      <c r="C227" s="1" t="s">
        <v>6</v>
      </c>
      <c r="D227" s="2" t="s">
        <v>738</v>
      </c>
      <c r="E227" s="2"/>
      <c r="F227" t="s">
        <v>83</v>
      </c>
    </row>
    <row r="228" spans="1:6" ht="15.75" customHeight="1" x14ac:dyDescent="0.2">
      <c r="A228" t="s">
        <v>739</v>
      </c>
      <c r="B228">
        <v>26153068</v>
      </c>
      <c r="C228" s="1" t="s">
        <v>6</v>
      </c>
      <c r="D228" s="2" t="s">
        <v>740</v>
      </c>
      <c r="E228" s="2"/>
      <c r="F228" t="s">
        <v>741</v>
      </c>
    </row>
    <row r="229" spans="1:6" ht="15.75" customHeight="1" x14ac:dyDescent="0.2">
      <c r="A229" t="s">
        <v>742</v>
      </c>
      <c r="B229">
        <v>26168111</v>
      </c>
      <c r="C229" s="1" t="s">
        <v>6</v>
      </c>
      <c r="D229" s="2" t="s">
        <v>743</v>
      </c>
      <c r="E229" s="2"/>
      <c r="F229" t="s">
        <v>120</v>
      </c>
    </row>
    <row r="230" spans="1:6" ht="15.75" customHeight="1" x14ac:dyDescent="0.2">
      <c r="A230" t="s">
        <v>744</v>
      </c>
      <c r="B230" t="s">
        <v>1389</v>
      </c>
      <c r="C230" s="1" t="s">
        <v>6</v>
      </c>
      <c r="D230" s="2" t="s">
        <v>745</v>
      </c>
      <c r="E230" s="2"/>
      <c r="F230" t="s">
        <v>120</v>
      </c>
    </row>
    <row r="231" spans="1:6" ht="15.75" customHeight="1" x14ac:dyDescent="0.2">
      <c r="A231" t="s">
        <v>746</v>
      </c>
      <c r="B231">
        <v>26185679</v>
      </c>
      <c r="C231" s="1" t="s">
        <v>6</v>
      </c>
      <c r="D231" s="2" t="s">
        <v>747</v>
      </c>
      <c r="E231" s="2"/>
      <c r="F231" t="s">
        <v>748</v>
      </c>
    </row>
    <row r="232" spans="1:6" ht="15.75" customHeight="1" x14ac:dyDescent="0.2">
      <c r="A232" t="s">
        <v>749</v>
      </c>
      <c r="B232">
        <v>26171716</v>
      </c>
      <c r="C232" s="1" t="s">
        <v>6</v>
      </c>
      <c r="D232" s="2" t="s">
        <v>750</v>
      </c>
      <c r="E232" s="2"/>
      <c r="F232" t="s">
        <v>751</v>
      </c>
    </row>
    <row r="233" spans="1:6" ht="15.75" customHeight="1" x14ac:dyDescent="0.2">
      <c r="A233" t="s">
        <v>752</v>
      </c>
      <c r="B233">
        <v>26121158</v>
      </c>
      <c r="C233" s="1" t="s">
        <v>6</v>
      </c>
      <c r="D233" s="2" t="s">
        <v>753</v>
      </c>
      <c r="E233" s="2"/>
      <c r="F233" t="s">
        <v>754</v>
      </c>
    </row>
    <row r="234" spans="1:6" ht="15.75" customHeight="1" x14ac:dyDescent="0.2">
      <c r="A234" t="s">
        <v>755</v>
      </c>
      <c r="B234" t="s">
        <v>756</v>
      </c>
      <c r="C234" s="1" t="s">
        <v>6</v>
      </c>
      <c r="D234" s="2" t="s">
        <v>757</v>
      </c>
      <c r="E234" s="2"/>
      <c r="F234" t="s">
        <v>188</v>
      </c>
    </row>
    <row r="235" spans="1:6" ht="15.75" customHeight="1" x14ac:dyDescent="0.2">
      <c r="A235" t="s">
        <v>758</v>
      </c>
      <c r="B235">
        <v>26193604</v>
      </c>
      <c r="C235" s="1" t="s">
        <v>6</v>
      </c>
      <c r="D235" s="2" t="s">
        <v>759</v>
      </c>
      <c r="E235" s="2"/>
      <c r="F235" t="s">
        <v>188</v>
      </c>
    </row>
    <row r="236" spans="1:6" ht="15.75" customHeight="1" x14ac:dyDescent="0.2">
      <c r="A236" t="s">
        <v>760</v>
      </c>
      <c r="B236">
        <v>26123550</v>
      </c>
      <c r="C236" s="1" t="s">
        <v>6</v>
      </c>
      <c r="D236" s="2" t="s">
        <v>761</v>
      </c>
      <c r="E236" s="2"/>
      <c r="F236" t="s">
        <v>762</v>
      </c>
    </row>
    <row r="237" spans="1:6" ht="15.75" customHeight="1" x14ac:dyDescent="0.2">
      <c r="A237" t="s">
        <v>763</v>
      </c>
      <c r="B237">
        <v>26191695</v>
      </c>
      <c r="C237" s="1" t="s">
        <v>6</v>
      </c>
      <c r="D237" s="2" t="s">
        <v>764</v>
      </c>
      <c r="E237" s="2"/>
      <c r="F237" t="s">
        <v>170</v>
      </c>
    </row>
    <row r="238" spans="1:6" ht="15.75" customHeight="1" x14ac:dyDescent="0.2">
      <c r="A238" t="s">
        <v>765</v>
      </c>
      <c r="B238">
        <v>26175398</v>
      </c>
      <c r="C238" s="1" t="s">
        <v>6</v>
      </c>
      <c r="D238" s="2" t="s">
        <v>766</v>
      </c>
      <c r="E238" s="2"/>
      <c r="F238" t="s">
        <v>767</v>
      </c>
    </row>
    <row r="239" spans="1:6" ht="15.75" customHeight="1" x14ac:dyDescent="0.2">
      <c r="A239" t="s">
        <v>768</v>
      </c>
      <c r="B239">
        <v>26119170</v>
      </c>
      <c r="C239" s="1" t="s">
        <v>6</v>
      </c>
      <c r="D239" s="2" t="s">
        <v>769</v>
      </c>
      <c r="E239" s="2"/>
      <c r="F239" t="s">
        <v>110</v>
      </c>
    </row>
    <row r="240" spans="1:6" ht="15.75" customHeight="1" x14ac:dyDescent="0.2">
      <c r="A240" t="s">
        <v>770</v>
      </c>
      <c r="B240">
        <v>26188368</v>
      </c>
      <c r="C240" s="1" t="s">
        <v>6</v>
      </c>
      <c r="D240" s="2" t="s">
        <v>771</v>
      </c>
      <c r="E240" s="2"/>
      <c r="F240" t="s">
        <v>183</v>
      </c>
    </row>
    <row r="241" spans="1:6" ht="15.75" customHeight="1" x14ac:dyDescent="0.2">
      <c r="A241" t="s">
        <v>772</v>
      </c>
      <c r="B241" t="s">
        <v>1375</v>
      </c>
      <c r="C241" s="1" t="s">
        <v>6</v>
      </c>
      <c r="D241" s="2" t="s">
        <v>773</v>
      </c>
      <c r="E241" s="2"/>
      <c r="F241" t="s">
        <v>774</v>
      </c>
    </row>
    <row r="242" spans="1:6" ht="15.75" customHeight="1" x14ac:dyDescent="0.2">
      <c r="A242" t="s">
        <v>775</v>
      </c>
      <c r="B242">
        <v>26132635</v>
      </c>
      <c r="C242" s="1" t="s">
        <v>6</v>
      </c>
      <c r="D242" s="2" t="s">
        <v>776</v>
      </c>
      <c r="E242" s="2"/>
      <c r="F242" t="s">
        <v>777</v>
      </c>
    </row>
    <row r="243" spans="1:6" ht="15.75" customHeight="1" x14ac:dyDescent="0.2">
      <c r="A243" t="s">
        <v>778</v>
      </c>
      <c r="B243">
        <v>26122464</v>
      </c>
      <c r="C243" s="1" t="s">
        <v>6</v>
      </c>
      <c r="D243" s="2" t="s">
        <v>779</v>
      </c>
      <c r="E243" s="2"/>
      <c r="F243" t="s">
        <v>49</v>
      </c>
    </row>
    <row r="244" spans="1:6" ht="15.75" customHeight="1" x14ac:dyDescent="0.2">
      <c r="A244" t="s">
        <v>780</v>
      </c>
      <c r="B244">
        <v>26153130</v>
      </c>
      <c r="C244" s="1" t="s">
        <v>6</v>
      </c>
      <c r="D244" s="2" t="s">
        <v>781</v>
      </c>
      <c r="E244" s="2"/>
      <c r="F244" t="s">
        <v>782</v>
      </c>
    </row>
    <row r="245" spans="1:6" ht="15.75" customHeight="1" x14ac:dyDescent="0.2">
      <c r="A245" t="s">
        <v>783</v>
      </c>
      <c r="B245">
        <v>26195100</v>
      </c>
      <c r="C245" s="1" t="s">
        <v>6</v>
      </c>
      <c r="D245" s="2" t="s">
        <v>784</v>
      </c>
      <c r="E245" s="2"/>
      <c r="F245" t="s">
        <v>188</v>
      </c>
    </row>
    <row r="246" spans="1:6" ht="15.75" customHeight="1" x14ac:dyDescent="0.2">
      <c r="A246" t="s">
        <v>785</v>
      </c>
      <c r="B246">
        <v>26168227</v>
      </c>
      <c r="C246" s="1" t="s">
        <v>6</v>
      </c>
      <c r="D246" s="2" t="s">
        <v>786</v>
      </c>
      <c r="E246" s="2"/>
      <c r="F246" t="s">
        <v>787</v>
      </c>
    </row>
    <row r="247" spans="1:6" ht="15.75" customHeight="1" x14ac:dyDescent="0.2">
      <c r="A247" t="s">
        <v>788</v>
      </c>
      <c r="B247">
        <v>26139090</v>
      </c>
      <c r="C247" s="1" t="s">
        <v>6</v>
      </c>
      <c r="D247" s="2" t="s">
        <v>789</v>
      </c>
      <c r="E247" s="2"/>
      <c r="F247" t="s">
        <v>790</v>
      </c>
    </row>
    <row r="248" spans="1:6" ht="15.75" customHeight="1" x14ac:dyDescent="0.2">
      <c r="A248" t="s">
        <v>791</v>
      </c>
      <c r="B248">
        <v>26192500</v>
      </c>
      <c r="C248" s="1" t="s">
        <v>6</v>
      </c>
      <c r="D248" s="2" t="s">
        <v>792</v>
      </c>
      <c r="E248" s="2"/>
      <c r="F248" t="s">
        <v>793</v>
      </c>
    </row>
    <row r="249" spans="1:6" ht="15.75" customHeight="1" x14ac:dyDescent="0.2">
      <c r="A249" t="s">
        <v>794</v>
      </c>
      <c r="B249">
        <v>26175380</v>
      </c>
      <c r="C249" s="1" t="s">
        <v>6</v>
      </c>
      <c r="D249" s="2" t="s">
        <v>795</v>
      </c>
      <c r="E249" s="2"/>
      <c r="F249" t="s">
        <v>80</v>
      </c>
    </row>
    <row r="250" spans="1:6" ht="15.75" customHeight="1" x14ac:dyDescent="0.2">
      <c r="A250" t="s">
        <v>796</v>
      </c>
      <c r="B250">
        <v>26134010</v>
      </c>
      <c r="C250" s="1" t="s">
        <v>6</v>
      </c>
      <c r="D250" s="2" t="s">
        <v>797</v>
      </c>
      <c r="E250" s="2"/>
      <c r="F250" t="s">
        <v>798</v>
      </c>
    </row>
    <row r="251" spans="1:6" ht="15.75" customHeight="1" x14ac:dyDescent="0.2">
      <c r="A251" t="s">
        <v>799</v>
      </c>
      <c r="B251">
        <v>26193400</v>
      </c>
      <c r="C251" s="1" t="s">
        <v>6</v>
      </c>
      <c r="D251" s="2" t="s">
        <v>800</v>
      </c>
      <c r="E251" s="2"/>
      <c r="F251" t="s">
        <v>188</v>
      </c>
    </row>
    <row r="252" spans="1:6" ht="15.75" customHeight="1" x14ac:dyDescent="0.2">
      <c r="A252" t="s">
        <v>801</v>
      </c>
      <c r="B252">
        <v>26158752</v>
      </c>
      <c r="C252" s="1" t="s">
        <v>6</v>
      </c>
      <c r="D252" s="2" t="s">
        <v>802</v>
      </c>
      <c r="E252" s="2"/>
      <c r="F252" t="s">
        <v>60</v>
      </c>
    </row>
    <row r="253" spans="1:6" ht="15.75" customHeight="1" x14ac:dyDescent="0.2">
      <c r="A253" t="s">
        <v>803</v>
      </c>
      <c r="B253">
        <v>26153262</v>
      </c>
      <c r="C253" s="1" t="s">
        <v>6</v>
      </c>
      <c r="D253" s="2" t="s">
        <v>804</v>
      </c>
      <c r="E253" s="2"/>
      <c r="F253" t="s">
        <v>805</v>
      </c>
    </row>
    <row r="254" spans="1:6" ht="15.75" customHeight="1" x14ac:dyDescent="0.2">
      <c r="A254" t="s">
        <v>806</v>
      </c>
      <c r="B254">
        <v>26193345</v>
      </c>
      <c r="C254" s="1" t="s">
        <v>6</v>
      </c>
      <c r="D254" s="2" t="s">
        <v>807</v>
      </c>
      <c r="E254" s="2"/>
      <c r="F254" t="s">
        <v>188</v>
      </c>
    </row>
    <row r="255" spans="1:6" ht="15.75" customHeight="1" x14ac:dyDescent="0.2">
      <c r="A255" t="s">
        <v>808</v>
      </c>
      <c r="B255">
        <v>26171678</v>
      </c>
      <c r="C255" s="1" t="s">
        <v>6</v>
      </c>
      <c r="D255" s="2" t="s">
        <v>809</v>
      </c>
      <c r="E255" s="2"/>
      <c r="F255" t="s">
        <v>810</v>
      </c>
    </row>
    <row r="256" spans="1:6" ht="15.75" customHeight="1" x14ac:dyDescent="0.2">
      <c r="A256" t="s">
        <v>811</v>
      </c>
      <c r="B256">
        <v>26177951</v>
      </c>
      <c r="C256" s="1" t="s">
        <v>6</v>
      </c>
      <c r="D256" s="2" t="s">
        <v>812</v>
      </c>
      <c r="E256" s="2"/>
      <c r="F256" t="s">
        <v>125</v>
      </c>
    </row>
    <row r="257" spans="1:6" ht="15.75" customHeight="1" x14ac:dyDescent="0.2">
      <c r="A257" t="s">
        <v>813</v>
      </c>
      <c r="B257">
        <v>26128705</v>
      </c>
      <c r="C257" s="1" t="s">
        <v>6</v>
      </c>
      <c r="D257" s="2" t="s">
        <v>814</v>
      </c>
      <c r="E257" s="2"/>
      <c r="F257" t="s">
        <v>39</v>
      </c>
    </row>
    <row r="258" spans="1:6" ht="15.75" customHeight="1" x14ac:dyDescent="0.2">
      <c r="A258" t="s">
        <v>815</v>
      </c>
      <c r="B258">
        <v>26128772</v>
      </c>
      <c r="C258" s="1" t="s">
        <v>6</v>
      </c>
      <c r="D258" s="2" t="s">
        <v>816</v>
      </c>
      <c r="E258" s="2"/>
      <c r="F258" t="s">
        <v>29</v>
      </c>
    </row>
    <row r="259" spans="1:6" ht="15.75" customHeight="1" x14ac:dyDescent="0.2">
      <c r="A259" t="s">
        <v>817</v>
      </c>
      <c r="B259">
        <v>26123126</v>
      </c>
      <c r="C259" s="1" t="s">
        <v>6</v>
      </c>
      <c r="D259" s="2" t="s">
        <v>818</v>
      </c>
      <c r="E259" s="2"/>
      <c r="F259" t="s">
        <v>819</v>
      </c>
    </row>
    <row r="260" spans="1:6" ht="15.75" customHeight="1" x14ac:dyDescent="0.2">
      <c r="A260" t="s">
        <v>820</v>
      </c>
      <c r="B260">
        <v>26195054</v>
      </c>
      <c r="C260" s="1" t="s">
        <v>6</v>
      </c>
      <c r="D260" s="2" t="s">
        <v>821</v>
      </c>
      <c r="E260" s="2"/>
      <c r="F260" t="s">
        <v>188</v>
      </c>
    </row>
    <row r="261" spans="1:6" ht="15.75" customHeight="1" x14ac:dyDescent="0.2">
      <c r="A261" t="s">
        <v>822</v>
      </c>
      <c r="B261">
        <v>26158329</v>
      </c>
      <c r="C261" s="1" t="s">
        <v>6</v>
      </c>
      <c r="D261" s="2" t="s">
        <v>823</v>
      </c>
      <c r="E261" s="2"/>
      <c r="F261" t="s">
        <v>824</v>
      </c>
    </row>
    <row r="262" spans="1:6" ht="15.75" customHeight="1" x14ac:dyDescent="0.2">
      <c r="A262" t="s">
        <v>825</v>
      </c>
      <c r="B262" t="s">
        <v>826</v>
      </c>
      <c r="C262" s="1" t="s">
        <v>6</v>
      </c>
      <c r="D262" s="2" t="s">
        <v>827</v>
      </c>
      <c r="E262" s="2"/>
      <c r="F262" t="s">
        <v>188</v>
      </c>
    </row>
    <row r="263" spans="1:6" ht="15.75" customHeight="1" x14ac:dyDescent="0.2">
      <c r="A263" t="s">
        <v>828</v>
      </c>
      <c r="B263">
        <v>26193663</v>
      </c>
      <c r="C263" s="1" t="s">
        <v>6</v>
      </c>
      <c r="D263" s="2" t="s">
        <v>829</v>
      </c>
      <c r="E263" s="2"/>
      <c r="F263" t="s">
        <v>188</v>
      </c>
    </row>
    <row r="264" spans="1:6" ht="15.75" customHeight="1" x14ac:dyDescent="0.2">
      <c r="A264" t="s">
        <v>830</v>
      </c>
      <c r="B264">
        <v>26193752</v>
      </c>
      <c r="C264" s="1" t="s">
        <v>6</v>
      </c>
      <c r="D264" s="2" t="s">
        <v>831</v>
      </c>
      <c r="E264" s="2"/>
      <c r="F264" t="s">
        <v>188</v>
      </c>
    </row>
    <row r="265" spans="1:6" ht="15.75" customHeight="1" x14ac:dyDescent="0.2">
      <c r="A265" t="s">
        <v>832</v>
      </c>
      <c r="B265">
        <v>26194708</v>
      </c>
      <c r="C265" s="1" t="s">
        <v>6</v>
      </c>
      <c r="D265" s="2" t="s">
        <v>833</v>
      </c>
      <c r="E265" s="2"/>
      <c r="F265" t="s">
        <v>188</v>
      </c>
    </row>
    <row r="266" spans="1:6" ht="15.75" customHeight="1" x14ac:dyDescent="0.2">
      <c r="A266" t="s">
        <v>834</v>
      </c>
      <c r="B266">
        <v>26133622</v>
      </c>
      <c r="C266" s="1" t="s">
        <v>6</v>
      </c>
      <c r="D266" s="2" t="s">
        <v>835</v>
      </c>
      <c r="E266" s="2"/>
      <c r="F266" t="s">
        <v>836</v>
      </c>
    </row>
    <row r="267" spans="1:6" ht="15.75" customHeight="1" x14ac:dyDescent="0.2">
      <c r="A267" t="s">
        <v>837</v>
      </c>
      <c r="B267">
        <v>26158370</v>
      </c>
      <c r="C267" s="1" t="s">
        <v>6</v>
      </c>
      <c r="D267" s="2" t="s">
        <v>838</v>
      </c>
      <c r="E267" s="2"/>
      <c r="F267" t="s">
        <v>839</v>
      </c>
    </row>
    <row r="268" spans="1:6" ht="15.75" customHeight="1" x14ac:dyDescent="0.2">
      <c r="A268" t="s">
        <v>840</v>
      </c>
      <c r="B268">
        <v>26419742</v>
      </c>
      <c r="C268" s="1" t="s">
        <v>6</v>
      </c>
      <c r="D268" s="2" t="s">
        <v>841</v>
      </c>
      <c r="E268" s="2"/>
      <c r="F268" t="s">
        <v>137</v>
      </c>
    </row>
    <row r="269" spans="1:6" ht="15.75" customHeight="1" x14ac:dyDescent="0.2">
      <c r="A269" t="s">
        <v>842</v>
      </c>
      <c r="B269">
        <v>26121913</v>
      </c>
      <c r="C269" s="1" t="s">
        <v>6</v>
      </c>
      <c r="D269" s="2" t="s">
        <v>843</v>
      </c>
      <c r="E269" s="2"/>
      <c r="F269" t="s">
        <v>12</v>
      </c>
    </row>
    <row r="270" spans="1:6" ht="15.75" customHeight="1" x14ac:dyDescent="0.2">
      <c r="A270" t="s">
        <v>844</v>
      </c>
      <c r="B270">
        <v>26166623</v>
      </c>
      <c r="C270" s="1" t="s">
        <v>6</v>
      </c>
      <c r="D270" s="2" t="s">
        <v>845</v>
      </c>
      <c r="E270" s="2"/>
      <c r="F270" t="s">
        <v>30</v>
      </c>
    </row>
    <row r="271" spans="1:6" ht="15.75" customHeight="1" x14ac:dyDescent="0.2">
      <c r="A271" t="s">
        <v>846</v>
      </c>
      <c r="B271">
        <v>26156776</v>
      </c>
      <c r="C271" s="1" t="s">
        <v>6</v>
      </c>
      <c r="D271" s="2" t="s">
        <v>847</v>
      </c>
      <c r="E271" s="2"/>
      <c r="F271" t="s">
        <v>177</v>
      </c>
    </row>
    <row r="272" spans="1:6" ht="15.75" customHeight="1" x14ac:dyDescent="0.2">
      <c r="A272" t="s">
        <v>848</v>
      </c>
      <c r="B272">
        <v>26154137</v>
      </c>
      <c r="C272" s="1" t="s">
        <v>6</v>
      </c>
      <c r="D272" s="2" t="s">
        <v>849</v>
      </c>
      <c r="E272" s="2"/>
      <c r="F272" t="s">
        <v>131</v>
      </c>
    </row>
    <row r="273" spans="1:6" ht="15.75" customHeight="1" x14ac:dyDescent="0.2">
      <c r="A273" t="s">
        <v>850</v>
      </c>
      <c r="B273">
        <v>26117576</v>
      </c>
      <c r="C273" s="1" t="s">
        <v>6</v>
      </c>
      <c r="D273" s="2" t="s">
        <v>851</v>
      </c>
      <c r="E273" s="2"/>
      <c r="F273" t="s">
        <v>116</v>
      </c>
    </row>
    <row r="274" spans="1:6" ht="15.75" customHeight="1" x14ac:dyDescent="0.2">
      <c r="A274" t="s">
        <v>852</v>
      </c>
      <c r="B274">
        <v>26193485</v>
      </c>
      <c r="C274" s="1" t="s">
        <v>6</v>
      </c>
      <c r="D274" s="2" t="s">
        <v>853</v>
      </c>
      <c r="E274" s="2"/>
      <c r="F274" t="s">
        <v>188</v>
      </c>
    </row>
    <row r="275" spans="1:6" ht="15.75" customHeight="1" x14ac:dyDescent="0.2">
      <c r="A275" t="s">
        <v>854</v>
      </c>
      <c r="B275" t="s">
        <v>855</v>
      </c>
      <c r="C275" s="1" t="s">
        <v>6</v>
      </c>
      <c r="D275" s="2" t="s">
        <v>853</v>
      </c>
      <c r="E275" s="2"/>
      <c r="F275" t="s">
        <v>188</v>
      </c>
    </row>
    <row r="276" spans="1:6" ht="15.75" customHeight="1" x14ac:dyDescent="0.2">
      <c r="A276" t="s">
        <v>856</v>
      </c>
      <c r="B276">
        <v>26136335</v>
      </c>
      <c r="C276" s="1" t="s">
        <v>6</v>
      </c>
      <c r="D276" s="2" t="s">
        <v>857</v>
      </c>
      <c r="E276" s="2"/>
      <c r="F276" t="s">
        <v>858</v>
      </c>
    </row>
    <row r="277" spans="1:6" ht="15.75" customHeight="1" x14ac:dyDescent="0.2">
      <c r="A277" t="s">
        <v>859</v>
      </c>
      <c r="B277">
        <v>26145227</v>
      </c>
      <c r="C277" s="1" t="s">
        <v>6</v>
      </c>
      <c r="D277" s="2" t="s">
        <v>860</v>
      </c>
      <c r="E277" s="2"/>
      <c r="F277" t="s">
        <v>71</v>
      </c>
    </row>
    <row r="278" spans="1:6" ht="15.75" customHeight="1" x14ac:dyDescent="0.2">
      <c r="A278" t="s">
        <v>861</v>
      </c>
      <c r="B278" t="s">
        <v>1376</v>
      </c>
      <c r="C278" s="1" t="s">
        <v>6</v>
      </c>
      <c r="D278" s="2" t="s">
        <v>860</v>
      </c>
      <c r="E278" s="2"/>
      <c r="F278" t="s">
        <v>71</v>
      </c>
    </row>
    <row r="279" spans="1:6" ht="15.75" customHeight="1" x14ac:dyDescent="0.2">
      <c r="A279" t="s">
        <v>862</v>
      </c>
      <c r="B279">
        <v>26170400</v>
      </c>
      <c r="C279" s="1" t="s">
        <v>6</v>
      </c>
      <c r="D279" s="2" t="s">
        <v>863</v>
      </c>
      <c r="E279" s="2"/>
      <c r="F279" t="s">
        <v>864</v>
      </c>
    </row>
    <row r="280" spans="1:6" ht="15.75" customHeight="1" x14ac:dyDescent="0.2">
      <c r="A280" t="s">
        <v>865</v>
      </c>
      <c r="B280">
        <v>26194554</v>
      </c>
      <c r="C280" s="1" t="s">
        <v>6</v>
      </c>
      <c r="D280" s="2" t="s">
        <v>866</v>
      </c>
      <c r="E280" s="2"/>
      <c r="F280" t="s">
        <v>867</v>
      </c>
    </row>
    <row r="281" spans="1:6" ht="15.75" customHeight="1" x14ac:dyDescent="0.2">
      <c r="A281" t="s">
        <v>868</v>
      </c>
      <c r="B281" t="s">
        <v>1377</v>
      </c>
      <c r="C281" s="1" t="s">
        <v>6</v>
      </c>
      <c r="D281" s="2" t="s">
        <v>869</v>
      </c>
      <c r="E281" s="2"/>
      <c r="F281" t="s">
        <v>52</v>
      </c>
    </row>
    <row r="282" spans="1:6" ht="15.75" customHeight="1" x14ac:dyDescent="0.2">
      <c r="A282" t="s">
        <v>870</v>
      </c>
      <c r="B282">
        <v>26153335</v>
      </c>
      <c r="C282" s="1" t="s">
        <v>6</v>
      </c>
      <c r="D282" s="2" t="s">
        <v>871</v>
      </c>
      <c r="E282" s="2"/>
      <c r="F282" t="s">
        <v>872</v>
      </c>
    </row>
    <row r="283" spans="1:6" ht="15.75" customHeight="1" x14ac:dyDescent="0.2">
      <c r="A283" t="s">
        <v>873</v>
      </c>
      <c r="B283" t="s">
        <v>874</v>
      </c>
      <c r="C283" s="1" t="s">
        <v>6</v>
      </c>
      <c r="D283" s="2" t="s">
        <v>875</v>
      </c>
      <c r="E283" s="2"/>
      <c r="F283" t="s">
        <v>188</v>
      </c>
    </row>
    <row r="284" spans="1:6" ht="15.75" customHeight="1" x14ac:dyDescent="0.2">
      <c r="A284" t="s">
        <v>876</v>
      </c>
      <c r="B284" t="s">
        <v>877</v>
      </c>
      <c r="C284" s="1" t="s">
        <v>6</v>
      </c>
      <c r="D284" s="2" t="s">
        <v>875</v>
      </c>
      <c r="E284" s="2"/>
      <c r="F284" t="s">
        <v>188</v>
      </c>
    </row>
    <row r="285" spans="1:6" ht="15.75" customHeight="1" x14ac:dyDescent="0.2">
      <c r="A285" t="s">
        <v>878</v>
      </c>
      <c r="B285">
        <v>50035240</v>
      </c>
      <c r="C285" s="1" t="s">
        <v>6</v>
      </c>
      <c r="D285" s="2" t="s">
        <v>879</v>
      </c>
      <c r="E285" s="2"/>
      <c r="F285" t="s">
        <v>188</v>
      </c>
    </row>
    <row r="286" spans="1:6" ht="15.75" customHeight="1" x14ac:dyDescent="0.2">
      <c r="A286" t="s">
        <v>880</v>
      </c>
      <c r="B286">
        <v>26157888</v>
      </c>
      <c r="C286" s="1" t="s">
        <v>6</v>
      </c>
      <c r="D286" s="2" t="s">
        <v>881</v>
      </c>
      <c r="E286" s="2"/>
      <c r="F286" t="s">
        <v>882</v>
      </c>
    </row>
    <row r="287" spans="1:6" ht="15.75" customHeight="1" x14ac:dyDescent="0.2">
      <c r="A287" t="s">
        <v>883</v>
      </c>
      <c r="B287">
        <v>26120704</v>
      </c>
      <c r="C287" s="1" t="s">
        <v>6</v>
      </c>
      <c r="D287" s="2" t="s">
        <v>884</v>
      </c>
      <c r="E287" s="2"/>
      <c r="F287" t="s">
        <v>885</v>
      </c>
    </row>
    <row r="288" spans="1:6" ht="15.75" customHeight="1" x14ac:dyDescent="0.2">
      <c r="A288" t="s">
        <v>886</v>
      </c>
      <c r="B288">
        <v>26170744</v>
      </c>
      <c r="C288" s="1" t="s">
        <v>6</v>
      </c>
      <c r="D288" s="2" t="s">
        <v>887</v>
      </c>
      <c r="E288" s="2"/>
      <c r="F288" t="s">
        <v>36</v>
      </c>
    </row>
    <row r="289" spans="1:7" ht="15.75" customHeight="1" x14ac:dyDescent="0.2">
      <c r="A289" t="s">
        <v>888</v>
      </c>
      <c r="B289">
        <v>26193329</v>
      </c>
      <c r="C289" s="1" t="s">
        <v>6</v>
      </c>
      <c r="D289" s="2" t="s">
        <v>889</v>
      </c>
      <c r="E289" s="2"/>
      <c r="F289" t="s">
        <v>188</v>
      </c>
      <c r="G289" t="str">
        <f>_xlfn.CONCAT(B289," - A")</f>
        <v>26193329 - A</v>
      </c>
    </row>
    <row r="290" spans="1:7" ht="15.75" customHeight="1" x14ac:dyDescent="0.2">
      <c r="A290" t="s">
        <v>890</v>
      </c>
      <c r="B290">
        <v>26190656</v>
      </c>
      <c r="C290" s="1" t="s">
        <v>6</v>
      </c>
      <c r="D290" s="2" t="s">
        <v>891</v>
      </c>
      <c r="E290" s="2"/>
      <c r="F290" t="s">
        <v>892</v>
      </c>
    </row>
    <row r="291" spans="1:7" ht="15.75" customHeight="1" x14ac:dyDescent="0.2">
      <c r="A291" t="s">
        <v>893</v>
      </c>
      <c r="B291">
        <v>26125552</v>
      </c>
      <c r="C291" s="1" t="s">
        <v>6</v>
      </c>
      <c r="D291" s="2" t="s">
        <v>894</v>
      </c>
      <c r="E291" s="2"/>
      <c r="F291" t="s">
        <v>895</v>
      </c>
    </row>
    <row r="292" spans="1:7" ht="15.75" customHeight="1" x14ac:dyDescent="0.2">
      <c r="A292" t="s">
        <v>896</v>
      </c>
      <c r="B292">
        <v>26170728</v>
      </c>
      <c r="C292" s="1" t="s">
        <v>6</v>
      </c>
      <c r="D292" s="2" t="s">
        <v>897</v>
      </c>
      <c r="E292" s="2"/>
      <c r="F292" t="s">
        <v>898</v>
      </c>
    </row>
    <row r="293" spans="1:7" ht="15.75" customHeight="1" x14ac:dyDescent="0.2">
      <c r="A293" t="s">
        <v>899</v>
      </c>
      <c r="B293">
        <v>26123304</v>
      </c>
      <c r="C293" s="1" t="s">
        <v>6</v>
      </c>
      <c r="D293" s="2" t="s">
        <v>900</v>
      </c>
      <c r="E293" s="2"/>
      <c r="F293" t="s">
        <v>22</v>
      </c>
    </row>
    <row r="294" spans="1:7" ht="15.75" customHeight="1" x14ac:dyDescent="0.2">
      <c r="A294" t="s">
        <v>901</v>
      </c>
      <c r="B294" t="s">
        <v>1378</v>
      </c>
      <c r="C294" s="1" t="s">
        <v>6</v>
      </c>
      <c r="D294" s="2" t="s">
        <v>902</v>
      </c>
      <c r="E294" s="2"/>
      <c r="F294" t="s">
        <v>61</v>
      </c>
    </row>
    <row r="295" spans="1:7" ht="15.75" customHeight="1" x14ac:dyDescent="0.2">
      <c r="A295" t="s">
        <v>903</v>
      </c>
      <c r="B295">
        <v>26149842</v>
      </c>
      <c r="C295" s="1" t="s">
        <v>6</v>
      </c>
      <c r="D295" s="2" t="s">
        <v>902</v>
      </c>
      <c r="E295" s="2"/>
      <c r="F295" t="s">
        <v>155</v>
      </c>
    </row>
    <row r="296" spans="1:7" ht="15.75" customHeight="1" x14ac:dyDescent="0.2">
      <c r="A296" t="s">
        <v>904</v>
      </c>
      <c r="B296">
        <v>26171740</v>
      </c>
      <c r="C296" s="1" t="s">
        <v>6</v>
      </c>
      <c r="D296" s="2" t="s">
        <v>905</v>
      </c>
      <c r="E296" s="2"/>
      <c r="F296" t="s">
        <v>61</v>
      </c>
    </row>
    <row r="297" spans="1:7" ht="15.75" customHeight="1" x14ac:dyDescent="0.2">
      <c r="A297" t="s">
        <v>906</v>
      </c>
      <c r="B297">
        <v>26126630</v>
      </c>
      <c r="C297" s="1" t="s">
        <v>6</v>
      </c>
      <c r="D297" s="2" t="s">
        <v>905</v>
      </c>
      <c r="E297" s="2"/>
      <c r="F297" t="s">
        <v>91</v>
      </c>
    </row>
    <row r="298" spans="1:7" ht="15.75" customHeight="1" x14ac:dyDescent="0.2">
      <c r="A298" t="s">
        <v>907</v>
      </c>
      <c r="B298">
        <v>26149931</v>
      </c>
      <c r="C298" s="1" t="s">
        <v>6</v>
      </c>
      <c r="D298" s="2" t="s">
        <v>908</v>
      </c>
      <c r="E298" s="2"/>
      <c r="F298" t="s">
        <v>139</v>
      </c>
    </row>
    <row r="299" spans="1:7" ht="15.75" customHeight="1" x14ac:dyDescent="0.2">
      <c r="A299" t="s">
        <v>909</v>
      </c>
      <c r="B299">
        <v>26127458</v>
      </c>
      <c r="C299" s="1" t="s">
        <v>6</v>
      </c>
      <c r="D299" s="2" t="s">
        <v>910</v>
      </c>
      <c r="E299" s="2"/>
      <c r="F299" t="s">
        <v>911</v>
      </c>
    </row>
    <row r="300" spans="1:7" ht="15.75" customHeight="1" x14ac:dyDescent="0.2">
      <c r="A300" t="s">
        <v>912</v>
      </c>
      <c r="B300">
        <v>26193353</v>
      </c>
      <c r="C300" s="1" t="s">
        <v>6</v>
      </c>
      <c r="D300" s="2" t="s">
        <v>913</v>
      </c>
      <c r="E300" s="2"/>
      <c r="F300" t="s">
        <v>188</v>
      </c>
    </row>
    <row r="301" spans="1:7" ht="15.75" customHeight="1" x14ac:dyDescent="0.2">
      <c r="A301" t="s">
        <v>914</v>
      </c>
      <c r="B301">
        <v>26164388</v>
      </c>
      <c r="C301" s="1" t="s">
        <v>6</v>
      </c>
      <c r="D301" s="2" t="s">
        <v>915</v>
      </c>
      <c r="E301" s="2"/>
      <c r="F301" t="s">
        <v>916</v>
      </c>
    </row>
    <row r="302" spans="1:7" ht="15.75" customHeight="1" x14ac:dyDescent="0.2">
      <c r="A302" t="s">
        <v>917</v>
      </c>
      <c r="B302" t="s">
        <v>1379</v>
      </c>
      <c r="C302" s="1" t="s">
        <v>6</v>
      </c>
      <c r="D302" s="2" t="s">
        <v>918</v>
      </c>
      <c r="E302" s="2"/>
      <c r="F302" t="s">
        <v>919</v>
      </c>
    </row>
    <row r="303" spans="1:7" ht="15.75" customHeight="1" x14ac:dyDescent="0.2">
      <c r="A303" t="s">
        <v>920</v>
      </c>
      <c r="B303" t="s">
        <v>921</v>
      </c>
      <c r="C303" s="1" t="s">
        <v>6</v>
      </c>
      <c r="D303" s="2" t="s">
        <v>922</v>
      </c>
      <c r="E303" s="2"/>
      <c r="F303" t="s">
        <v>188</v>
      </c>
    </row>
    <row r="304" spans="1:7" ht="15.75" customHeight="1" x14ac:dyDescent="0.2">
      <c r="A304" t="s">
        <v>923</v>
      </c>
      <c r="B304">
        <v>26170639</v>
      </c>
      <c r="C304" s="1" t="s">
        <v>6</v>
      </c>
      <c r="D304" s="2" t="s">
        <v>924</v>
      </c>
      <c r="E304" s="2"/>
      <c r="F304" t="s">
        <v>925</v>
      </c>
    </row>
    <row r="305" spans="1:6" ht="15.75" customHeight="1" x14ac:dyDescent="0.2">
      <c r="A305" t="s">
        <v>926</v>
      </c>
      <c r="B305">
        <v>26171643</v>
      </c>
      <c r="C305" s="1" t="s">
        <v>6</v>
      </c>
      <c r="D305" s="2" t="s">
        <v>927</v>
      </c>
      <c r="E305" s="2"/>
      <c r="F305" t="s">
        <v>928</v>
      </c>
    </row>
    <row r="306" spans="1:6" ht="15.75" customHeight="1" x14ac:dyDescent="0.2">
      <c r="A306" t="s">
        <v>929</v>
      </c>
      <c r="B306">
        <v>26175908</v>
      </c>
      <c r="C306" s="1" t="s">
        <v>6</v>
      </c>
      <c r="D306" s="2" t="s">
        <v>930</v>
      </c>
      <c r="E306" s="2"/>
      <c r="F306" t="s">
        <v>188</v>
      </c>
    </row>
    <row r="307" spans="1:6" ht="15.75" customHeight="1" x14ac:dyDescent="0.2">
      <c r="A307" t="s">
        <v>931</v>
      </c>
      <c r="B307">
        <v>26164361</v>
      </c>
      <c r="C307" s="1" t="s">
        <v>6</v>
      </c>
      <c r="D307" s="2" t="s">
        <v>932</v>
      </c>
      <c r="E307" s="2"/>
      <c r="F307" t="s">
        <v>933</v>
      </c>
    </row>
    <row r="308" spans="1:6" ht="15.75" customHeight="1" x14ac:dyDescent="0.2">
      <c r="A308" t="s">
        <v>934</v>
      </c>
      <c r="B308">
        <v>26127377</v>
      </c>
      <c r="C308" s="1" t="s">
        <v>6</v>
      </c>
      <c r="D308" s="2" t="s">
        <v>935</v>
      </c>
      <c r="E308" s="2"/>
      <c r="F308" t="s">
        <v>936</v>
      </c>
    </row>
    <row r="309" spans="1:6" ht="15.75" customHeight="1" x14ac:dyDescent="0.2">
      <c r="A309" t="s">
        <v>937</v>
      </c>
      <c r="B309">
        <v>26153521</v>
      </c>
      <c r="C309" s="1" t="s">
        <v>6</v>
      </c>
      <c r="D309" s="2" t="s">
        <v>938</v>
      </c>
      <c r="E309" s="2"/>
      <c r="F309" t="s">
        <v>188</v>
      </c>
    </row>
    <row r="310" spans="1:6" ht="15.75" customHeight="1" x14ac:dyDescent="0.2">
      <c r="A310" t="s">
        <v>939</v>
      </c>
      <c r="B310">
        <v>26132643</v>
      </c>
      <c r="C310" s="1" t="s">
        <v>6</v>
      </c>
      <c r="D310" s="2" t="s">
        <v>940</v>
      </c>
      <c r="E310" s="2"/>
      <c r="F310" t="s">
        <v>941</v>
      </c>
    </row>
    <row r="311" spans="1:6" ht="15.75" customHeight="1" x14ac:dyDescent="0.2">
      <c r="A311" t="s">
        <v>942</v>
      </c>
      <c r="B311">
        <v>26122308</v>
      </c>
      <c r="C311" s="1" t="s">
        <v>6</v>
      </c>
      <c r="D311" s="2" t="s">
        <v>943</v>
      </c>
      <c r="E311" s="2"/>
      <c r="F311" t="s">
        <v>92</v>
      </c>
    </row>
    <row r="312" spans="1:6" ht="15.75" customHeight="1" x14ac:dyDescent="0.2">
      <c r="A312" t="s">
        <v>944</v>
      </c>
      <c r="B312">
        <v>26120585</v>
      </c>
      <c r="C312" s="1" t="s">
        <v>6</v>
      </c>
      <c r="D312" s="2" t="s">
        <v>945</v>
      </c>
      <c r="E312" s="2"/>
      <c r="F312" t="s">
        <v>946</v>
      </c>
    </row>
    <row r="313" spans="1:6" ht="15.75" customHeight="1" x14ac:dyDescent="0.2">
      <c r="A313" t="s">
        <v>947</v>
      </c>
      <c r="B313">
        <v>26148161</v>
      </c>
      <c r="C313" s="1" t="s">
        <v>6</v>
      </c>
      <c r="D313" s="2" t="s">
        <v>948</v>
      </c>
      <c r="E313" s="2"/>
      <c r="F313" t="s">
        <v>949</v>
      </c>
    </row>
    <row r="314" spans="1:6" ht="15.75" customHeight="1" x14ac:dyDescent="0.2">
      <c r="A314" t="s">
        <v>950</v>
      </c>
      <c r="B314">
        <v>26193280</v>
      </c>
      <c r="C314" s="1" t="s">
        <v>6</v>
      </c>
      <c r="D314" s="2" t="s">
        <v>951</v>
      </c>
      <c r="E314" s="2"/>
      <c r="F314" t="s">
        <v>188</v>
      </c>
    </row>
    <row r="315" spans="1:6" ht="15.75" customHeight="1" x14ac:dyDescent="0.2">
      <c r="A315" t="s">
        <v>952</v>
      </c>
      <c r="B315" t="s">
        <v>953</v>
      </c>
      <c r="C315" s="1" t="s">
        <v>6</v>
      </c>
      <c r="D315" s="2" t="s">
        <v>954</v>
      </c>
      <c r="E315" s="2"/>
      <c r="F315" t="s">
        <v>188</v>
      </c>
    </row>
    <row r="316" spans="1:6" ht="15.75" customHeight="1" x14ac:dyDescent="0.2">
      <c r="A316" t="s">
        <v>955</v>
      </c>
      <c r="B316">
        <v>26163780</v>
      </c>
      <c r="C316" s="1" t="s">
        <v>6</v>
      </c>
      <c r="D316" s="2" t="s">
        <v>956</v>
      </c>
      <c r="E316" s="2"/>
      <c r="F316" t="s">
        <v>188</v>
      </c>
    </row>
    <row r="317" spans="1:6" ht="15.75" customHeight="1" x14ac:dyDescent="0.2">
      <c r="A317" t="s">
        <v>957</v>
      </c>
      <c r="B317">
        <v>26192705</v>
      </c>
      <c r="C317" s="1" t="s">
        <v>6</v>
      </c>
      <c r="D317" s="2" t="s">
        <v>958</v>
      </c>
      <c r="E317" s="2"/>
      <c r="F317" t="s">
        <v>188</v>
      </c>
    </row>
    <row r="318" spans="1:6" ht="15.75" customHeight="1" x14ac:dyDescent="0.2">
      <c r="A318" t="s">
        <v>959</v>
      </c>
      <c r="B318">
        <v>26166658</v>
      </c>
      <c r="C318" s="1" t="s">
        <v>6</v>
      </c>
      <c r="D318" s="2" t="s">
        <v>960</v>
      </c>
      <c r="E318" s="2"/>
      <c r="F318" t="s">
        <v>63</v>
      </c>
    </row>
    <row r="319" spans="1:6" ht="15.75" customHeight="1" x14ac:dyDescent="0.2">
      <c r="A319" t="s">
        <v>961</v>
      </c>
      <c r="B319">
        <v>26126680</v>
      </c>
      <c r="C319" s="1" t="s">
        <v>6</v>
      </c>
      <c r="D319" s="2" t="s">
        <v>962</v>
      </c>
      <c r="E319" s="2"/>
      <c r="F319" t="s">
        <v>58</v>
      </c>
    </row>
    <row r="320" spans="1:6" ht="15.75" customHeight="1" x14ac:dyDescent="0.2">
      <c r="A320" t="s">
        <v>963</v>
      </c>
      <c r="B320">
        <v>26175371</v>
      </c>
      <c r="C320" s="1" t="s">
        <v>6</v>
      </c>
      <c r="D320" s="2" t="s">
        <v>964</v>
      </c>
      <c r="E320" s="2"/>
      <c r="F320" t="s">
        <v>64</v>
      </c>
    </row>
    <row r="321" spans="1:6" ht="15.75" customHeight="1" x14ac:dyDescent="0.2">
      <c r="A321" t="s">
        <v>965</v>
      </c>
      <c r="B321">
        <v>26126494</v>
      </c>
      <c r="C321" s="1" t="s">
        <v>6</v>
      </c>
      <c r="D321" s="2" t="s">
        <v>966</v>
      </c>
      <c r="E321" s="2"/>
      <c r="F321" t="s">
        <v>81</v>
      </c>
    </row>
    <row r="322" spans="1:6" ht="15.75" customHeight="1" x14ac:dyDescent="0.2">
      <c r="A322" t="s">
        <v>967</v>
      </c>
      <c r="B322">
        <v>26120771</v>
      </c>
      <c r="C322" s="1" t="s">
        <v>6</v>
      </c>
      <c r="D322" s="2" t="s">
        <v>968</v>
      </c>
      <c r="E322" s="2"/>
      <c r="F322" t="s">
        <v>86</v>
      </c>
    </row>
    <row r="323" spans="1:6" ht="15.75" customHeight="1" x14ac:dyDescent="0.2">
      <c r="A323" t="s">
        <v>969</v>
      </c>
      <c r="B323">
        <v>26192470</v>
      </c>
      <c r="C323" s="1" t="s">
        <v>6</v>
      </c>
      <c r="D323" s="2" t="s">
        <v>970</v>
      </c>
      <c r="E323" s="2"/>
      <c r="F323" t="s">
        <v>971</v>
      </c>
    </row>
    <row r="324" spans="1:6" ht="15.75" customHeight="1" x14ac:dyDescent="0.2">
      <c r="A324" t="s">
        <v>972</v>
      </c>
      <c r="B324">
        <v>26127520</v>
      </c>
      <c r="C324" s="1" t="s">
        <v>6</v>
      </c>
      <c r="D324" s="2" t="s">
        <v>973</v>
      </c>
      <c r="E324" s="2"/>
      <c r="F324" t="s">
        <v>974</v>
      </c>
    </row>
    <row r="325" spans="1:6" ht="15.75" customHeight="1" x14ac:dyDescent="0.2">
      <c r="A325" t="s">
        <v>975</v>
      </c>
      <c r="B325" t="s">
        <v>1380</v>
      </c>
      <c r="C325" s="1" t="s">
        <v>6</v>
      </c>
      <c r="D325" s="2" t="s">
        <v>976</v>
      </c>
      <c r="E325" s="2"/>
      <c r="F325" t="s">
        <v>977</v>
      </c>
    </row>
    <row r="326" spans="1:6" ht="15.75" customHeight="1" x14ac:dyDescent="0.2">
      <c r="A326" t="s">
        <v>978</v>
      </c>
      <c r="B326">
        <v>26134057</v>
      </c>
      <c r="C326" s="1" t="s">
        <v>6</v>
      </c>
      <c r="D326" s="2" t="s">
        <v>979</v>
      </c>
      <c r="E326" s="2"/>
      <c r="F326" t="s">
        <v>980</v>
      </c>
    </row>
    <row r="327" spans="1:6" ht="15.75" customHeight="1" x14ac:dyDescent="0.2">
      <c r="A327" t="s">
        <v>981</v>
      </c>
      <c r="B327">
        <v>26167840</v>
      </c>
      <c r="C327" s="1" t="s">
        <v>6</v>
      </c>
      <c r="D327" s="2" t="s">
        <v>982</v>
      </c>
      <c r="E327" s="2"/>
      <c r="F327" t="s">
        <v>983</v>
      </c>
    </row>
    <row r="328" spans="1:6" ht="15.75" customHeight="1" x14ac:dyDescent="0.2">
      <c r="A328" t="s">
        <v>984</v>
      </c>
      <c r="B328" t="s">
        <v>985</v>
      </c>
      <c r="C328" s="1" t="s">
        <v>6</v>
      </c>
      <c r="D328" s="2" t="s">
        <v>986</v>
      </c>
      <c r="E328" s="2"/>
      <c r="F328" t="s">
        <v>188</v>
      </c>
    </row>
    <row r="329" spans="1:6" ht="15.75" customHeight="1" x14ac:dyDescent="0.2">
      <c r="A329" t="s">
        <v>987</v>
      </c>
      <c r="B329">
        <v>26121050</v>
      </c>
      <c r="C329" s="1" t="s">
        <v>6</v>
      </c>
      <c r="D329" s="2" t="s">
        <v>988</v>
      </c>
      <c r="E329" s="2"/>
      <c r="F329" t="s">
        <v>108</v>
      </c>
    </row>
    <row r="330" spans="1:6" ht="15.75" customHeight="1" x14ac:dyDescent="0.2">
      <c r="A330" t="s">
        <v>989</v>
      </c>
      <c r="B330">
        <v>26193701</v>
      </c>
      <c r="C330" s="1" t="s">
        <v>6</v>
      </c>
      <c r="D330" s="2" t="s">
        <v>990</v>
      </c>
      <c r="E330" s="2"/>
      <c r="F330" t="s">
        <v>188</v>
      </c>
    </row>
    <row r="331" spans="1:6" ht="15.75" customHeight="1" x14ac:dyDescent="0.2">
      <c r="A331" t="s">
        <v>991</v>
      </c>
      <c r="B331">
        <v>26177820</v>
      </c>
      <c r="C331" s="1" t="s">
        <v>6</v>
      </c>
      <c r="D331" s="2" t="s">
        <v>992</v>
      </c>
      <c r="E331" s="2"/>
      <c r="F331" t="s">
        <v>993</v>
      </c>
    </row>
    <row r="332" spans="1:6" ht="15.75" customHeight="1" x14ac:dyDescent="0.2">
      <c r="A332" t="s">
        <v>994</v>
      </c>
      <c r="B332">
        <v>26163730</v>
      </c>
      <c r="C332" s="1" t="s">
        <v>6</v>
      </c>
      <c r="D332" s="2" t="s">
        <v>995</v>
      </c>
      <c r="E332" s="2"/>
      <c r="F332" t="s">
        <v>188</v>
      </c>
    </row>
    <row r="333" spans="1:6" ht="15.75" customHeight="1" x14ac:dyDescent="0.2">
      <c r="A333" t="s">
        <v>996</v>
      </c>
      <c r="B333">
        <v>26128268</v>
      </c>
      <c r="C333" s="1" t="s">
        <v>6</v>
      </c>
      <c r="D333" s="2" t="s">
        <v>997</v>
      </c>
      <c r="E333" s="2"/>
      <c r="F333" t="s">
        <v>37</v>
      </c>
    </row>
    <row r="334" spans="1:6" ht="15.75" customHeight="1" x14ac:dyDescent="0.2">
      <c r="A334" t="s">
        <v>998</v>
      </c>
      <c r="B334">
        <v>26127547</v>
      </c>
      <c r="C334" s="1" t="s">
        <v>6</v>
      </c>
      <c r="D334" s="2" t="s">
        <v>999</v>
      </c>
      <c r="E334" s="2"/>
      <c r="F334" t="s">
        <v>102</v>
      </c>
    </row>
    <row r="335" spans="1:6" ht="15.75" customHeight="1" x14ac:dyDescent="0.2">
      <c r="A335" t="s">
        <v>1000</v>
      </c>
      <c r="B335">
        <v>26170671</v>
      </c>
      <c r="C335" s="1" t="s">
        <v>6</v>
      </c>
      <c r="D335" s="2" t="s">
        <v>1001</v>
      </c>
      <c r="E335" s="2"/>
      <c r="F335" t="s">
        <v>1002</v>
      </c>
    </row>
    <row r="336" spans="1:6" ht="15.75" customHeight="1" x14ac:dyDescent="0.2">
      <c r="A336" t="s">
        <v>1003</v>
      </c>
      <c r="B336">
        <v>26121972</v>
      </c>
      <c r="C336" s="1" t="s">
        <v>6</v>
      </c>
      <c r="D336" s="2" t="s">
        <v>1004</v>
      </c>
      <c r="E336" s="2"/>
      <c r="F336" t="s">
        <v>1005</v>
      </c>
    </row>
    <row r="337" spans="1:7" ht="15.75" customHeight="1" x14ac:dyDescent="0.2">
      <c r="A337" t="s">
        <v>1006</v>
      </c>
      <c r="B337">
        <v>26122014</v>
      </c>
      <c r="C337" s="1" t="s">
        <v>6</v>
      </c>
      <c r="D337" s="2" t="s">
        <v>1007</v>
      </c>
      <c r="E337" s="2"/>
      <c r="F337" t="s">
        <v>20</v>
      </c>
    </row>
    <row r="338" spans="1:7" ht="15.75" customHeight="1" x14ac:dyDescent="0.2">
      <c r="A338" t="s">
        <v>1008</v>
      </c>
      <c r="B338">
        <v>26149869</v>
      </c>
      <c r="C338" s="1" t="s">
        <v>6</v>
      </c>
      <c r="D338" s="2" t="s">
        <v>1009</v>
      </c>
      <c r="E338" s="2"/>
      <c r="F338" t="s">
        <v>1010</v>
      </c>
    </row>
    <row r="339" spans="1:7" ht="15.75" customHeight="1" x14ac:dyDescent="0.2">
      <c r="A339" t="s">
        <v>1011</v>
      </c>
      <c r="B339">
        <v>26193558</v>
      </c>
      <c r="C339" s="1" t="s">
        <v>6</v>
      </c>
      <c r="D339" s="2" t="s">
        <v>1012</v>
      </c>
      <c r="E339" s="2"/>
      <c r="F339" t="s">
        <v>188</v>
      </c>
      <c r="G339" t="str">
        <f>_xlfn.CONCAT(B339," - A")</f>
        <v>26193558 - A</v>
      </c>
    </row>
    <row r="340" spans="1:7" ht="15.75" customHeight="1" x14ac:dyDescent="0.2">
      <c r="A340" t="s">
        <v>1013</v>
      </c>
      <c r="B340">
        <v>26156792</v>
      </c>
      <c r="C340" s="1" t="s">
        <v>6</v>
      </c>
      <c r="D340" s="2" t="s">
        <v>1014</v>
      </c>
      <c r="E340" s="2"/>
      <c r="F340" t="s">
        <v>178</v>
      </c>
    </row>
    <row r="341" spans="1:7" ht="15.75" customHeight="1" x14ac:dyDescent="0.2">
      <c r="A341" t="s">
        <v>1015</v>
      </c>
      <c r="B341">
        <v>26163462</v>
      </c>
      <c r="C341" s="1" t="s">
        <v>6</v>
      </c>
      <c r="D341" s="2" t="s">
        <v>1016</v>
      </c>
      <c r="E341" s="2"/>
      <c r="F341" t="s">
        <v>1017</v>
      </c>
    </row>
    <row r="342" spans="1:7" ht="15.75" customHeight="1" x14ac:dyDescent="0.2">
      <c r="A342" t="s">
        <v>1018</v>
      </c>
      <c r="B342">
        <v>26158400</v>
      </c>
      <c r="C342" s="1" t="s">
        <v>6</v>
      </c>
      <c r="D342" s="2" t="s">
        <v>1019</v>
      </c>
      <c r="E342" s="2"/>
      <c r="F342" t="s">
        <v>14</v>
      </c>
    </row>
    <row r="343" spans="1:7" ht="15.75" customHeight="1" x14ac:dyDescent="0.2">
      <c r="A343" t="s">
        <v>1020</v>
      </c>
      <c r="B343" t="s">
        <v>1391</v>
      </c>
      <c r="C343" s="1" t="s">
        <v>6</v>
      </c>
      <c r="D343" s="2" t="s">
        <v>1021</v>
      </c>
      <c r="E343" s="2"/>
      <c r="F343" t="s">
        <v>65</v>
      </c>
    </row>
    <row r="344" spans="1:7" ht="15.75" customHeight="1" x14ac:dyDescent="0.2">
      <c r="A344" t="s">
        <v>1022</v>
      </c>
      <c r="B344" t="s">
        <v>1023</v>
      </c>
      <c r="C344" s="1" t="s">
        <v>6</v>
      </c>
      <c r="D344" s="2" t="s">
        <v>1024</v>
      </c>
      <c r="E344" s="2"/>
      <c r="F344" t="s">
        <v>188</v>
      </c>
    </row>
    <row r="345" spans="1:7" ht="15.75" customHeight="1" x14ac:dyDescent="0.2">
      <c r="A345" t="s">
        <v>1025</v>
      </c>
      <c r="B345">
        <v>26193108</v>
      </c>
      <c r="C345" s="1" t="s">
        <v>6</v>
      </c>
      <c r="D345" s="2" t="s">
        <v>1024</v>
      </c>
      <c r="E345" s="2"/>
      <c r="F345" t="s">
        <v>1026</v>
      </c>
    </row>
    <row r="346" spans="1:7" ht="15.75" customHeight="1" x14ac:dyDescent="0.2">
      <c r="A346" t="s">
        <v>1027</v>
      </c>
      <c r="B346">
        <v>26149770</v>
      </c>
      <c r="C346" s="1" t="s">
        <v>6</v>
      </c>
      <c r="D346" s="2" t="s">
        <v>1028</v>
      </c>
      <c r="E346" s="2"/>
      <c r="F346" t="s">
        <v>154</v>
      </c>
    </row>
    <row r="347" spans="1:7" ht="15.75" customHeight="1" x14ac:dyDescent="0.2">
      <c r="A347" t="s">
        <v>1029</v>
      </c>
      <c r="B347">
        <v>26124610</v>
      </c>
      <c r="C347" s="1" t="s">
        <v>6</v>
      </c>
      <c r="D347" s="2" t="s">
        <v>1030</v>
      </c>
      <c r="E347" s="2"/>
      <c r="F347" t="s">
        <v>1031</v>
      </c>
    </row>
    <row r="348" spans="1:7" ht="15.75" customHeight="1" x14ac:dyDescent="0.2">
      <c r="A348" t="s">
        <v>1032</v>
      </c>
      <c r="B348">
        <v>26119196</v>
      </c>
      <c r="C348" s="1" t="s">
        <v>6</v>
      </c>
      <c r="D348" s="2" t="s">
        <v>1033</v>
      </c>
      <c r="E348" s="2"/>
      <c r="F348" t="s">
        <v>1034</v>
      </c>
    </row>
    <row r="349" spans="1:7" ht="15.75" customHeight="1" x14ac:dyDescent="0.2">
      <c r="A349" t="s">
        <v>1035</v>
      </c>
      <c r="B349">
        <v>26134067</v>
      </c>
      <c r="C349" s="1" t="s">
        <v>6</v>
      </c>
      <c r="D349" s="2" t="s">
        <v>1036</v>
      </c>
      <c r="E349" s="2"/>
      <c r="F349" t="s">
        <v>1037</v>
      </c>
    </row>
    <row r="350" spans="1:7" ht="15.75" customHeight="1" x14ac:dyDescent="0.2">
      <c r="A350" t="s">
        <v>1038</v>
      </c>
      <c r="B350">
        <v>26186926</v>
      </c>
      <c r="C350" s="1" t="s">
        <v>6</v>
      </c>
      <c r="D350" s="2" t="s">
        <v>1039</v>
      </c>
      <c r="E350" s="2"/>
      <c r="F350" t="s">
        <v>1040</v>
      </c>
    </row>
    <row r="351" spans="1:7" ht="15.75" customHeight="1" x14ac:dyDescent="0.2">
      <c r="A351" t="s">
        <v>1041</v>
      </c>
      <c r="B351">
        <v>26124114</v>
      </c>
      <c r="C351" s="1" t="s">
        <v>6</v>
      </c>
      <c r="D351" s="2" t="s">
        <v>1042</v>
      </c>
      <c r="E351" s="2"/>
      <c r="F351" t="s">
        <v>1043</v>
      </c>
    </row>
    <row r="352" spans="1:7" ht="15.75" customHeight="1" x14ac:dyDescent="0.2">
      <c r="A352" t="s">
        <v>1044</v>
      </c>
      <c r="B352">
        <v>26139723</v>
      </c>
      <c r="C352" s="1" t="s">
        <v>6</v>
      </c>
      <c r="D352" s="2" t="s">
        <v>1045</v>
      </c>
      <c r="E352" s="2"/>
      <c r="F352" t="s">
        <v>1046</v>
      </c>
    </row>
    <row r="353" spans="1:6" ht="15.75" customHeight="1" x14ac:dyDescent="0.2">
      <c r="A353" t="s">
        <v>1047</v>
      </c>
      <c r="B353">
        <v>26128322</v>
      </c>
      <c r="C353" s="1" t="s">
        <v>6</v>
      </c>
      <c r="D353" s="2" t="s">
        <v>1048</v>
      </c>
      <c r="E353" s="2"/>
      <c r="F353" t="s">
        <v>41</v>
      </c>
    </row>
    <row r="354" spans="1:6" ht="15.75" customHeight="1" x14ac:dyDescent="0.2">
      <c r="A354" t="s">
        <v>1049</v>
      </c>
      <c r="B354">
        <v>26149834</v>
      </c>
      <c r="C354" s="1" t="s">
        <v>6</v>
      </c>
      <c r="D354" s="2" t="s">
        <v>1050</v>
      </c>
      <c r="E354" s="2"/>
      <c r="F354" t="s">
        <v>148</v>
      </c>
    </row>
    <row r="355" spans="1:6" ht="15.75" customHeight="1" x14ac:dyDescent="0.2">
      <c r="A355" t="s">
        <v>1051</v>
      </c>
      <c r="B355">
        <v>26128748</v>
      </c>
      <c r="C355" s="1" t="s">
        <v>6</v>
      </c>
      <c r="D355" s="2" t="s">
        <v>1052</v>
      </c>
      <c r="E355" s="2"/>
      <c r="F355" t="s">
        <v>48</v>
      </c>
    </row>
    <row r="356" spans="1:6" ht="15.75" customHeight="1" x14ac:dyDescent="0.2">
      <c r="A356" t="s">
        <v>1053</v>
      </c>
      <c r="B356">
        <v>26136269</v>
      </c>
      <c r="C356" s="1" t="s">
        <v>6</v>
      </c>
      <c r="D356" s="2" t="s">
        <v>1054</v>
      </c>
      <c r="E356" s="2"/>
      <c r="F356" t="s">
        <v>21</v>
      </c>
    </row>
    <row r="357" spans="1:6" ht="15.75" customHeight="1" x14ac:dyDescent="0.2">
      <c r="A357" t="s">
        <v>1055</v>
      </c>
      <c r="B357">
        <v>26153270</v>
      </c>
      <c r="C357" s="1" t="s">
        <v>6</v>
      </c>
      <c r="D357" s="2" t="s">
        <v>1056</v>
      </c>
      <c r="E357" s="2"/>
      <c r="F357" t="s">
        <v>1057</v>
      </c>
    </row>
    <row r="358" spans="1:6" ht="15.75" customHeight="1" x14ac:dyDescent="0.2">
      <c r="A358" t="s">
        <v>1058</v>
      </c>
      <c r="B358">
        <v>26124955</v>
      </c>
      <c r="C358" s="1" t="s">
        <v>6</v>
      </c>
      <c r="D358" s="2" t="s">
        <v>1059</v>
      </c>
      <c r="E358" s="2"/>
      <c r="F358" t="s">
        <v>1060</v>
      </c>
    </row>
    <row r="359" spans="1:6" ht="15.75" customHeight="1" x14ac:dyDescent="0.2">
      <c r="A359" t="s">
        <v>1061</v>
      </c>
      <c r="B359">
        <v>26120658</v>
      </c>
      <c r="C359" s="1" t="s">
        <v>6</v>
      </c>
      <c r="D359" s="2" t="s">
        <v>1062</v>
      </c>
      <c r="E359" s="2"/>
      <c r="F359" t="s">
        <v>7</v>
      </c>
    </row>
    <row r="360" spans="1:6" ht="15.75" customHeight="1" x14ac:dyDescent="0.2">
      <c r="A360" t="s">
        <v>1063</v>
      </c>
      <c r="B360">
        <v>26195135</v>
      </c>
      <c r="C360" s="1" t="s">
        <v>6</v>
      </c>
      <c r="D360" s="2" t="s">
        <v>1064</v>
      </c>
      <c r="E360" s="2"/>
      <c r="F360" t="s">
        <v>188</v>
      </c>
    </row>
    <row r="361" spans="1:6" ht="15.75" customHeight="1" x14ac:dyDescent="0.2">
      <c r="A361" t="s">
        <v>1065</v>
      </c>
      <c r="B361">
        <v>26190087</v>
      </c>
      <c r="C361" s="1" t="s">
        <v>6</v>
      </c>
      <c r="D361" s="2" t="s">
        <v>1066</v>
      </c>
      <c r="E361" s="2"/>
      <c r="F361" t="s">
        <v>149</v>
      </c>
    </row>
    <row r="362" spans="1:6" ht="15.75" customHeight="1" x14ac:dyDescent="0.2">
      <c r="A362" t="s">
        <v>1067</v>
      </c>
      <c r="B362">
        <v>26190923</v>
      </c>
      <c r="C362" s="1" t="s">
        <v>6</v>
      </c>
      <c r="D362" s="2" t="s">
        <v>1068</v>
      </c>
      <c r="E362" s="2"/>
      <c r="F362" t="s">
        <v>176</v>
      </c>
    </row>
    <row r="363" spans="1:6" ht="15.75" customHeight="1" x14ac:dyDescent="0.2">
      <c r="A363" t="s">
        <v>1069</v>
      </c>
      <c r="B363">
        <v>26149796</v>
      </c>
      <c r="C363" s="1" t="s">
        <v>6</v>
      </c>
      <c r="D363" s="2" t="s">
        <v>1070</v>
      </c>
      <c r="E363" s="2"/>
      <c r="F363" t="s">
        <v>161</v>
      </c>
    </row>
    <row r="364" spans="1:6" ht="15.75" customHeight="1" x14ac:dyDescent="0.2">
      <c r="A364" t="s">
        <v>1071</v>
      </c>
      <c r="B364">
        <v>26126583</v>
      </c>
      <c r="C364" s="1" t="s">
        <v>6</v>
      </c>
      <c r="D364" s="2" t="s">
        <v>1072</v>
      </c>
      <c r="E364" s="2"/>
      <c r="F364" t="s">
        <v>90</v>
      </c>
    </row>
    <row r="365" spans="1:6" ht="15.75" customHeight="1" x14ac:dyDescent="0.2">
      <c r="A365" t="s">
        <v>1073</v>
      </c>
      <c r="B365">
        <v>26122634</v>
      </c>
      <c r="C365" s="1" t="s">
        <v>6</v>
      </c>
      <c r="D365" s="2" t="s">
        <v>1074</v>
      </c>
      <c r="E365" s="2"/>
      <c r="F365" t="s">
        <v>1075</v>
      </c>
    </row>
    <row r="366" spans="1:6" ht="15.75" customHeight="1" x14ac:dyDescent="0.2">
      <c r="A366" t="s">
        <v>1076</v>
      </c>
      <c r="B366">
        <v>26153343</v>
      </c>
      <c r="C366" s="1" t="s">
        <v>6</v>
      </c>
      <c r="D366" s="2" t="s">
        <v>1077</v>
      </c>
      <c r="E366" s="2"/>
      <c r="F366" t="s">
        <v>1078</v>
      </c>
    </row>
    <row r="367" spans="1:6" ht="15.75" customHeight="1" x14ac:dyDescent="0.2">
      <c r="A367" t="s">
        <v>1079</v>
      </c>
      <c r="B367">
        <v>26120712</v>
      </c>
      <c r="C367" t="s">
        <v>6</v>
      </c>
      <c r="D367" t="s">
        <v>1080</v>
      </c>
      <c r="F367" t="s">
        <v>1081</v>
      </c>
    </row>
    <row r="368" spans="1:6" ht="15.75" customHeight="1" x14ac:dyDescent="0.2">
      <c r="A368" t="s">
        <v>1082</v>
      </c>
      <c r="B368">
        <v>26124092</v>
      </c>
      <c r="C368" t="s">
        <v>6</v>
      </c>
      <c r="D368" t="s">
        <v>1083</v>
      </c>
      <c r="F368" t="s">
        <v>1084</v>
      </c>
    </row>
    <row r="369" spans="1:7" ht="15.75" customHeight="1" x14ac:dyDescent="0.2">
      <c r="A369" t="s">
        <v>1085</v>
      </c>
      <c r="B369">
        <v>26191822</v>
      </c>
      <c r="C369" t="s">
        <v>6</v>
      </c>
      <c r="D369" t="s">
        <v>1086</v>
      </c>
      <c r="F369" t="s">
        <v>150</v>
      </c>
    </row>
    <row r="370" spans="1:7" ht="15.75" customHeight="1" x14ac:dyDescent="0.2">
      <c r="A370" t="s">
        <v>1087</v>
      </c>
      <c r="B370">
        <v>26183269</v>
      </c>
      <c r="C370" t="s">
        <v>6</v>
      </c>
      <c r="D370" t="s">
        <v>1088</v>
      </c>
      <c r="F370" t="s">
        <v>159</v>
      </c>
    </row>
    <row r="371" spans="1:7" ht="15.75" customHeight="1" x14ac:dyDescent="0.2">
      <c r="A371" t="s">
        <v>1089</v>
      </c>
      <c r="B371">
        <v>26212609</v>
      </c>
      <c r="C371" t="s">
        <v>6</v>
      </c>
      <c r="D371" t="s">
        <v>1090</v>
      </c>
      <c r="F371" t="s">
        <v>1091</v>
      </c>
    </row>
    <row r="372" spans="1:7" ht="15.75" customHeight="1" x14ac:dyDescent="0.2">
      <c r="A372" t="s">
        <v>1092</v>
      </c>
      <c r="B372">
        <v>26125528</v>
      </c>
      <c r="C372" t="s">
        <v>6</v>
      </c>
      <c r="D372" t="s">
        <v>1093</v>
      </c>
      <c r="F372" t="s">
        <v>1094</v>
      </c>
    </row>
    <row r="373" spans="1:7" ht="15.75" customHeight="1" x14ac:dyDescent="0.2">
      <c r="A373" t="s">
        <v>1095</v>
      </c>
      <c r="B373">
        <v>26156750</v>
      </c>
      <c r="C373" t="s">
        <v>6</v>
      </c>
      <c r="D373" t="s">
        <v>1096</v>
      </c>
      <c r="F373" t="s">
        <v>1097</v>
      </c>
    </row>
    <row r="374" spans="1:7" ht="15.75" customHeight="1" x14ac:dyDescent="0.2">
      <c r="A374" t="s">
        <v>1098</v>
      </c>
      <c r="B374">
        <v>26193531</v>
      </c>
      <c r="C374" t="s">
        <v>6</v>
      </c>
      <c r="D374" t="s">
        <v>1099</v>
      </c>
      <c r="F374" t="s">
        <v>188</v>
      </c>
    </row>
    <row r="375" spans="1:7" ht="15.75" customHeight="1" x14ac:dyDescent="0.2">
      <c r="A375" t="s">
        <v>1100</v>
      </c>
      <c r="B375">
        <v>26193370</v>
      </c>
      <c r="C375" t="s">
        <v>6</v>
      </c>
      <c r="D375" t="s">
        <v>1101</v>
      </c>
      <c r="F375" t="s">
        <v>1102</v>
      </c>
      <c r="G375" t="str">
        <f t="shared" ref="G375:G376" si="0">_xlfn.CONCAT(B375," - A")</f>
        <v>26193370 - A</v>
      </c>
    </row>
    <row r="376" spans="1:7" ht="15.75" customHeight="1" x14ac:dyDescent="0.2">
      <c r="A376" t="s">
        <v>1103</v>
      </c>
      <c r="B376">
        <v>26193361</v>
      </c>
      <c r="C376" t="s">
        <v>6</v>
      </c>
      <c r="D376" t="s">
        <v>1101</v>
      </c>
      <c r="F376" t="s">
        <v>188</v>
      </c>
      <c r="G376" t="str">
        <f t="shared" si="0"/>
        <v>26193361 - A</v>
      </c>
    </row>
    <row r="377" spans="1:7" ht="15.75" customHeight="1" x14ac:dyDescent="0.2">
      <c r="A377" t="s">
        <v>1104</v>
      </c>
      <c r="B377">
        <v>26119331</v>
      </c>
      <c r="C377" t="s">
        <v>6</v>
      </c>
      <c r="D377" t="s">
        <v>1105</v>
      </c>
      <c r="F377" t="s">
        <v>1106</v>
      </c>
    </row>
    <row r="378" spans="1:7" ht="15.75" customHeight="1" x14ac:dyDescent="0.2">
      <c r="A378" t="s">
        <v>1107</v>
      </c>
      <c r="B378">
        <v>26181932</v>
      </c>
      <c r="C378" t="s">
        <v>6</v>
      </c>
      <c r="D378" t="s">
        <v>1108</v>
      </c>
      <c r="F378" t="s">
        <v>156</v>
      </c>
    </row>
    <row r="379" spans="1:7" ht="15.75" customHeight="1" x14ac:dyDescent="0.2">
      <c r="A379" t="s">
        <v>1109</v>
      </c>
      <c r="B379">
        <v>26120607</v>
      </c>
      <c r="C379" t="s">
        <v>6</v>
      </c>
      <c r="D379" t="s">
        <v>1110</v>
      </c>
      <c r="F379" t="s">
        <v>1111</v>
      </c>
    </row>
    <row r="380" spans="1:7" ht="15.75" customHeight="1" x14ac:dyDescent="0.2">
      <c r="A380" t="s">
        <v>1112</v>
      </c>
      <c r="B380">
        <v>26193205</v>
      </c>
      <c r="C380" t="s">
        <v>6</v>
      </c>
      <c r="D380" t="s">
        <v>1113</v>
      </c>
      <c r="F380" t="s">
        <v>188</v>
      </c>
    </row>
    <row r="381" spans="1:7" ht="15.75" customHeight="1" x14ac:dyDescent="0.2">
      <c r="A381" t="s">
        <v>1114</v>
      </c>
      <c r="B381">
        <v>26190362</v>
      </c>
      <c r="C381" t="s">
        <v>6</v>
      </c>
      <c r="D381" t="s">
        <v>1115</v>
      </c>
      <c r="F381" t="s">
        <v>172</v>
      </c>
    </row>
    <row r="382" spans="1:7" ht="15.75" customHeight="1" x14ac:dyDescent="0.2">
      <c r="A382" t="s">
        <v>1116</v>
      </c>
      <c r="B382">
        <v>26158701</v>
      </c>
      <c r="C382" t="s">
        <v>6</v>
      </c>
      <c r="D382" t="s">
        <v>1117</v>
      </c>
      <c r="F382" t="s">
        <v>1118</v>
      </c>
    </row>
    <row r="383" spans="1:7" ht="15.75" customHeight="1" x14ac:dyDescent="0.2">
      <c r="A383" t="s">
        <v>1119</v>
      </c>
      <c r="B383">
        <v>26121077</v>
      </c>
      <c r="C383" t="s">
        <v>6</v>
      </c>
      <c r="D383" t="s">
        <v>1120</v>
      </c>
      <c r="F383" t="s">
        <v>89</v>
      </c>
    </row>
    <row r="384" spans="1:7" ht="15.75" customHeight="1" x14ac:dyDescent="0.2">
      <c r="A384" t="s">
        <v>1121</v>
      </c>
      <c r="B384">
        <v>26193310</v>
      </c>
      <c r="C384" t="s">
        <v>6</v>
      </c>
      <c r="D384" t="s">
        <v>1122</v>
      </c>
      <c r="F384" t="s">
        <v>188</v>
      </c>
    </row>
    <row r="385" spans="1:6" ht="15.75" customHeight="1" x14ac:dyDescent="0.2">
      <c r="A385" t="s">
        <v>1123</v>
      </c>
      <c r="B385">
        <v>26168014</v>
      </c>
      <c r="C385" t="s">
        <v>6</v>
      </c>
      <c r="D385" t="s">
        <v>1124</v>
      </c>
      <c r="F385" t="s">
        <v>188</v>
      </c>
    </row>
    <row r="386" spans="1:6" ht="15.75" customHeight="1" x14ac:dyDescent="0.2">
      <c r="A386" t="s">
        <v>1125</v>
      </c>
      <c r="B386">
        <v>26125480</v>
      </c>
      <c r="C386" t="s">
        <v>6</v>
      </c>
      <c r="D386" t="s">
        <v>1126</v>
      </c>
      <c r="F386" t="s">
        <v>1127</v>
      </c>
    </row>
    <row r="387" spans="1:6" ht="15.75" customHeight="1" x14ac:dyDescent="0.2">
      <c r="A387" t="s">
        <v>1128</v>
      </c>
      <c r="B387">
        <v>26167980</v>
      </c>
      <c r="C387" t="s">
        <v>6</v>
      </c>
      <c r="D387" t="s">
        <v>1129</v>
      </c>
      <c r="F387" t="s">
        <v>1130</v>
      </c>
    </row>
    <row r="388" spans="1:6" ht="15.75" customHeight="1" x14ac:dyDescent="0.2">
      <c r="A388" t="s">
        <v>1131</v>
      </c>
      <c r="B388" t="s">
        <v>1381</v>
      </c>
      <c r="C388" t="s">
        <v>6</v>
      </c>
      <c r="D388" t="s">
        <v>1132</v>
      </c>
      <c r="F388" t="s">
        <v>105</v>
      </c>
    </row>
    <row r="389" spans="1:6" ht="15.75" customHeight="1" x14ac:dyDescent="0.2">
      <c r="A389" t="s">
        <v>1133</v>
      </c>
      <c r="B389">
        <v>26192519</v>
      </c>
      <c r="C389" t="s">
        <v>6</v>
      </c>
      <c r="D389" t="s">
        <v>1134</v>
      </c>
      <c r="F389" t="s">
        <v>1135</v>
      </c>
    </row>
    <row r="390" spans="1:6" ht="15.75" customHeight="1" x14ac:dyDescent="0.2">
      <c r="A390" t="s">
        <v>1136</v>
      </c>
      <c r="B390" t="s">
        <v>1382</v>
      </c>
      <c r="C390" t="s">
        <v>6</v>
      </c>
      <c r="D390" t="s">
        <v>1137</v>
      </c>
      <c r="F390" t="s">
        <v>1138</v>
      </c>
    </row>
    <row r="391" spans="1:6" ht="15.75" customHeight="1" x14ac:dyDescent="0.2">
      <c r="A391" t="s">
        <v>1139</v>
      </c>
      <c r="B391">
        <v>26149370</v>
      </c>
      <c r="C391" t="s">
        <v>6</v>
      </c>
      <c r="D391" t="s">
        <v>1137</v>
      </c>
      <c r="F391" t="s">
        <v>51</v>
      </c>
    </row>
    <row r="392" spans="1:6" ht="15.75" customHeight="1" x14ac:dyDescent="0.2">
      <c r="A392" t="s">
        <v>1140</v>
      </c>
      <c r="B392">
        <v>26171660</v>
      </c>
      <c r="C392" t="s">
        <v>6</v>
      </c>
      <c r="D392" t="s">
        <v>1141</v>
      </c>
      <c r="F392" t="s">
        <v>162</v>
      </c>
    </row>
    <row r="393" spans="1:6" ht="15.75" customHeight="1" x14ac:dyDescent="0.2">
      <c r="A393" t="s">
        <v>1142</v>
      </c>
      <c r="B393">
        <v>26123487</v>
      </c>
      <c r="C393" t="s">
        <v>6</v>
      </c>
      <c r="D393" t="s">
        <v>1143</v>
      </c>
      <c r="F393" t="s">
        <v>121</v>
      </c>
    </row>
    <row r="394" spans="1:6" ht="15.75" customHeight="1" x14ac:dyDescent="0.2">
      <c r="A394" t="s">
        <v>1144</v>
      </c>
      <c r="B394">
        <v>26193680</v>
      </c>
      <c r="C394" t="s">
        <v>6</v>
      </c>
      <c r="D394" t="s">
        <v>1145</v>
      </c>
      <c r="F394" t="s">
        <v>188</v>
      </c>
    </row>
    <row r="395" spans="1:6" ht="15.75" customHeight="1" x14ac:dyDescent="0.2">
      <c r="A395" t="s">
        <v>1146</v>
      </c>
      <c r="B395">
        <v>26126788</v>
      </c>
      <c r="C395" t="s">
        <v>6</v>
      </c>
      <c r="D395" t="s">
        <v>1147</v>
      </c>
      <c r="F395" t="s">
        <v>85</v>
      </c>
    </row>
    <row r="396" spans="1:6" ht="15.75" customHeight="1" x14ac:dyDescent="0.2">
      <c r="A396" t="s">
        <v>1148</v>
      </c>
      <c r="B396">
        <v>26171651</v>
      </c>
      <c r="C396" t="s">
        <v>6</v>
      </c>
      <c r="D396" t="s">
        <v>1149</v>
      </c>
      <c r="F396" t="s">
        <v>160</v>
      </c>
    </row>
    <row r="397" spans="1:6" ht="15.75" customHeight="1" x14ac:dyDescent="0.2">
      <c r="A397" t="s">
        <v>1150</v>
      </c>
      <c r="B397">
        <v>26124688</v>
      </c>
      <c r="C397" t="s">
        <v>6</v>
      </c>
      <c r="D397" t="s">
        <v>1151</v>
      </c>
      <c r="F397" t="s">
        <v>1152</v>
      </c>
    </row>
    <row r="398" spans="1:6" ht="15.75" customHeight="1" x14ac:dyDescent="0.2">
      <c r="A398" t="s">
        <v>1153</v>
      </c>
      <c r="B398" t="s">
        <v>1383</v>
      </c>
      <c r="C398" t="s">
        <v>6</v>
      </c>
      <c r="D398" t="s">
        <v>1154</v>
      </c>
      <c r="F398" t="s">
        <v>68</v>
      </c>
    </row>
    <row r="399" spans="1:6" ht="15.75" customHeight="1" x14ac:dyDescent="0.2">
      <c r="A399" t="s">
        <v>1155</v>
      </c>
      <c r="B399">
        <v>26126818</v>
      </c>
      <c r="C399" t="s">
        <v>6</v>
      </c>
      <c r="D399" t="s">
        <v>1154</v>
      </c>
      <c r="F399" t="s">
        <v>68</v>
      </c>
    </row>
    <row r="400" spans="1:6" ht="15.75" customHeight="1" x14ac:dyDescent="0.2">
      <c r="A400" t="s">
        <v>1156</v>
      </c>
      <c r="B400">
        <v>26149761</v>
      </c>
      <c r="C400" t="s">
        <v>6</v>
      </c>
      <c r="D400" t="s">
        <v>1157</v>
      </c>
      <c r="F400" t="s">
        <v>144</v>
      </c>
    </row>
    <row r="401" spans="1:6" ht="15.75" customHeight="1" x14ac:dyDescent="0.2">
      <c r="A401" t="s">
        <v>1158</v>
      </c>
      <c r="B401">
        <v>26125854</v>
      </c>
      <c r="C401" t="s">
        <v>6</v>
      </c>
      <c r="D401" t="s">
        <v>1159</v>
      </c>
      <c r="F401" t="s">
        <v>52</v>
      </c>
    </row>
    <row r="402" spans="1:6" ht="15.75" customHeight="1" x14ac:dyDescent="0.2">
      <c r="A402" t="s">
        <v>1160</v>
      </c>
      <c r="B402" t="s">
        <v>1384</v>
      </c>
      <c r="C402" t="s">
        <v>6</v>
      </c>
      <c r="D402" t="s">
        <v>1161</v>
      </c>
      <c r="F402" t="s">
        <v>114</v>
      </c>
    </row>
    <row r="403" spans="1:6" ht="15.75" customHeight="1" x14ac:dyDescent="0.2">
      <c r="A403" t="s">
        <v>1162</v>
      </c>
      <c r="B403">
        <v>26123380</v>
      </c>
      <c r="C403" t="s">
        <v>6</v>
      </c>
      <c r="D403" t="s">
        <v>1163</v>
      </c>
      <c r="F403" t="s">
        <v>114</v>
      </c>
    </row>
    <row r="404" spans="1:6" ht="15.75" customHeight="1" x14ac:dyDescent="0.2">
      <c r="A404" t="s">
        <v>1164</v>
      </c>
      <c r="B404">
        <v>26126427</v>
      </c>
      <c r="C404" t="s">
        <v>6</v>
      </c>
      <c r="D404" t="s">
        <v>1165</v>
      </c>
      <c r="F404" t="s">
        <v>1166</v>
      </c>
    </row>
    <row r="405" spans="1:6" ht="15.75" customHeight="1" x14ac:dyDescent="0.2">
      <c r="A405" t="s">
        <v>1167</v>
      </c>
      <c r="B405">
        <v>26175355</v>
      </c>
      <c r="C405" t="s">
        <v>6</v>
      </c>
      <c r="D405" t="s">
        <v>1168</v>
      </c>
      <c r="F405" t="s">
        <v>46</v>
      </c>
    </row>
    <row r="406" spans="1:6" ht="15.75" customHeight="1" x14ac:dyDescent="0.2">
      <c r="A406" t="s">
        <v>1169</v>
      </c>
      <c r="B406">
        <v>26122600</v>
      </c>
      <c r="C406" t="s">
        <v>6</v>
      </c>
      <c r="D406" t="s">
        <v>1170</v>
      </c>
      <c r="F406" t="s">
        <v>47</v>
      </c>
    </row>
    <row r="407" spans="1:6" ht="15.75" customHeight="1" x14ac:dyDescent="0.2">
      <c r="A407" t="s">
        <v>1171</v>
      </c>
      <c r="B407">
        <v>26193434</v>
      </c>
      <c r="C407" t="s">
        <v>6</v>
      </c>
      <c r="D407" t="s">
        <v>1172</v>
      </c>
      <c r="F407" t="s">
        <v>188</v>
      </c>
    </row>
    <row r="408" spans="1:6" ht="15.75" customHeight="1" x14ac:dyDescent="0.2">
      <c r="A408" t="s">
        <v>1173</v>
      </c>
      <c r="B408">
        <v>26153254</v>
      </c>
      <c r="C408" t="s">
        <v>6</v>
      </c>
      <c r="D408" t="s">
        <v>1174</v>
      </c>
      <c r="F408" t="s">
        <v>1175</v>
      </c>
    </row>
    <row r="409" spans="1:6" ht="15.75" customHeight="1" x14ac:dyDescent="0.2">
      <c r="A409" t="s">
        <v>1176</v>
      </c>
      <c r="B409" t="s">
        <v>1368</v>
      </c>
      <c r="C409" t="s">
        <v>6</v>
      </c>
      <c r="D409" t="s">
        <v>1177</v>
      </c>
      <c r="F409" t="s">
        <v>188</v>
      </c>
    </row>
    <row r="410" spans="1:6" ht="15.75" customHeight="1" x14ac:dyDescent="0.2">
      <c r="A410" t="s">
        <v>1178</v>
      </c>
      <c r="B410">
        <v>26193566</v>
      </c>
      <c r="C410" t="s">
        <v>6</v>
      </c>
      <c r="D410" t="s">
        <v>1179</v>
      </c>
      <c r="F410" t="s">
        <v>188</v>
      </c>
    </row>
    <row r="411" spans="1:6" ht="15.75" customHeight="1" x14ac:dyDescent="0.2">
      <c r="A411" t="s">
        <v>1180</v>
      </c>
      <c r="B411">
        <v>26149850</v>
      </c>
      <c r="C411" t="s">
        <v>6</v>
      </c>
      <c r="D411" t="s">
        <v>1181</v>
      </c>
      <c r="F411" t="s">
        <v>1182</v>
      </c>
    </row>
    <row r="412" spans="1:6" ht="15.75" customHeight="1" x14ac:dyDescent="0.2">
      <c r="A412" t="s">
        <v>1183</v>
      </c>
      <c r="B412">
        <v>26128314</v>
      </c>
      <c r="C412" t="s">
        <v>6</v>
      </c>
      <c r="D412" t="s">
        <v>1184</v>
      </c>
      <c r="F412" t="s">
        <v>1185</v>
      </c>
    </row>
    <row r="413" spans="1:6" ht="15.75" customHeight="1" x14ac:dyDescent="0.2">
      <c r="A413" t="s">
        <v>1186</v>
      </c>
      <c r="B413" t="s">
        <v>1187</v>
      </c>
      <c r="C413" t="s">
        <v>6</v>
      </c>
      <c r="D413" t="s">
        <v>1188</v>
      </c>
      <c r="F413" t="s">
        <v>188</v>
      </c>
    </row>
    <row r="414" spans="1:6" ht="15.75" customHeight="1" x14ac:dyDescent="0.2">
      <c r="A414" t="s">
        <v>1189</v>
      </c>
      <c r="B414">
        <v>26180685</v>
      </c>
      <c r="C414" t="s">
        <v>6</v>
      </c>
      <c r="D414" t="s">
        <v>1190</v>
      </c>
      <c r="F414" t="s">
        <v>1191</v>
      </c>
    </row>
    <row r="415" spans="1:6" ht="15.75" customHeight="1" x14ac:dyDescent="0.2">
      <c r="A415" t="s">
        <v>1192</v>
      </c>
      <c r="B415">
        <v>26192535</v>
      </c>
      <c r="C415" t="s">
        <v>6</v>
      </c>
      <c r="D415" t="s">
        <v>1193</v>
      </c>
      <c r="F415" t="s">
        <v>1194</v>
      </c>
    </row>
    <row r="416" spans="1:6" ht="15.75" customHeight="1" x14ac:dyDescent="0.2">
      <c r="A416" t="s">
        <v>1195</v>
      </c>
      <c r="B416" t="s">
        <v>1196</v>
      </c>
      <c r="C416" t="s">
        <v>6</v>
      </c>
      <c r="D416" t="s">
        <v>1197</v>
      </c>
      <c r="F416" t="s">
        <v>188</v>
      </c>
    </row>
    <row r="417" spans="1:6" ht="15.75" customHeight="1" x14ac:dyDescent="0.2">
      <c r="A417" t="s">
        <v>1198</v>
      </c>
      <c r="B417">
        <v>26163403</v>
      </c>
      <c r="C417" t="s">
        <v>6</v>
      </c>
      <c r="D417" t="s">
        <v>1199</v>
      </c>
      <c r="F417" t="s">
        <v>188</v>
      </c>
    </row>
    <row r="418" spans="1:6" ht="15.75" customHeight="1" x14ac:dyDescent="0.2">
      <c r="A418" t="s">
        <v>1200</v>
      </c>
      <c r="B418">
        <v>26121662</v>
      </c>
      <c r="C418" t="s">
        <v>6</v>
      </c>
      <c r="D418" t="s">
        <v>1201</v>
      </c>
      <c r="F418" t="s">
        <v>77</v>
      </c>
    </row>
    <row r="419" spans="1:6" ht="15.75" customHeight="1" x14ac:dyDescent="0.2">
      <c r="A419" t="s">
        <v>1202</v>
      </c>
      <c r="B419">
        <v>26119145</v>
      </c>
      <c r="C419" t="s">
        <v>6</v>
      </c>
      <c r="D419" t="s">
        <v>1203</v>
      </c>
      <c r="F419" t="s">
        <v>122</v>
      </c>
    </row>
    <row r="420" spans="1:6" ht="15.75" customHeight="1" x14ac:dyDescent="0.2">
      <c r="A420" t="s">
        <v>1204</v>
      </c>
      <c r="B420" t="s">
        <v>1385</v>
      </c>
      <c r="C420" t="s">
        <v>6</v>
      </c>
      <c r="D420" t="s">
        <v>1205</v>
      </c>
      <c r="F420" t="s">
        <v>1206</v>
      </c>
    </row>
    <row r="421" spans="1:6" ht="15.75" customHeight="1" x14ac:dyDescent="0.2">
      <c r="A421" t="s">
        <v>1207</v>
      </c>
      <c r="B421" t="s">
        <v>1386</v>
      </c>
      <c r="C421" t="s">
        <v>6</v>
      </c>
      <c r="D421" t="s">
        <v>1208</v>
      </c>
      <c r="F421" t="s">
        <v>34</v>
      </c>
    </row>
    <row r="422" spans="1:6" ht="15.75" customHeight="1" x14ac:dyDescent="0.2">
      <c r="A422" t="s">
        <v>1209</v>
      </c>
      <c r="B422">
        <v>26127644</v>
      </c>
      <c r="C422" t="s">
        <v>6</v>
      </c>
      <c r="D422" t="s">
        <v>1210</v>
      </c>
      <c r="F422" t="s">
        <v>100</v>
      </c>
    </row>
    <row r="423" spans="1:6" ht="15.75" customHeight="1" x14ac:dyDescent="0.2">
      <c r="A423" t="s">
        <v>1211</v>
      </c>
      <c r="B423">
        <v>26126966</v>
      </c>
      <c r="C423" t="s">
        <v>6</v>
      </c>
      <c r="D423" t="s">
        <v>1212</v>
      </c>
      <c r="F423" t="s">
        <v>79</v>
      </c>
    </row>
    <row r="424" spans="1:6" ht="15.75" customHeight="1" x14ac:dyDescent="0.2">
      <c r="A424" t="s">
        <v>1213</v>
      </c>
      <c r="B424" t="s">
        <v>1214</v>
      </c>
      <c r="C424" t="s">
        <v>6</v>
      </c>
      <c r="D424" t="s">
        <v>1215</v>
      </c>
      <c r="F424" t="s">
        <v>188</v>
      </c>
    </row>
    <row r="425" spans="1:6" ht="15.75" customHeight="1" x14ac:dyDescent="0.2">
      <c r="A425" t="s">
        <v>1216</v>
      </c>
      <c r="B425">
        <v>26193655</v>
      </c>
      <c r="C425" t="s">
        <v>6</v>
      </c>
      <c r="D425" t="s">
        <v>1217</v>
      </c>
      <c r="F425" t="s">
        <v>1218</v>
      </c>
    </row>
    <row r="426" spans="1:6" ht="15.75" customHeight="1" x14ac:dyDescent="0.2">
      <c r="A426" t="s">
        <v>1219</v>
      </c>
      <c r="B426" t="s">
        <v>1387</v>
      </c>
      <c r="C426" t="s">
        <v>6</v>
      </c>
      <c r="D426" t="s">
        <v>1220</v>
      </c>
      <c r="F426" t="s">
        <v>87</v>
      </c>
    </row>
    <row r="427" spans="1:6" ht="15.75" customHeight="1" x14ac:dyDescent="0.2">
      <c r="A427" t="s">
        <v>1221</v>
      </c>
      <c r="B427">
        <v>26126524</v>
      </c>
      <c r="C427" t="s">
        <v>6</v>
      </c>
      <c r="D427" t="s">
        <v>1222</v>
      </c>
      <c r="F427" t="s">
        <v>87</v>
      </c>
    </row>
    <row r="428" spans="1:6" ht="15.75" customHeight="1" x14ac:dyDescent="0.2">
      <c r="A428" t="s">
        <v>1223</v>
      </c>
      <c r="B428">
        <v>26127016</v>
      </c>
      <c r="C428" t="s">
        <v>6</v>
      </c>
      <c r="D428" t="s">
        <v>1224</v>
      </c>
      <c r="F428" t="s">
        <v>1225</v>
      </c>
    </row>
    <row r="429" spans="1:6" ht="15.75" customHeight="1" x14ac:dyDescent="0.2">
      <c r="A429" t="s">
        <v>1226</v>
      </c>
      <c r="B429">
        <v>26121468</v>
      </c>
      <c r="C429" t="s">
        <v>6</v>
      </c>
      <c r="D429" t="s">
        <v>1227</v>
      </c>
      <c r="F429" t="s">
        <v>15</v>
      </c>
    </row>
    <row r="430" spans="1:6" ht="15.75" customHeight="1" x14ac:dyDescent="0.2">
      <c r="A430" t="s">
        <v>1228</v>
      </c>
      <c r="B430">
        <v>26166666</v>
      </c>
      <c r="C430" t="s">
        <v>6</v>
      </c>
      <c r="D430" t="s">
        <v>1229</v>
      </c>
      <c r="F430" t="s">
        <v>84</v>
      </c>
    </row>
    <row r="431" spans="1:6" ht="15.75" customHeight="1" x14ac:dyDescent="0.2">
      <c r="A431" t="s">
        <v>1230</v>
      </c>
      <c r="B431">
        <v>26147300</v>
      </c>
      <c r="C431" t="s">
        <v>6</v>
      </c>
      <c r="D431" t="s">
        <v>1231</v>
      </c>
      <c r="F431" t="s">
        <v>13</v>
      </c>
    </row>
    <row r="432" spans="1:6" ht="15.75" customHeight="1" x14ac:dyDescent="0.2">
      <c r="A432" t="s">
        <v>1232</v>
      </c>
      <c r="B432">
        <v>26119897</v>
      </c>
      <c r="C432" t="s">
        <v>6</v>
      </c>
      <c r="D432" t="s">
        <v>1233</v>
      </c>
      <c r="F432" t="s">
        <v>1234</v>
      </c>
    </row>
    <row r="433" spans="1:6" ht="15.75" customHeight="1" x14ac:dyDescent="0.2">
      <c r="A433" t="s">
        <v>1235</v>
      </c>
      <c r="B433">
        <v>26193493</v>
      </c>
      <c r="C433" t="s">
        <v>6</v>
      </c>
      <c r="D433" t="s">
        <v>1236</v>
      </c>
      <c r="F433" t="s">
        <v>188</v>
      </c>
    </row>
    <row r="434" spans="1:6" ht="15.75" customHeight="1" x14ac:dyDescent="0.2">
      <c r="A434" t="s">
        <v>1237</v>
      </c>
      <c r="B434">
        <v>26194716</v>
      </c>
      <c r="C434" t="s">
        <v>6</v>
      </c>
      <c r="D434" t="s">
        <v>1238</v>
      </c>
      <c r="F434" t="s">
        <v>188</v>
      </c>
    </row>
    <row r="435" spans="1:6" ht="15.75" customHeight="1" x14ac:dyDescent="0.2">
      <c r="A435" t="s">
        <v>1239</v>
      </c>
      <c r="B435">
        <v>26149753</v>
      </c>
      <c r="C435" t="s">
        <v>6</v>
      </c>
      <c r="D435" t="s">
        <v>1240</v>
      </c>
      <c r="F435" t="s">
        <v>141</v>
      </c>
    </row>
    <row r="436" spans="1:6" ht="15.75" customHeight="1" x14ac:dyDescent="0.2">
      <c r="A436" t="s">
        <v>1241</v>
      </c>
      <c r="B436">
        <v>26157845</v>
      </c>
      <c r="C436" t="s">
        <v>6</v>
      </c>
      <c r="D436" t="s">
        <v>1242</v>
      </c>
      <c r="F436" t="s">
        <v>107</v>
      </c>
    </row>
    <row r="437" spans="1:6" ht="15.75" customHeight="1" x14ac:dyDescent="0.2">
      <c r="A437" t="s">
        <v>1243</v>
      </c>
      <c r="B437">
        <v>26149818</v>
      </c>
      <c r="C437" t="s">
        <v>6</v>
      </c>
      <c r="D437" t="s">
        <v>1244</v>
      </c>
      <c r="F437" t="s">
        <v>143</v>
      </c>
    </row>
    <row r="438" spans="1:6" ht="15.75" customHeight="1" x14ac:dyDescent="0.2">
      <c r="A438" t="s">
        <v>1245</v>
      </c>
      <c r="B438">
        <v>26118670</v>
      </c>
      <c r="C438" t="s">
        <v>6</v>
      </c>
      <c r="D438" t="s">
        <v>1246</v>
      </c>
      <c r="F438" t="s">
        <v>9</v>
      </c>
    </row>
    <row r="439" spans="1:6" ht="15.75" customHeight="1" x14ac:dyDescent="0.2">
      <c r="A439" t="s">
        <v>1247</v>
      </c>
      <c r="B439">
        <v>26166640</v>
      </c>
      <c r="C439" t="s">
        <v>6</v>
      </c>
      <c r="D439" t="s">
        <v>1248</v>
      </c>
      <c r="F439" t="s">
        <v>32</v>
      </c>
    </row>
    <row r="440" spans="1:6" ht="15.75" customHeight="1" x14ac:dyDescent="0.2">
      <c r="A440" t="s">
        <v>1249</v>
      </c>
      <c r="B440">
        <v>26156067</v>
      </c>
      <c r="C440" t="s">
        <v>6</v>
      </c>
      <c r="D440" t="s">
        <v>1250</v>
      </c>
      <c r="F440" t="s">
        <v>188</v>
      </c>
    </row>
    <row r="441" spans="1:6" ht="15.75" customHeight="1" x14ac:dyDescent="0.2">
      <c r="A441" t="s">
        <v>1251</v>
      </c>
      <c r="B441">
        <v>26127369</v>
      </c>
      <c r="C441" t="s">
        <v>6</v>
      </c>
      <c r="D441" t="s">
        <v>1252</v>
      </c>
      <c r="F441" t="s">
        <v>95</v>
      </c>
    </row>
    <row r="442" spans="1:6" ht="15.75" customHeight="1" x14ac:dyDescent="0.2">
      <c r="A442" t="s">
        <v>1253</v>
      </c>
      <c r="B442">
        <v>26171724</v>
      </c>
      <c r="C442" t="s">
        <v>6</v>
      </c>
      <c r="D442" t="s">
        <v>1254</v>
      </c>
      <c r="F442" t="s">
        <v>146</v>
      </c>
    </row>
    <row r="443" spans="1:6" ht="15.75" customHeight="1" x14ac:dyDescent="0.2">
      <c r="A443" t="s">
        <v>1255</v>
      </c>
      <c r="B443">
        <v>26128934</v>
      </c>
      <c r="C443" t="s">
        <v>6</v>
      </c>
      <c r="D443" t="s">
        <v>1256</v>
      </c>
      <c r="F443" t="s">
        <v>42</v>
      </c>
    </row>
    <row r="444" spans="1:6" ht="15.75" customHeight="1" x14ac:dyDescent="0.2">
      <c r="A444" t="s">
        <v>1257</v>
      </c>
      <c r="B444" t="s">
        <v>1258</v>
      </c>
      <c r="C444" t="s">
        <v>6</v>
      </c>
      <c r="D444" t="s">
        <v>1259</v>
      </c>
      <c r="F444" t="s">
        <v>188</v>
      </c>
    </row>
    <row r="445" spans="1:6" ht="15.75" customHeight="1" x14ac:dyDescent="0.2">
      <c r="A445" t="s">
        <v>1260</v>
      </c>
      <c r="B445">
        <v>26190818</v>
      </c>
      <c r="C445" t="s">
        <v>6</v>
      </c>
      <c r="D445" t="s">
        <v>1261</v>
      </c>
      <c r="F445" t="s">
        <v>138</v>
      </c>
    </row>
    <row r="446" spans="1:6" ht="15.75" customHeight="1" x14ac:dyDescent="0.2">
      <c r="A446" t="s">
        <v>1262</v>
      </c>
      <c r="B446">
        <v>26122570</v>
      </c>
      <c r="C446" t="s">
        <v>6</v>
      </c>
      <c r="D446" t="s">
        <v>1263</v>
      </c>
      <c r="F446" t="s">
        <v>67</v>
      </c>
    </row>
    <row r="447" spans="1:6" ht="15.75" customHeight="1" x14ac:dyDescent="0.2">
      <c r="A447" t="s">
        <v>1264</v>
      </c>
      <c r="B447">
        <v>26149788</v>
      </c>
      <c r="C447" t="s">
        <v>6</v>
      </c>
      <c r="D447" t="s">
        <v>1265</v>
      </c>
      <c r="F447" t="s">
        <v>152</v>
      </c>
    </row>
    <row r="448" spans="1:6" ht="15.75" customHeight="1" x14ac:dyDescent="0.2">
      <c r="A448" t="s">
        <v>1266</v>
      </c>
      <c r="B448">
        <v>26121980</v>
      </c>
      <c r="C448" t="s">
        <v>6</v>
      </c>
      <c r="D448" t="s">
        <v>1267</v>
      </c>
      <c r="F448" t="s">
        <v>11</v>
      </c>
    </row>
    <row r="449" spans="1:6" ht="15.75" customHeight="1" x14ac:dyDescent="0.2">
      <c r="A449" t="s">
        <v>1268</v>
      </c>
      <c r="B449">
        <v>26153416</v>
      </c>
      <c r="C449" t="s">
        <v>6</v>
      </c>
      <c r="D449" t="s">
        <v>1269</v>
      </c>
      <c r="F449" t="s">
        <v>171</v>
      </c>
    </row>
    <row r="450" spans="1:6" ht="15.75" customHeight="1" x14ac:dyDescent="0.2">
      <c r="A450" t="s">
        <v>1270</v>
      </c>
      <c r="B450">
        <v>26127083</v>
      </c>
      <c r="C450" t="s">
        <v>6</v>
      </c>
      <c r="D450" t="s">
        <v>1271</v>
      </c>
      <c r="F450" t="s">
        <v>1272</v>
      </c>
    </row>
    <row r="451" spans="1:6" ht="15.75" customHeight="1" x14ac:dyDescent="0.2">
      <c r="A451" t="s">
        <v>1273</v>
      </c>
      <c r="B451">
        <v>26153300</v>
      </c>
      <c r="C451" t="s">
        <v>6</v>
      </c>
      <c r="D451" t="s">
        <v>1274</v>
      </c>
      <c r="F451" t="s">
        <v>1275</v>
      </c>
    </row>
    <row r="452" spans="1:6" ht="15.75" customHeight="1" x14ac:dyDescent="0.2">
      <c r="A452" t="s">
        <v>1276</v>
      </c>
      <c r="B452">
        <v>26126389</v>
      </c>
      <c r="C452" t="s">
        <v>6</v>
      </c>
      <c r="D452" t="s">
        <v>1277</v>
      </c>
      <c r="F452" t="s">
        <v>69</v>
      </c>
    </row>
    <row r="453" spans="1:6" ht="15.75" customHeight="1" x14ac:dyDescent="0.2">
      <c r="A453" t="s">
        <v>1278</v>
      </c>
      <c r="B453">
        <v>26132249</v>
      </c>
      <c r="C453" t="s">
        <v>6</v>
      </c>
      <c r="D453" t="s">
        <v>1279</v>
      </c>
      <c r="F453" t="s">
        <v>136</v>
      </c>
    </row>
    <row r="454" spans="1:6" ht="15.75" customHeight="1" x14ac:dyDescent="0.2">
      <c r="A454" t="s">
        <v>1280</v>
      </c>
      <c r="B454">
        <v>26153351</v>
      </c>
      <c r="C454" t="s">
        <v>6</v>
      </c>
      <c r="D454" t="s">
        <v>1281</v>
      </c>
      <c r="F454" t="s">
        <v>1282</v>
      </c>
    </row>
    <row r="455" spans="1:6" ht="15.75" customHeight="1" x14ac:dyDescent="0.2">
      <c r="A455" t="s">
        <v>1283</v>
      </c>
      <c r="B455">
        <v>26192969</v>
      </c>
      <c r="C455" t="s">
        <v>6</v>
      </c>
      <c r="D455" t="s">
        <v>1284</v>
      </c>
      <c r="F455" t="s">
        <v>185</v>
      </c>
    </row>
    <row r="456" spans="1:6" ht="15.75" customHeight="1" x14ac:dyDescent="0.2">
      <c r="A456" t="s">
        <v>1285</v>
      </c>
      <c r="B456">
        <v>26193388</v>
      </c>
      <c r="C456" t="s">
        <v>6</v>
      </c>
      <c r="D456" t="s">
        <v>1286</v>
      </c>
      <c r="F456" t="s">
        <v>188</v>
      </c>
    </row>
    <row r="457" spans="1:6" ht="15.75" customHeight="1" x14ac:dyDescent="0.2">
      <c r="A457" t="s">
        <v>1287</v>
      </c>
      <c r="B457">
        <v>26118955</v>
      </c>
      <c r="C457" t="s">
        <v>6</v>
      </c>
      <c r="D457" t="s">
        <v>1288</v>
      </c>
      <c r="F457" t="s">
        <v>72</v>
      </c>
    </row>
    <row r="458" spans="1:6" ht="15.75" customHeight="1" x14ac:dyDescent="0.2">
      <c r="A458" t="s">
        <v>1289</v>
      </c>
      <c r="B458" t="s">
        <v>1392</v>
      </c>
      <c r="C458" t="s">
        <v>6</v>
      </c>
      <c r="D458" t="s">
        <v>1290</v>
      </c>
      <c r="F458" t="s">
        <v>1291</v>
      </c>
    </row>
    <row r="459" spans="1:6" ht="15.75" customHeight="1" x14ac:dyDescent="0.2">
      <c r="A459" t="s">
        <v>1292</v>
      </c>
      <c r="B459">
        <v>26155869</v>
      </c>
      <c r="C459" t="s">
        <v>6</v>
      </c>
      <c r="D459" t="s">
        <v>1293</v>
      </c>
      <c r="F459" t="s">
        <v>1294</v>
      </c>
    </row>
    <row r="460" spans="1:6" ht="15.75" customHeight="1" x14ac:dyDescent="0.2">
      <c r="A460" t="s">
        <v>1295</v>
      </c>
      <c r="B460">
        <v>26120674</v>
      </c>
      <c r="C460" t="s">
        <v>6</v>
      </c>
      <c r="D460" t="s">
        <v>1296</v>
      </c>
      <c r="F460" t="s">
        <v>1297</v>
      </c>
    </row>
    <row r="461" spans="1:6" ht="15.75" customHeight="1" x14ac:dyDescent="0.2">
      <c r="A461" t="s">
        <v>1298</v>
      </c>
      <c r="B461">
        <v>26193337</v>
      </c>
      <c r="C461" t="s">
        <v>6</v>
      </c>
      <c r="D461" t="s">
        <v>1299</v>
      </c>
      <c r="F461" t="s">
        <v>188</v>
      </c>
    </row>
    <row r="462" spans="1:6" ht="15.75" customHeight="1" x14ac:dyDescent="0.2">
      <c r="A462" t="s">
        <v>1300</v>
      </c>
      <c r="B462">
        <v>26134350</v>
      </c>
      <c r="C462" t="s">
        <v>6</v>
      </c>
      <c r="D462" t="s">
        <v>1301</v>
      </c>
      <c r="F462" t="s">
        <v>78</v>
      </c>
    </row>
    <row r="463" spans="1:6" ht="15.75" customHeight="1" x14ac:dyDescent="0.2">
      <c r="A463" t="s">
        <v>1302</v>
      </c>
      <c r="B463">
        <v>26183285</v>
      </c>
      <c r="C463" t="s">
        <v>6</v>
      </c>
      <c r="D463" t="s">
        <v>1303</v>
      </c>
      <c r="F463" t="s">
        <v>153</v>
      </c>
    </row>
    <row r="464" spans="1:6" ht="15.75" customHeight="1" x14ac:dyDescent="0.2">
      <c r="A464" t="s">
        <v>1304</v>
      </c>
      <c r="B464">
        <v>26120569</v>
      </c>
      <c r="C464" t="s">
        <v>6</v>
      </c>
      <c r="D464" t="s">
        <v>1305</v>
      </c>
      <c r="F464" t="s">
        <v>1306</v>
      </c>
    </row>
    <row r="465" spans="1:6" ht="15.75" customHeight="1" x14ac:dyDescent="0.2">
      <c r="A465" t="s">
        <v>1307</v>
      </c>
      <c r="B465">
        <v>26132267</v>
      </c>
      <c r="C465" t="s">
        <v>6</v>
      </c>
      <c r="D465" t="s">
        <v>1308</v>
      </c>
      <c r="F465" t="s">
        <v>1309</v>
      </c>
    </row>
    <row r="466" spans="1:6" ht="15.75" customHeight="1" x14ac:dyDescent="0.2">
      <c r="A466" t="s">
        <v>1310</v>
      </c>
      <c r="B466">
        <v>26125706</v>
      </c>
      <c r="C466" t="s">
        <v>6</v>
      </c>
      <c r="D466" t="s">
        <v>1311</v>
      </c>
      <c r="F466" t="s">
        <v>76</v>
      </c>
    </row>
    <row r="467" spans="1:6" ht="15.75" customHeight="1" x14ac:dyDescent="0.2">
      <c r="A467" t="s">
        <v>1312</v>
      </c>
      <c r="B467">
        <v>26167859</v>
      </c>
      <c r="C467" t="s">
        <v>6</v>
      </c>
      <c r="D467" t="s">
        <v>1313</v>
      </c>
      <c r="F467" t="s">
        <v>175</v>
      </c>
    </row>
    <row r="468" spans="1:6" ht="15.75" customHeight="1" x14ac:dyDescent="0.2">
      <c r="A468" t="s">
        <v>1314</v>
      </c>
      <c r="B468">
        <v>26170779</v>
      </c>
      <c r="C468" t="s">
        <v>6</v>
      </c>
      <c r="D468" t="s">
        <v>1315</v>
      </c>
      <c r="F468" t="s">
        <v>118</v>
      </c>
    </row>
    <row r="469" spans="1:6" ht="15.75" customHeight="1" x14ac:dyDescent="0.2">
      <c r="A469" t="s">
        <v>1316</v>
      </c>
      <c r="B469">
        <v>26177978</v>
      </c>
      <c r="C469" t="s">
        <v>6</v>
      </c>
      <c r="D469" t="s">
        <v>1317</v>
      </c>
      <c r="F469" t="s">
        <v>1318</v>
      </c>
    </row>
    <row r="470" spans="1:6" ht="15.75" customHeight="1" x14ac:dyDescent="0.2">
      <c r="A470" t="s">
        <v>1319</v>
      </c>
      <c r="B470">
        <v>26193710</v>
      </c>
      <c r="C470" t="s">
        <v>6</v>
      </c>
      <c r="D470" t="s">
        <v>1320</v>
      </c>
      <c r="F470" t="s">
        <v>188</v>
      </c>
    </row>
    <row r="471" spans="1:6" ht="15.75" customHeight="1" x14ac:dyDescent="0.2">
      <c r="A471" t="s">
        <v>1321</v>
      </c>
      <c r="B471">
        <v>26125692</v>
      </c>
      <c r="C471" t="s">
        <v>6</v>
      </c>
      <c r="D471" t="s">
        <v>1322</v>
      </c>
      <c r="F471" t="s">
        <v>93</v>
      </c>
    </row>
    <row r="472" spans="1:6" ht="15.75" customHeight="1" x14ac:dyDescent="0.2">
      <c r="A472" t="s">
        <v>1323</v>
      </c>
      <c r="B472">
        <v>26156733</v>
      </c>
      <c r="C472" t="s">
        <v>6</v>
      </c>
      <c r="D472" t="s">
        <v>1324</v>
      </c>
      <c r="F472" t="s">
        <v>188</v>
      </c>
    </row>
    <row r="473" spans="1:6" ht="15.75" customHeight="1" x14ac:dyDescent="0.2">
      <c r="A473" t="s">
        <v>1325</v>
      </c>
      <c r="B473">
        <v>26167808</v>
      </c>
      <c r="C473" t="s">
        <v>6</v>
      </c>
      <c r="D473" t="s">
        <v>1326</v>
      </c>
      <c r="F473" t="s">
        <v>1327</v>
      </c>
    </row>
    <row r="474" spans="1:6" ht="15.75" customHeight="1" x14ac:dyDescent="0.2">
      <c r="A474" t="s">
        <v>1328</v>
      </c>
      <c r="B474">
        <v>26183277</v>
      </c>
      <c r="C474" t="s">
        <v>6</v>
      </c>
      <c r="D474" t="s">
        <v>1329</v>
      </c>
      <c r="F474" t="s">
        <v>1330</v>
      </c>
    </row>
    <row r="475" spans="1:6" ht="15.75" customHeight="1" x14ac:dyDescent="0.2">
      <c r="A475" t="s">
        <v>1331</v>
      </c>
      <c r="B475">
        <v>26153114</v>
      </c>
      <c r="C475" t="s">
        <v>6</v>
      </c>
      <c r="D475" t="s">
        <v>1332</v>
      </c>
      <c r="F475" t="s">
        <v>1333</v>
      </c>
    </row>
    <row r="476" spans="1:6" ht="15.75" customHeight="1" x14ac:dyDescent="0.2">
      <c r="A476" t="s">
        <v>1334</v>
      </c>
      <c r="B476">
        <v>26413779</v>
      </c>
      <c r="C476" t="s">
        <v>6</v>
      </c>
      <c r="D476" t="s">
        <v>1335</v>
      </c>
      <c r="F476" t="s">
        <v>169</v>
      </c>
    </row>
    <row r="477" spans="1:6" ht="15.75" customHeight="1" x14ac:dyDescent="0.2">
      <c r="A477" t="s">
        <v>1336</v>
      </c>
      <c r="B477">
        <v>26443716</v>
      </c>
      <c r="C477" t="s">
        <v>6</v>
      </c>
      <c r="D477" t="s">
        <v>1337</v>
      </c>
      <c r="F477" t="s">
        <v>1338</v>
      </c>
    </row>
    <row r="478" spans="1:6" ht="15.75" customHeight="1" x14ac:dyDescent="0.2">
      <c r="A478" t="s">
        <v>1339</v>
      </c>
      <c r="B478">
        <v>26175878</v>
      </c>
      <c r="C478" t="s">
        <v>6</v>
      </c>
      <c r="D478" t="s">
        <v>1340</v>
      </c>
      <c r="F478" t="s">
        <v>151</v>
      </c>
    </row>
    <row r="479" spans="1:6" ht="15.75" customHeight="1" x14ac:dyDescent="0.2">
      <c r="A479" t="s">
        <v>1341</v>
      </c>
      <c r="B479">
        <v>26120283</v>
      </c>
      <c r="C479" t="s">
        <v>6</v>
      </c>
      <c r="D479" t="s">
        <v>1342</v>
      </c>
      <c r="F479" t="s">
        <v>1343</v>
      </c>
    </row>
    <row r="480" spans="1:6" ht="15.75" customHeight="1" x14ac:dyDescent="0.2">
      <c r="A480" t="s">
        <v>1344</v>
      </c>
      <c r="B480">
        <v>26121255</v>
      </c>
      <c r="C480" t="s">
        <v>6</v>
      </c>
      <c r="D480" t="s">
        <v>1345</v>
      </c>
      <c r="F480" t="s">
        <v>16</v>
      </c>
    </row>
    <row r="481" spans="1:6" ht="15.75" customHeight="1" x14ac:dyDescent="0.2">
      <c r="A481" t="s">
        <v>1346</v>
      </c>
      <c r="B481">
        <v>26124840</v>
      </c>
      <c r="C481" t="s">
        <v>6</v>
      </c>
      <c r="D481" t="s">
        <v>1347</v>
      </c>
      <c r="F481" t="s">
        <v>1348</v>
      </c>
    </row>
    <row r="482" spans="1:6" ht="15.75" customHeight="1" x14ac:dyDescent="0.2">
      <c r="A482" t="s">
        <v>1349</v>
      </c>
      <c r="B482">
        <v>26164701</v>
      </c>
      <c r="C482" t="s">
        <v>6</v>
      </c>
      <c r="D482" t="s">
        <v>1350</v>
      </c>
      <c r="F482" t="s">
        <v>919</v>
      </c>
    </row>
    <row r="483" spans="1:6" ht="15.75" customHeight="1" x14ac:dyDescent="0.2">
      <c r="A483" t="s">
        <v>1351</v>
      </c>
      <c r="B483">
        <v>26193612</v>
      </c>
      <c r="C483" t="s">
        <v>6</v>
      </c>
      <c r="D483" t="s">
        <v>1352</v>
      </c>
      <c r="F483" t="s">
        <v>188</v>
      </c>
    </row>
    <row r="484" spans="1:6" ht="15.75" customHeight="1" x14ac:dyDescent="0.2">
      <c r="A484" t="s">
        <v>1353</v>
      </c>
      <c r="B484" t="s">
        <v>1354</v>
      </c>
      <c r="C484" t="s">
        <v>6</v>
      </c>
      <c r="D484" t="s">
        <v>1355</v>
      </c>
      <c r="F484" t="s">
        <v>188</v>
      </c>
    </row>
    <row r="485" spans="1:6" ht="15.75" customHeight="1" x14ac:dyDescent="0.2">
      <c r="A485" t="s">
        <v>1356</v>
      </c>
      <c r="B485" t="s">
        <v>1388</v>
      </c>
      <c r="C485" t="s">
        <v>6</v>
      </c>
      <c r="D485" t="s">
        <v>1357</v>
      </c>
      <c r="F485" t="s">
        <v>1358</v>
      </c>
    </row>
    <row r="486" spans="1:6" ht="15.75" customHeight="1" x14ac:dyDescent="0.2">
      <c r="A486" t="s">
        <v>1359</v>
      </c>
      <c r="B486">
        <v>1054498</v>
      </c>
      <c r="C486" t="s">
        <v>6</v>
      </c>
      <c r="D486" t="s">
        <v>1360</v>
      </c>
      <c r="F486" t="s">
        <v>1361</v>
      </c>
    </row>
    <row r="487" spans="1:6" ht="15.75" customHeight="1" x14ac:dyDescent="0.2">
      <c r="A487" t="s">
        <v>1362</v>
      </c>
      <c r="B487">
        <v>26180111</v>
      </c>
      <c r="C487" t="s">
        <v>6</v>
      </c>
      <c r="D487" t="s">
        <v>1363</v>
      </c>
      <c r="F487" t="s">
        <v>188</v>
      </c>
    </row>
    <row r="488" spans="1:6" ht="15.75" customHeight="1" x14ac:dyDescent="0.2">
      <c r="A488" t="s">
        <v>1364</v>
      </c>
      <c r="B488">
        <v>26180103</v>
      </c>
      <c r="C488" t="s">
        <v>6</v>
      </c>
      <c r="D488" t="s">
        <v>1363</v>
      </c>
      <c r="F488" t="s">
        <v>188</v>
      </c>
    </row>
    <row r="489" spans="1:6" ht="15.75" customHeight="1" x14ac:dyDescent="0.2">
      <c r="A489" t="s">
        <v>1365</v>
      </c>
      <c r="B489">
        <v>26206609</v>
      </c>
      <c r="C489" t="s">
        <v>6</v>
      </c>
      <c r="D489" t="s">
        <v>1363</v>
      </c>
      <c r="F489" t="s">
        <v>1366</v>
      </c>
    </row>
  </sheetData>
  <autoFilter ref="A1:E489" xr:uid="{00000000-0001-0000-0000-000000000000}"/>
  <conditionalFormatting sqref="B1:B1048576">
    <cfRule type="duplicateValues" dxfId="1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Estou de acordo, vamos começar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EDUCAÇÃO</dc:creator>
  <cp:lastModifiedBy>Alberto Dantas</cp:lastModifiedBy>
  <dcterms:created xsi:type="dcterms:W3CDTF">2025-11-18T15:03:37Z</dcterms:created>
  <dcterms:modified xsi:type="dcterms:W3CDTF">2025-11-24T14:22:18Z</dcterms:modified>
</cp:coreProperties>
</file>