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xls-lab\"/>
    </mc:Choice>
  </mc:AlternateContent>
  <bookViews>
    <workbookView xWindow="0" yWindow="0" windowWidth="16035" windowHeight="10695" activeTab="1"/>
  </bookViews>
  <sheets>
    <sheet name="Лист 1" sheetId="1" r:id="rId1"/>
    <sheet name="Лист 2" sheetId="2" r:id="rId2"/>
  </sheets>
  <calcPr calcId="162913"/>
</workbook>
</file>

<file path=xl/calcChain.xml><?xml version="1.0" encoding="utf-8"?>
<calcChain xmlns="http://schemas.openxmlformats.org/spreadsheetml/2006/main">
  <c r="B16" i="2" l="1"/>
  <c r="B5" i="2" l="1"/>
  <c r="B6" i="2"/>
  <c r="B7" i="2"/>
  <c r="B8" i="2"/>
  <c r="B9" i="2"/>
  <c r="B10" i="2"/>
  <c r="B11" i="2"/>
  <c r="B12" i="2"/>
  <c r="B13" i="2"/>
  <c r="B14" i="2"/>
  <c r="B15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4" i="2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4" i="1"/>
</calcChain>
</file>

<file path=xl/sharedStrings.xml><?xml version="1.0" encoding="utf-8"?>
<sst xmlns="http://schemas.openxmlformats.org/spreadsheetml/2006/main" count="6" uniqueCount="5">
  <si>
    <t>График функции y=sin(x)</t>
  </si>
  <si>
    <t>x</t>
  </si>
  <si>
    <t>y=sin(x)</t>
  </si>
  <si>
    <t xml:space="preserve">График функции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</si>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</sst>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8159963659855"/>
          <c:y val="0.20859559630229926"/>
          <c:w val="0.72678859325287126"/>
          <c:h val="0.5554300864100549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 1'!$A$4:$A$28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xVal>
          <c:yVal>
            <c:numRef>
              <c:f>'Лист 1'!$B$4:$B$28</c:f>
              <c:numCache>
                <c:formatCode>General</c:formatCode>
                <c:ptCount val="25"/>
                <c:pt idx="0">
                  <c:v>0.27941549819892586</c:v>
                </c:pt>
                <c:pt idx="1">
                  <c:v>0.70554032557039192</c:v>
                </c:pt>
                <c:pt idx="2">
                  <c:v>0.95892427466313845</c:v>
                </c:pt>
                <c:pt idx="3">
                  <c:v>0.97753011766509701</c:v>
                </c:pt>
                <c:pt idx="4">
                  <c:v>0.7568024953079282</c:v>
                </c:pt>
                <c:pt idx="5">
                  <c:v>0.35078322768961984</c:v>
                </c:pt>
                <c:pt idx="6">
                  <c:v>-0.14112000805986721</c:v>
                </c:pt>
                <c:pt idx="7">
                  <c:v>-0.59847214410395655</c:v>
                </c:pt>
                <c:pt idx="8">
                  <c:v>-0.90929742682568171</c:v>
                </c:pt>
                <c:pt idx="9">
                  <c:v>-0.99749498660405445</c:v>
                </c:pt>
                <c:pt idx="10">
                  <c:v>-0.8414709848078965</c:v>
                </c:pt>
                <c:pt idx="11">
                  <c:v>-0.47942553860420301</c:v>
                </c:pt>
                <c:pt idx="12">
                  <c:v>0</c:v>
                </c:pt>
                <c:pt idx="13">
                  <c:v>0.47942553860420301</c:v>
                </c:pt>
                <c:pt idx="14">
                  <c:v>0.8414709848078965</c:v>
                </c:pt>
                <c:pt idx="15">
                  <c:v>0.99749498660405445</c:v>
                </c:pt>
                <c:pt idx="16">
                  <c:v>0.90929742682568171</c:v>
                </c:pt>
                <c:pt idx="17">
                  <c:v>0.59847214410395655</c:v>
                </c:pt>
                <c:pt idx="18">
                  <c:v>0.14112000805986721</c:v>
                </c:pt>
                <c:pt idx="19">
                  <c:v>-0.35078322768961984</c:v>
                </c:pt>
                <c:pt idx="20">
                  <c:v>-0.7568024953079282</c:v>
                </c:pt>
                <c:pt idx="21">
                  <c:v>-0.97753011766509701</c:v>
                </c:pt>
                <c:pt idx="22">
                  <c:v>-0.95892427466313845</c:v>
                </c:pt>
                <c:pt idx="23">
                  <c:v>-0.70554032557039192</c:v>
                </c:pt>
                <c:pt idx="24">
                  <c:v>-0.27941549819892586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92-40FB-ADB7-132E1DF8F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7119"/>
        <c:axId val="19787951"/>
      </c:scatterChart>
      <c:valAx>
        <c:axId val="1978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87951"/>
        <c:crosses val="autoZero"/>
        <c:crossBetween val="midCat"/>
      </c:valAx>
      <c:valAx>
        <c:axId val="1978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LOOOOOOOOOOOOOOOOOOOOOOOOOOOOOOOOOOOOLY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7.982952507861249E-2"/>
              <c:y val="0.110731259031084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87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843254267453797"/>
          <c:y val="0.43230632314775219"/>
          <c:w val="8.3490878660776285E-2"/>
          <c:h val="0.10753900384818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235324</xdr:colOff>
      <xdr:row>7</xdr:row>
      <xdr:rowOff>168088</xdr:rowOff>
    </xdr:from>
    <xdr:to>
      <xdr:col>14</xdr:col>
      <xdr:colOff>201705</xdr:colOff>
      <xdr:row>28</xdr:row>
      <xdr:rowOff>190499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2171700" cy="5715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85" zoomScaleNormal="85" workbookViewId="0">
      <selection activeCell="E7" sqref="E7"/>
    </sheetView>
  </sheetViews>
  <sheetFormatPr defaultRowHeight="15" x14ac:dyDescent="0.25"/>
  <cols>
    <col min="1" max="2" width="17" customWidth="1"/>
  </cols>
  <sheetData>
    <row r="1" spans="1:13" x14ac:dyDescent="0.25">
      <c r="A1" s="5" t="s">
        <v>0</v>
      </c>
      <c r="B1" s="6"/>
    </row>
    <row r="2" spans="1:13" x14ac:dyDescent="0.25">
      <c r="A2" s="6"/>
      <c r="B2" s="6"/>
    </row>
    <row r="3" spans="1:13" x14ac:dyDescent="0.25">
      <c r="A3" s="1" t="s">
        <v>1</v>
      </c>
      <c r="B3" s="1" t="s">
        <v>2</v>
      </c>
    </row>
    <row r="4" spans="1:13" x14ac:dyDescent="0.25">
      <c r="A4" s="2">
        <v>-6</v>
      </c>
      <c r="B4" s="2">
        <f>SIN(A4)</f>
        <v>0.27941549819892586</v>
      </c>
    </row>
    <row r="5" spans="1:13" x14ac:dyDescent="0.25">
      <c r="A5" s="2">
        <v>-5.5</v>
      </c>
      <c r="B5" s="2">
        <f t="shared" ref="B5:B28" si="0">SIN(A5)</f>
        <v>0.70554032557039192</v>
      </c>
    </row>
    <row r="6" spans="1:13" x14ac:dyDescent="0.25">
      <c r="A6" s="2">
        <v>-5</v>
      </c>
      <c r="B6" s="2">
        <f t="shared" si="0"/>
        <v>0.95892427466313845</v>
      </c>
    </row>
    <row r="7" spans="1:13" x14ac:dyDescent="0.25">
      <c r="A7" s="2">
        <v>-4.5</v>
      </c>
      <c r="B7" s="2">
        <f t="shared" si="0"/>
        <v>0.97753011766509701</v>
      </c>
    </row>
    <row r="8" spans="1:13" x14ac:dyDescent="0.25">
      <c r="A8" s="2">
        <v>-4</v>
      </c>
      <c r="B8" s="2">
        <f t="shared" si="0"/>
        <v>0.7568024953079282</v>
      </c>
    </row>
    <row r="9" spans="1:13" x14ac:dyDescent="0.25">
      <c r="A9" s="2">
        <v>-3.5</v>
      </c>
      <c r="B9" s="2">
        <f t="shared" si="0"/>
        <v>0.35078322768961984</v>
      </c>
      <c r="D9" s="3"/>
      <c r="E9" s="3"/>
      <c r="F9" s="3"/>
      <c r="G9" s="3"/>
      <c r="H9" s="3"/>
      <c r="I9" s="4"/>
      <c r="J9" s="4"/>
      <c r="K9" s="4"/>
      <c r="L9" s="4"/>
      <c r="M9" s="4"/>
    </row>
    <row r="10" spans="1:13" x14ac:dyDescent="0.25">
      <c r="A10" s="2">
        <v>-3</v>
      </c>
      <c r="B10" s="2">
        <f t="shared" si="0"/>
        <v>-0.14112000805986721</v>
      </c>
      <c r="D10" s="3"/>
      <c r="E10" s="3"/>
      <c r="F10" s="3"/>
      <c r="G10" s="3"/>
      <c r="H10" s="3"/>
      <c r="I10" s="4"/>
      <c r="J10" s="4"/>
      <c r="K10" s="4"/>
      <c r="L10" s="4"/>
      <c r="M10" s="4"/>
    </row>
    <row r="11" spans="1:13" x14ac:dyDescent="0.25">
      <c r="A11" s="2">
        <v>-2.5</v>
      </c>
      <c r="B11" s="2">
        <f t="shared" si="0"/>
        <v>-0.59847214410395655</v>
      </c>
      <c r="D11" s="3"/>
      <c r="E11" s="3"/>
      <c r="F11" s="3"/>
      <c r="G11" s="3"/>
      <c r="H11" s="3"/>
      <c r="I11" s="4"/>
      <c r="J11" s="4"/>
      <c r="K11" s="4"/>
      <c r="L11" s="4"/>
      <c r="M11" s="4"/>
    </row>
    <row r="12" spans="1:13" x14ac:dyDescent="0.25">
      <c r="A12" s="2">
        <v>-2</v>
      </c>
      <c r="B12" s="2">
        <f t="shared" si="0"/>
        <v>-0.90929742682568171</v>
      </c>
      <c r="I12" s="4"/>
      <c r="J12" s="4"/>
      <c r="K12" s="4"/>
      <c r="L12" s="4"/>
      <c r="M12" s="4"/>
    </row>
    <row r="13" spans="1:13" x14ac:dyDescent="0.25">
      <c r="A13" s="2">
        <v>-1.5</v>
      </c>
      <c r="B13" s="2">
        <f t="shared" si="0"/>
        <v>-0.99749498660405445</v>
      </c>
      <c r="I13" s="4"/>
      <c r="J13" s="4"/>
      <c r="K13" s="4"/>
      <c r="L13" s="4"/>
      <c r="M13" s="4"/>
    </row>
    <row r="14" spans="1:13" x14ac:dyDescent="0.25">
      <c r="A14" s="2">
        <v>-1</v>
      </c>
      <c r="B14" s="2">
        <f t="shared" si="0"/>
        <v>-0.8414709848078965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2">
        <v>-0.5</v>
      </c>
      <c r="B15" s="2">
        <f t="shared" si="0"/>
        <v>-0.47942553860420301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2">
        <v>0</v>
      </c>
      <c r="B16" s="2">
        <f t="shared" si="0"/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2">
        <v>0.5</v>
      </c>
      <c r="B17" s="2">
        <f t="shared" si="0"/>
        <v>0.47942553860420301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2">
        <v>1</v>
      </c>
      <c r="B18" s="2">
        <f t="shared" si="0"/>
        <v>0.8414709848078965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2">
        <v>1.5</v>
      </c>
      <c r="B19" s="2">
        <f t="shared" si="0"/>
        <v>0.99749498660405445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2">
        <v>2</v>
      </c>
      <c r="B20" s="2">
        <f t="shared" si="0"/>
        <v>0.90929742682568171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2">
        <v>2.5</v>
      </c>
      <c r="B21" s="2">
        <f t="shared" si="0"/>
        <v>0.59847214410395655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2">
        <v>3</v>
      </c>
      <c r="B22" s="2">
        <f t="shared" si="0"/>
        <v>0.14112000805986721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2">
        <v>3.5</v>
      </c>
      <c r="B23" s="2">
        <f t="shared" si="0"/>
        <v>-0.35078322768961984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2">
        <v>4</v>
      </c>
      <c r="B24" s="2">
        <f t="shared" si="0"/>
        <v>-0.7568024953079282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2">
        <v>4.5</v>
      </c>
      <c r="B25" s="2">
        <f t="shared" si="0"/>
        <v>-0.97753011766509701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2">
        <v>5</v>
      </c>
      <c r="B26" s="2">
        <f t="shared" si="0"/>
        <v>-0.95892427466313845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2">
        <v>5.5</v>
      </c>
      <c r="B27" s="2">
        <f t="shared" si="0"/>
        <v>-0.70554032557039192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2">
        <v>6</v>
      </c>
      <c r="B28" s="2">
        <f t="shared" si="0"/>
        <v>-0.27941549819892586</v>
      </c>
    </row>
  </sheetData>
  <mergeCells count="1">
    <mergeCell ref="A1:B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85" zoomScaleNormal="85" workbookViewId="0">
      <selection activeCell="D8" sqref="D8:O29"/>
    </sheetView>
  </sheetViews>
  <sheetFormatPr defaultRowHeight="15" x14ac:dyDescent="0.25"/>
  <cols>
    <col min="1" max="2" width="17" customWidth="1"/>
  </cols>
  <sheetData>
    <row r="1" spans="1:15" ht="22.5" customHeight="1" x14ac:dyDescent="0.25">
      <c r="A1" s="5" t="s">
        <v>3</v>
      </c>
      <c r="B1" s="6"/>
    </row>
    <row r="2" spans="1:15" ht="22.5" customHeight="1" x14ac:dyDescent="0.25">
      <c r="A2" s="6"/>
      <c r="B2" s="6"/>
    </row>
    <row r="3" spans="1:15" x14ac:dyDescent="0.25">
      <c r="A3" s="1" t="s">
        <v>1</v>
      </c>
      <c r="B3" s="1" t="s">
        <v>4</v>
      </c>
    </row>
    <row r="4" spans="1:15" x14ac:dyDescent="0.25">
      <c r="A4" s="2">
        <v>-3</v>
      </c>
      <c r="B4" s="2">
        <f>IF(AND(A4&gt;=-1, A4&lt;=1),1- A4*A4, ABS(A4)-1)</f>
        <v>2</v>
      </c>
    </row>
    <row r="5" spans="1:15" x14ac:dyDescent="0.25">
      <c r="A5" s="2">
        <v>-2.8</v>
      </c>
      <c r="B5" s="2">
        <f t="shared" ref="B5:B34" si="0">IF(AND(A5&gt;=-1, A5&lt;=1),1- A5*A5, ABS(A5)-1)</f>
        <v>1.7999999999999998</v>
      </c>
    </row>
    <row r="6" spans="1:15" x14ac:dyDescent="0.25">
      <c r="A6" s="2">
        <v>-2.6</v>
      </c>
      <c r="B6" s="2">
        <f t="shared" si="0"/>
        <v>1.6</v>
      </c>
    </row>
    <row r="7" spans="1:15" x14ac:dyDescent="0.25">
      <c r="A7" s="2">
        <v>-2.4</v>
      </c>
      <c r="B7" s="2">
        <f t="shared" si="0"/>
        <v>1.4</v>
      </c>
    </row>
    <row r="8" spans="1:15" x14ac:dyDescent="0.25">
      <c r="A8" s="2">
        <v>-2.2000000000000002</v>
      </c>
      <c r="B8" s="2">
        <f t="shared" si="0"/>
        <v>1.2000000000000002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2">
        <v>-2</v>
      </c>
      <c r="B9" s="2">
        <f t="shared" si="0"/>
        <v>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2">
        <v>-1.8</v>
      </c>
      <c r="B10" s="2">
        <f t="shared" si="0"/>
        <v>0.8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2">
        <v>-1.6</v>
      </c>
      <c r="B11" s="2">
        <f t="shared" si="0"/>
        <v>0.60000000000000009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2">
        <v>-1.4</v>
      </c>
      <c r="B12" s="2">
        <f t="shared" si="0"/>
        <v>0.39999999999999991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2">
        <v>-1.2</v>
      </c>
      <c r="B13" s="2">
        <f t="shared" si="0"/>
        <v>0.19999999999999996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2">
        <v>-1</v>
      </c>
      <c r="B14" s="2">
        <f t="shared" si="0"/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A15" s="2">
        <v>-0.8</v>
      </c>
      <c r="B15" s="2">
        <f t="shared" si="0"/>
        <v>0.35999999999999988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5">
      <c r="A16" s="2">
        <v>-0.6</v>
      </c>
      <c r="B16" s="2">
        <f t="shared" si="0"/>
        <v>0.64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s="2">
        <v>-0.4</v>
      </c>
      <c r="B17" s="2">
        <f t="shared" si="0"/>
        <v>0.84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5">
      <c r="A18" s="2">
        <v>-0.2</v>
      </c>
      <c r="B18" s="2">
        <f t="shared" si="0"/>
        <v>0.96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2">
        <v>0</v>
      </c>
      <c r="B19" s="2">
        <f t="shared" si="0"/>
        <v>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5">
      <c r="A20" s="2">
        <v>0.2</v>
      </c>
      <c r="B20" s="2">
        <f t="shared" si="0"/>
        <v>0.96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5">
      <c r="A21" s="2">
        <v>0.4</v>
      </c>
      <c r="B21" s="2">
        <f t="shared" si="0"/>
        <v>0.84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5">
      <c r="A22" s="2">
        <v>0.6</v>
      </c>
      <c r="B22" s="2">
        <f t="shared" si="0"/>
        <v>0.64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5">
      <c r="A23" s="2">
        <v>0.8</v>
      </c>
      <c r="B23" s="2">
        <f t="shared" si="0"/>
        <v>0.35999999999999988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2">
        <v>1</v>
      </c>
      <c r="B24" s="2">
        <f t="shared" si="0"/>
        <v>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2">
        <v>1.2</v>
      </c>
      <c r="B25" s="2">
        <f t="shared" si="0"/>
        <v>0.19999999999999996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2">
        <v>1.4</v>
      </c>
      <c r="B26" s="2">
        <f t="shared" si="0"/>
        <v>0.39999999999999991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2">
        <v>1.6</v>
      </c>
      <c r="B27" s="2">
        <f t="shared" si="0"/>
        <v>0.60000000000000009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2">
        <v>1.8</v>
      </c>
      <c r="B28" s="2">
        <f t="shared" si="0"/>
        <v>0.8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25">
      <c r="A29" s="2">
        <v>2</v>
      </c>
      <c r="B29" s="2">
        <f t="shared" si="0"/>
        <v>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5">
      <c r="A30" s="2">
        <v>2.2000000000000002</v>
      </c>
      <c r="B30" s="2">
        <f t="shared" si="0"/>
        <v>1.2000000000000002</v>
      </c>
    </row>
    <row r="31" spans="1:15" x14ac:dyDescent="0.25">
      <c r="A31" s="2">
        <v>2.4</v>
      </c>
      <c r="B31" s="2">
        <f t="shared" si="0"/>
        <v>1.4</v>
      </c>
    </row>
    <row r="32" spans="1:15" x14ac:dyDescent="0.25">
      <c r="A32" s="2">
        <v>2.6</v>
      </c>
      <c r="B32" s="2">
        <f t="shared" si="0"/>
        <v>1.6</v>
      </c>
    </row>
    <row r="33" spans="1:2" x14ac:dyDescent="0.25">
      <c r="A33" s="2">
        <v>2.80000000000001</v>
      </c>
      <c r="B33" s="2">
        <f t="shared" si="0"/>
        <v>1.80000000000001</v>
      </c>
    </row>
    <row r="34" spans="1:2" x14ac:dyDescent="0.25">
      <c r="A34" s="2">
        <v>3.0000000000000102</v>
      </c>
      <c r="B34" s="2">
        <f t="shared" si="0"/>
        <v>2.0000000000000102</v>
      </c>
    </row>
  </sheetData>
  <mergeCells count="2">
    <mergeCell ref="A1:B2"/>
    <mergeCell ref="D8:O2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Лист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2017-04-25T11:01:18Z</dcterms:created>
  <dcterms:modified xsi:type="dcterms:W3CDTF">2017-05-04T11:29:58Z</dcterms:modified>
</cp:coreProperties>
</file>