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xls-lab\"/>
    </mc:Choice>
  </mc:AlternateContent>
  <bookViews>
    <workbookView xWindow="0" yWindow="0" windowWidth="16035" windowHeight="10695"/>
  </bookViews>
  <sheets>
    <sheet name="Лист 1" sheetId="1" r:id="rId1"/>
    <sheet name="Лист 2" sheetId="2" r:id="rId2"/>
  </sheets>
  <calcPr calcId="162913"/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4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4" i="1"/>
</calcChain>
</file>

<file path=xl/sharedStrings.xml><?xml version="1.0" encoding="utf-8"?>
<sst xmlns="http://schemas.openxmlformats.org/spreadsheetml/2006/main" count="6" uniqueCount="5">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</sst>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 </a:t>
            </a:r>
            <a:r>
              <a:rPr lang="en-US"/>
              <a:t>y=sin(x)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350972282428185E-2"/>
          <c:y val="0.2164883478199317"/>
          <c:w val="0.91298064458807493"/>
          <c:h val="0.7264396386818551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1'!$A$4:$A$28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'Лист 1'!$B$4:$B$28</c:f>
              <c:numCache>
                <c:formatCode>General</c:formatCode>
                <c:ptCount val="25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0.47942553860420301</c:v>
                </c:pt>
                <c:pt idx="14">
                  <c:v>0.8414709848078965</c:v>
                </c:pt>
                <c:pt idx="15">
                  <c:v>0.99749498660405445</c:v>
                </c:pt>
                <c:pt idx="16">
                  <c:v>0.90929742682568171</c:v>
                </c:pt>
                <c:pt idx="17">
                  <c:v>0.59847214410395655</c:v>
                </c:pt>
                <c:pt idx="18">
                  <c:v>0.14112000805986721</c:v>
                </c:pt>
                <c:pt idx="19">
                  <c:v>-0.35078322768961984</c:v>
                </c:pt>
                <c:pt idx="20">
                  <c:v>-0.7568024953079282</c:v>
                </c:pt>
                <c:pt idx="21">
                  <c:v>-0.97753011766509701</c:v>
                </c:pt>
                <c:pt idx="22">
                  <c:v>-0.95892427466313845</c:v>
                </c:pt>
                <c:pt idx="23">
                  <c:v>-0.70554032557039192</c:v>
                </c:pt>
                <c:pt idx="24">
                  <c:v>-0.27941549819892586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92-40FB-ADB7-132E1DF8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19"/>
        <c:axId val="19787951"/>
      </c:scatterChart>
      <c:valAx>
        <c:axId val="1978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осьх</a:t>
                </a:r>
                <a:r>
                  <a:rPr lang="en-US" sz="2000"/>
                  <a:t>x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95882779829890052"/>
              <c:y val="0.51937322334839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951"/>
        <c:crosses val="autoZero"/>
        <c:crossBetween val="midCat"/>
      </c:valAx>
      <c:valAx>
        <c:axId val="197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осьу</a:t>
                </a:r>
                <a:r>
                  <a:rPr lang="en-US" sz="2000"/>
                  <a:t>y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4694214061436574"/>
              <c:y val="0.10315494869256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1843319728676227E-2"/>
          <c:y val="0.15920569746738855"/>
          <c:w val="0.93681091806235062"/>
          <c:h val="0.7719592370892928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2'!$A$4:$A$34</c:f>
              <c:numCache>
                <c:formatCode>General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-2.6</c:v>
                </c:pt>
                <c:pt idx="3">
                  <c:v>-2.4</c:v>
                </c:pt>
                <c:pt idx="4">
                  <c:v>-2.2000000000000002</c:v>
                </c:pt>
                <c:pt idx="5">
                  <c:v>-2</c:v>
                </c:pt>
                <c:pt idx="6">
                  <c:v>-1.8</c:v>
                </c:pt>
                <c:pt idx="7">
                  <c:v>-1.6</c:v>
                </c:pt>
                <c:pt idx="8">
                  <c:v>-1.4</c:v>
                </c:pt>
                <c:pt idx="9">
                  <c:v>-1.2</c:v>
                </c:pt>
                <c:pt idx="10">
                  <c:v>-1</c:v>
                </c:pt>
                <c:pt idx="11">
                  <c:v>-0.8</c:v>
                </c:pt>
                <c:pt idx="12">
                  <c:v>-0.6</c:v>
                </c:pt>
                <c:pt idx="13">
                  <c:v>-0.4</c:v>
                </c:pt>
                <c:pt idx="14">
                  <c:v>-0.2</c:v>
                </c:pt>
                <c:pt idx="15">
                  <c:v>0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</c:v>
                </c:pt>
                <c:pt idx="21">
                  <c:v>1.2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</c:v>
                </c:pt>
                <c:pt idx="26">
                  <c:v>2.2000000000000002</c:v>
                </c:pt>
                <c:pt idx="27">
                  <c:v>2.4</c:v>
                </c:pt>
                <c:pt idx="28">
                  <c:v>2.6</c:v>
                </c:pt>
                <c:pt idx="29">
                  <c:v>2.80000000000001</c:v>
                </c:pt>
                <c:pt idx="30">
                  <c:v>3.0000000000000102</c:v>
                </c:pt>
              </c:numCache>
            </c:numRef>
          </c:xVal>
          <c:yVal>
            <c:numRef>
              <c:f>'Лист 2'!$B$4:$B$34</c:f>
              <c:numCache>
                <c:formatCode>General</c:formatCode>
                <c:ptCount val="31"/>
                <c:pt idx="0">
                  <c:v>2</c:v>
                </c:pt>
                <c:pt idx="1">
                  <c:v>1.7999999999999998</c:v>
                </c:pt>
                <c:pt idx="2">
                  <c:v>1.6</c:v>
                </c:pt>
                <c:pt idx="3">
                  <c:v>1.4</c:v>
                </c:pt>
                <c:pt idx="4">
                  <c:v>1.2000000000000002</c:v>
                </c:pt>
                <c:pt idx="5">
                  <c:v>1</c:v>
                </c:pt>
                <c:pt idx="6">
                  <c:v>0.8</c:v>
                </c:pt>
                <c:pt idx="7">
                  <c:v>0.60000000000000009</c:v>
                </c:pt>
                <c:pt idx="8">
                  <c:v>0.39999999999999991</c:v>
                </c:pt>
                <c:pt idx="9">
                  <c:v>0.19999999999999996</c:v>
                </c:pt>
                <c:pt idx="10">
                  <c:v>0</c:v>
                </c:pt>
                <c:pt idx="11">
                  <c:v>0.35999999999999988</c:v>
                </c:pt>
                <c:pt idx="12">
                  <c:v>0.64</c:v>
                </c:pt>
                <c:pt idx="13">
                  <c:v>0.84</c:v>
                </c:pt>
                <c:pt idx="14">
                  <c:v>0.96</c:v>
                </c:pt>
                <c:pt idx="15">
                  <c:v>1</c:v>
                </c:pt>
                <c:pt idx="16">
                  <c:v>0.96</c:v>
                </c:pt>
                <c:pt idx="17">
                  <c:v>0.84</c:v>
                </c:pt>
                <c:pt idx="18">
                  <c:v>0.64</c:v>
                </c:pt>
                <c:pt idx="19">
                  <c:v>0.35999999999999988</c:v>
                </c:pt>
                <c:pt idx="20">
                  <c:v>0</c:v>
                </c:pt>
                <c:pt idx="21">
                  <c:v>0.19999999999999996</c:v>
                </c:pt>
                <c:pt idx="22">
                  <c:v>0.39999999999999991</c:v>
                </c:pt>
                <c:pt idx="23">
                  <c:v>0.60000000000000009</c:v>
                </c:pt>
                <c:pt idx="24">
                  <c:v>0.8</c:v>
                </c:pt>
                <c:pt idx="25">
                  <c:v>1</c:v>
                </c:pt>
                <c:pt idx="26">
                  <c:v>1.2000000000000002</c:v>
                </c:pt>
                <c:pt idx="27">
                  <c:v>1.4</c:v>
                </c:pt>
                <c:pt idx="28">
                  <c:v>1.6</c:v>
                </c:pt>
                <c:pt idx="29">
                  <c:v>1.80000000000001</c:v>
                </c:pt>
                <c:pt idx="30">
                  <c:v>2.0000000000000102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FC-47A0-A8CD-81C8388E6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9743"/>
        <c:axId val="22361839"/>
      </c:scatterChart>
      <c:valAx>
        <c:axId val="2236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осьх</a:t>
                </a:r>
                <a:r>
                  <a:rPr lang="en-US" sz="2000"/>
                  <a:t>x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96485426858956902"/>
              <c:y val="0.86905176823113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61839"/>
        <c:crosses val="autoZero"/>
        <c:crossBetween val="midCat"/>
      </c:valAx>
      <c:valAx>
        <c:axId val="223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осьу</a:t>
                </a:r>
                <a:r>
                  <a:rPr lang="en-US" sz="2000"/>
                  <a:t>Y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47412149238920898"/>
              <c:y val="7.017522218202715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6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8</xdr:row>
      <xdr:rowOff>80961</xdr:rowOff>
    </xdr:from>
    <xdr:to>
      <xdr:col>12</xdr:col>
      <xdr:colOff>400050</xdr:colOff>
      <xdr:row>25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171700" cy="571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3</xdr:col>
      <xdr:colOff>247650</xdr:colOff>
      <xdr:row>8</xdr:row>
      <xdr:rowOff>95249</xdr:rowOff>
    </xdr:from>
    <xdr:to>
      <xdr:col>14</xdr:col>
      <xdr:colOff>142875</xdr:colOff>
      <xdr:row>28</xdr:row>
      <xdr:rowOff>14286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C1" workbookViewId="0">
      <selection activeCell="N19" sqref="N19"/>
    </sheetView>
  </sheetViews>
  <sheetFormatPr defaultRowHeight="15" x14ac:dyDescent="0.25"/>
  <cols>
    <col min="1" max="2" width="17" customWidth="1"/>
  </cols>
  <sheetData>
    <row r="1" spans="1:13" x14ac:dyDescent="0.25">
      <c r="A1" s="3" t="s">
        <v>0</v>
      </c>
      <c r="B1" s="4"/>
    </row>
    <row r="2" spans="1:13" x14ac:dyDescent="0.25">
      <c r="A2" s="4"/>
      <c r="B2" s="4"/>
    </row>
    <row r="3" spans="1:13" x14ac:dyDescent="0.25">
      <c r="A3" s="1" t="s">
        <v>1</v>
      </c>
      <c r="B3" s="1" t="s">
        <v>2</v>
      </c>
    </row>
    <row r="4" spans="1:13" x14ac:dyDescent="0.25">
      <c r="A4" s="2">
        <v>-6</v>
      </c>
      <c r="B4" s="2">
        <f>SIN(A4)</f>
        <v>0.27941549819892586</v>
      </c>
    </row>
    <row r="5" spans="1:13" x14ac:dyDescent="0.25">
      <c r="A5" s="2">
        <v>-5.5</v>
      </c>
      <c r="B5" s="2">
        <f t="shared" ref="B5:B28" si="0">SIN(A5)</f>
        <v>0.70554032557039192</v>
      </c>
    </row>
    <row r="6" spans="1:13" x14ac:dyDescent="0.25">
      <c r="A6" s="2">
        <v>-5</v>
      </c>
      <c r="B6" s="2">
        <f t="shared" si="0"/>
        <v>0.95892427466313845</v>
      </c>
    </row>
    <row r="7" spans="1:13" x14ac:dyDescent="0.25">
      <c r="A7" s="2">
        <v>-4.5</v>
      </c>
      <c r="B7" s="2">
        <f t="shared" si="0"/>
        <v>0.97753011766509701</v>
      </c>
    </row>
    <row r="8" spans="1:13" x14ac:dyDescent="0.25">
      <c r="A8" s="2">
        <v>-4</v>
      </c>
      <c r="B8" s="2">
        <f t="shared" si="0"/>
        <v>0.7568024953079282</v>
      </c>
    </row>
    <row r="9" spans="1:13" x14ac:dyDescent="0.25">
      <c r="A9" s="2">
        <v>-3.5</v>
      </c>
      <c r="B9" s="2">
        <f t="shared" si="0"/>
        <v>0.35078322768961984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2">
        <v>-3</v>
      </c>
      <c r="B10" s="2">
        <f t="shared" si="0"/>
        <v>-0.14112000805986721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2">
        <v>-2.5</v>
      </c>
      <c r="B11" s="2">
        <f t="shared" si="0"/>
        <v>-0.59847214410395655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2">
        <v>-2</v>
      </c>
      <c r="B12" s="2">
        <f t="shared" si="0"/>
        <v>-0.90929742682568171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2">
        <v>-1.5</v>
      </c>
      <c r="B13" s="2">
        <f t="shared" si="0"/>
        <v>-0.99749498660405445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2">
        <v>-1</v>
      </c>
      <c r="B14" s="2">
        <f t="shared" si="0"/>
        <v>-0.8414709848078965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2">
        <v>-0.5</v>
      </c>
      <c r="B15" s="2">
        <f t="shared" si="0"/>
        <v>-0.47942553860420301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2">
        <v>0</v>
      </c>
      <c r="B16" s="2">
        <f t="shared" si="0"/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>
        <v>0.5</v>
      </c>
      <c r="B17" s="2">
        <f t="shared" si="0"/>
        <v>0.47942553860420301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>
        <v>1</v>
      </c>
      <c r="B18" s="2">
        <f t="shared" si="0"/>
        <v>0.8414709848078965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>
        <v>1.5</v>
      </c>
      <c r="B19" s="2">
        <f t="shared" si="0"/>
        <v>0.99749498660405445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>
        <v>2</v>
      </c>
      <c r="B20" s="2">
        <f t="shared" si="0"/>
        <v>0.90929742682568171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2">
        <v>2.5</v>
      </c>
      <c r="B21" s="2">
        <f t="shared" si="0"/>
        <v>0.59847214410395655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2">
        <v>3</v>
      </c>
      <c r="B22" s="2">
        <f t="shared" si="0"/>
        <v>0.14112000805986721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2">
        <v>3.5</v>
      </c>
      <c r="B23" s="2">
        <f t="shared" si="0"/>
        <v>-0.35078322768961984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2">
        <v>4</v>
      </c>
      <c r="B24" s="2">
        <f t="shared" si="0"/>
        <v>-0.7568024953079282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2">
        <v>4.5</v>
      </c>
      <c r="B25" s="2">
        <f t="shared" si="0"/>
        <v>-0.97753011766509701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2">
        <v>5</v>
      </c>
      <c r="B26" s="2">
        <f t="shared" si="0"/>
        <v>-0.95892427466313845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2">
        <v>5.5</v>
      </c>
      <c r="B27" s="2">
        <f t="shared" si="0"/>
        <v>-0.70554032557039192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>
        <v>6</v>
      </c>
      <c r="B28" s="2">
        <f t="shared" si="0"/>
        <v>-0.27941549819892586</v>
      </c>
    </row>
  </sheetData>
  <mergeCells count="2">
    <mergeCell ref="A1:B2"/>
    <mergeCell ref="D9:M2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E1" workbookViewId="0">
      <selection activeCell="P25" sqref="P25"/>
    </sheetView>
  </sheetViews>
  <sheetFormatPr defaultRowHeight="15" x14ac:dyDescent="0.25"/>
  <cols>
    <col min="1" max="2" width="17" customWidth="1"/>
  </cols>
  <sheetData>
    <row r="1" spans="1:15" ht="22.5" customHeight="1" x14ac:dyDescent="0.25">
      <c r="A1" s="3" t="s">
        <v>3</v>
      </c>
      <c r="B1" s="4"/>
    </row>
    <row r="2" spans="1:15" ht="22.5" customHeight="1" x14ac:dyDescent="0.25">
      <c r="A2" s="4"/>
      <c r="B2" s="4"/>
    </row>
    <row r="3" spans="1:15" x14ac:dyDescent="0.25">
      <c r="A3" s="1" t="s">
        <v>1</v>
      </c>
      <c r="B3" s="1" t="s">
        <v>4</v>
      </c>
    </row>
    <row r="4" spans="1:15" x14ac:dyDescent="0.25">
      <c r="A4" s="2">
        <v>-3</v>
      </c>
      <c r="B4" s="2">
        <f>IF(AND(A4&gt;=-1, A4&lt;=1),1- A4*A4, ABS(A4)-1)</f>
        <v>2</v>
      </c>
    </row>
    <row r="5" spans="1:15" x14ac:dyDescent="0.25">
      <c r="A5" s="2">
        <v>-2.8</v>
      </c>
      <c r="B5" s="2">
        <f t="shared" ref="B5:B34" si="0">IF(AND(A5&gt;=-1, A5&lt;=1),1- A5*A5, ABS(A5)-1)</f>
        <v>1.7999999999999998</v>
      </c>
    </row>
    <row r="6" spans="1:15" x14ac:dyDescent="0.25">
      <c r="A6" s="2">
        <v>-2.6</v>
      </c>
      <c r="B6" s="2">
        <f t="shared" si="0"/>
        <v>1.6</v>
      </c>
    </row>
    <row r="7" spans="1:15" x14ac:dyDescent="0.25">
      <c r="A7" s="2">
        <v>-2.4</v>
      </c>
      <c r="B7" s="2">
        <f t="shared" si="0"/>
        <v>1.4</v>
      </c>
    </row>
    <row r="8" spans="1:15" x14ac:dyDescent="0.25">
      <c r="A8" s="2">
        <v>-2.2000000000000002</v>
      </c>
      <c r="B8" s="2">
        <f t="shared" si="0"/>
        <v>1.2000000000000002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2">
        <v>-2</v>
      </c>
      <c r="B9" s="2">
        <f t="shared" si="0"/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2">
        <v>-1.8</v>
      </c>
      <c r="B10" s="2">
        <f t="shared" si="0"/>
        <v>0.8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2">
        <v>-1.6</v>
      </c>
      <c r="B11" s="2">
        <f t="shared" si="0"/>
        <v>0.60000000000000009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2">
        <v>-1.4</v>
      </c>
      <c r="B12" s="2">
        <f t="shared" si="0"/>
        <v>0.39999999999999991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2">
        <v>-1.2</v>
      </c>
      <c r="B13" s="2">
        <f t="shared" si="0"/>
        <v>0.19999999999999996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2">
        <v>-1</v>
      </c>
      <c r="B14" s="2">
        <f t="shared" si="0"/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2">
        <v>-0.8</v>
      </c>
      <c r="B15" s="2">
        <f t="shared" si="0"/>
        <v>0.35999999999999988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2">
        <v>-0.6</v>
      </c>
      <c r="B16" s="2">
        <f t="shared" si="0"/>
        <v>0.64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2">
        <v>-0.4</v>
      </c>
      <c r="B17" s="2">
        <f t="shared" si="0"/>
        <v>0.84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2">
        <v>-0.2</v>
      </c>
      <c r="B18" s="2">
        <f t="shared" si="0"/>
        <v>0.96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2">
        <v>0</v>
      </c>
      <c r="B19" s="2">
        <f t="shared" si="0"/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2">
        <v>0.2</v>
      </c>
      <c r="B20" s="2">
        <f t="shared" si="0"/>
        <v>0.96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2">
        <v>0.4</v>
      </c>
      <c r="B21" s="2">
        <f t="shared" si="0"/>
        <v>0.84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2">
        <v>0.6</v>
      </c>
      <c r="B22" s="2">
        <f t="shared" si="0"/>
        <v>0.64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2">
        <v>0.8</v>
      </c>
      <c r="B23" s="2">
        <f t="shared" si="0"/>
        <v>0.35999999999999988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2">
        <v>1</v>
      </c>
      <c r="B24" s="2">
        <f t="shared" si="0"/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2">
        <v>1.2</v>
      </c>
      <c r="B25" s="2">
        <f t="shared" si="0"/>
        <v>0.19999999999999996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2">
        <v>1.4</v>
      </c>
      <c r="B26" s="2">
        <f t="shared" si="0"/>
        <v>0.39999999999999991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2">
        <v>1.6</v>
      </c>
      <c r="B27" s="2">
        <f t="shared" si="0"/>
        <v>0.60000000000000009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2">
        <v>1.8</v>
      </c>
      <c r="B28" s="2">
        <f t="shared" si="0"/>
        <v>0.8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2">
        <v>2</v>
      </c>
      <c r="B29" s="2">
        <f t="shared" si="0"/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2">
        <v>2.2000000000000002</v>
      </c>
      <c r="B30" s="2">
        <f t="shared" si="0"/>
        <v>1.2000000000000002</v>
      </c>
    </row>
    <row r="31" spans="1:15" x14ac:dyDescent="0.25">
      <c r="A31" s="2">
        <v>2.4</v>
      </c>
      <c r="B31" s="2">
        <f t="shared" si="0"/>
        <v>1.4</v>
      </c>
    </row>
    <row r="32" spans="1:15" x14ac:dyDescent="0.25">
      <c r="A32" s="2">
        <v>2.6</v>
      </c>
      <c r="B32" s="2">
        <f t="shared" si="0"/>
        <v>1.6</v>
      </c>
    </row>
    <row r="33" spans="1:2" x14ac:dyDescent="0.25">
      <c r="A33" s="2">
        <v>2.80000000000001</v>
      </c>
      <c r="B33" s="2">
        <f t="shared" si="0"/>
        <v>1.80000000000001</v>
      </c>
    </row>
    <row r="34" spans="1:2" x14ac:dyDescent="0.25">
      <c r="A34" s="2">
        <v>3.0000000000000102</v>
      </c>
      <c r="B34" s="2">
        <f t="shared" si="0"/>
        <v>2.0000000000000102</v>
      </c>
    </row>
  </sheetData>
  <mergeCells count="2">
    <mergeCell ref="A1:B2"/>
    <mergeCell ref="D8:O2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2017-04-25T11:01:18Z</dcterms:created>
  <dcterms:modified xsi:type="dcterms:W3CDTF">2017-04-25T10:05:25Z</dcterms:modified>
</cp:coreProperties>
</file>