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/>
  </bookViews>
  <sheets>
    <sheet name="Blad1" sheetId="7" r:id="rId1"/>
    <sheet name="Blad2" sheetId="8" r:id="rId2"/>
    <sheet name="Blad4" sheetId="10" r:id="rId3"/>
  </sheets>
  <calcPr calcId="162913"/>
</workbook>
</file>

<file path=xl/calcChain.xml><?xml version="1.0" encoding="utf-8"?>
<calcChain xmlns="http://schemas.openxmlformats.org/spreadsheetml/2006/main">
  <c r="B73" i="7" l="1"/>
  <c r="B66" i="7" l="1"/>
  <c r="B65" i="7"/>
  <c r="B64" i="7"/>
  <c r="B63" i="7"/>
  <c r="B62" i="7"/>
</calcChain>
</file>

<file path=xl/sharedStrings.xml><?xml version="1.0" encoding="utf-8"?>
<sst xmlns="http://schemas.openxmlformats.org/spreadsheetml/2006/main" count="167" uniqueCount="157">
  <si>
    <t>Waar bevindt zich de formulebalk?</t>
  </si>
  <si>
    <t>Hoe kan je de naam van een werkblad wijzigen?</t>
  </si>
  <si>
    <t>Hoe kan je werkbladen bijmaken?</t>
  </si>
  <si>
    <t>Hoe kan je tegelijkertijd op alle werkbladen iets intikken?</t>
  </si>
  <si>
    <t>Hoe kan je werkbladen van plaats veranderen?</t>
  </si>
  <si>
    <t>Hoe kan je een kolom selecteren?</t>
  </si>
  <si>
    <t>Hoe kan je een rij selecteren?</t>
  </si>
  <si>
    <t>Hoe kan je het ganse werkblad selecteren?</t>
  </si>
  <si>
    <t>Hoe kan je het snelst naar een bepaalde cel gaan?</t>
  </si>
  <si>
    <t>Uit hoeveel werkbladen bestaat een standaard-Excel-document?</t>
  </si>
  <si>
    <t>Hoe kan je kolommen of rijen invoegen?</t>
  </si>
  <si>
    <t>Hoe kan je werkbladen verwijderen?</t>
  </si>
  <si>
    <t>Hoe kan je bv. 2 van de 5 werkbladen afdrukken</t>
  </si>
  <si>
    <t>Worden de rasterlijnen in je Excelscherm mee afgedrukt?</t>
  </si>
  <si>
    <t>Hoe kan je rasterlijnen mee afdrukken?</t>
  </si>
  <si>
    <t>Hoeveel is 788 + 654 + 826 + 247?</t>
  </si>
  <si>
    <t>Hoe kan je snel nummeren van 1 tot 50 onder elkaar?</t>
  </si>
  <si>
    <t>Kan je ook het alfabet snel onder elkaar krijgen?</t>
  </si>
  <si>
    <t>Hoe lijnt Excel cijfers uit?</t>
  </si>
  <si>
    <t>Hoe lijnt Excel letters uit?</t>
  </si>
  <si>
    <t>Hoe kan je de datum van vandaag invoegen?</t>
  </si>
  <si>
    <t>Hoe kan je afronden achter de komma?</t>
  </si>
  <si>
    <t>Hoe kan je achter de komma verder uitbreiden?</t>
  </si>
  <si>
    <t>Hoe kan je van verschillende bedragen het laagste bedrag vinden?</t>
  </si>
  <si>
    <t>Hoe je van verschillende bedragen het hoogste bedrag vinden?</t>
  </si>
  <si>
    <t>Hoe kan je het aantal getallen bepalen?</t>
  </si>
  <si>
    <t>Hoe kan je het gemiddelde berekenen?</t>
  </si>
  <si>
    <t>Waar vind ik valuta-symbolen?</t>
  </si>
  <si>
    <t>Hoe kan ik diverse soorten lijnen invoegen?</t>
  </si>
  <si>
    <t>Geef een ander woord voor rekenblad</t>
  </si>
  <si>
    <t>Hoe kan je snel de maanden van het jaar naast mekaar krijgen?</t>
  </si>
  <si>
    <t>Hoe kan je verschillende optellingen naast mekaar efficiënt oplossen?</t>
  </si>
  <si>
    <t>Hoe kan je verschillende, willekeurige cellen in 1 keer selecteren?</t>
  </si>
  <si>
    <t>Hoe kan je een werkblad liggend afdrukken?</t>
  </si>
  <si>
    <t>Hoe kan je snel navigeren tussen de diverse werkbladen?</t>
  </si>
  <si>
    <t>Hoe cellen samenvoegen?</t>
  </si>
  <si>
    <t>Hoe kan je zien tot welke kolom en rij afgedrukt wordt?</t>
  </si>
  <si>
    <t>Welk is de laatste kolom in Excel?</t>
  </si>
  <si>
    <t>Hoe getallen van Excel naar Word overbrengen en omgekeerd via plakken speciaal?</t>
  </si>
  <si>
    <t>Welk is de laatste rij in Excel?</t>
  </si>
  <si>
    <t>Hoe rijen/kolommen smaller/breder maken?</t>
  </si>
  <si>
    <t>Hoe kan je getallen het snelst optellen?</t>
  </si>
  <si>
    <t>Hoe kan je het standaard aantal werkbladen wijzigen?</t>
  </si>
  <si>
    <t>Welk is de extensie van een Excel-document dat je opgeslagen hebt</t>
  </si>
  <si>
    <t>Hoe 2 aangrenzende kolommen tegelijkertijd breder maken?</t>
  </si>
  <si>
    <t>Hoe een aantal rijen breder maken in 1 keer?</t>
  </si>
  <si>
    <t>Hoe kan je hardnekkige "stippellijnen" verwijderen? (als je wil kopiëren en plakken bv)</t>
  </si>
  <si>
    <t>Hoe kolommen verbergen (en terug zichtbaar maken)?</t>
  </si>
  <si>
    <t>Wat is de vulgreep?</t>
  </si>
  <si>
    <t>Hoeveel is 8 tot de 6e macht?</t>
  </si>
  <si>
    <t>Hoe kan je willekeurige werkbladen verwijderen?</t>
  </si>
  <si>
    <t>Wat te doen als je hekjes te zien krijgt in een cel?</t>
  </si>
  <si>
    <t>Hoe kan je getallen kopiëren?</t>
  </si>
  <si>
    <t>Wat te doen als je in de plaats van een getal plots een datum of een procentteken in je cel krijgt</t>
  </si>
  <si>
    <t>Hoe een datum verderzetten of kopiëren?</t>
  </si>
  <si>
    <t>Hoe kan je een werkblad links onderaan een kleur meegeven?</t>
  </si>
  <si>
    <t>Hoe kan je best een fout tussenin verbeteren in een heel lange zin?</t>
  </si>
  <si>
    <t>Hoe kan je kop- en voetteksten maken in een werkblad? Hoe zichtbaar maken in je scherm?</t>
  </si>
  <si>
    <t>Hoeveel is 653 min 354?</t>
  </si>
  <si>
    <t>Hoeveel is 27 maal 62?</t>
  </si>
  <si>
    <t>Hoeveel is 627 gedeeld door 3?</t>
  </si>
  <si>
    <t>Hoe kan je tekstdelen kantelen/draaien?</t>
  </si>
  <si>
    <t>Basisvragen Excel 2016</t>
  </si>
  <si>
    <t>Wat weet je over de werkbalk "snelle toegang"?</t>
  </si>
  <si>
    <t>Hoe je lint minimaliseren of maximaliseren?</t>
  </si>
  <si>
    <t>Waar vind ik de cursus "Excel 2016"?</t>
  </si>
  <si>
    <t>Wat te doen als je gegevens opeens "verdwaald" lijken?</t>
  </si>
  <si>
    <t>Hoe in één keer terug linksboven in je scherm geraken?</t>
  </si>
  <si>
    <t>Hoe kan je gegevens alfabetisch rangschikken?</t>
  </si>
  <si>
    <t>http://gratiscursus.be/</t>
  </si>
  <si>
    <t>spreadsheet of rekenblad of excel (hetzelfde)</t>
  </si>
  <si>
    <t>xlsx (romeins cijfer 10 is de laatste x)</t>
  </si>
  <si>
    <t xml:space="preserve">bestand opties algemeen aantal op te nemen bladen getal invullen </t>
  </si>
  <si>
    <t>witte balk bovenaan op de onderste scheidingslijn gaan staan en dan slepen</t>
  </si>
  <si>
    <t xml:space="preserve">is de kleine werkbalk linksboven </t>
  </si>
  <si>
    <t xml:space="preserve">knopjes bijmaken: klik op het pijltje rechts van deze werkblad </t>
  </si>
  <si>
    <t xml:space="preserve">klik op een knop of icoontje links: toevoegen in het midden aanklikken OK </t>
  </si>
  <si>
    <t xml:space="preserve">verwijderen: RMK op een icoontje linksboven en kies 1e lijntje: verwijderen </t>
  </si>
  <si>
    <t>klik op het pijltje naaar boven rechtsboven in je excelwerkblad</t>
  </si>
  <si>
    <t xml:space="preserve">kies het 3e lijntje: tabbladen en opdrachten weergeven </t>
  </si>
  <si>
    <t>klik in een lege cel, ctrl ingedrukt houden en pijltje naar rechts (XFD) 17000</t>
  </si>
  <si>
    <t>klik in een lege cel, ctrl ingedrukt houden en pijltje naar beneden (eindig) 1 miljoen</t>
  </si>
  <si>
    <t>ctrl home</t>
  </si>
  <si>
    <t>klik linksboven in het naamvakje</t>
  </si>
  <si>
    <t xml:space="preserve">rechtermuisknop blad--&gt; naam wijzigen / dubbelklikken </t>
  </si>
  <si>
    <t xml:space="preserve">klik op het +teken onderaan naast je werkbladen </t>
  </si>
  <si>
    <t>ctrl ingedrukt houden --&gt; verwijderen RMK</t>
  </si>
  <si>
    <t>RMK verwijderen</t>
  </si>
  <si>
    <t>RMK blad --&gt; kies tabkleur</t>
  </si>
  <si>
    <t>RMK pijltjes linksonder (meer werkbladen dan zichtbaar)</t>
  </si>
  <si>
    <t xml:space="preserve">RMK werkblad --&gt; alle bladen selecteren (verwijderen LMK op werkblad) </t>
  </si>
  <si>
    <t>slepen</t>
  </si>
  <si>
    <t>in de formulebalk werken (niet in de cel zelf)</t>
  </si>
  <si>
    <t>op letter klikken</t>
  </si>
  <si>
    <t>op cijfer klikken</t>
  </si>
  <si>
    <t xml:space="preserve">selecteren en ctrl inhouden </t>
  </si>
  <si>
    <t>pijltje linksboven (of ctrl A)</t>
  </si>
  <si>
    <t>muisknop op schedingslijn klikken en slepen</t>
  </si>
  <si>
    <t>selecteren en verander de scheidingslijn</t>
  </si>
  <si>
    <t>Zie boven</t>
  </si>
  <si>
    <t>Kolommen bijmaken selecteer een buurtkolom, RMK, invoegen/ een kolom komt links bij/ Rijen bijmaken/ Selecteer een buurtrij, RMK, Invoegen, een rij komt er boven bij</t>
  </si>
  <si>
    <t>maandag</t>
  </si>
  <si>
    <t>dinsdag</t>
  </si>
  <si>
    <t>woensdag</t>
  </si>
  <si>
    <t>donderdag</t>
  </si>
  <si>
    <t>vrijdag</t>
  </si>
  <si>
    <t>zaterdag</t>
  </si>
  <si>
    <t>zondag</t>
  </si>
  <si>
    <t>Probleemstelling: soms heb je sommige kolommen niet nodig of heb je kolommen die buiten je scherm vallen. Dan kan je best - tijdelijk - niet nodige kolommen wegdoen, lees: verbergen</t>
  </si>
  <si>
    <t>selecteer de kolommen die je niet nodig hebt, RMK, verbergen/ Terughalen: selecteer de 1ste en laatste kolom die nog zichtbaar zijn, RMK, Zichtbaar maken</t>
  </si>
  <si>
    <t>Als Excel even "hangt" of je kan niet werken in Excel, probeer ESC</t>
  </si>
  <si>
    <t>Ctrl ingedrukt houden en de af te drukken werkbladen onderaan aanklikken/ Bestand - Afdrukken - Afdrukken</t>
  </si>
  <si>
    <t>Ofwel eerst je document liggend maken( pagina - indeling - afdrukstand - liggend) en dan bestand "afdrukken" of onmiddellijk naar "Bestand" "Afdrukken" en bij</t>
  </si>
  <si>
    <t>het 4de laatste item afdrukstand "liggend" kiezen en "afdrukken"</t>
  </si>
  <si>
    <t>Invoegen links boven - Koptekst en voettekst rechtsboven en tik je koptektst in en klik ergens in een lege cel wat lager om vast te leggen</t>
  </si>
  <si>
    <t>rechtsbeneden(pagina-indeling)</t>
  </si>
  <si>
    <t xml:space="preserve">Klik op het eerste icoontje rechtsbeneden om deze koptekst onzichtbaar te maken(icoontje "normaal") Koptekst zichtbaar maken: klik op het 2de icoontje </t>
  </si>
  <si>
    <t>neen</t>
  </si>
  <si>
    <t xml:space="preserve">Selecteer de gewenste cellen, "Start" linksboven, icoontje "alle randen" links boven </t>
  </si>
  <si>
    <t>Tik 2 getallen onder mekaar of langs mekaar en selecteer deze 2 getallen , ga op het vierkantje staan rechtsonder het 2de getal, LMK ingedrukt houden en naar beneden of naar rechts slepen</t>
  </si>
  <si>
    <t>januari</t>
  </si>
  <si>
    <t>februari</t>
  </si>
  <si>
    <t>maart</t>
  </si>
  <si>
    <t>april</t>
  </si>
  <si>
    <t>mei</t>
  </si>
  <si>
    <t>juni</t>
  </si>
  <si>
    <t>juli</t>
  </si>
  <si>
    <t>Tik in een lege cel een maand naar keuze, selecteer deze cel en sleep door</t>
  </si>
  <si>
    <t>Neen</t>
  </si>
  <si>
    <t>Klik in de cel, LMK ingedrukthouden op het vierkantje en doorslepen</t>
  </si>
  <si>
    <t>links</t>
  </si>
  <si>
    <t>rechts, maar je kan dit wijzigen linksboven " uilijning"</t>
  </si>
  <si>
    <t xml:space="preserve">Klik op de cel met de datum in en sleep door </t>
  </si>
  <si>
    <t>Kopiëren: kilk op de cel met datum in , ctrl ingedrukthouden en sleep door</t>
  </si>
  <si>
    <t>selecteer de cel met de komma , ofwel "start" linksboven en</t>
  </si>
  <si>
    <t>kies middenboven de 2 blauwe pijltjes "meer decimalen" of "minder decimalen "</t>
  </si>
  <si>
    <t>of RMK celeigenschappen, kies tabblad Getal, categorie Getal en aantal decimalen</t>
  </si>
  <si>
    <t xml:space="preserve">Selecteer een aantal getallen onder mekaar of naast mekaar, Ga onder of naast deze </t>
  </si>
  <si>
    <t xml:space="preserve">getallenreeks staan . Klik op het pijltje naast AutoSom rechtsboven en klik op de gewenste </t>
  </si>
  <si>
    <t>functie en ennter</t>
  </si>
  <si>
    <t>Ga onder of naast je getallenreeks staan en klik op autosom</t>
  </si>
  <si>
    <t>Los de eerste opstelling op, klik op het 1e resultaat en sleep het doot, (nooit apart oplossen)</t>
  </si>
  <si>
    <t>Selecteer de nodige woordjes, start linksboven nemen en kies rechtsboven sorteren en filteren kies van A naar Z</t>
  </si>
  <si>
    <t>RMK celeigenschappen , uitlijning en kies hoe scheef</t>
  </si>
  <si>
    <t>RMK celeigenschappen/getal /valuta/ kies invoegen</t>
  </si>
  <si>
    <t>RMK / celeigenschappen / rand /lijnen</t>
  </si>
  <si>
    <t>Bestand afdrukken / esc / en je marges komen tevoorschijn</t>
  </si>
  <si>
    <t>Selecteer nodige cellen =&gt; start: uilijning samenvoegen en centreren</t>
  </si>
  <si>
    <t>Selecteer een aantal getallen in een Excel RMK, Kopiëren</t>
  </si>
  <si>
    <t>ga naar word, klik op het pijltje onder plakken en kies plakken speciaal</t>
  </si>
  <si>
    <t>keuzerondje "koppeling plakken" en kies het eerste lijntje</t>
  </si>
  <si>
    <t>"Excel werkblad Object"</t>
  </si>
  <si>
    <t>Is het vierkantje rechtsonderaan in cel om door te slepen</t>
  </si>
  <si>
    <t>Dit wil zeggen dat he cel niet breed genoeg is: dus breder slepen</t>
  </si>
  <si>
    <t>In een excel document dat ooit al eerder gebruikt werd kan het geberuendat je bv 33 intikt en 3 maart als tekst krijgt in een nieuw leeg blad in excel , RMK celeig</t>
  </si>
  <si>
    <t>tabblad "getal" en kies bij categorie het nodige, in een nieuw leeg blad in excel gebeurt dit niet</t>
  </si>
  <si>
    <t>CTRL ingedrukt en Home en je bladspiegel is terug normaal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</si>
</sst>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.000\ _€_-;\-* #,##0.000\ _€_-;_-* &quot;-&quot;??\ _€_-;_-@_-"/>
    <numFmt numFmtId="165" formatCode="[$-F800]dddd\,\ mmmm\ dd\,\ yyyy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64" fontId="1" fillId="0" borderId="0" xfId="1" applyNumberFormat="1" applyFont="1"/>
    <xf numFmtId="164" fontId="1" fillId="0" borderId="0" xfId="0" applyNumberFormat="1" applyFont="1"/>
    <xf numFmtId="43" fontId="1" fillId="0" borderId="0" xfId="1" applyFont="1"/>
    <xf numFmtId="165" fontId="1" fillId="0" borderId="0" xfId="0" applyNumberFormat="1" applyFont="1"/>
    <xf numFmtId="0" fontId="1" fillId="0" borderId="0" xfId="0" applyFont="1" applyBorder="1"/>
    <xf numFmtId="0" fontId="1" fillId="0" borderId="0" xfId="0" applyFont="1" applyFill="1" applyBorder="1"/>
    <xf numFmtId="0" fontId="6" fillId="0" borderId="0" xfId="0" applyFont="1"/>
    <xf numFmtId="0" fontId="7" fillId="0" borderId="0" xfId="2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/>
  </cellXfs>
  <cellStyles count="3">
    <cellStyle name="Hyperlink" xfId="2" builtinId="8"/>
    <cellStyle name="Komma" xfId="1" builtinId="3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ratiscursus.b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workbookViewId="0">
      <pane xSplit="1" topLeftCell="B1" activePane="topRight" state="frozen"/>
      <selection pane="topRight" activeCell="B114" sqref="B114"/>
    </sheetView>
  </sheetViews>
  <sheetFormatPr defaultRowHeight="15" x14ac:dyDescent="0.2"/>
  <cols>
    <col min="1" max="1" width="55.28515625" style="5" customWidth="1"/>
    <col min="2" max="2" width="189.140625" style="1" customWidth="1"/>
    <col min="3" max="16384" width="9.140625" style="1"/>
  </cols>
  <sheetData>
    <row r="1" spans="1:3" ht="23.25" x14ac:dyDescent="0.35">
      <c r="A1" s="4" t="s">
        <v>62</v>
      </c>
      <c r="B1" s="12"/>
      <c r="C1" s="2"/>
    </row>
    <row r="2" spans="1:3" ht="15.75" x14ac:dyDescent="0.25">
      <c r="A2" s="5" t="s">
        <v>65</v>
      </c>
      <c r="B2" s="13" t="s">
        <v>69</v>
      </c>
      <c r="C2" s="2"/>
    </row>
    <row r="3" spans="1:3" ht="15.75" x14ac:dyDescent="0.25">
      <c r="A3" s="5" t="s">
        <v>29</v>
      </c>
      <c r="B3" s="5" t="s">
        <v>70</v>
      </c>
      <c r="C3" s="2"/>
    </row>
    <row r="4" spans="1:3" ht="15.75" x14ac:dyDescent="0.25">
      <c r="A4" s="5" t="s">
        <v>43</v>
      </c>
      <c r="B4" s="5" t="s">
        <v>71</v>
      </c>
      <c r="C4" s="2"/>
    </row>
    <row r="5" spans="1:3" x14ac:dyDescent="0.2">
      <c r="A5" s="5" t="s">
        <v>9</v>
      </c>
      <c r="B5" s="5">
        <v>3</v>
      </c>
    </row>
    <row r="6" spans="1:3" x14ac:dyDescent="0.2">
      <c r="A6" s="5" t="s">
        <v>42</v>
      </c>
      <c r="B6" s="5" t="s">
        <v>72</v>
      </c>
    </row>
    <row r="7" spans="1:3" x14ac:dyDescent="0.2">
      <c r="A7" s="5" t="s">
        <v>0</v>
      </c>
      <c r="B7" s="5" t="s">
        <v>73</v>
      </c>
    </row>
    <row r="8" spans="1:3" x14ac:dyDescent="0.2">
      <c r="A8" s="5" t="s">
        <v>63</v>
      </c>
      <c r="B8" s="5" t="s">
        <v>74</v>
      </c>
    </row>
    <row r="9" spans="1:3" x14ac:dyDescent="0.2">
      <c r="B9" s="5" t="s">
        <v>75</v>
      </c>
    </row>
    <row r="10" spans="1:3" x14ac:dyDescent="0.2">
      <c r="B10" s="5" t="s">
        <v>76</v>
      </c>
    </row>
    <row r="11" spans="1:3" x14ac:dyDescent="0.2">
      <c r="B11" s="5" t="s">
        <v>77</v>
      </c>
    </row>
    <row r="12" spans="1:3" x14ac:dyDescent="0.2">
      <c r="B12" s="5"/>
    </row>
    <row r="13" spans="1:3" x14ac:dyDescent="0.2">
      <c r="B13" s="5"/>
    </row>
    <row r="14" spans="1:3" x14ac:dyDescent="0.2">
      <c r="B14" s="5"/>
    </row>
    <row r="15" spans="1:3" x14ac:dyDescent="0.2">
      <c r="A15" s="5" t="s">
        <v>64</v>
      </c>
      <c r="B15" s="5" t="s">
        <v>78</v>
      </c>
    </row>
    <row r="16" spans="1:3" x14ac:dyDescent="0.2">
      <c r="B16" s="5" t="s">
        <v>79</v>
      </c>
    </row>
    <row r="17" spans="1:6" x14ac:dyDescent="0.2">
      <c r="B17" s="5"/>
    </row>
    <row r="18" spans="1:6" x14ac:dyDescent="0.2">
      <c r="A18" s="5" t="s">
        <v>39</v>
      </c>
      <c r="B18" s="5" t="s">
        <v>81</v>
      </c>
    </row>
    <row r="19" spans="1:6" x14ac:dyDescent="0.2">
      <c r="A19" s="5" t="s">
        <v>37</v>
      </c>
      <c r="B19" s="5" t="s">
        <v>80</v>
      </c>
    </row>
    <row r="20" spans="1:6" x14ac:dyDescent="0.2">
      <c r="A20" s="5" t="s">
        <v>67</v>
      </c>
      <c r="B20" s="5" t="s">
        <v>82</v>
      </c>
    </row>
    <row r="21" spans="1:6" x14ac:dyDescent="0.2">
      <c r="A21" s="5" t="s">
        <v>8</v>
      </c>
      <c r="B21" s="5" t="s">
        <v>83</v>
      </c>
    </row>
    <row r="22" spans="1:6" x14ac:dyDescent="0.2">
      <c r="A22" s="5" t="s">
        <v>1</v>
      </c>
      <c r="B22" s="5" t="s">
        <v>84</v>
      </c>
    </row>
    <row r="23" spans="1:6" x14ac:dyDescent="0.2">
      <c r="A23" s="5" t="s">
        <v>2</v>
      </c>
      <c r="B23" s="5" t="s">
        <v>85</v>
      </c>
    </row>
    <row r="24" spans="1:6" x14ac:dyDescent="0.2">
      <c r="A24" s="5" t="s">
        <v>11</v>
      </c>
      <c r="B24" s="5" t="s">
        <v>87</v>
      </c>
    </row>
    <row r="25" spans="1:6" x14ac:dyDescent="0.2">
      <c r="A25" s="5" t="s">
        <v>50</v>
      </c>
      <c r="B25" s="5" t="s">
        <v>86</v>
      </c>
    </row>
    <row r="26" spans="1:6" x14ac:dyDescent="0.2">
      <c r="A26" s="5" t="s">
        <v>55</v>
      </c>
      <c r="B26" s="5" t="s">
        <v>88</v>
      </c>
    </row>
    <row r="27" spans="1:6" x14ac:dyDescent="0.2">
      <c r="A27" s="5" t="s">
        <v>34</v>
      </c>
      <c r="B27" s="5" t="s">
        <v>89</v>
      </c>
    </row>
    <row r="28" spans="1:6" ht="20.25" x14ac:dyDescent="0.3">
      <c r="B28" s="5"/>
      <c r="C28" s="3"/>
      <c r="D28" s="3"/>
      <c r="E28" s="3"/>
      <c r="F28" s="3"/>
    </row>
    <row r="29" spans="1:6" ht="20.25" x14ac:dyDescent="0.3">
      <c r="B29" s="5"/>
      <c r="C29" s="3"/>
      <c r="D29" s="3"/>
      <c r="E29" s="3"/>
      <c r="F29" s="3"/>
    </row>
    <row r="30" spans="1:6" x14ac:dyDescent="0.2">
      <c r="A30" s="5" t="s">
        <v>3</v>
      </c>
      <c r="B30" s="5" t="s">
        <v>90</v>
      </c>
    </row>
    <row r="31" spans="1:6" x14ac:dyDescent="0.2">
      <c r="B31" s="5"/>
    </row>
    <row r="32" spans="1:6" x14ac:dyDescent="0.2">
      <c r="A32" s="5" t="s">
        <v>4</v>
      </c>
      <c r="B32" s="5" t="s">
        <v>91</v>
      </c>
    </row>
    <row r="33" spans="1:2" x14ac:dyDescent="0.2">
      <c r="A33" s="5" t="s">
        <v>56</v>
      </c>
      <c r="B33" s="5" t="s">
        <v>92</v>
      </c>
    </row>
    <row r="34" spans="1:2" x14ac:dyDescent="0.2">
      <c r="B34" s="5"/>
    </row>
    <row r="35" spans="1:2" x14ac:dyDescent="0.2">
      <c r="B35" s="5"/>
    </row>
    <row r="36" spans="1:2" x14ac:dyDescent="0.2">
      <c r="A36" s="5" t="s">
        <v>5</v>
      </c>
      <c r="B36" s="5" t="s">
        <v>93</v>
      </c>
    </row>
    <row r="37" spans="1:2" x14ac:dyDescent="0.2">
      <c r="A37" s="5" t="s">
        <v>6</v>
      </c>
      <c r="B37" s="5" t="s">
        <v>94</v>
      </c>
    </row>
    <row r="38" spans="1:2" x14ac:dyDescent="0.2">
      <c r="A38" s="5" t="s">
        <v>32</v>
      </c>
      <c r="B38" s="5" t="s">
        <v>95</v>
      </c>
    </row>
    <row r="39" spans="1:2" x14ac:dyDescent="0.2">
      <c r="A39" s="5" t="s">
        <v>7</v>
      </c>
      <c r="B39" s="5" t="s">
        <v>96</v>
      </c>
    </row>
    <row r="40" spans="1:2" x14ac:dyDescent="0.2">
      <c r="A40" s="5" t="s">
        <v>40</v>
      </c>
      <c r="B40" s="5" t="s">
        <v>97</v>
      </c>
    </row>
    <row r="41" spans="1:2" x14ac:dyDescent="0.2">
      <c r="A41" s="5" t="s">
        <v>44</v>
      </c>
      <c r="B41" s="5" t="s">
        <v>98</v>
      </c>
    </row>
    <row r="42" spans="1:2" x14ac:dyDescent="0.2">
      <c r="B42" s="5"/>
    </row>
    <row r="43" spans="1:2" x14ac:dyDescent="0.2">
      <c r="B43" s="5"/>
    </row>
    <row r="44" spans="1:2" x14ac:dyDescent="0.2">
      <c r="A44" s="5" t="s">
        <v>45</v>
      </c>
      <c r="B44" s="5" t="s">
        <v>99</v>
      </c>
    </row>
    <row r="45" spans="1:2" x14ac:dyDescent="0.2">
      <c r="A45" s="5" t="s">
        <v>10</v>
      </c>
      <c r="B45" s="5" t="s">
        <v>100</v>
      </c>
    </row>
    <row r="46" spans="1:2" x14ac:dyDescent="0.2">
      <c r="A46" s="5" t="s">
        <v>47</v>
      </c>
      <c r="B46" s="5" t="s">
        <v>108</v>
      </c>
    </row>
    <row r="47" spans="1:2" x14ac:dyDescent="0.2">
      <c r="B47" s="5" t="s">
        <v>109</v>
      </c>
    </row>
    <row r="50" spans="1:2" x14ac:dyDescent="0.2">
      <c r="A50" s="5" t="s">
        <v>46</v>
      </c>
    </row>
    <row r="51" spans="1:2" x14ac:dyDescent="0.2">
      <c r="B51" s="1" t="s">
        <v>110</v>
      </c>
    </row>
    <row r="53" spans="1:2" x14ac:dyDescent="0.2">
      <c r="A53" s="5" t="s">
        <v>12</v>
      </c>
      <c r="B53" s="1" t="s">
        <v>111</v>
      </c>
    </row>
    <row r="54" spans="1:2" x14ac:dyDescent="0.2">
      <c r="A54" s="5" t="s">
        <v>33</v>
      </c>
      <c r="B54" s="1" t="s">
        <v>112</v>
      </c>
    </row>
    <row r="55" spans="1:2" x14ac:dyDescent="0.2">
      <c r="B55" s="1" t="s">
        <v>113</v>
      </c>
    </row>
    <row r="56" spans="1:2" x14ac:dyDescent="0.2">
      <c r="A56" s="5" t="s">
        <v>57</v>
      </c>
    </row>
    <row r="57" spans="1:2" x14ac:dyDescent="0.2">
      <c r="B57" s="1" t="s">
        <v>114</v>
      </c>
    </row>
    <row r="58" spans="1:2" x14ac:dyDescent="0.2">
      <c r="B58" s="1" t="s">
        <v>116</v>
      </c>
    </row>
    <row r="59" spans="1:2" x14ac:dyDescent="0.2">
      <c r="B59" s="1" t="s">
        <v>115</v>
      </c>
    </row>
    <row r="60" spans="1:2" x14ac:dyDescent="0.2">
      <c r="A60" s="5" t="s">
        <v>13</v>
      </c>
      <c r="B60" s="1" t="s">
        <v>117</v>
      </c>
    </row>
    <row r="61" spans="1:2" x14ac:dyDescent="0.2">
      <c r="A61" s="5" t="s">
        <v>14</v>
      </c>
      <c r="B61" s="1" t="s">
        <v>118</v>
      </c>
    </row>
    <row r="62" spans="1:2" x14ac:dyDescent="0.2">
      <c r="A62" s="5" t="s">
        <v>15</v>
      </c>
      <c r="B62" s="14">
        <f>788+654+826+247</f>
        <v>2515</v>
      </c>
    </row>
    <row r="63" spans="1:2" x14ac:dyDescent="0.2">
      <c r="A63" s="5" t="s">
        <v>58</v>
      </c>
      <c r="B63" s="14">
        <f>653-354</f>
        <v>299</v>
      </c>
    </row>
    <row r="64" spans="1:2" x14ac:dyDescent="0.2">
      <c r="A64" s="5" t="s">
        <v>59</v>
      </c>
      <c r="B64" s="14">
        <f>27*62</f>
        <v>1674</v>
      </c>
    </row>
    <row r="65" spans="1:2" x14ac:dyDescent="0.2">
      <c r="A65" s="5" t="s">
        <v>60</v>
      </c>
      <c r="B65" s="14">
        <f>627/3</f>
        <v>209</v>
      </c>
    </row>
    <row r="66" spans="1:2" x14ac:dyDescent="0.2">
      <c r="A66" s="5" t="s">
        <v>49</v>
      </c>
      <c r="B66" s="14">
        <f>8^6</f>
        <v>262144</v>
      </c>
    </row>
    <row r="67" spans="1:2" x14ac:dyDescent="0.2">
      <c r="A67" s="5" t="s">
        <v>16</v>
      </c>
      <c r="B67" s="1" t="s">
        <v>119</v>
      </c>
    </row>
    <row r="68" spans="1:2" x14ac:dyDescent="0.2">
      <c r="A68" s="5" t="s">
        <v>30</v>
      </c>
      <c r="B68" s="1" t="s">
        <v>127</v>
      </c>
    </row>
    <row r="69" spans="1:2" x14ac:dyDescent="0.2">
      <c r="A69" s="5" t="s">
        <v>17</v>
      </c>
      <c r="B69" s="1" t="s">
        <v>128</v>
      </c>
    </row>
    <row r="70" spans="1:2" x14ac:dyDescent="0.2">
      <c r="A70" s="5" t="s">
        <v>52</v>
      </c>
      <c r="B70" s="1" t="s">
        <v>129</v>
      </c>
    </row>
    <row r="71" spans="1:2" x14ac:dyDescent="0.2">
      <c r="A71" s="5" t="s">
        <v>18</v>
      </c>
      <c r="B71" s="1" t="s">
        <v>131</v>
      </c>
    </row>
    <row r="72" spans="1:2" x14ac:dyDescent="0.2">
      <c r="A72" s="5" t="s">
        <v>19</v>
      </c>
      <c r="B72" s="1" t="s">
        <v>130</v>
      </c>
    </row>
    <row r="73" spans="1:2" x14ac:dyDescent="0.2">
      <c r="A73" s="5" t="s">
        <v>20</v>
      </c>
      <c r="B73" s="15">
        <f ca="1">TODAY()</f>
        <v>43367</v>
      </c>
    </row>
    <row r="76" spans="1:2" x14ac:dyDescent="0.2">
      <c r="A76" s="5" t="s">
        <v>54</v>
      </c>
      <c r="B76" s="1" t="s">
        <v>132</v>
      </c>
    </row>
    <row r="77" spans="1:2" x14ac:dyDescent="0.2">
      <c r="B77" s="1" t="s">
        <v>133</v>
      </c>
    </row>
    <row r="79" spans="1:2" x14ac:dyDescent="0.2">
      <c r="A79" s="6" t="s">
        <v>21</v>
      </c>
      <c r="B79" s="16" t="s">
        <v>134</v>
      </c>
    </row>
    <row r="80" spans="1:2" x14ac:dyDescent="0.2">
      <c r="A80" s="7" t="s">
        <v>22</v>
      </c>
      <c r="B80" s="1" t="s">
        <v>135</v>
      </c>
    </row>
    <row r="81" spans="1:2" x14ac:dyDescent="0.2">
      <c r="A81" s="7"/>
      <c r="B81" s="1" t="s">
        <v>136</v>
      </c>
    </row>
    <row r="82" spans="1:2" x14ac:dyDescent="0.2">
      <c r="A82" s="8" t="s">
        <v>23</v>
      </c>
      <c r="B82" s="1" t="s">
        <v>137</v>
      </c>
    </row>
    <row r="83" spans="1:2" x14ac:dyDescent="0.2">
      <c r="A83" s="5" t="s">
        <v>24</v>
      </c>
      <c r="B83" s="1" t="s">
        <v>138</v>
      </c>
    </row>
    <row r="84" spans="1:2" x14ac:dyDescent="0.2">
      <c r="A84" s="5" t="s">
        <v>25</v>
      </c>
      <c r="B84" s="1" t="s">
        <v>139</v>
      </c>
    </row>
    <row r="85" spans="1:2" x14ac:dyDescent="0.2">
      <c r="A85" s="9" t="s">
        <v>26</v>
      </c>
    </row>
    <row r="86" spans="1:2" x14ac:dyDescent="0.2">
      <c r="A86" s="9"/>
    </row>
    <row r="87" spans="1:2" x14ac:dyDescent="0.2">
      <c r="A87" s="9"/>
    </row>
    <row r="88" spans="1:2" x14ac:dyDescent="0.2">
      <c r="A88" s="9"/>
    </row>
    <row r="89" spans="1:2" x14ac:dyDescent="0.2">
      <c r="A89" s="9"/>
    </row>
    <row r="90" spans="1:2" x14ac:dyDescent="0.2">
      <c r="A90" s="5" t="s">
        <v>41</v>
      </c>
      <c r="B90" s="1" t="s">
        <v>140</v>
      </c>
    </row>
    <row r="91" spans="1:2" x14ac:dyDescent="0.2">
      <c r="A91" s="5" t="s">
        <v>31</v>
      </c>
      <c r="B91" s="1" t="s">
        <v>141</v>
      </c>
    </row>
    <row r="92" spans="1:2" x14ac:dyDescent="0.2">
      <c r="A92" s="5" t="s">
        <v>68</v>
      </c>
      <c r="B92" s="1" t="s">
        <v>142</v>
      </c>
    </row>
    <row r="94" spans="1:2" x14ac:dyDescent="0.2">
      <c r="A94" s="5" t="s">
        <v>61</v>
      </c>
      <c r="B94" s="1" t="s">
        <v>143</v>
      </c>
    </row>
    <row r="96" spans="1:2" x14ac:dyDescent="0.2">
      <c r="B96" s="17"/>
    </row>
    <row r="97" spans="1:2" x14ac:dyDescent="0.2">
      <c r="A97" s="5" t="s">
        <v>27</v>
      </c>
      <c r="B97" s="1" t="s">
        <v>144</v>
      </c>
    </row>
    <row r="99" spans="1:2" x14ac:dyDescent="0.2">
      <c r="A99" s="5" t="s">
        <v>28</v>
      </c>
      <c r="B99" s="1" t="s">
        <v>145</v>
      </c>
    </row>
    <row r="101" spans="1:2" x14ac:dyDescent="0.2">
      <c r="A101" s="10" t="s">
        <v>36</v>
      </c>
      <c r="B101" s="1" t="s">
        <v>146</v>
      </c>
    </row>
    <row r="102" spans="1:2" x14ac:dyDescent="0.2">
      <c r="A102" s="11" t="s">
        <v>35</v>
      </c>
      <c r="B102" s="1" t="s">
        <v>147</v>
      </c>
    </row>
    <row r="103" spans="1:2" x14ac:dyDescent="0.2">
      <c r="A103" s="11"/>
    </row>
    <row r="104" spans="1:2" x14ac:dyDescent="0.2">
      <c r="A104" s="11"/>
    </row>
    <row r="105" spans="1:2" x14ac:dyDescent="0.2">
      <c r="A105" s="11" t="s">
        <v>38</v>
      </c>
      <c r="B105" s="1" t="s">
        <v>148</v>
      </c>
    </row>
    <row r="106" spans="1:2" x14ac:dyDescent="0.2">
      <c r="A106" s="11"/>
      <c r="B106" s="1" t="s">
        <v>149</v>
      </c>
    </row>
    <row r="107" spans="1:2" x14ac:dyDescent="0.2">
      <c r="A107" s="11"/>
      <c r="B107" s="1" t="s">
        <v>150</v>
      </c>
    </row>
    <row r="108" spans="1:2" x14ac:dyDescent="0.2">
      <c r="A108" s="11"/>
      <c r="B108" s="1" t="s">
        <v>151</v>
      </c>
    </row>
    <row r="109" spans="1:2" x14ac:dyDescent="0.2">
      <c r="A109" s="5" t="s">
        <v>48</v>
      </c>
      <c r="B109" s="1" t="s">
        <v>152</v>
      </c>
    </row>
    <row r="110" spans="1:2" x14ac:dyDescent="0.2">
      <c r="A110" s="5" t="s">
        <v>51</v>
      </c>
      <c r="B110" s="1" t="s">
        <v>153</v>
      </c>
    </row>
    <row r="111" spans="1:2" x14ac:dyDescent="0.2">
      <c r="A111" s="5" t="s">
        <v>53</v>
      </c>
      <c r="B111" s="1" t="s">
        <v>154</v>
      </c>
    </row>
    <row r="112" spans="1:2" x14ac:dyDescent="0.2">
      <c r="B112" s="1" t="s">
        <v>155</v>
      </c>
    </row>
    <row r="114" spans="1:2" x14ac:dyDescent="0.2">
      <c r="A114" s="5" t="s">
        <v>66</v>
      </c>
      <c r="B114" s="1" t="s">
        <v>156</v>
      </c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/>
  </sheetViews>
  <sheetFormatPr defaultRowHeight="12.75" x14ac:dyDescent="0.2"/>
  <cols>
    <col min="2" max="6" width="9.140625" customWidth="1"/>
  </cols>
  <sheetData>
    <row r="1" spans="1:17" x14ac:dyDescent="0.2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101</v>
      </c>
      <c r="P1" t="s">
        <v>102</v>
      </c>
      <c r="Q1" t="s">
        <v>103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7" workbookViewId="0">
      <selection activeCell="J34" sqref="J34"/>
    </sheetView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3" x14ac:dyDescent="0.2">
      <c r="A17">
        <v>17</v>
      </c>
    </row>
    <row r="18" spans="1:13" x14ac:dyDescent="0.2">
      <c r="A18">
        <v>18</v>
      </c>
    </row>
    <row r="19" spans="1:13" x14ac:dyDescent="0.2">
      <c r="A19">
        <v>19</v>
      </c>
    </row>
    <row r="20" spans="1:13" x14ac:dyDescent="0.2">
      <c r="A20">
        <v>20</v>
      </c>
    </row>
    <row r="21" spans="1:13" x14ac:dyDescent="0.2">
      <c r="A21">
        <v>21</v>
      </c>
    </row>
    <row r="22" spans="1:13" x14ac:dyDescent="0.2">
      <c r="A22">
        <v>22</v>
      </c>
    </row>
    <row r="23" spans="1:13" x14ac:dyDescent="0.2">
      <c r="A23">
        <v>23</v>
      </c>
    </row>
    <row r="24" spans="1:13" x14ac:dyDescent="0.2">
      <c r="A24">
        <v>24</v>
      </c>
    </row>
    <row r="25" spans="1:13" x14ac:dyDescent="0.2">
      <c r="A25">
        <v>25</v>
      </c>
      <c r="G25" t="s">
        <v>120</v>
      </c>
      <c r="H25" t="s">
        <v>121</v>
      </c>
      <c r="I25" t="s">
        <v>122</v>
      </c>
      <c r="J25" t="s">
        <v>123</v>
      </c>
      <c r="K25" t="s">
        <v>124</v>
      </c>
      <c r="L25" t="s">
        <v>125</v>
      </c>
      <c r="M25" t="s">
        <v>126</v>
      </c>
    </row>
    <row r="26" spans="1:13" x14ac:dyDescent="0.2">
      <c r="A26">
        <v>26</v>
      </c>
    </row>
    <row r="27" spans="1:13" x14ac:dyDescent="0.2">
      <c r="A27">
        <v>27</v>
      </c>
    </row>
    <row r="28" spans="1:13" x14ac:dyDescent="0.2">
      <c r="A28">
        <v>28</v>
      </c>
    </row>
    <row r="29" spans="1:13" x14ac:dyDescent="0.2">
      <c r="A29">
        <v>29</v>
      </c>
    </row>
    <row r="30" spans="1:13" x14ac:dyDescent="0.2">
      <c r="A30">
        <v>30</v>
      </c>
    </row>
    <row r="31" spans="1:13" x14ac:dyDescent="0.2">
      <c r="A31">
        <v>31</v>
      </c>
    </row>
    <row r="32" spans="1:13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Janssens</dc:creator>
  <cp:lastModifiedBy>Jonas Vermesen</cp:lastModifiedBy>
  <cp:lastPrinted>2018-09-19T11:15:09Z</cp:lastPrinted>
  <dcterms:created xsi:type="dcterms:W3CDTF">2003-11-16T13:13:30Z</dcterms:created>
  <dcterms:modified xsi:type="dcterms:W3CDTF">2018-09-24T09:16:35Z</dcterms:modified>
</cp:coreProperties>
</file>