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sVermesen\Desktop\"/>
    </mc:Choice>
  </mc:AlternateContent>
  <xr:revisionPtr revIDLastSave="0" documentId="13_ncr:1_{20556E9F-0E28-457A-9C1B-5BC4678B2E43}" xr6:coauthVersionLast="34" xr6:coauthVersionMax="34" xr10:uidLastSave="{00000000-0000-0000-0000-000000000000}"/>
  <bookViews>
    <workbookView xWindow="0" yWindow="0" windowWidth="19200" windowHeight="6792" xr2:uid="{00000000-000D-0000-FFFF-FFFF00000000}"/>
  </bookViews>
  <sheets>
    <sheet name="Blad1" sheetId="1" r:id="rId1"/>
  </sheets>
  <calcPr calcId="179017"/>
</workbook>
</file>

<file path=xl/calcChain.xml><?xml version="1.0" encoding="utf-8"?>
<calcChain xmlns="http://schemas.openxmlformats.org/spreadsheetml/2006/main">
  <c r="A49" i="1" l="1"/>
  <c r="B19" i="1"/>
  <c r="B21" i="1"/>
  <c r="B20" i="1"/>
  <c r="B22" i="1"/>
  <c r="B23" i="1"/>
  <c r="B37" i="1"/>
  <c r="B12" i="1"/>
  <c r="B13" i="1"/>
  <c r="B14" i="1"/>
  <c r="B15" i="1"/>
  <c r="B11" i="1"/>
  <c r="B30" i="1"/>
</calcChain>
</file>

<file path=xl/sharedStrings.xml><?xml version="1.0" encoding="utf-8"?>
<sst xmlns="http://schemas.openxmlformats.org/spreadsheetml/2006/main" count="17" uniqueCount="15">
  <si>
    <t>Als-functies</t>
  </si>
  <si>
    <t>Opbouw:</t>
  </si>
  <si>
    <t>=ALS(Voorwaarde;Voorwaarde voldaan;Voorwaarde niet voldaan)</t>
  </si>
  <si>
    <t>Melding</t>
  </si>
  <si>
    <t>Metingen</t>
  </si>
  <si>
    <t>FORMULES MAKEN</t>
  </si>
  <si>
    <t>A) Met 2 variabelen</t>
  </si>
  <si>
    <t xml:space="preserve">Opgave: </t>
  </si>
  <si>
    <t>B) Met 3 variabelen</t>
  </si>
  <si>
    <t>Opgave:</t>
  </si>
  <si>
    <t>Oefn 2: minder dan 40 is OK, tussen 40 en 70 is te hoog, meer dan 70 is gevaar</t>
  </si>
  <si>
    <t>Oefn 1: alleen OK en te hoog gebruiken: minder dan 40 = OK en meer dan 40 is te hoog</t>
  </si>
  <si>
    <t>Een school heeft volgend evaluatiesysteem: minder dan 10 op 20 is niet geslaagd. 10 of meer op 20 is geslaagd</t>
  </si>
  <si>
    <t>Opgave: ga staan in een lege cel, tik een getal tussen 0 en 20, ga in de cel ernaast staan en pas de als-functie toe</t>
  </si>
  <si>
    <t>Idem als vorige vraag, maar nu is minder dan 10 niet geslaagd, 10 of 11 herexamen en 12 of meer is geslaagd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</si>
</sst>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8"/>
      <name val="Arial"/>
      <family val="2"/>
    </font>
    <font>
      <b/>
      <sz val="26"/>
      <name val="Arial"/>
      <family val="2"/>
    </font>
    <font>
      <b/>
      <sz val="22"/>
      <name val="Arial"/>
      <family val="2"/>
    </font>
    <font>
      <sz val="18"/>
      <color rgb="FFFF0000"/>
      <name val="Arial"/>
      <family val="2"/>
    </font>
    <font>
      <b/>
      <sz val="2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topLeftCell="A46" workbookViewId="0">
      <selection activeCell="B50" sqref="B50"/>
    </sheetView>
  </sheetViews>
  <sheetFormatPr defaultColWidth="9.1640625" defaultRowHeight="22.2" x14ac:dyDescent="0.7"/>
  <cols>
    <col min="1" max="1" width="53.83203125" style="1" customWidth="1"/>
    <col min="2" max="2" width="100.5546875" style="1" customWidth="1"/>
    <col min="3" max="3" width="44.44140625" style="1" customWidth="1"/>
    <col min="4" max="16384" width="9.1640625" style="1"/>
  </cols>
  <sheetData>
    <row r="1" spans="1:2" x14ac:dyDescent="0.7">
      <c r="A1" s="1" t="s">
        <v>0</v>
      </c>
    </row>
    <row r="4" spans="1:2" x14ac:dyDescent="0.7">
      <c r="A4" s="1" t="s">
        <v>1</v>
      </c>
    </row>
    <row r="6" spans="1:2" x14ac:dyDescent="0.7">
      <c r="A6" s="2" t="s">
        <v>2</v>
      </c>
    </row>
    <row r="9" spans="1:2" ht="27.6" x14ac:dyDescent="0.95">
      <c r="A9" s="4" t="s">
        <v>11</v>
      </c>
      <c r="B9" s="4"/>
    </row>
    <row r="10" spans="1:2" x14ac:dyDescent="0.7">
      <c r="A10" s="1" t="s">
        <v>4</v>
      </c>
      <c r="B10" s="1" t="s">
        <v>3</v>
      </c>
    </row>
    <row r="11" spans="1:2" x14ac:dyDescent="0.7">
      <c r="A11" s="1">
        <v>10</v>
      </c>
      <c r="B11" s="1" t="str">
        <f>IF(A11&lt;40,"OK", "Te hoog")</f>
        <v>OK</v>
      </c>
    </row>
    <row r="12" spans="1:2" x14ac:dyDescent="0.7">
      <c r="A12" s="1">
        <v>14</v>
      </c>
      <c r="B12" s="1" t="str">
        <f t="shared" ref="B12:B15" si="0">IF(A12&lt;40,"OK", "Te hoog")</f>
        <v>OK</v>
      </c>
    </row>
    <row r="13" spans="1:2" x14ac:dyDescent="0.7">
      <c r="A13" s="1">
        <v>78</v>
      </c>
      <c r="B13" s="1" t="str">
        <f t="shared" si="0"/>
        <v>Te hoog</v>
      </c>
    </row>
    <row r="14" spans="1:2" x14ac:dyDescent="0.7">
      <c r="A14" s="1">
        <v>15</v>
      </c>
      <c r="B14" s="1" t="str">
        <f t="shared" si="0"/>
        <v>OK</v>
      </c>
    </row>
    <row r="15" spans="1:2" x14ac:dyDescent="0.7">
      <c r="A15" s="1">
        <v>43</v>
      </c>
      <c r="B15" s="1" t="str">
        <f t="shared" si="0"/>
        <v>Te hoog</v>
      </c>
    </row>
    <row r="17" spans="1:2" ht="32.700000000000003" x14ac:dyDescent="1.05">
      <c r="A17" s="3" t="s">
        <v>10</v>
      </c>
      <c r="B17" s="3"/>
    </row>
    <row r="18" spans="1:2" x14ac:dyDescent="0.7">
      <c r="A18" s="1" t="s">
        <v>4</v>
      </c>
      <c r="B18" s="1" t="s">
        <v>3</v>
      </c>
    </row>
    <row r="19" spans="1:2" x14ac:dyDescent="0.7">
      <c r="A19" s="1">
        <v>10</v>
      </c>
      <c r="B19" s="1" t="str">
        <f>IF(A19&lt;40,"OK",IF(A19&gt;70,"Gevaar","Te hoog"))</f>
        <v>OK</v>
      </c>
    </row>
    <row r="20" spans="1:2" x14ac:dyDescent="0.7">
      <c r="A20" s="1">
        <v>14</v>
      </c>
      <c r="B20" s="1" t="str">
        <f t="shared" ref="B20:B23" si="1">IF(A20&lt;40,"OK",IF(A20&gt;70,"Gevaar","Te hoog"))</f>
        <v>OK</v>
      </c>
    </row>
    <row r="21" spans="1:2" x14ac:dyDescent="0.7">
      <c r="A21" s="1">
        <v>78</v>
      </c>
      <c r="B21" s="1" t="str">
        <f>IF(A21&lt;40,"OK",IF(A21&gt;70,"Gevaar","Te hoog"))</f>
        <v>Gevaar</v>
      </c>
    </row>
    <row r="22" spans="1:2" x14ac:dyDescent="0.7">
      <c r="A22" s="1">
        <v>15</v>
      </c>
      <c r="B22" s="1" t="str">
        <f t="shared" si="1"/>
        <v>OK</v>
      </c>
    </row>
    <row r="23" spans="1:2" x14ac:dyDescent="0.7">
      <c r="A23" s="1">
        <v>43</v>
      </c>
      <c r="B23" s="1" t="str">
        <f t="shared" si="1"/>
        <v>Te hoog</v>
      </c>
    </row>
    <row r="25" spans="1:2" x14ac:dyDescent="0.7">
      <c r="A25" s="1" t="s">
        <v>5</v>
      </c>
    </row>
    <row r="26" spans="1:2" s="5" customFormat="1" x14ac:dyDescent="0.7">
      <c r="A26" s="5" t="s">
        <v>6</v>
      </c>
    </row>
    <row r="27" spans="1:2" x14ac:dyDescent="0.7">
      <c r="A27" s="1" t="s">
        <v>7</v>
      </c>
    </row>
    <row r="28" spans="1:2" ht="26.25" customHeight="1" x14ac:dyDescent="1.05">
      <c r="A28" s="7" t="s">
        <v>12</v>
      </c>
      <c r="B28" s="3"/>
    </row>
    <row r="29" spans="1:2" x14ac:dyDescent="0.7">
      <c r="A29" s="1" t="s">
        <v>13</v>
      </c>
    </row>
    <row r="30" spans="1:2" x14ac:dyDescent="0.7">
      <c r="A30" s="5">
        <v>9</v>
      </c>
      <c r="B30" s="1" t="str">
        <f>IF(A30&lt;10,"Niet geslaagd","Geslaagd")</f>
        <v>Niet geslaagd</v>
      </c>
    </row>
    <row r="34" spans="1:2" ht="30.3" x14ac:dyDescent="1">
      <c r="A34" s="5" t="s">
        <v>8</v>
      </c>
      <c r="B34" s="6"/>
    </row>
    <row r="35" spans="1:2" x14ac:dyDescent="0.7">
      <c r="A35" s="1" t="s">
        <v>9</v>
      </c>
    </row>
    <row r="36" spans="1:2" x14ac:dyDescent="0.7">
      <c r="A36" s="1" t="s">
        <v>14</v>
      </c>
    </row>
    <row r="37" spans="1:2" x14ac:dyDescent="0.7">
      <c r="A37" s="1">
        <v>11</v>
      </c>
      <c r="B37" s="1" t="str">
        <f>IF(A37&lt;10,"Niet geslaagd",IF(A37&gt;11,"Geslaagd","Herexamen"))</f>
        <v>Herexamen</v>
      </c>
    </row>
    <row r="49" spans="1:2" x14ac:dyDescent="0.7">
      <c r="A49" s="1" t="str">
        <f>IF(B49&lt;10,"Koud",IF(B49&gt;19,"aangenaam", "matig"))</f>
        <v>aangenaam</v>
      </c>
      <c r="B49" s="1">
        <v>20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KHLim - HB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Docenten</dc:creator>
  <cp:lastModifiedBy>Jonas Vermesen</cp:lastModifiedBy>
  <dcterms:created xsi:type="dcterms:W3CDTF">1999-11-30T10:33:10Z</dcterms:created>
  <dcterms:modified xsi:type="dcterms:W3CDTF">2018-10-01T08:02:57Z</dcterms:modified>
</cp:coreProperties>
</file>