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Projects\client\2025_07_28_novita_ibkr_old_us_strategy_rules\code\actual\ibkr_us_bot\samples\"/>
    </mc:Choice>
  </mc:AlternateContent>
  <xr:revisionPtr revIDLastSave="0" documentId="8_{D0D10622-208C-4628-9936-A367F9A3EAC9}" xr6:coauthVersionLast="47" xr6:coauthVersionMax="47" xr10:uidLastSave="{00000000-0000-0000-0000-000000000000}"/>
  <bookViews>
    <workbookView xWindow="-108" yWindow="-108" windowWidth="23256" windowHeight="12456" xr2:uid="{F4D1E407-C208-4CA4-88AC-C323B38E23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  <c r="H2" i="1"/>
</calcChain>
</file>

<file path=xl/sharedStrings.xml><?xml version="1.0" encoding="utf-8"?>
<sst xmlns="http://schemas.openxmlformats.org/spreadsheetml/2006/main" count="37" uniqueCount="32">
  <si>
    <t>[Symbol]</t>
  </si>
  <si>
    <t>HHLL</t>
  </si>
  <si>
    <t>Mode</t>
  </si>
  <si>
    <t>Volatility</t>
  </si>
  <si>
    <t>Exit</t>
  </si>
  <si>
    <t>SL</t>
  </si>
  <si>
    <t>TP</t>
  </si>
  <si>
    <t>Hi to Lo TF</t>
  </si>
  <si>
    <t>Entry Decision</t>
  </si>
  <si>
    <t>Total Gain</t>
  </si>
  <si>
    <t>Each Gain</t>
  </si>
  <si>
    <t>Volume Confirm</t>
  </si>
  <si>
    <t>Max Draw down</t>
  </si>
  <si>
    <t>APPL</t>
  </si>
  <si>
    <t>30m, 5m, 1m</t>
  </si>
  <si>
    <t>Pullback</t>
  </si>
  <si>
    <t>Scalping</t>
  </si>
  <si>
    <t>~0.28% – 0.70%</t>
  </si>
  <si>
    <t>~0.09%/ 0.23%</t>
  </si>
  <si>
    <t>H</t>
  </si>
  <si>
    <t>E1</t>
  </si>
  <si>
    <t>NVDA</t>
  </si>
  <si>
    <t>Breakout</t>
  </si>
  <si>
    <t>Swing</t>
  </si>
  <si>
    <t>~0.57% – 1.43%</t>
  </si>
  <si>
    <t>0.15% – 0.40%</t>
  </si>
  <si>
    <t>L</t>
  </si>
  <si>
    <t>E2</t>
  </si>
  <si>
    <t>TSLA</t>
  </si>
  <si>
    <t>Both</t>
  </si>
  <si>
    <t>scapling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</si>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</sst>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21127-C74F-4C61-98E1-E988D3F49C52}">
  <dimension ref="A1:M4"/>
  <sheetViews>
    <sheetView tabSelected="1" workbookViewId="0">
      <selection activeCell="L10" sqref="L10"/>
    </sheetView>
  </sheetViews>
  <sheetFormatPr defaultRowHeight="14.4" x14ac:dyDescent="0.3"/>
  <sheetData>
    <row r="1" spans="1:13" x14ac:dyDescent="0.3">
      <c r="A1" t="s">
        <v>0</v>
      </c>
      <c r="B1" t="s">
        <v>7</v>
      </c>
      <c r="C1" t="s">
        <v>1</v>
      </c>
      <c r="D1" t="s">
        <v>8</v>
      </c>
      <c r="E1" t="s">
        <v>2</v>
      </c>
      <c r="F1" t="s">
        <v>9</v>
      </c>
      <c r="G1" t="s">
        <v>10</v>
      </c>
      <c r="H1" t="s">
        <v>3</v>
      </c>
      <c r="I1" t="s">
        <v>11</v>
      </c>
      <c r="J1" t="s">
        <v>12</v>
      </c>
      <c r="K1" t="s">
        <v>4</v>
      </c>
      <c r="L1" t="s">
        <v>5</v>
      </c>
      <c r="M1" t="s">
        <v>6</v>
      </c>
    </row>
    <row r="2" spans="1:13" x14ac:dyDescent="0.3">
      <c r="A2" t="s">
        <v>13</v>
      </c>
      <c r="B2" t="s">
        <v>14</v>
      </c>
      <c r="C2">
        <v>3</v>
      </c>
      <c r="D2" t="s">
        <v>15</v>
      </c>
      <c r="E2" t="s">
        <v>16</v>
      </c>
      <c r="F2" t="s">
        <v>17</v>
      </c>
      <c r="G2" t="s">
        <v>18</v>
      </c>
      <c r="H2">
        <f>-0.03% / 0.09%</f>
        <v>-0.33333333333333331</v>
      </c>
      <c r="I2" t="s">
        <v>19</v>
      </c>
      <c r="J2" s="1">
        <v>0.01</v>
      </c>
      <c r="K2" t="s">
        <v>20</v>
      </c>
      <c r="L2">
        <v>0.5</v>
      </c>
      <c r="M2">
        <v>1.5</v>
      </c>
    </row>
    <row r="3" spans="1:13" x14ac:dyDescent="0.3">
      <c r="A3" t="s">
        <v>21</v>
      </c>
      <c r="B3" t="s">
        <v>14</v>
      </c>
      <c r="C3">
        <v>3</v>
      </c>
      <c r="D3" t="s">
        <v>22</v>
      </c>
      <c r="E3" t="s">
        <v>23</v>
      </c>
      <c r="F3" t="s">
        <v>24</v>
      </c>
      <c r="G3" t="s">
        <v>25</v>
      </c>
      <c r="H3">
        <f>-0.03% / 0.09%</f>
        <v>-0.33333333333333331</v>
      </c>
      <c r="I3" t="s">
        <v>26</v>
      </c>
      <c r="J3" s="1">
        <v>0.02</v>
      </c>
      <c r="K3" t="s">
        <v>27</v>
      </c>
      <c r="L3">
        <v>1.5</v>
      </c>
      <c r="M3">
        <v>5</v>
      </c>
    </row>
    <row r="4" spans="1:13" x14ac:dyDescent="0.3">
      <c r="A4" t="s">
        <v>28</v>
      </c>
      <c r="B4" t="s">
        <v>14</v>
      </c>
      <c r="C4">
        <v>3</v>
      </c>
      <c r="D4" t="s">
        <v>29</v>
      </c>
      <c r="E4" t="s">
        <v>30</v>
      </c>
      <c r="F4" t="s">
        <v>24</v>
      </c>
      <c r="G4" t="s">
        <v>25</v>
      </c>
      <c r="H4">
        <f>-0.03% / 0.09%</f>
        <v>-0.33333333333333331</v>
      </c>
      <c r="I4" t="s">
        <v>26</v>
      </c>
      <c r="J4" s="1">
        <v>1.2E-2</v>
      </c>
      <c r="K4" t="s">
        <v>31</v>
      </c>
      <c r="L4">
        <v>2.5</v>
      </c>
      <c r="M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Vetriselvan Natarajan</dc:creator>
  <cp:lastModifiedBy>Vetriselvan Natarajan</cp:lastModifiedBy>
  <dcterms:created xsi:type="dcterms:W3CDTF">2025-08-10T05:15:51Z</dcterms:created>
  <dcterms:modified xsi:type="dcterms:W3CDTF">2025-08-10T05:24:32Z</dcterms:modified>
</cp:coreProperties>
</file>