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y Drive\Work\"/>
    </mc:Choice>
  </mc:AlternateContent>
  <xr:revisionPtr revIDLastSave="0" documentId="8_{B3C9A36C-C23D-4FD3-9B44-ACFE2D845174}" xr6:coauthVersionLast="47" xr6:coauthVersionMax="47" xr10:uidLastSave="{00000000-0000-0000-0000-000000000000}"/>
  <bookViews>
    <workbookView xWindow="28680" yWindow="-120" windowWidth="24240" windowHeight="13140" xr2:uid="{ED557050-C650-4B45-A8D3-E4FD9648B994}"/>
  </bookViews>
  <sheets>
    <sheet name="EKS De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<sst xmlns="http://schemas.openxmlformats.org/spreadsheetml/2006/main" count="41" uniqueCount="40">
  <si>
    <t>Description</t>
  </si>
  <si>
    <t>Start Time</t>
  </si>
  <si>
    <t>End Time</t>
  </si>
  <si>
    <t>Spring boot with AOP - coding, debugs &amp; Run</t>
  </si>
  <si>
    <t>1:30pm</t>
  </si>
  <si>
    <t>4:50pm</t>
  </si>
  <si>
    <t>Spring boot with AWS Xray - coding</t>
  </si>
  <si>
    <t>5pm</t>
  </si>
  <si>
    <t>5:35pm</t>
  </si>
  <si>
    <t>Prework - software installation</t>
  </si>
  <si>
    <t>DockerDesktop</t>
  </si>
  <si>
    <t>Kubectl</t>
  </si>
  <si>
    <t>AWS CLI</t>
  </si>
  <si>
    <t>Chocolatey</t>
  </si>
  <si>
    <t>eksctl</t>
  </si>
  <si>
    <t>8pm</t>
  </si>
  <si>
    <t>9:15pm</t>
  </si>
  <si>
    <t>Dockerize AOP application</t>
  </si>
  <si>
    <t xml:space="preserve">10pm </t>
  </si>
  <si>
    <t>10:50pm</t>
  </si>
  <si>
    <t>Create Docker file</t>
  </si>
  <si>
    <t>Build image local image</t>
  </si>
  <si>
    <t xml:space="preserve">Run validate &amp; appliation </t>
  </si>
  <si>
    <t xml:space="preserve">11pm </t>
  </si>
  <si>
    <t>11:55pm</t>
  </si>
  <si>
    <t>AWS config</t>
  </si>
  <si>
    <t>Create ECR repo</t>
  </si>
  <si>
    <t>Push image to ECR</t>
  </si>
  <si>
    <t>Create VPC</t>
  </si>
  <si>
    <t>Create Public &amp; Private subnet</t>
  </si>
  <si>
    <t>Create InternetGate way</t>
  </si>
  <si>
    <t>Create Routetable, Public &amp; private route</t>
  </si>
  <si>
    <t>NatGateway</t>
  </si>
  <si>
    <t>Cloud Formation teamplete</t>
  </si>
  <si>
    <t>Deploy cloud formation</t>
  </si>
  <si>
    <t>EKS - cluster.ymal</t>
  </si>
  <si>
    <t>Cluster creation</t>
  </si>
  <si>
    <t>Duration/mins</t>
  </si>
  <si>
    <t>Kubernates deployment &amp; service file</t>
  </si>
  <si>
    <t>Kubernates Deployment &amp;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</si>
</sst>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BB65-9EA4-459C-958D-56D6C3561B54}">
  <dimension ref="A1:G38"/>
  <sheetViews>
    <sheetView tabSelected="1" topLeftCell="A2" zoomScale="145" zoomScaleNormal="145" workbookViewId="0">
      <selection activeCell="G2" sqref="G2"/>
    </sheetView>
  </sheetViews>
  <sheetFormatPr defaultRowHeight="15" x14ac:dyDescent="0.25"/>
  <cols>
    <col min="2" max="2" width="59.140625" customWidth="1"/>
    <col min="3" max="3" width="14.42578125" customWidth="1"/>
    <col min="4" max="4" width="15.28515625" customWidth="1"/>
    <col min="5" max="5" width="11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37</v>
      </c>
    </row>
    <row r="2" spans="1:7" x14ac:dyDescent="0.25">
      <c r="A2">
        <v>1</v>
      </c>
      <c r="B2" t="s">
        <v>3</v>
      </c>
      <c r="C2" t="s">
        <v>4</v>
      </c>
      <c r="D2" t="s">
        <v>5</v>
      </c>
      <c r="E2">
        <v>150</v>
      </c>
      <c r="G2">
        <f>SUM(E2:E64)/60</f>
        <v>8.75</v>
      </c>
    </row>
    <row r="4" spans="1:7" x14ac:dyDescent="0.25">
      <c r="A4">
        <v>2</v>
      </c>
      <c r="B4" t="s">
        <v>6</v>
      </c>
      <c r="C4" t="s">
        <v>7</v>
      </c>
      <c r="D4" t="s">
        <v>8</v>
      </c>
      <c r="E4">
        <v>30</v>
      </c>
    </row>
    <row r="6" spans="1:7" x14ac:dyDescent="0.25">
      <c r="A6">
        <v>3</v>
      </c>
      <c r="B6" t="s">
        <v>9</v>
      </c>
      <c r="C6" t="s">
        <v>15</v>
      </c>
      <c r="D6" t="s">
        <v>16</v>
      </c>
      <c r="E6">
        <v>75</v>
      </c>
    </row>
    <row r="7" spans="1:7" x14ac:dyDescent="0.25">
      <c r="B7" t="s">
        <v>10</v>
      </c>
    </row>
    <row r="8" spans="1:7" x14ac:dyDescent="0.25">
      <c r="B8" t="s">
        <v>11</v>
      </c>
    </row>
    <row r="9" spans="1:7" x14ac:dyDescent="0.25">
      <c r="B9" t="s">
        <v>12</v>
      </c>
    </row>
    <row r="10" spans="1:7" x14ac:dyDescent="0.25">
      <c r="B10" t="s">
        <v>13</v>
      </c>
    </row>
    <row r="11" spans="1:7" x14ac:dyDescent="0.25">
      <c r="B11" t="s">
        <v>14</v>
      </c>
    </row>
    <row r="13" spans="1:7" x14ac:dyDescent="0.25">
      <c r="A13">
        <v>4</v>
      </c>
      <c r="B13" t="s">
        <v>17</v>
      </c>
      <c r="C13" t="s">
        <v>18</v>
      </c>
      <c r="D13" t="s">
        <v>19</v>
      </c>
      <c r="E13">
        <v>50</v>
      </c>
    </row>
    <row r="14" spans="1:7" x14ac:dyDescent="0.25">
      <c r="B14" t="s">
        <v>20</v>
      </c>
    </row>
    <row r="15" spans="1:7" x14ac:dyDescent="0.25">
      <c r="B15" t="s">
        <v>21</v>
      </c>
    </row>
    <row r="16" spans="1:7" x14ac:dyDescent="0.25">
      <c r="B16" t="s">
        <v>22</v>
      </c>
    </row>
    <row r="18" spans="1:5" x14ac:dyDescent="0.25">
      <c r="A18">
        <v>5</v>
      </c>
      <c r="B18" t="s">
        <v>27</v>
      </c>
      <c r="C18" t="s">
        <v>23</v>
      </c>
      <c r="D18" t="s">
        <v>24</v>
      </c>
      <c r="E18">
        <v>60</v>
      </c>
    </row>
    <row r="19" spans="1:5" x14ac:dyDescent="0.25">
      <c r="B19" t="s">
        <v>25</v>
      </c>
    </row>
    <row r="20" spans="1:5" x14ac:dyDescent="0.25">
      <c r="B20" t="s">
        <v>26</v>
      </c>
    </row>
    <row r="21" spans="1:5" x14ac:dyDescent="0.25">
      <c r="B21" t="s">
        <v>27</v>
      </c>
    </row>
    <row r="23" spans="1:5" x14ac:dyDescent="0.25">
      <c r="A23">
        <v>6</v>
      </c>
      <c r="B23" t="s">
        <v>33</v>
      </c>
      <c r="C23" s="1">
        <v>0.1875</v>
      </c>
      <c r="D23" s="1">
        <v>0.22569444444444445</v>
      </c>
      <c r="E23">
        <v>60</v>
      </c>
    </row>
    <row r="24" spans="1:5" x14ac:dyDescent="0.25">
      <c r="B24" t="s">
        <v>28</v>
      </c>
    </row>
    <row r="25" spans="1:5" x14ac:dyDescent="0.25">
      <c r="B25" t="s">
        <v>29</v>
      </c>
    </row>
    <row r="26" spans="1:5" x14ac:dyDescent="0.25">
      <c r="B26" t="s">
        <v>30</v>
      </c>
    </row>
    <row r="27" spans="1:5" x14ac:dyDescent="0.25">
      <c r="B27" t="s">
        <v>31</v>
      </c>
    </row>
    <row r="28" spans="1:5" x14ac:dyDescent="0.25">
      <c r="B28" t="s">
        <v>32</v>
      </c>
    </row>
    <row r="30" spans="1:5" x14ac:dyDescent="0.25">
      <c r="A30">
        <v>7</v>
      </c>
      <c r="B30" t="s">
        <v>34</v>
      </c>
      <c r="C30" s="1">
        <v>0.22569444444444445</v>
      </c>
      <c r="D30" s="1">
        <v>0.23263888888888887</v>
      </c>
      <c r="E30">
        <v>10</v>
      </c>
    </row>
    <row r="32" spans="1:5" x14ac:dyDescent="0.25">
      <c r="A32">
        <v>8</v>
      </c>
      <c r="B32" t="s">
        <v>35</v>
      </c>
      <c r="C32" s="1">
        <v>0.25694444444444448</v>
      </c>
      <c r="D32" s="1">
        <v>0.27777777777777779</v>
      </c>
      <c r="E32">
        <v>30</v>
      </c>
    </row>
    <row r="34" spans="1:5" x14ac:dyDescent="0.25">
      <c r="A34">
        <v>9</v>
      </c>
      <c r="B34" t="s">
        <v>36</v>
      </c>
      <c r="C34" s="1">
        <v>0.36458333333333331</v>
      </c>
      <c r="D34" s="1">
        <v>0.38194444444444442</v>
      </c>
      <c r="E34">
        <v>30</v>
      </c>
    </row>
    <row r="36" spans="1:5" x14ac:dyDescent="0.25">
      <c r="A36">
        <v>10</v>
      </c>
      <c r="B36" t="s">
        <v>38</v>
      </c>
      <c r="C36" s="2">
        <v>0.39583333333333331</v>
      </c>
      <c r="D36" s="1">
        <v>0.41666666666666669</v>
      </c>
      <c r="E36">
        <v>30</v>
      </c>
    </row>
    <row r="38" spans="1:5" x14ac:dyDescent="0.25">
      <c r="A38">
        <v>11</v>
      </c>
      <c r="B38" t="s">
        <v>39</v>
      </c>
      <c r="C38" s="1">
        <v>0.47916666666666669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 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vetrivenki</dc:creator>
  <cp:lastModifiedBy>vetrivenki</cp:lastModifiedBy>
  <dcterms:created xsi:type="dcterms:W3CDTF">2022-05-11T16:52:07Z</dcterms:created>
  <dcterms:modified xsi:type="dcterms:W3CDTF">2022-05-11T17:15:35Z</dcterms:modified>
</cp:coreProperties>
</file>