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itHub Repositories\UAT-SIP\"/>
    </mc:Choice>
  </mc:AlternateContent>
  <xr:revisionPtr revIDLastSave="0" documentId="13_ncr:1_{44BC835D-EE81-475B-8ECC-6C90094CACD7}" xr6:coauthVersionLast="47" xr6:coauthVersionMax="47" xr10:uidLastSave="{00000000-0000-0000-0000-000000000000}"/>
  <bookViews>
    <workbookView xWindow="60" yWindow="150" windowWidth="1600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2" i="1"/>
  <c r="G3" i="1" s="1"/>
</calcChain>
</file>

<file path=xl/sharedStrings.xml><?xml version="1.0" encoding="utf-8"?>
<sst xmlns="http://schemas.openxmlformats.org/spreadsheetml/2006/main" count="32" uniqueCount="31">
  <si>
    <t>Month/Day/Year</t>
  </si>
  <si>
    <t>Task</t>
  </si>
  <si>
    <t>Time Frame</t>
  </si>
  <si>
    <t>Research</t>
  </si>
  <si>
    <t>Cumulative Time</t>
  </si>
  <si>
    <t>12:40 to 2:44</t>
  </si>
  <si>
    <t>3:39 to 5:22</t>
  </si>
  <si>
    <t>Time Decimal</t>
  </si>
  <si>
    <t>Time HacknPlan</t>
  </si>
  <si>
    <t>1h43m</t>
  </si>
  <si>
    <t>2h4m</t>
  </si>
  <si>
    <t>3h47m</t>
  </si>
  <si>
    <t>Script 1</t>
  </si>
  <si>
    <t>4:53 to 10:15</t>
  </si>
  <si>
    <t>5h22m</t>
  </si>
  <si>
    <t>Total</t>
  </si>
  <si>
    <t>9:42 to 12:33</t>
  </si>
  <si>
    <t>2h51m</t>
  </si>
  <si>
    <t>8h13m</t>
  </si>
  <si>
    <t>Script 2</t>
  </si>
  <si>
    <t>12:56 to 5:58</t>
  </si>
  <si>
    <t>5h2m</t>
  </si>
  <si>
    <t>Script 3</t>
  </si>
  <si>
    <t>12:22 to 1:22</t>
  </si>
  <si>
    <t>1h</t>
  </si>
  <si>
    <t>UI</t>
  </si>
  <si>
    <t>1:25 to 2:43</t>
  </si>
  <si>
    <t>1h18m</t>
  </si>
  <si>
    <t>Second Ability</t>
  </si>
  <si>
    <t>2:51 to 5:18</t>
  </si>
  <si>
    <t>2h27m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</si>
</sst>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10" sqref="G10"/>
    </sheetView>
  </sheetViews>
  <sheetFormatPr defaultRowHeight="15" x14ac:dyDescent="0.25"/>
  <cols>
    <col min="1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15</v>
      </c>
      <c r="F1" t="s">
        <v>7</v>
      </c>
      <c r="G1" t="s">
        <v>4</v>
      </c>
    </row>
    <row r="2" spans="1:7" x14ac:dyDescent="0.25">
      <c r="A2" s="1">
        <v>44914</v>
      </c>
      <c r="B2" t="s">
        <v>3</v>
      </c>
      <c r="C2" t="s">
        <v>5</v>
      </c>
      <c r="D2" t="s">
        <v>10</v>
      </c>
      <c r="F2">
        <v>2.0699999999999998</v>
      </c>
      <c r="G2">
        <f xml:space="preserve"> F2</f>
        <v>2.0699999999999998</v>
      </c>
    </row>
    <row r="3" spans="1:7" x14ac:dyDescent="0.25">
      <c r="C3" t="s">
        <v>6</v>
      </c>
      <c r="D3" t="s">
        <v>9</v>
      </c>
      <c r="E3" t="s">
        <v>11</v>
      </c>
      <c r="F3">
        <v>1.71</v>
      </c>
      <c r="G3">
        <f xml:space="preserve"> G2 + F3</f>
        <v>3.78</v>
      </c>
    </row>
    <row r="4" spans="1:7" x14ac:dyDescent="0.25">
      <c r="A4" s="1">
        <v>44915</v>
      </c>
      <c r="B4" t="s">
        <v>12</v>
      </c>
      <c r="C4" t="s">
        <v>13</v>
      </c>
      <c r="D4" t="s">
        <v>14</v>
      </c>
      <c r="F4">
        <v>5.36</v>
      </c>
      <c r="G4">
        <f>G3 + F4</f>
        <v>9.14</v>
      </c>
    </row>
    <row r="5" spans="1:7" x14ac:dyDescent="0.25">
      <c r="A5" s="1">
        <v>44916</v>
      </c>
      <c r="B5" t="s">
        <v>12</v>
      </c>
      <c r="C5" t="s">
        <v>16</v>
      </c>
      <c r="D5" t="s">
        <v>17</v>
      </c>
      <c r="E5" t="s">
        <v>18</v>
      </c>
      <c r="F5">
        <v>2.85</v>
      </c>
      <c r="G5">
        <f>G4 + F5</f>
        <v>11.99</v>
      </c>
    </row>
    <row r="6" spans="1:7" x14ac:dyDescent="0.25">
      <c r="A6" s="1"/>
      <c r="B6" t="s">
        <v>19</v>
      </c>
      <c r="C6" t="s">
        <v>20</v>
      </c>
      <c r="D6" t="s">
        <v>21</v>
      </c>
      <c r="F6">
        <v>5.03</v>
      </c>
      <c r="G6">
        <f>G5 + F6</f>
        <v>17.02</v>
      </c>
    </row>
    <row r="7" spans="1:7" x14ac:dyDescent="0.25">
      <c r="A7" s="1">
        <v>44918</v>
      </c>
      <c r="B7" t="s">
        <v>22</v>
      </c>
      <c r="C7" s="2" t="s">
        <v>23</v>
      </c>
      <c r="D7" t="s">
        <v>24</v>
      </c>
      <c r="F7">
        <v>1</v>
      </c>
      <c r="G7">
        <f>G6 + F7</f>
        <v>18.02</v>
      </c>
    </row>
    <row r="8" spans="1:7" x14ac:dyDescent="0.25">
      <c r="B8" t="s">
        <v>25</v>
      </c>
      <c r="C8" t="s">
        <v>26</v>
      </c>
      <c r="D8" t="s">
        <v>27</v>
      </c>
      <c r="F8">
        <v>1.3</v>
      </c>
      <c r="G8">
        <f>G7 + F8</f>
        <v>19.32</v>
      </c>
    </row>
    <row r="9" spans="1:7" x14ac:dyDescent="0.25">
      <c r="B9" t="s">
        <v>28</v>
      </c>
      <c r="C9" t="s">
        <v>29</v>
      </c>
      <c r="D9" t="s">
        <v>30</v>
      </c>
      <c r="F9">
        <v>2.4500000000000002</v>
      </c>
      <c r="G9">
        <f>G8 + F9</f>
        <v>21.77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Foulks</dc:creator>
  <cp:lastModifiedBy>Austin Foulks</cp:lastModifiedBy>
  <dcterms:created xsi:type="dcterms:W3CDTF">2015-06-05T18:17:20Z</dcterms:created>
  <dcterms:modified xsi:type="dcterms:W3CDTF">2022-12-24T00:19:20Z</dcterms:modified>
</cp:coreProperties>
</file>