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h 1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<sst xmlns="http://schemas.openxmlformats.org/spreadsheetml/2006/main" count="332" uniqueCount="177">
  <si>
    <t>TABLE 1.8</t>
  </si>
  <si>
    <t>TABLE 1.7(A)</t>
  </si>
  <si>
    <t>Cities and Towns (with population one lakh and above) Classified by Population, 2011</t>
  </si>
  <si>
    <t>(Number)</t>
  </si>
  <si>
    <t>Provisional Population Totals, Census of India 2011</t>
  </si>
  <si>
    <t>Population of Urban Agglomerations/Cities having Population 1 Lakh and above, 2011 Census (Provisional)</t>
  </si>
  <si>
    <t>Name of City or Town</t>
  </si>
  <si>
    <t>District</t>
  </si>
  <si>
    <t>Population</t>
  </si>
  <si>
    <t>Urban Agglomerations/Cities 
having population 1 lakh and above</t>
  </si>
  <si>
    <t>Person</t>
  </si>
  <si>
    <t>Male</t>
  </si>
  <si>
    <t>Female</t>
  </si>
  <si>
    <t>State Code</t>
  </si>
  <si>
    <t>State Name</t>
  </si>
  <si>
    <t>District Code</t>
  </si>
  <si>
    <t>Name of Urban Agglomeration/City</t>
  </si>
  <si>
    <t>Level</t>
  </si>
  <si>
    <t xml:space="preserve">Population </t>
  </si>
  <si>
    <t>Persons</t>
  </si>
  <si>
    <t>Males</t>
  </si>
  <si>
    <t>Females</t>
  </si>
  <si>
    <t>Type of                Township</t>
  </si>
  <si>
    <t>Kolkata (M Corp.)</t>
  </si>
  <si>
    <t>Kolkata</t>
  </si>
  <si>
    <t>WEST BENGAL</t>
  </si>
  <si>
    <t>Kolkata UA</t>
  </si>
  <si>
    <t>UA</t>
  </si>
  <si>
    <t>(1)</t>
  </si>
  <si>
    <t>(2)</t>
  </si>
  <si>
    <t>(3)</t>
  </si>
  <si>
    <t>(4)</t>
  </si>
  <si>
    <t>(5)</t>
  </si>
  <si>
    <t>Howrah (M Corp.)</t>
  </si>
  <si>
    <t>Howrah</t>
  </si>
  <si>
    <t>09</t>
  </si>
  <si>
    <t>Asansol UA</t>
  </si>
  <si>
    <t xml:space="preserve">Kolkata </t>
  </si>
  <si>
    <t>Durgapur (M Corp.)</t>
  </si>
  <si>
    <t>Barddhman</t>
  </si>
  <si>
    <t>99</t>
  </si>
  <si>
    <t>Siliguri UA</t>
  </si>
  <si>
    <t xml:space="preserve">Asansol </t>
  </si>
  <si>
    <t>Asansol (M Corp.)</t>
  </si>
  <si>
    <t>Durgapur UA</t>
  </si>
  <si>
    <t xml:space="preserve">Siliguri </t>
  </si>
  <si>
    <t>Maheshtala (M)</t>
  </si>
  <si>
    <t>24-Parganas (S)</t>
  </si>
  <si>
    <t>Barddhaman UA</t>
  </si>
  <si>
    <t xml:space="preserve">Durgapur </t>
  </si>
  <si>
    <t>Rajpur Sonarpur (M)</t>
  </si>
  <si>
    <t>06</t>
  </si>
  <si>
    <t>English Bazar UA</t>
  </si>
  <si>
    <t xml:space="preserve">Barddhaman </t>
  </si>
  <si>
    <t>South DumDum (M)</t>
  </si>
  <si>
    <t>24-Parganas (N)</t>
  </si>
  <si>
    <t>07</t>
  </si>
  <si>
    <t>Baharampur UA</t>
  </si>
  <si>
    <t xml:space="preserve">English Bazar </t>
  </si>
  <si>
    <t>Rajarhat Gopalpur (M)</t>
  </si>
  <si>
    <t>11</t>
  </si>
  <si>
    <t>Habra UA</t>
  </si>
  <si>
    <t xml:space="preserve">Baharampur </t>
  </si>
  <si>
    <t>Bhatpara (M + OG)</t>
  </si>
  <si>
    <t>18</t>
  </si>
  <si>
    <t>Kharagpur UA</t>
  </si>
  <si>
    <t xml:space="preserve">Habra </t>
  </si>
  <si>
    <t>Panihati (M)</t>
  </si>
  <si>
    <t>10</t>
  </si>
  <si>
    <t>Santipur UA</t>
  </si>
  <si>
    <t xml:space="preserve">Kharagpur </t>
  </si>
  <si>
    <t>Kamarhati (M)</t>
  </si>
  <si>
    <t>12</t>
  </si>
  <si>
    <t>Dankuni UA</t>
  </si>
  <si>
    <t xml:space="preserve">Santipur </t>
  </si>
  <si>
    <t>Barddhaman (M)</t>
  </si>
  <si>
    <t>Dhulian UA</t>
  </si>
  <si>
    <t xml:space="preserve">Dankuni </t>
  </si>
  <si>
    <t>Kulti (M)</t>
  </si>
  <si>
    <t>Ranaghat UA</t>
  </si>
  <si>
    <t xml:space="preserve">Dhulian </t>
  </si>
  <si>
    <t>Siliguri (M Corp.) (Part)</t>
  </si>
  <si>
    <t>Darjeeling</t>
  </si>
  <si>
    <t>19</t>
  </si>
  <si>
    <t>Haldia (M)</t>
  </si>
  <si>
    <t>City</t>
  </si>
  <si>
    <t xml:space="preserve">Ranaghat </t>
  </si>
  <si>
    <t>Bally (M)</t>
  </si>
  <si>
    <t>04</t>
  </si>
  <si>
    <t>Raiganj UA</t>
  </si>
  <si>
    <t>Barasat (M)</t>
  </si>
  <si>
    <t>Krishnanagar UA</t>
  </si>
  <si>
    <t xml:space="preserve">Raiganj </t>
  </si>
  <si>
    <t>North DumDum (M)</t>
  </si>
  <si>
    <t>Nabadwip UA</t>
  </si>
  <si>
    <t xml:space="preserve">Krishnanagar </t>
  </si>
  <si>
    <t>Baranagar (M)</t>
  </si>
  <si>
    <t>Medinipur (M)</t>
  </si>
  <si>
    <t xml:space="preserve">Nabadwip </t>
  </si>
  <si>
    <t>Uluberia (M + OG)</t>
  </si>
  <si>
    <t>02</t>
  </si>
  <si>
    <t>Jalpaiguri UA</t>
  </si>
  <si>
    <t>Jalpaiguri</t>
  </si>
  <si>
    <t>05</t>
  </si>
  <si>
    <t>Balurghat UA</t>
  </si>
  <si>
    <t xml:space="preserve">Jalpaiguri </t>
  </si>
  <si>
    <t>Naihati (M)</t>
  </si>
  <si>
    <t>Basirhat UA</t>
  </si>
  <si>
    <t xml:space="preserve">Balurghat </t>
  </si>
  <si>
    <t>Bidhannagar (M)</t>
  </si>
  <si>
    <t>13</t>
  </si>
  <si>
    <t>Bankura (M)</t>
  </si>
  <si>
    <t xml:space="preserve">Basirhat </t>
  </si>
  <si>
    <t>Kharagpur (M)</t>
  </si>
  <si>
    <t>Paschim Medinipur</t>
  </si>
  <si>
    <t>Chakdaha UA</t>
  </si>
  <si>
    <t>English Bazar (M)</t>
  </si>
  <si>
    <t>Maldah</t>
  </si>
  <si>
    <t>01</t>
  </si>
  <si>
    <t>Darjiling UA</t>
  </si>
  <si>
    <t xml:space="preserve">Chakdaha </t>
  </si>
  <si>
    <t>Purba Medinipur</t>
  </si>
  <si>
    <t>Alipurduar UA</t>
  </si>
  <si>
    <t xml:space="preserve">Darjiling </t>
  </si>
  <si>
    <t>Madhyamgram (M)</t>
  </si>
  <si>
    <t>14</t>
  </si>
  <si>
    <t>Puruliya UA</t>
  </si>
  <si>
    <t xml:space="preserve">Alipurduar </t>
  </si>
  <si>
    <t>Berhampore (M)</t>
  </si>
  <si>
    <t>Murshidabad</t>
  </si>
  <si>
    <t>Jangipur UA</t>
  </si>
  <si>
    <t xml:space="preserve">Puruliya </t>
  </si>
  <si>
    <t>Raiganj (M)</t>
  </si>
  <si>
    <t>Uttar Dinajpur</t>
  </si>
  <si>
    <t>Bongaon (M)</t>
  </si>
  <si>
    <t xml:space="preserve">Jangipur </t>
  </si>
  <si>
    <t>Serampore (M)</t>
  </si>
  <si>
    <t>Hooghly</t>
  </si>
  <si>
    <t>03</t>
  </si>
  <si>
    <t>Koch Bihar UA</t>
  </si>
  <si>
    <t xml:space="preserve">Koch Bihar </t>
  </si>
  <si>
    <t xml:space="preserve">                      Source : Directorate of Census Operation, West Bengal.</t>
  </si>
  <si>
    <t>Hugli-Chinsurah (M + OG)</t>
  </si>
  <si>
    <t>Chandannagar (M Corp)</t>
  </si>
  <si>
    <t>Uttarpara Kotrung (M)</t>
  </si>
  <si>
    <t>Balurghat (M + OG)</t>
  </si>
  <si>
    <t>Dakshin Dinajpur</t>
  </si>
  <si>
    <t>Krishnanagar (M)</t>
  </si>
  <si>
    <t>Nadia</t>
  </si>
  <si>
    <t>Barrackpore (M)</t>
  </si>
  <si>
    <t>Santipur (M)</t>
  </si>
  <si>
    <t>Jamuria (M + OG)</t>
  </si>
  <si>
    <t>Habra (M)</t>
  </si>
  <si>
    <t>Bankura</t>
  </si>
  <si>
    <t>North Barrackpore (M)</t>
  </si>
  <si>
    <t>Kanchrapara (M + OG)</t>
  </si>
  <si>
    <t>Raniganj (M)</t>
  </si>
  <si>
    <t>Nabadwip (M)</t>
  </si>
  <si>
    <t>Basirhat (M)</t>
  </si>
  <si>
    <t>Halisahar (M)</t>
  </si>
  <si>
    <t>Rishra (M)</t>
  </si>
  <si>
    <t>Ashokenagar Kalyangarh (M)</t>
  </si>
  <si>
    <t>Baidyabati (M)</t>
  </si>
  <si>
    <t>Puruliya (M)</t>
  </si>
  <si>
    <t>Purulia</t>
  </si>
  <si>
    <t>Dabgram (P) (CT)</t>
  </si>
  <si>
    <t>Darjiling (M)</t>
  </si>
  <si>
    <t>Titagarh (M)</t>
  </si>
  <si>
    <t>Dum Dum (M)</t>
  </si>
  <si>
    <t>Bally (CT)</t>
  </si>
  <si>
    <t>Champdani (M)</t>
  </si>
  <si>
    <t>Khardah (M)</t>
  </si>
  <si>
    <t>Jalpaiguri (M)</t>
  </si>
  <si>
    <t>Bansberia (M)</t>
  </si>
  <si>
    <t>Bhadreswar (M)</t>
  </si>
  <si>
    <t>Kalyani (M)</t>
  </si>
  <si>
    <t>Source : Directorate of Census Operation, West Bengal.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</si>
</sst>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0"/>
    <numFmt numFmtId="166" formatCode="0_);\(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 Narrow Bold"/>
    </font>
    <font>
      <sz val="9"/>
      <name val="Arial Narrow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color indexed="8"/>
      <name val="Arial Narrow"/>
      <family val="2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8"/>
      <color indexed="8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4" fillId="0" borderId="0"/>
  </cellStyleXfs>
  <cellXfs count="6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 applyAlignment="1">
      <alignment horizontal="right"/>
    </xf>
    <xf numFmtId="0" fontId="6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9" fillId="0" borderId="1" xfId="0" applyFont="1" applyFill="1" applyBorder="1" applyAlignment="1"/>
    <xf numFmtId="49" fontId="8" fillId="0" borderId="0" xfId="0" applyNumberFormat="1" applyFont="1" applyAlignment="1">
      <alignment horizontal="center"/>
    </xf>
    <xf numFmtId="0" fontId="11" fillId="0" borderId="2" xfId="0" applyFont="1" applyBorder="1"/>
    <xf numFmtId="166" fontId="8" fillId="0" borderId="5" xfId="0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top" wrapText="1"/>
    </xf>
    <xf numFmtId="0" fontId="12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center" vertical="top" wrapText="1"/>
    </xf>
    <xf numFmtId="49" fontId="8" fillId="0" borderId="0" xfId="0" applyNumberFormat="1" applyFont="1" applyAlignment="1">
      <alignment horizontal="center" vertical="center"/>
    </xf>
    <xf numFmtId="0" fontId="11" fillId="0" borderId="0" xfId="0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left"/>
    </xf>
    <xf numFmtId="1" fontId="8" fillId="0" borderId="0" xfId="0" applyNumberFormat="1" applyFont="1" applyAlignment="1">
      <alignment horizontal="right" indent="4"/>
    </xf>
    <xf numFmtId="1" fontId="8" fillId="0" borderId="0" xfId="0" applyNumberFormat="1" applyFont="1" applyAlignment="1">
      <alignment horizontal="left" indent="3"/>
    </xf>
    <xf numFmtId="0" fontId="13" fillId="0" borderId="0" xfId="0" applyFont="1" applyFill="1" applyAlignment="1">
      <alignment vertical="center"/>
    </xf>
    <xf numFmtId="0" fontId="13" fillId="0" borderId="0" xfId="2" quotePrefix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3" fontId="13" fillId="0" borderId="0" xfId="2" applyNumberFormat="1" applyFont="1" applyFill="1" applyBorder="1" applyAlignment="1">
      <alignment horizontal="right" vertical="center" wrapText="1"/>
    </xf>
    <xf numFmtId="49" fontId="11" fillId="0" borderId="5" xfId="0" applyNumberFormat="1" applyFont="1" applyBorder="1" applyAlignment="1">
      <alignment horizontal="center"/>
    </xf>
    <xf numFmtId="49" fontId="13" fillId="0" borderId="0" xfId="2" quotePrefix="1" applyNumberFormat="1" applyFont="1" applyFill="1" applyBorder="1" applyAlignment="1">
      <alignment horizontal="center" vertical="center" wrapText="1"/>
    </xf>
    <xf numFmtId="3" fontId="15" fillId="0" borderId="0" xfId="2" applyNumberFormat="1" applyFont="1" applyFill="1" applyBorder="1" applyAlignment="1">
      <alignment horizontal="right" vertical="center" wrapText="1"/>
    </xf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49" fontId="13" fillId="0" borderId="0" xfId="2" applyNumberFormat="1" applyFont="1" applyFill="1" applyBorder="1" applyAlignment="1">
      <alignment horizontal="center" vertical="center" wrapText="1"/>
    </xf>
    <xf numFmtId="0" fontId="13" fillId="0" borderId="0" xfId="2" applyNumberFormat="1" applyFont="1" applyFill="1" applyBorder="1" applyAlignment="1">
      <alignment vertical="center" wrapText="1"/>
    </xf>
    <xf numFmtId="0" fontId="13" fillId="0" borderId="0" xfId="1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left"/>
    </xf>
    <xf numFmtId="1" fontId="8" fillId="0" borderId="1" xfId="0" applyNumberFormat="1" applyFont="1" applyBorder="1" applyAlignment="1">
      <alignment horizontal="right" indent="4"/>
    </xf>
    <xf numFmtId="49" fontId="16" fillId="0" borderId="0" xfId="0" applyNumberFormat="1" applyFont="1" applyAlignment="1"/>
    <xf numFmtId="1" fontId="16" fillId="0" borderId="0" xfId="0" applyNumberFormat="1" applyFont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0" xfId="0" applyFont="1"/>
    <xf numFmtId="0" fontId="14" fillId="0" borderId="0" xfId="0" applyFont="1"/>
    <xf numFmtId="49" fontId="8" fillId="0" borderId="0" xfId="0" applyNumberFormat="1" applyFont="1"/>
    <xf numFmtId="166" fontId="8" fillId="0" borderId="0" xfId="0" applyNumberFormat="1" applyFont="1"/>
    <xf numFmtId="1" fontId="8" fillId="0" borderId="0" xfId="0" applyNumberFormat="1" applyFont="1"/>
    <xf numFmtId="0" fontId="14" fillId="0" borderId="0" xfId="0" applyFont="1" applyAlignment="1"/>
    <xf numFmtId="49" fontId="8" fillId="0" borderId="0" xfId="0" applyNumberFormat="1" applyFont="1" applyAlignment="1"/>
    <xf numFmtId="49" fontId="8" fillId="0" borderId="2" xfId="0" applyNumberFormat="1" applyFont="1" applyBorder="1" applyAlignment="1">
      <alignment horizontal="center"/>
    </xf>
    <xf numFmtId="49" fontId="17" fillId="0" borderId="2" xfId="0" applyNumberFormat="1" applyFont="1" applyBorder="1" applyAlignment="1">
      <alignment horizontal="right"/>
    </xf>
    <xf numFmtId="165" fontId="10" fillId="2" borderId="3" xfId="0" applyNumberFormat="1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center" vertical="top" wrapText="1"/>
    </xf>
    <xf numFmtId="0" fontId="10" fillId="2" borderId="6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49" fontId="8" fillId="0" borderId="5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49" fontId="8" fillId="0" borderId="2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  <xf numFmtId="49" fontId="10" fillId="2" borderId="3" xfId="0" applyNumberFormat="1" applyFont="1" applyFill="1" applyBorder="1" applyAlignment="1">
      <alignment horizontal="center" vertical="top" wrapText="1"/>
    </xf>
    <xf numFmtId="49" fontId="10" fillId="2" borderId="4" xfId="0" applyNumberFormat="1" applyFont="1" applyFill="1" applyBorder="1" applyAlignment="1">
      <alignment horizontal="left" vertical="top" wrapText="1"/>
    </xf>
    <xf numFmtId="49" fontId="10" fillId="2" borderId="6" xfId="0" applyNumberFormat="1" applyFont="1" applyFill="1" applyBorder="1" applyAlignment="1">
      <alignment horizontal="left" vertical="top" wrapText="1"/>
    </xf>
  </cellXfs>
  <cellStyles count="3">
    <cellStyle name="Comma" xfId="1" builtinId="3"/>
    <cellStyle name="Normal" xfId="0" builtinId="0"/>
    <cellStyle name="Normal 2" xfId="2"/>
  </cellStyles>
  <dxfs count="1"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topLeftCell="A65" workbookViewId="0">
      <selection activeCell="X52" sqref="X52"/>
    </sheetView>
  </sheetViews>
  <sheetFormatPr defaultRowHeight="15" x14ac:dyDescent="0.25"/>
  <cols>
    <col min="1" max="1" width="20.28515625" customWidth="1"/>
    <col min="2" max="2" width="18.42578125" customWidth="1"/>
    <col min="3" max="5" width="18.7109375" customWidth="1"/>
    <col min="7" max="21" width="0" hidden="1" customWidth="1"/>
  </cols>
  <sheetData>
    <row r="1" spans="1:21" ht="16.5" x14ac:dyDescent="0.3">
      <c r="A1" s="58" t="s">
        <v>0</v>
      </c>
      <c r="B1" s="58"/>
      <c r="C1" s="58"/>
      <c r="D1" s="58"/>
      <c r="E1" s="58"/>
      <c r="Q1" s="59" t="s">
        <v>1</v>
      </c>
      <c r="R1" s="59"/>
      <c r="S1" s="59"/>
      <c r="T1" s="59"/>
      <c r="U1" s="59"/>
    </row>
    <row r="2" spans="1:21" ht="16.5" x14ac:dyDescent="0.3">
      <c r="A2" s="60" t="s">
        <v>2</v>
      </c>
      <c r="B2" s="60"/>
      <c r="C2" s="60"/>
      <c r="D2" s="60"/>
      <c r="E2" s="60"/>
      <c r="Q2" s="1"/>
      <c r="R2" s="1"/>
      <c r="S2" s="1"/>
      <c r="T2" s="1"/>
      <c r="U2" s="1"/>
    </row>
    <row r="3" spans="1:21" ht="21" x14ac:dyDescent="0.35">
      <c r="A3" s="2"/>
      <c r="E3" s="3" t="s">
        <v>3</v>
      </c>
      <c r="G3" s="4" t="s">
        <v>4</v>
      </c>
      <c r="H3" s="5"/>
      <c r="I3" s="6"/>
      <c r="J3" s="5"/>
      <c r="K3" s="6"/>
      <c r="L3" s="5"/>
      <c r="M3" s="5"/>
      <c r="N3" s="5"/>
      <c r="Q3" s="61" t="s">
        <v>5</v>
      </c>
      <c r="R3" s="61"/>
      <c r="S3" s="61"/>
      <c r="T3" s="61"/>
      <c r="U3" s="61"/>
    </row>
    <row r="4" spans="1:21" ht="23.25" x14ac:dyDescent="0.35">
      <c r="A4" s="63" t="s">
        <v>6</v>
      </c>
      <c r="B4" s="63" t="s">
        <v>7</v>
      </c>
      <c r="C4" s="48" t="s">
        <v>8</v>
      </c>
      <c r="D4" s="48"/>
      <c r="E4" s="48"/>
      <c r="G4" s="65" t="s">
        <v>9</v>
      </c>
      <c r="H4" s="65"/>
      <c r="I4" s="65"/>
      <c r="J4" s="65"/>
      <c r="K4" s="65"/>
      <c r="L4" s="7"/>
      <c r="M4" s="7"/>
      <c r="N4" s="7"/>
      <c r="Q4" s="62"/>
      <c r="R4" s="62"/>
      <c r="S4" s="62"/>
      <c r="T4" s="62"/>
      <c r="U4" s="62"/>
    </row>
    <row r="5" spans="1:21" ht="15.75" x14ac:dyDescent="0.25">
      <c r="A5" s="64"/>
      <c r="B5" s="64"/>
      <c r="C5" s="8" t="s">
        <v>10</v>
      </c>
      <c r="D5" s="8" t="s">
        <v>11</v>
      </c>
      <c r="E5" s="8" t="s">
        <v>12</v>
      </c>
      <c r="G5" s="66" t="s">
        <v>13</v>
      </c>
      <c r="H5" s="67" t="s">
        <v>14</v>
      </c>
      <c r="I5" s="50" t="s">
        <v>15</v>
      </c>
      <c r="J5" s="51" t="s">
        <v>16</v>
      </c>
      <c r="K5" s="53" t="s">
        <v>17</v>
      </c>
      <c r="L5" s="55" t="s">
        <v>18</v>
      </c>
      <c r="M5" s="55"/>
      <c r="N5" s="55"/>
      <c r="Q5" s="9"/>
      <c r="R5" s="9"/>
      <c r="S5" s="56" t="s">
        <v>8</v>
      </c>
      <c r="T5" s="56"/>
      <c r="U5" s="56"/>
    </row>
    <row r="6" spans="1:21" ht="51" x14ac:dyDescent="0.25">
      <c r="A6" s="10">
        <v>-1</v>
      </c>
      <c r="B6" s="11">
        <v>-2</v>
      </c>
      <c r="C6" s="10">
        <v>-3</v>
      </c>
      <c r="D6" s="10">
        <v>-4</v>
      </c>
      <c r="E6" s="10">
        <v>-5</v>
      </c>
      <c r="G6" s="66"/>
      <c r="H6" s="68"/>
      <c r="I6" s="50"/>
      <c r="J6" s="52"/>
      <c r="K6" s="54"/>
      <c r="L6" s="12" t="s">
        <v>19</v>
      </c>
      <c r="M6" s="12" t="s">
        <v>20</v>
      </c>
      <c r="N6" s="12" t="s">
        <v>21</v>
      </c>
      <c r="Q6" s="13" t="s">
        <v>16</v>
      </c>
      <c r="R6" s="14" t="s">
        <v>22</v>
      </c>
      <c r="S6" s="15" t="s">
        <v>10</v>
      </c>
      <c r="T6" s="15" t="s">
        <v>11</v>
      </c>
      <c r="U6" s="15" t="s">
        <v>12</v>
      </c>
    </row>
    <row r="7" spans="1:21" x14ac:dyDescent="0.25">
      <c r="A7" s="16" t="s">
        <v>23</v>
      </c>
      <c r="B7" s="17" t="s">
        <v>24</v>
      </c>
      <c r="C7" s="18">
        <v>4496694</v>
      </c>
      <c r="D7" s="18">
        <v>2356766</v>
      </c>
      <c r="E7" s="18">
        <v>2139928</v>
      </c>
      <c r="G7" s="19">
        <v>19</v>
      </c>
      <c r="H7" s="20" t="s">
        <v>25</v>
      </c>
      <c r="I7" s="21">
        <v>99</v>
      </c>
      <c r="J7" s="22" t="s">
        <v>26</v>
      </c>
      <c r="K7" s="23" t="s">
        <v>27</v>
      </c>
      <c r="L7" s="24">
        <v>14112536</v>
      </c>
      <c r="M7" s="24">
        <v>7319682</v>
      </c>
      <c r="N7" s="24">
        <v>6792854</v>
      </c>
      <c r="Q7" s="25" t="s">
        <v>28</v>
      </c>
      <c r="R7" s="25" t="s">
        <v>29</v>
      </c>
      <c r="S7" s="25" t="s">
        <v>30</v>
      </c>
      <c r="T7" s="25" t="s">
        <v>31</v>
      </c>
      <c r="U7" s="25" t="s">
        <v>32</v>
      </c>
    </row>
    <row r="8" spans="1:21" x14ac:dyDescent="0.25">
      <c r="A8" s="16" t="s">
        <v>33</v>
      </c>
      <c r="B8" s="17" t="s">
        <v>34</v>
      </c>
      <c r="C8" s="18">
        <v>1077075</v>
      </c>
      <c r="D8" s="18">
        <v>561220</v>
      </c>
      <c r="E8" s="18">
        <v>515855</v>
      </c>
      <c r="G8" s="19">
        <v>19</v>
      </c>
      <c r="H8" s="20" t="s">
        <v>25</v>
      </c>
      <c r="I8" s="26" t="s">
        <v>35</v>
      </c>
      <c r="J8" s="22" t="s">
        <v>36</v>
      </c>
      <c r="K8" s="23" t="s">
        <v>27</v>
      </c>
      <c r="L8" s="27">
        <v>1243008</v>
      </c>
      <c r="M8" s="27">
        <v>647831</v>
      </c>
      <c r="N8" s="27">
        <v>595177</v>
      </c>
      <c r="Q8" s="28" t="s">
        <v>37</v>
      </c>
      <c r="R8" s="29" t="s">
        <v>27</v>
      </c>
      <c r="S8" s="29">
        <v>14112536</v>
      </c>
      <c r="T8" s="29">
        <v>7319682</v>
      </c>
      <c r="U8" s="29">
        <v>6792854</v>
      </c>
    </row>
    <row r="9" spans="1:21" x14ac:dyDescent="0.25">
      <c r="A9" s="16" t="s">
        <v>38</v>
      </c>
      <c r="B9" s="17" t="s">
        <v>39</v>
      </c>
      <c r="C9" s="18">
        <v>566517</v>
      </c>
      <c r="D9" s="18">
        <v>294255</v>
      </c>
      <c r="E9" s="18">
        <v>272262</v>
      </c>
      <c r="G9" s="19">
        <v>19</v>
      </c>
      <c r="H9" s="20" t="s">
        <v>25</v>
      </c>
      <c r="I9" s="30" t="s">
        <v>40</v>
      </c>
      <c r="J9" s="22" t="s">
        <v>41</v>
      </c>
      <c r="K9" s="23" t="s">
        <v>27</v>
      </c>
      <c r="L9" s="27">
        <v>701489</v>
      </c>
      <c r="M9" s="27">
        <v>359750</v>
      </c>
      <c r="N9" s="27">
        <v>341739</v>
      </c>
      <c r="Q9" s="28" t="s">
        <v>42</v>
      </c>
      <c r="R9" s="29" t="s">
        <v>27</v>
      </c>
      <c r="S9" s="29">
        <v>1243008</v>
      </c>
      <c r="T9" s="29">
        <v>647831</v>
      </c>
      <c r="U9" s="29">
        <v>595177</v>
      </c>
    </row>
    <row r="10" spans="1:21" x14ac:dyDescent="0.25">
      <c r="A10" s="16" t="s">
        <v>43</v>
      </c>
      <c r="B10" s="17" t="s">
        <v>39</v>
      </c>
      <c r="C10" s="18">
        <v>563917</v>
      </c>
      <c r="D10" s="18">
        <v>292387</v>
      </c>
      <c r="E10" s="18">
        <v>271530</v>
      </c>
      <c r="G10" s="19">
        <v>19</v>
      </c>
      <c r="H10" s="20" t="s">
        <v>25</v>
      </c>
      <c r="I10" s="26" t="s">
        <v>35</v>
      </c>
      <c r="J10" s="22" t="s">
        <v>44</v>
      </c>
      <c r="K10" s="23" t="s">
        <v>27</v>
      </c>
      <c r="L10" s="27">
        <v>581409</v>
      </c>
      <c r="M10" s="27">
        <v>301700</v>
      </c>
      <c r="N10" s="27">
        <v>279709</v>
      </c>
      <c r="Q10" s="28" t="s">
        <v>45</v>
      </c>
      <c r="R10" s="29" t="s">
        <v>27</v>
      </c>
      <c r="S10" s="29">
        <v>701489</v>
      </c>
      <c r="T10" s="29">
        <v>359750</v>
      </c>
      <c r="U10" s="29">
        <v>341739</v>
      </c>
    </row>
    <row r="11" spans="1:21" x14ac:dyDescent="0.25">
      <c r="A11" s="16" t="s">
        <v>46</v>
      </c>
      <c r="B11" s="17" t="s">
        <v>47</v>
      </c>
      <c r="C11" s="18">
        <v>448317</v>
      </c>
      <c r="D11" s="18">
        <v>229693</v>
      </c>
      <c r="E11" s="18">
        <v>218624</v>
      </c>
      <c r="G11" s="19">
        <v>19</v>
      </c>
      <c r="H11" s="20" t="s">
        <v>25</v>
      </c>
      <c r="I11" s="26" t="s">
        <v>35</v>
      </c>
      <c r="J11" s="22" t="s">
        <v>48</v>
      </c>
      <c r="K11" s="23" t="s">
        <v>27</v>
      </c>
      <c r="L11" s="27">
        <v>347016</v>
      </c>
      <c r="M11" s="27">
        <v>177055</v>
      </c>
      <c r="N11" s="27">
        <v>169961</v>
      </c>
      <c r="Q11" s="28" t="s">
        <v>49</v>
      </c>
      <c r="R11" s="29" t="s">
        <v>27</v>
      </c>
      <c r="S11" s="29">
        <v>581409</v>
      </c>
      <c r="T11" s="29">
        <v>301700</v>
      </c>
      <c r="U11" s="29">
        <v>279709</v>
      </c>
    </row>
    <row r="12" spans="1:21" x14ac:dyDescent="0.25">
      <c r="A12" s="16" t="s">
        <v>50</v>
      </c>
      <c r="B12" s="17" t="s">
        <v>47</v>
      </c>
      <c r="C12" s="18">
        <v>424368</v>
      </c>
      <c r="D12" s="18">
        <v>215405</v>
      </c>
      <c r="E12" s="18">
        <v>208963</v>
      </c>
      <c r="G12" s="19">
        <v>19</v>
      </c>
      <c r="H12" s="20" t="s">
        <v>25</v>
      </c>
      <c r="I12" s="30" t="s">
        <v>51</v>
      </c>
      <c r="J12" s="22" t="s">
        <v>52</v>
      </c>
      <c r="K12" s="23" t="s">
        <v>27</v>
      </c>
      <c r="L12" s="27">
        <v>324237</v>
      </c>
      <c r="M12" s="27">
        <v>175073</v>
      </c>
      <c r="N12" s="27">
        <v>149164</v>
      </c>
      <c r="Q12" s="28" t="s">
        <v>53</v>
      </c>
      <c r="R12" s="29" t="s">
        <v>27</v>
      </c>
      <c r="S12" s="29">
        <v>347016</v>
      </c>
      <c r="T12" s="29">
        <v>177055</v>
      </c>
      <c r="U12" s="29">
        <v>169961</v>
      </c>
    </row>
    <row r="13" spans="1:21" x14ac:dyDescent="0.25">
      <c r="A13" s="16" t="s">
        <v>54</v>
      </c>
      <c r="B13" s="17" t="s">
        <v>55</v>
      </c>
      <c r="C13" s="18">
        <v>403316</v>
      </c>
      <c r="D13" s="18">
        <v>202214</v>
      </c>
      <c r="E13" s="18">
        <v>201102</v>
      </c>
      <c r="G13" s="19">
        <v>19</v>
      </c>
      <c r="H13" s="20" t="s">
        <v>25</v>
      </c>
      <c r="I13" s="30" t="s">
        <v>56</v>
      </c>
      <c r="J13" s="22" t="s">
        <v>57</v>
      </c>
      <c r="K13" s="23" t="s">
        <v>27</v>
      </c>
      <c r="L13" s="27">
        <v>305609</v>
      </c>
      <c r="M13" s="27">
        <v>156489</v>
      </c>
      <c r="N13" s="27">
        <v>149120</v>
      </c>
      <c r="Q13" s="28" t="s">
        <v>58</v>
      </c>
      <c r="R13" s="29" t="s">
        <v>27</v>
      </c>
      <c r="S13" s="29">
        <v>324237</v>
      </c>
      <c r="T13" s="29">
        <v>175073</v>
      </c>
      <c r="U13" s="29">
        <v>149164</v>
      </c>
    </row>
    <row r="14" spans="1:21" x14ac:dyDescent="0.25">
      <c r="A14" s="16" t="s">
        <v>59</v>
      </c>
      <c r="B14" s="17" t="s">
        <v>55</v>
      </c>
      <c r="C14" s="18">
        <v>402844</v>
      </c>
      <c r="D14" s="18">
        <v>203911</v>
      </c>
      <c r="E14" s="18">
        <v>198933</v>
      </c>
      <c r="G14" s="19">
        <v>19</v>
      </c>
      <c r="H14" s="20" t="s">
        <v>25</v>
      </c>
      <c r="I14" s="26" t="s">
        <v>60</v>
      </c>
      <c r="J14" s="22" t="s">
        <v>61</v>
      </c>
      <c r="K14" s="23" t="s">
        <v>27</v>
      </c>
      <c r="L14" s="27">
        <v>304584</v>
      </c>
      <c r="M14" s="27">
        <v>154861</v>
      </c>
      <c r="N14" s="27">
        <v>149723</v>
      </c>
      <c r="Q14" s="28" t="s">
        <v>62</v>
      </c>
      <c r="R14" s="29" t="s">
        <v>27</v>
      </c>
      <c r="S14" s="29">
        <v>305609</v>
      </c>
      <c r="T14" s="29">
        <v>156489</v>
      </c>
      <c r="U14" s="29">
        <v>149120</v>
      </c>
    </row>
    <row r="15" spans="1:21" x14ac:dyDescent="0.25">
      <c r="A15" s="16" t="s">
        <v>63</v>
      </c>
      <c r="B15" s="17" t="s">
        <v>55</v>
      </c>
      <c r="C15" s="18">
        <v>386019</v>
      </c>
      <c r="D15" s="18">
        <v>204539</v>
      </c>
      <c r="E15" s="18">
        <v>181480</v>
      </c>
      <c r="G15" s="19">
        <v>19</v>
      </c>
      <c r="H15" s="20" t="s">
        <v>25</v>
      </c>
      <c r="I15" s="21" t="s">
        <v>64</v>
      </c>
      <c r="J15" s="22" t="s">
        <v>65</v>
      </c>
      <c r="K15" s="23" t="s">
        <v>27</v>
      </c>
      <c r="L15" s="27">
        <v>293719</v>
      </c>
      <c r="M15" s="27">
        <v>150487</v>
      </c>
      <c r="N15" s="27">
        <v>143232</v>
      </c>
      <c r="Q15" s="28" t="s">
        <v>66</v>
      </c>
      <c r="R15" s="29" t="s">
        <v>27</v>
      </c>
      <c r="S15" s="29">
        <v>304584</v>
      </c>
      <c r="T15" s="29">
        <v>154861</v>
      </c>
      <c r="U15" s="29">
        <v>149723</v>
      </c>
    </row>
    <row r="16" spans="1:21" x14ac:dyDescent="0.25">
      <c r="A16" s="16" t="s">
        <v>67</v>
      </c>
      <c r="B16" s="17" t="s">
        <v>55</v>
      </c>
      <c r="C16" s="18">
        <v>377347</v>
      </c>
      <c r="D16" s="18">
        <v>189446</v>
      </c>
      <c r="E16" s="18">
        <v>187901</v>
      </c>
      <c r="G16" s="19">
        <v>19</v>
      </c>
      <c r="H16" s="20" t="s">
        <v>25</v>
      </c>
      <c r="I16" s="26" t="s">
        <v>68</v>
      </c>
      <c r="J16" s="22" t="s">
        <v>69</v>
      </c>
      <c r="K16" s="23" t="s">
        <v>27</v>
      </c>
      <c r="L16" s="27">
        <v>288718</v>
      </c>
      <c r="M16" s="27">
        <v>147299</v>
      </c>
      <c r="N16" s="27">
        <v>141419</v>
      </c>
      <c r="Q16" s="28" t="s">
        <v>70</v>
      </c>
      <c r="R16" s="29" t="s">
        <v>27</v>
      </c>
      <c r="S16" s="29">
        <v>293719</v>
      </c>
      <c r="T16" s="29">
        <v>150487</v>
      </c>
      <c r="U16" s="29">
        <v>143232</v>
      </c>
    </row>
    <row r="17" spans="1:21" x14ac:dyDescent="0.25">
      <c r="A17" s="16" t="s">
        <v>71</v>
      </c>
      <c r="B17" s="17" t="s">
        <v>55</v>
      </c>
      <c r="C17" s="18">
        <v>330211</v>
      </c>
      <c r="D17" s="18">
        <v>170293</v>
      </c>
      <c r="E17" s="18">
        <v>159918</v>
      </c>
      <c r="G17" s="19">
        <v>19</v>
      </c>
      <c r="H17" s="20" t="s">
        <v>25</v>
      </c>
      <c r="I17" s="26" t="s">
        <v>72</v>
      </c>
      <c r="J17" s="22" t="s">
        <v>73</v>
      </c>
      <c r="K17" s="23" t="s">
        <v>27</v>
      </c>
      <c r="L17" s="27">
        <v>249840</v>
      </c>
      <c r="M17" s="27">
        <v>128139</v>
      </c>
      <c r="N17" s="27">
        <v>121701</v>
      </c>
      <c r="Q17" s="28" t="s">
        <v>74</v>
      </c>
      <c r="R17" s="29" t="s">
        <v>27</v>
      </c>
      <c r="S17" s="29">
        <v>288718</v>
      </c>
      <c r="T17" s="29">
        <v>147299</v>
      </c>
      <c r="U17" s="29">
        <v>141419</v>
      </c>
    </row>
    <row r="18" spans="1:21" x14ac:dyDescent="0.25">
      <c r="A18" s="16" t="s">
        <v>75</v>
      </c>
      <c r="B18" s="17" t="s">
        <v>39</v>
      </c>
      <c r="C18" s="18">
        <v>314265</v>
      </c>
      <c r="D18" s="18">
        <v>159936</v>
      </c>
      <c r="E18" s="18">
        <v>154329</v>
      </c>
      <c r="G18" s="19">
        <v>19</v>
      </c>
      <c r="H18" s="20" t="s">
        <v>25</v>
      </c>
      <c r="I18" s="30" t="s">
        <v>56</v>
      </c>
      <c r="J18" s="22" t="s">
        <v>76</v>
      </c>
      <c r="K18" s="23" t="s">
        <v>27</v>
      </c>
      <c r="L18" s="27">
        <v>239022</v>
      </c>
      <c r="M18" s="27">
        <v>119151</v>
      </c>
      <c r="N18" s="27">
        <v>119871</v>
      </c>
      <c r="Q18" s="28" t="s">
        <v>77</v>
      </c>
      <c r="R18" s="29" t="s">
        <v>27</v>
      </c>
      <c r="S18" s="29">
        <v>249840</v>
      </c>
      <c r="T18" s="29">
        <v>128139</v>
      </c>
      <c r="U18" s="29">
        <v>121701</v>
      </c>
    </row>
    <row r="19" spans="1:21" x14ac:dyDescent="0.25">
      <c r="A19" s="16" t="s">
        <v>78</v>
      </c>
      <c r="B19" s="17" t="s">
        <v>39</v>
      </c>
      <c r="C19" s="18">
        <v>313809</v>
      </c>
      <c r="D19" s="18">
        <v>163193</v>
      </c>
      <c r="E19" s="18">
        <v>150616</v>
      </c>
      <c r="G19" s="19">
        <v>19</v>
      </c>
      <c r="H19" s="20" t="s">
        <v>25</v>
      </c>
      <c r="I19" s="26" t="s">
        <v>68</v>
      </c>
      <c r="J19" s="22" t="s">
        <v>79</v>
      </c>
      <c r="K19" s="23" t="s">
        <v>27</v>
      </c>
      <c r="L19" s="27">
        <v>235583</v>
      </c>
      <c r="M19" s="27">
        <v>119578</v>
      </c>
      <c r="N19" s="27">
        <v>116005</v>
      </c>
      <c r="Q19" s="28" t="s">
        <v>80</v>
      </c>
      <c r="R19" s="29" t="s">
        <v>27</v>
      </c>
      <c r="S19" s="29">
        <v>239022</v>
      </c>
      <c r="T19" s="29">
        <v>119151</v>
      </c>
      <c r="U19" s="29">
        <v>119871</v>
      </c>
    </row>
    <row r="20" spans="1:21" ht="25.5" x14ac:dyDescent="0.25">
      <c r="A20" s="16" t="s">
        <v>81</v>
      </c>
      <c r="B20" s="17" t="s">
        <v>82</v>
      </c>
      <c r="C20" s="18">
        <v>294546</v>
      </c>
      <c r="D20" s="18">
        <v>151535</v>
      </c>
      <c r="E20" s="18">
        <v>143011</v>
      </c>
      <c r="G20" s="19">
        <v>19</v>
      </c>
      <c r="H20" s="20" t="s">
        <v>25</v>
      </c>
      <c r="I20" s="21" t="s">
        <v>83</v>
      </c>
      <c r="J20" s="31" t="s">
        <v>84</v>
      </c>
      <c r="K20" s="32" t="s">
        <v>85</v>
      </c>
      <c r="L20" s="27">
        <v>200762</v>
      </c>
      <c r="M20" s="27">
        <v>104852</v>
      </c>
      <c r="N20" s="27">
        <v>95910</v>
      </c>
      <c r="Q20" s="28" t="s">
        <v>86</v>
      </c>
      <c r="R20" s="29" t="s">
        <v>27</v>
      </c>
      <c r="S20" s="29">
        <v>235583</v>
      </c>
      <c r="T20" s="29">
        <v>119578</v>
      </c>
      <c r="U20" s="29">
        <v>116005</v>
      </c>
    </row>
    <row r="21" spans="1:21" x14ac:dyDescent="0.25">
      <c r="A21" s="16" t="s">
        <v>87</v>
      </c>
      <c r="B21" s="17" t="s">
        <v>34</v>
      </c>
      <c r="C21" s="18">
        <v>293373</v>
      </c>
      <c r="D21" s="18">
        <v>156911</v>
      </c>
      <c r="E21" s="18">
        <v>136462</v>
      </c>
      <c r="G21" s="19">
        <v>19</v>
      </c>
      <c r="H21" s="20" t="s">
        <v>25</v>
      </c>
      <c r="I21" s="30" t="s">
        <v>88</v>
      </c>
      <c r="J21" s="22" t="s">
        <v>89</v>
      </c>
      <c r="K21" s="23" t="s">
        <v>27</v>
      </c>
      <c r="L21" s="27">
        <v>199758</v>
      </c>
      <c r="M21" s="27">
        <v>104966</v>
      </c>
      <c r="N21" s="27">
        <v>94792</v>
      </c>
      <c r="Q21" s="28" t="s">
        <v>84</v>
      </c>
      <c r="R21" s="29" t="s">
        <v>85</v>
      </c>
      <c r="S21" s="29">
        <v>200762</v>
      </c>
      <c r="T21" s="29">
        <v>104852</v>
      </c>
      <c r="U21" s="29">
        <v>95910</v>
      </c>
    </row>
    <row r="22" spans="1:21" x14ac:dyDescent="0.25">
      <c r="A22" s="16" t="s">
        <v>90</v>
      </c>
      <c r="B22" s="17" t="s">
        <v>55</v>
      </c>
      <c r="C22" s="18">
        <v>278435</v>
      </c>
      <c r="D22" s="18">
        <v>140822</v>
      </c>
      <c r="E22" s="18">
        <v>137613</v>
      </c>
      <c r="G22" s="19">
        <v>19</v>
      </c>
      <c r="H22" s="20" t="s">
        <v>25</v>
      </c>
      <c r="I22" s="26" t="s">
        <v>68</v>
      </c>
      <c r="J22" s="22" t="s">
        <v>91</v>
      </c>
      <c r="K22" s="23" t="s">
        <v>27</v>
      </c>
      <c r="L22" s="27">
        <v>181182</v>
      </c>
      <c r="M22" s="27">
        <v>91583</v>
      </c>
      <c r="N22" s="27">
        <v>89599</v>
      </c>
      <c r="Q22" s="28" t="s">
        <v>92</v>
      </c>
      <c r="R22" s="29" t="s">
        <v>27</v>
      </c>
      <c r="S22" s="29">
        <v>199758</v>
      </c>
      <c r="T22" s="29">
        <v>104966</v>
      </c>
      <c r="U22" s="29">
        <v>94792</v>
      </c>
    </row>
    <row r="23" spans="1:21" x14ac:dyDescent="0.25">
      <c r="A23" s="16" t="s">
        <v>93</v>
      </c>
      <c r="B23" s="17" t="s">
        <v>55</v>
      </c>
      <c r="C23" s="18">
        <v>249142</v>
      </c>
      <c r="D23" s="18">
        <v>126279</v>
      </c>
      <c r="E23" s="18">
        <v>122863</v>
      </c>
      <c r="G23" s="19">
        <v>19</v>
      </c>
      <c r="H23" s="20" t="s">
        <v>25</v>
      </c>
      <c r="I23" s="26" t="s">
        <v>68</v>
      </c>
      <c r="J23" s="22" t="s">
        <v>94</v>
      </c>
      <c r="K23" s="23" t="s">
        <v>27</v>
      </c>
      <c r="L23" s="27">
        <v>175474</v>
      </c>
      <c r="M23" s="27">
        <v>90810</v>
      </c>
      <c r="N23" s="27">
        <v>84664</v>
      </c>
      <c r="Q23" s="28" t="s">
        <v>95</v>
      </c>
      <c r="R23" s="29" t="s">
        <v>27</v>
      </c>
      <c r="S23" s="29">
        <v>181182</v>
      </c>
      <c r="T23" s="29">
        <v>91583</v>
      </c>
      <c r="U23" s="29">
        <v>89599</v>
      </c>
    </row>
    <row r="24" spans="1:21" ht="25.5" x14ac:dyDescent="0.25">
      <c r="A24" s="16" t="s">
        <v>96</v>
      </c>
      <c r="B24" s="17" t="s">
        <v>55</v>
      </c>
      <c r="C24" s="18">
        <v>245213</v>
      </c>
      <c r="D24" s="18">
        <v>126187</v>
      </c>
      <c r="E24" s="18">
        <v>119026</v>
      </c>
      <c r="G24" s="19">
        <v>19</v>
      </c>
      <c r="H24" s="20" t="s">
        <v>25</v>
      </c>
      <c r="I24" s="21" t="s">
        <v>64</v>
      </c>
      <c r="J24" s="31" t="s">
        <v>97</v>
      </c>
      <c r="K24" s="32" t="s">
        <v>85</v>
      </c>
      <c r="L24" s="27">
        <v>169127</v>
      </c>
      <c r="M24" s="27">
        <v>85362</v>
      </c>
      <c r="N24" s="27">
        <v>83765</v>
      </c>
      <c r="Q24" s="28" t="s">
        <v>98</v>
      </c>
      <c r="R24" s="29" t="s">
        <v>27</v>
      </c>
      <c r="S24" s="29">
        <v>175474</v>
      </c>
      <c r="T24" s="29">
        <v>90810</v>
      </c>
      <c r="U24" s="29">
        <v>84664</v>
      </c>
    </row>
    <row r="25" spans="1:21" x14ac:dyDescent="0.25">
      <c r="A25" s="16" t="s">
        <v>99</v>
      </c>
      <c r="B25" s="17" t="s">
        <v>34</v>
      </c>
      <c r="C25" s="18">
        <v>235345</v>
      </c>
      <c r="D25" s="18">
        <v>120741</v>
      </c>
      <c r="E25" s="18">
        <v>114604</v>
      </c>
      <c r="G25" s="19">
        <v>19</v>
      </c>
      <c r="H25" s="20" t="s">
        <v>25</v>
      </c>
      <c r="I25" s="30" t="s">
        <v>100</v>
      </c>
      <c r="J25" s="33" t="s">
        <v>101</v>
      </c>
      <c r="K25" s="23" t="s">
        <v>27</v>
      </c>
      <c r="L25" s="27">
        <v>169013</v>
      </c>
      <c r="M25" s="27">
        <v>85226</v>
      </c>
      <c r="N25" s="27">
        <v>83787</v>
      </c>
      <c r="Q25" s="28" t="s">
        <v>97</v>
      </c>
      <c r="R25" s="29" t="s">
        <v>85</v>
      </c>
      <c r="S25" s="29">
        <v>169127</v>
      </c>
      <c r="T25" s="29">
        <v>85362</v>
      </c>
      <c r="U25" s="29">
        <v>83765</v>
      </c>
    </row>
    <row r="26" spans="1:21" x14ac:dyDescent="0.25">
      <c r="A26" s="16" t="s">
        <v>81</v>
      </c>
      <c r="B26" s="17" t="s">
        <v>102</v>
      </c>
      <c r="C26" s="18">
        <v>218718</v>
      </c>
      <c r="D26" s="18">
        <v>112167</v>
      </c>
      <c r="E26" s="18">
        <v>106551</v>
      </c>
      <c r="G26" s="19">
        <v>19</v>
      </c>
      <c r="H26" s="20" t="s">
        <v>25</v>
      </c>
      <c r="I26" s="30" t="s">
        <v>103</v>
      </c>
      <c r="J26" s="22" t="s">
        <v>104</v>
      </c>
      <c r="K26" s="23" t="s">
        <v>27</v>
      </c>
      <c r="L26" s="27">
        <v>164593</v>
      </c>
      <c r="M26" s="27">
        <v>82466</v>
      </c>
      <c r="N26" s="27">
        <v>82127</v>
      </c>
      <c r="Q26" s="28" t="s">
        <v>105</v>
      </c>
      <c r="R26" s="29" t="s">
        <v>27</v>
      </c>
      <c r="S26" s="29">
        <v>169013</v>
      </c>
      <c r="T26" s="29">
        <v>85226</v>
      </c>
      <c r="U26" s="29">
        <v>83787</v>
      </c>
    </row>
    <row r="27" spans="1:21" x14ac:dyDescent="0.25">
      <c r="A27" s="16" t="s">
        <v>106</v>
      </c>
      <c r="B27" s="17" t="s">
        <v>55</v>
      </c>
      <c r="C27" s="18">
        <v>217900</v>
      </c>
      <c r="D27" s="18">
        <v>109849</v>
      </c>
      <c r="E27" s="18">
        <v>108051</v>
      </c>
      <c r="G27" s="19">
        <v>19</v>
      </c>
      <c r="H27" s="20" t="s">
        <v>25</v>
      </c>
      <c r="I27" s="26" t="s">
        <v>60</v>
      </c>
      <c r="J27" s="22" t="s">
        <v>107</v>
      </c>
      <c r="K27" s="23" t="s">
        <v>27</v>
      </c>
      <c r="L27" s="27">
        <v>144891</v>
      </c>
      <c r="M27" s="27">
        <v>73491</v>
      </c>
      <c r="N27" s="27">
        <v>71400</v>
      </c>
      <c r="Q27" s="28" t="s">
        <v>108</v>
      </c>
      <c r="R27" s="29" t="s">
        <v>27</v>
      </c>
      <c r="S27" s="29">
        <v>164593</v>
      </c>
      <c r="T27" s="29">
        <v>82466</v>
      </c>
      <c r="U27" s="29">
        <v>82127</v>
      </c>
    </row>
    <row r="28" spans="1:21" ht="25.5" x14ac:dyDescent="0.25">
      <c r="A28" s="16" t="s">
        <v>109</v>
      </c>
      <c r="B28" s="17" t="s">
        <v>55</v>
      </c>
      <c r="C28" s="18">
        <v>215514</v>
      </c>
      <c r="D28" s="18">
        <v>109014</v>
      </c>
      <c r="E28" s="18">
        <v>106500</v>
      </c>
      <c r="G28" s="19">
        <v>19</v>
      </c>
      <c r="H28" s="20" t="s">
        <v>25</v>
      </c>
      <c r="I28" s="26" t="s">
        <v>110</v>
      </c>
      <c r="J28" s="31" t="s">
        <v>111</v>
      </c>
      <c r="K28" s="32" t="s">
        <v>85</v>
      </c>
      <c r="L28" s="27">
        <v>138036</v>
      </c>
      <c r="M28" s="27">
        <v>70734</v>
      </c>
      <c r="N28" s="27">
        <v>67302</v>
      </c>
      <c r="Q28" s="28" t="s">
        <v>112</v>
      </c>
      <c r="R28" s="29" t="s">
        <v>27</v>
      </c>
      <c r="S28" s="29">
        <v>144891</v>
      </c>
      <c r="T28" s="29">
        <v>73491</v>
      </c>
      <c r="U28" s="29">
        <v>71400</v>
      </c>
    </row>
    <row r="29" spans="1:21" x14ac:dyDescent="0.25">
      <c r="A29" s="16" t="s">
        <v>113</v>
      </c>
      <c r="B29" s="17" t="s">
        <v>114</v>
      </c>
      <c r="C29" s="18">
        <v>207604</v>
      </c>
      <c r="D29" s="18">
        <v>106559</v>
      </c>
      <c r="E29" s="18">
        <v>101045</v>
      </c>
      <c r="G29" s="19">
        <v>19</v>
      </c>
      <c r="H29" s="20" t="s">
        <v>25</v>
      </c>
      <c r="I29" s="26" t="s">
        <v>68</v>
      </c>
      <c r="J29" s="22" t="s">
        <v>115</v>
      </c>
      <c r="K29" s="23" t="s">
        <v>27</v>
      </c>
      <c r="L29" s="27">
        <v>132855</v>
      </c>
      <c r="M29" s="27">
        <v>67135</v>
      </c>
      <c r="N29" s="27">
        <v>65720</v>
      </c>
      <c r="Q29" s="28" t="s">
        <v>111</v>
      </c>
      <c r="R29" s="29" t="s">
        <v>85</v>
      </c>
      <c r="S29" s="29">
        <v>138036</v>
      </c>
      <c r="T29" s="29">
        <v>70734</v>
      </c>
      <c r="U29" s="29">
        <v>67302</v>
      </c>
    </row>
    <row r="30" spans="1:21" x14ac:dyDescent="0.25">
      <c r="A30" s="16" t="s">
        <v>116</v>
      </c>
      <c r="B30" s="17" t="s">
        <v>117</v>
      </c>
      <c r="C30" s="18">
        <v>205521</v>
      </c>
      <c r="D30" s="18">
        <v>106824</v>
      </c>
      <c r="E30" s="18">
        <v>98697</v>
      </c>
      <c r="G30" s="19">
        <v>19</v>
      </c>
      <c r="H30" s="20" t="s">
        <v>25</v>
      </c>
      <c r="I30" s="30" t="s">
        <v>118</v>
      </c>
      <c r="J30" s="22" t="s">
        <v>119</v>
      </c>
      <c r="K30" s="23" t="s">
        <v>27</v>
      </c>
      <c r="L30" s="27">
        <v>132016</v>
      </c>
      <c r="M30" s="27">
        <v>65839</v>
      </c>
      <c r="N30" s="27">
        <v>66177</v>
      </c>
      <c r="Q30" s="28" t="s">
        <v>120</v>
      </c>
      <c r="R30" s="29" t="s">
        <v>27</v>
      </c>
      <c r="S30" s="29">
        <v>132855</v>
      </c>
      <c r="T30" s="29">
        <v>67135</v>
      </c>
      <c r="U30" s="29">
        <v>65720</v>
      </c>
    </row>
    <row r="31" spans="1:21" x14ac:dyDescent="0.25">
      <c r="A31" s="16" t="s">
        <v>84</v>
      </c>
      <c r="B31" s="17" t="s">
        <v>121</v>
      </c>
      <c r="C31" s="18">
        <v>200827</v>
      </c>
      <c r="D31" s="18">
        <v>104841</v>
      </c>
      <c r="E31" s="18">
        <v>95986</v>
      </c>
      <c r="G31" s="19">
        <v>19</v>
      </c>
      <c r="H31" s="20" t="s">
        <v>25</v>
      </c>
      <c r="I31" s="30" t="s">
        <v>100</v>
      </c>
      <c r="J31" s="22" t="s">
        <v>122</v>
      </c>
      <c r="K31" s="23" t="s">
        <v>27</v>
      </c>
      <c r="L31" s="27">
        <v>127342</v>
      </c>
      <c r="M31" s="27">
        <v>64898</v>
      </c>
      <c r="N31" s="27">
        <v>62444</v>
      </c>
      <c r="Q31" s="28" t="s">
        <v>123</v>
      </c>
      <c r="R31" s="29" t="s">
        <v>27</v>
      </c>
      <c r="S31" s="29">
        <v>132016</v>
      </c>
      <c r="T31" s="29">
        <v>65839</v>
      </c>
      <c r="U31" s="29">
        <v>66177</v>
      </c>
    </row>
    <row r="32" spans="1:21" x14ac:dyDescent="0.25">
      <c r="A32" s="16" t="s">
        <v>124</v>
      </c>
      <c r="B32" s="17" t="s">
        <v>55</v>
      </c>
      <c r="C32" s="18">
        <v>196127</v>
      </c>
      <c r="D32" s="18">
        <v>98864</v>
      </c>
      <c r="E32" s="18">
        <v>97263</v>
      </c>
      <c r="G32" s="19">
        <v>19</v>
      </c>
      <c r="H32" s="20" t="s">
        <v>25</v>
      </c>
      <c r="I32" s="26" t="s">
        <v>125</v>
      </c>
      <c r="J32" s="22" t="s">
        <v>126</v>
      </c>
      <c r="K32" s="23" t="s">
        <v>27</v>
      </c>
      <c r="L32" s="27">
        <v>126894</v>
      </c>
      <c r="M32" s="27">
        <v>65334</v>
      </c>
      <c r="N32" s="27">
        <v>61560</v>
      </c>
      <c r="Q32" s="28" t="s">
        <v>127</v>
      </c>
      <c r="R32" s="29" t="s">
        <v>27</v>
      </c>
      <c r="S32" s="29">
        <v>127342</v>
      </c>
      <c r="T32" s="29">
        <v>64898</v>
      </c>
      <c r="U32" s="29">
        <v>62444</v>
      </c>
    </row>
    <row r="33" spans="1:21" x14ac:dyDescent="0.25">
      <c r="A33" s="16" t="s">
        <v>128</v>
      </c>
      <c r="B33" s="17" t="s">
        <v>129</v>
      </c>
      <c r="C33" s="18">
        <v>195223</v>
      </c>
      <c r="D33" s="18">
        <v>100247</v>
      </c>
      <c r="E33" s="18">
        <v>94976</v>
      </c>
      <c r="G33" s="19">
        <v>19</v>
      </c>
      <c r="H33" s="20" t="s">
        <v>25</v>
      </c>
      <c r="I33" s="30" t="s">
        <v>56</v>
      </c>
      <c r="J33" s="22" t="s">
        <v>130</v>
      </c>
      <c r="K33" s="23" t="s">
        <v>27</v>
      </c>
      <c r="L33" s="27">
        <v>122875</v>
      </c>
      <c r="M33" s="27">
        <v>62734</v>
      </c>
      <c r="N33" s="27">
        <v>60141</v>
      </c>
      <c r="Q33" s="28" t="s">
        <v>131</v>
      </c>
      <c r="R33" s="29" t="s">
        <v>27</v>
      </c>
      <c r="S33" s="29">
        <v>126894</v>
      </c>
      <c r="T33" s="29">
        <v>65334</v>
      </c>
      <c r="U33" s="29">
        <v>61560</v>
      </c>
    </row>
    <row r="34" spans="1:21" ht="25.5" x14ac:dyDescent="0.25">
      <c r="A34" s="16" t="s">
        <v>132</v>
      </c>
      <c r="B34" s="17" t="s">
        <v>133</v>
      </c>
      <c r="C34" s="18">
        <v>183612</v>
      </c>
      <c r="D34" s="18">
        <v>96388</v>
      </c>
      <c r="E34" s="18">
        <v>87224</v>
      </c>
      <c r="G34" s="19">
        <v>19</v>
      </c>
      <c r="H34" s="20" t="s">
        <v>25</v>
      </c>
      <c r="I34" s="26" t="s">
        <v>60</v>
      </c>
      <c r="J34" s="31" t="s">
        <v>134</v>
      </c>
      <c r="K34" s="32" t="s">
        <v>85</v>
      </c>
      <c r="L34" s="27">
        <v>110668</v>
      </c>
      <c r="M34" s="27">
        <v>56416</v>
      </c>
      <c r="N34" s="27">
        <v>54252</v>
      </c>
      <c r="Q34" s="28" t="s">
        <v>135</v>
      </c>
      <c r="R34" s="29" t="s">
        <v>27</v>
      </c>
      <c r="S34" s="29">
        <v>122875</v>
      </c>
      <c r="T34" s="29">
        <v>62734</v>
      </c>
      <c r="U34" s="29">
        <v>60141</v>
      </c>
    </row>
    <row r="35" spans="1:21" x14ac:dyDescent="0.25">
      <c r="A35" s="34" t="s">
        <v>136</v>
      </c>
      <c r="B35" s="35" t="s">
        <v>137</v>
      </c>
      <c r="C35" s="36">
        <v>181842</v>
      </c>
      <c r="D35" s="36">
        <v>93694</v>
      </c>
      <c r="E35" s="36">
        <v>88148</v>
      </c>
      <c r="G35" s="19">
        <v>19</v>
      </c>
      <c r="H35" s="20" t="s">
        <v>25</v>
      </c>
      <c r="I35" s="30" t="s">
        <v>138</v>
      </c>
      <c r="J35" s="22" t="s">
        <v>139</v>
      </c>
      <c r="K35" s="23" t="s">
        <v>27</v>
      </c>
      <c r="L35" s="27">
        <v>106760</v>
      </c>
      <c r="M35" s="27">
        <v>53803</v>
      </c>
      <c r="N35" s="27">
        <v>52957</v>
      </c>
      <c r="Q35" s="28" t="s">
        <v>134</v>
      </c>
      <c r="R35" s="29" t="s">
        <v>85</v>
      </c>
      <c r="S35" s="29">
        <v>110668</v>
      </c>
      <c r="T35" s="29">
        <v>56416</v>
      </c>
      <c r="U35" s="29">
        <v>54252</v>
      </c>
    </row>
    <row r="36" spans="1:21" x14ac:dyDescent="0.25">
      <c r="A36" s="2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Q36" s="39" t="s">
        <v>140</v>
      </c>
      <c r="R36" s="40" t="s">
        <v>27</v>
      </c>
      <c r="S36" s="40">
        <v>106760</v>
      </c>
      <c r="T36" s="40">
        <v>53803</v>
      </c>
      <c r="U36" s="40">
        <v>52957</v>
      </c>
    </row>
    <row r="37" spans="1:21" x14ac:dyDescent="0.25">
      <c r="A37" s="16" t="s">
        <v>142</v>
      </c>
      <c r="B37" s="17" t="s">
        <v>137</v>
      </c>
      <c r="C37" s="18">
        <v>179931</v>
      </c>
      <c r="D37" s="18">
        <v>90217</v>
      </c>
      <c r="E37" s="18">
        <v>89714</v>
      </c>
      <c r="F37" s="38"/>
      <c r="G37" s="38"/>
      <c r="H37" s="38"/>
      <c r="I37" s="38"/>
      <c r="J37" s="38"/>
      <c r="K37" s="38"/>
      <c r="L37" s="38"/>
      <c r="M37" s="38"/>
      <c r="Q37" s="41"/>
      <c r="R37" s="41"/>
      <c r="S37" s="57" t="s">
        <v>141</v>
      </c>
      <c r="T37" s="57"/>
      <c r="U37" s="57"/>
    </row>
    <row r="38" spans="1:21" x14ac:dyDescent="0.25">
      <c r="A38" s="16" t="s">
        <v>97</v>
      </c>
      <c r="B38" s="17" t="s">
        <v>114</v>
      </c>
      <c r="C38" s="18">
        <v>169264</v>
      </c>
      <c r="D38" s="18">
        <v>84977</v>
      </c>
      <c r="E38" s="18">
        <v>84287</v>
      </c>
      <c r="F38" s="38"/>
      <c r="G38" s="38"/>
      <c r="H38" s="38"/>
      <c r="I38" s="38"/>
      <c r="J38" s="38"/>
      <c r="K38" s="38"/>
      <c r="L38" s="38"/>
      <c r="M38" s="38"/>
    </row>
    <row r="39" spans="1:21" x14ac:dyDescent="0.25">
      <c r="A39" s="16" t="s">
        <v>143</v>
      </c>
      <c r="B39" s="17" t="s">
        <v>137</v>
      </c>
      <c r="C39" s="18">
        <v>166867</v>
      </c>
      <c r="D39" s="18">
        <v>84009</v>
      </c>
      <c r="E39" s="18">
        <v>82858</v>
      </c>
      <c r="F39" s="38"/>
      <c r="G39" s="38"/>
      <c r="H39" s="38"/>
      <c r="I39" s="38"/>
      <c r="J39" s="38"/>
      <c r="K39" s="38"/>
      <c r="L39" s="38"/>
      <c r="M39" s="38"/>
    </row>
    <row r="40" spans="1:21" x14ac:dyDescent="0.25">
      <c r="A40" s="16" t="s">
        <v>144</v>
      </c>
      <c r="B40" s="17" t="s">
        <v>137</v>
      </c>
      <c r="C40" s="18">
        <v>159147</v>
      </c>
      <c r="D40" s="18">
        <v>81410</v>
      </c>
      <c r="E40" s="18">
        <v>77737</v>
      </c>
      <c r="F40" s="38"/>
      <c r="G40" s="38"/>
      <c r="H40" s="38"/>
      <c r="I40" s="38"/>
      <c r="J40" s="38"/>
      <c r="K40" s="38"/>
      <c r="L40" s="38"/>
      <c r="M40" s="38"/>
    </row>
    <row r="41" spans="1:21" x14ac:dyDescent="0.25">
      <c r="A41" s="16" t="s">
        <v>145</v>
      </c>
      <c r="B41" s="17" t="s">
        <v>146</v>
      </c>
      <c r="C41" s="18">
        <v>153279</v>
      </c>
      <c r="D41" s="18">
        <v>76730</v>
      </c>
      <c r="E41" s="18">
        <v>76549</v>
      </c>
      <c r="F41" s="38"/>
      <c r="G41" s="38"/>
      <c r="H41" s="38"/>
      <c r="I41" s="38"/>
      <c r="J41" s="38"/>
      <c r="K41" s="38"/>
      <c r="L41" s="38"/>
      <c r="M41" s="38"/>
    </row>
    <row r="42" spans="1:21" x14ac:dyDescent="0.25">
      <c r="A42" s="16" t="s">
        <v>147</v>
      </c>
      <c r="B42" s="17" t="s">
        <v>148</v>
      </c>
      <c r="C42" s="18">
        <v>153062</v>
      </c>
      <c r="D42" s="18">
        <v>77146</v>
      </c>
      <c r="E42" s="18">
        <v>75916</v>
      </c>
      <c r="F42" s="38"/>
      <c r="G42" s="38"/>
      <c r="H42" s="38"/>
      <c r="I42" s="38"/>
      <c r="J42" s="38"/>
      <c r="K42" s="38"/>
      <c r="L42" s="38"/>
      <c r="M42" s="38"/>
    </row>
    <row r="43" spans="1:21" x14ac:dyDescent="0.25">
      <c r="A43" s="16" t="s">
        <v>149</v>
      </c>
      <c r="B43" s="17" t="s">
        <v>55</v>
      </c>
      <c r="C43" s="18">
        <v>152783</v>
      </c>
      <c r="D43" s="18">
        <v>78349</v>
      </c>
      <c r="E43" s="18">
        <v>74434</v>
      </c>
      <c r="F43" s="38"/>
      <c r="G43" s="38"/>
      <c r="H43" s="38"/>
      <c r="I43" s="38"/>
      <c r="J43" s="38"/>
      <c r="K43" s="38"/>
      <c r="L43" s="38"/>
      <c r="M43" s="38"/>
    </row>
    <row r="44" spans="1:21" x14ac:dyDescent="0.25">
      <c r="A44" s="16" t="s">
        <v>150</v>
      </c>
      <c r="B44" s="17" t="s">
        <v>148</v>
      </c>
      <c r="C44" s="18">
        <v>151777</v>
      </c>
      <c r="D44" s="18">
        <v>77011</v>
      </c>
      <c r="E44" s="18">
        <v>74766</v>
      </c>
      <c r="F44" s="38"/>
      <c r="G44" s="38"/>
      <c r="H44" s="38"/>
      <c r="I44" s="38"/>
      <c r="J44" s="38"/>
      <c r="K44" s="38"/>
      <c r="L44" s="38"/>
      <c r="M44" s="38"/>
    </row>
    <row r="45" spans="1:21" x14ac:dyDescent="0.25">
      <c r="A45" s="16" t="s">
        <v>151</v>
      </c>
      <c r="B45" s="17" t="s">
        <v>39</v>
      </c>
      <c r="C45" s="18">
        <v>149220</v>
      </c>
      <c r="D45" s="18">
        <v>77379</v>
      </c>
      <c r="E45" s="18">
        <v>71841</v>
      </c>
      <c r="F45" s="38"/>
      <c r="G45" s="38"/>
      <c r="H45" s="38"/>
      <c r="I45" s="38"/>
      <c r="J45" s="38"/>
      <c r="K45" s="38"/>
      <c r="L45" s="38"/>
      <c r="M45" s="38"/>
    </row>
    <row r="46" spans="1:21" x14ac:dyDescent="0.25">
      <c r="A46" s="16" t="s">
        <v>152</v>
      </c>
      <c r="B46" s="17" t="s">
        <v>55</v>
      </c>
      <c r="C46" s="18">
        <v>147221</v>
      </c>
      <c r="D46" s="18">
        <v>74592</v>
      </c>
      <c r="E46" s="18">
        <v>72629</v>
      </c>
      <c r="F46" s="38"/>
      <c r="G46" s="38"/>
      <c r="H46" s="38"/>
      <c r="I46" s="38"/>
      <c r="J46" s="38"/>
      <c r="K46" s="38"/>
      <c r="L46" s="38"/>
      <c r="M46" s="38"/>
    </row>
    <row r="47" spans="1:21" x14ac:dyDescent="0.25">
      <c r="A47" s="16" t="s">
        <v>111</v>
      </c>
      <c r="B47" s="17" t="s">
        <v>153</v>
      </c>
      <c r="C47" s="18">
        <v>137386</v>
      </c>
      <c r="D47" s="18">
        <v>69843</v>
      </c>
      <c r="E47" s="18">
        <v>67543</v>
      </c>
      <c r="F47" s="38"/>
      <c r="G47" s="38"/>
      <c r="H47" s="38"/>
      <c r="I47" s="38"/>
      <c r="J47" s="38"/>
      <c r="K47" s="38"/>
      <c r="L47" s="38"/>
      <c r="M47" s="38"/>
    </row>
    <row r="48" spans="1:21" x14ac:dyDescent="0.25">
      <c r="A48" s="16" t="s">
        <v>154</v>
      </c>
      <c r="B48" s="17" t="s">
        <v>55</v>
      </c>
      <c r="C48" s="18">
        <v>132806</v>
      </c>
      <c r="D48" s="18">
        <v>66924</v>
      </c>
      <c r="E48" s="18">
        <v>65882</v>
      </c>
      <c r="F48" s="38"/>
      <c r="G48" s="38"/>
      <c r="H48" s="38"/>
      <c r="I48" s="38"/>
      <c r="J48" s="38"/>
      <c r="K48" s="38"/>
      <c r="L48" s="38"/>
      <c r="M48" s="38"/>
    </row>
    <row r="49" spans="1:13" x14ac:dyDescent="0.25">
      <c r="A49" s="16" t="s">
        <v>155</v>
      </c>
      <c r="B49" s="17" t="s">
        <v>55</v>
      </c>
      <c r="C49" s="18">
        <v>129576</v>
      </c>
      <c r="D49" s="18">
        <v>65436</v>
      </c>
      <c r="E49" s="18">
        <v>64140</v>
      </c>
      <c r="F49" s="38"/>
      <c r="G49" s="38"/>
      <c r="H49" s="38"/>
      <c r="I49" s="38"/>
      <c r="J49" s="38"/>
      <c r="K49" s="38"/>
      <c r="L49" s="38"/>
      <c r="M49" s="38"/>
    </row>
    <row r="50" spans="1:13" x14ac:dyDescent="0.25">
      <c r="A50" s="16" t="s">
        <v>156</v>
      </c>
      <c r="B50" s="17" t="s">
        <v>39</v>
      </c>
      <c r="C50" s="18">
        <v>129441</v>
      </c>
      <c r="D50" s="18">
        <v>67578</v>
      </c>
      <c r="E50" s="18">
        <v>61863</v>
      </c>
      <c r="F50" s="38"/>
      <c r="G50" s="38"/>
      <c r="H50" s="38"/>
      <c r="I50" s="38"/>
      <c r="J50" s="38"/>
      <c r="K50" s="38"/>
      <c r="L50" s="38"/>
      <c r="M50" s="38"/>
    </row>
    <row r="51" spans="1:13" x14ac:dyDescent="0.25">
      <c r="A51" s="16" t="s">
        <v>157</v>
      </c>
      <c r="B51" s="17" t="s">
        <v>148</v>
      </c>
      <c r="C51" s="18">
        <v>125543</v>
      </c>
      <c r="D51" s="18">
        <v>65415</v>
      </c>
      <c r="E51" s="18">
        <v>60128</v>
      </c>
      <c r="F51" s="38"/>
      <c r="G51" s="38"/>
      <c r="H51" s="38"/>
      <c r="I51" s="38"/>
      <c r="J51" s="38"/>
      <c r="K51" s="38"/>
      <c r="L51" s="38"/>
      <c r="M51" s="38"/>
    </row>
    <row r="52" spans="1:13" x14ac:dyDescent="0.25">
      <c r="A52" s="16" t="s">
        <v>158</v>
      </c>
      <c r="B52" s="17" t="s">
        <v>55</v>
      </c>
      <c r="C52" s="18">
        <v>125254</v>
      </c>
      <c r="D52" s="18">
        <v>63223</v>
      </c>
      <c r="E52" s="18">
        <v>62031</v>
      </c>
      <c r="F52" s="38"/>
      <c r="G52" s="38"/>
      <c r="H52" s="38"/>
      <c r="I52" s="38"/>
      <c r="J52" s="38"/>
      <c r="K52" s="38"/>
      <c r="L52" s="38"/>
      <c r="M52" s="38"/>
    </row>
    <row r="53" spans="1:13" x14ac:dyDescent="0.25">
      <c r="A53" s="16" t="s">
        <v>159</v>
      </c>
      <c r="B53" s="17" t="s">
        <v>55</v>
      </c>
      <c r="C53" s="18">
        <v>124939</v>
      </c>
      <c r="D53" s="18">
        <v>65467</v>
      </c>
      <c r="E53" s="18">
        <v>59472</v>
      </c>
      <c r="F53" s="38"/>
      <c r="G53" s="38"/>
      <c r="H53" s="38"/>
      <c r="I53" s="38"/>
      <c r="J53" s="38"/>
      <c r="K53" s="38"/>
      <c r="L53" s="38"/>
      <c r="M53" s="38"/>
    </row>
    <row r="54" spans="1:13" x14ac:dyDescent="0.25">
      <c r="A54" s="16" t="s">
        <v>160</v>
      </c>
      <c r="B54" s="17" t="s">
        <v>137</v>
      </c>
      <c r="C54" s="18">
        <v>124577</v>
      </c>
      <c r="D54" s="18">
        <v>66606</v>
      </c>
      <c r="E54" s="18">
        <v>57971</v>
      </c>
      <c r="F54" s="38"/>
      <c r="G54" s="38"/>
      <c r="H54" s="38"/>
      <c r="I54" s="38"/>
      <c r="J54" s="38"/>
      <c r="K54" s="38"/>
      <c r="L54" s="38"/>
      <c r="M54" s="38"/>
    </row>
    <row r="55" spans="1:13" x14ac:dyDescent="0.25">
      <c r="A55" s="16" t="s">
        <v>161</v>
      </c>
      <c r="B55" s="17" t="s">
        <v>55</v>
      </c>
      <c r="C55" s="18">
        <v>121592</v>
      </c>
      <c r="D55" s="18">
        <v>61236</v>
      </c>
      <c r="E55" s="18">
        <v>60356</v>
      </c>
    </row>
    <row r="56" spans="1:13" x14ac:dyDescent="0.25">
      <c r="A56" s="16" t="s">
        <v>162</v>
      </c>
      <c r="B56" s="17" t="s">
        <v>137</v>
      </c>
      <c r="C56" s="18">
        <v>121110</v>
      </c>
      <c r="D56" s="18">
        <v>62485</v>
      </c>
      <c r="E56" s="18">
        <v>58625</v>
      </c>
    </row>
    <row r="57" spans="1:13" x14ac:dyDescent="0.25">
      <c r="A57" s="16" t="s">
        <v>163</v>
      </c>
      <c r="B57" s="17" t="s">
        <v>164</v>
      </c>
      <c r="C57" s="18">
        <v>121067</v>
      </c>
      <c r="D57" s="18">
        <v>62351</v>
      </c>
      <c r="E57" s="18">
        <v>58716</v>
      </c>
      <c r="F57" s="42"/>
      <c r="G57" s="42"/>
      <c r="H57" s="42"/>
      <c r="I57" s="42"/>
      <c r="J57" s="42"/>
      <c r="K57" s="42"/>
      <c r="L57" s="42"/>
      <c r="M57" s="42"/>
    </row>
    <row r="58" spans="1:13" x14ac:dyDescent="0.25">
      <c r="A58" s="16" t="s">
        <v>165</v>
      </c>
      <c r="B58" s="17" t="s">
        <v>102</v>
      </c>
      <c r="C58" s="18">
        <v>119040</v>
      </c>
      <c r="D58" s="18">
        <v>61078</v>
      </c>
      <c r="E58" s="18">
        <v>57962</v>
      </c>
      <c r="F58" s="42"/>
      <c r="G58" s="42"/>
      <c r="H58" s="42"/>
      <c r="I58" s="42"/>
      <c r="J58" s="42"/>
      <c r="K58" s="42"/>
      <c r="L58" s="42"/>
      <c r="M58" s="42"/>
    </row>
    <row r="59" spans="1:13" x14ac:dyDescent="0.25">
      <c r="A59" s="16" t="s">
        <v>166</v>
      </c>
      <c r="B59" s="17" t="s">
        <v>82</v>
      </c>
      <c r="C59" s="18">
        <v>118805</v>
      </c>
      <c r="D59" s="18">
        <v>59187</v>
      </c>
      <c r="E59" s="18">
        <v>59618</v>
      </c>
      <c r="F59" s="42"/>
      <c r="G59" s="42"/>
      <c r="H59" s="42"/>
      <c r="I59" s="42"/>
      <c r="J59" s="42"/>
      <c r="K59" s="42"/>
      <c r="L59" s="42"/>
      <c r="M59" s="42"/>
    </row>
    <row r="60" spans="1:13" x14ac:dyDescent="0.25">
      <c r="A60" s="16" t="s">
        <v>167</v>
      </c>
      <c r="B60" s="17" t="s">
        <v>55</v>
      </c>
      <c r="C60" s="18">
        <v>116541</v>
      </c>
      <c r="D60" s="18">
        <v>62735</v>
      </c>
      <c r="E60" s="18">
        <v>53806</v>
      </c>
      <c r="F60" s="42"/>
      <c r="G60" s="42"/>
      <c r="H60" s="42"/>
      <c r="I60" s="42"/>
      <c r="J60" s="42"/>
      <c r="K60" s="42"/>
      <c r="L60" s="42"/>
      <c r="M60" s="42"/>
    </row>
    <row r="61" spans="1:13" x14ac:dyDescent="0.25">
      <c r="A61" s="16" t="s">
        <v>168</v>
      </c>
      <c r="B61" s="17" t="s">
        <v>55</v>
      </c>
      <c r="C61" s="18">
        <v>114786</v>
      </c>
      <c r="D61" s="18">
        <v>58566</v>
      </c>
      <c r="E61" s="18">
        <v>56220</v>
      </c>
      <c r="F61" s="42"/>
      <c r="G61" s="42"/>
      <c r="H61" s="42"/>
      <c r="I61" s="42"/>
      <c r="J61" s="42"/>
      <c r="K61" s="42"/>
      <c r="L61" s="42"/>
      <c r="M61" s="42"/>
    </row>
    <row r="62" spans="1:13" x14ac:dyDescent="0.25">
      <c r="A62" s="16" t="s">
        <v>169</v>
      </c>
      <c r="B62" s="17" t="s">
        <v>34</v>
      </c>
      <c r="C62" s="18">
        <v>113377</v>
      </c>
      <c r="D62" s="18">
        <v>58530</v>
      </c>
      <c r="E62" s="18">
        <v>54847</v>
      </c>
      <c r="F62" s="42"/>
      <c r="G62" s="42"/>
      <c r="H62" s="42"/>
      <c r="I62" s="42"/>
      <c r="J62" s="42"/>
      <c r="K62" s="42"/>
      <c r="L62" s="42"/>
      <c r="M62" s="42"/>
    </row>
    <row r="63" spans="1:13" x14ac:dyDescent="0.25">
      <c r="A63" s="16" t="s">
        <v>170</v>
      </c>
      <c r="B63" s="17" t="s">
        <v>137</v>
      </c>
      <c r="C63" s="18">
        <v>111251</v>
      </c>
      <c r="D63" s="18">
        <v>59350</v>
      </c>
      <c r="E63" s="18">
        <v>51901</v>
      </c>
      <c r="F63" s="42"/>
      <c r="G63" s="42"/>
      <c r="H63" s="42"/>
      <c r="I63" s="42"/>
      <c r="J63" s="42"/>
      <c r="K63" s="42"/>
      <c r="L63" s="42"/>
      <c r="M63" s="42"/>
    </row>
    <row r="64" spans="1:13" x14ac:dyDescent="0.25">
      <c r="A64" s="16" t="s">
        <v>134</v>
      </c>
      <c r="B64" s="17" t="s">
        <v>55</v>
      </c>
      <c r="C64" s="18">
        <v>108864</v>
      </c>
      <c r="D64" s="18">
        <v>55382</v>
      </c>
      <c r="E64" s="18">
        <v>53482</v>
      </c>
      <c r="F64" s="42"/>
      <c r="G64" s="42"/>
      <c r="H64" s="42"/>
      <c r="I64" s="42"/>
      <c r="J64" s="42"/>
      <c r="K64" s="42"/>
      <c r="L64" s="42"/>
      <c r="M64" s="42"/>
    </row>
    <row r="65" spans="1:13" x14ac:dyDescent="0.25">
      <c r="A65" s="16" t="s">
        <v>171</v>
      </c>
      <c r="B65" s="17" t="s">
        <v>55</v>
      </c>
      <c r="C65" s="18">
        <v>108496</v>
      </c>
      <c r="D65" s="18">
        <v>54879</v>
      </c>
      <c r="E65" s="18">
        <v>53617</v>
      </c>
      <c r="F65" s="42"/>
      <c r="G65" s="42"/>
      <c r="H65" s="42"/>
      <c r="I65" s="42"/>
      <c r="J65" s="42"/>
      <c r="K65" s="42"/>
      <c r="L65" s="42"/>
      <c r="M65" s="42"/>
    </row>
    <row r="66" spans="1:13" x14ac:dyDescent="0.25">
      <c r="A66" s="16" t="s">
        <v>172</v>
      </c>
      <c r="B66" s="17" t="s">
        <v>102</v>
      </c>
      <c r="C66" s="18">
        <v>107341</v>
      </c>
      <c r="D66" s="18">
        <v>53708</v>
      </c>
      <c r="E66" s="18">
        <v>53633</v>
      </c>
      <c r="F66" s="42"/>
      <c r="G66" s="42"/>
      <c r="H66" s="42"/>
      <c r="I66" s="42"/>
      <c r="J66" s="42"/>
      <c r="K66" s="42"/>
      <c r="L66" s="42"/>
      <c r="M66" s="42"/>
    </row>
    <row r="67" spans="1:13" x14ac:dyDescent="0.25">
      <c r="A67" s="16" t="s">
        <v>173</v>
      </c>
      <c r="B67" s="17" t="s">
        <v>137</v>
      </c>
      <c r="C67" s="18">
        <v>103920</v>
      </c>
      <c r="D67" s="18">
        <v>53760</v>
      </c>
      <c r="E67" s="18">
        <v>50160</v>
      </c>
      <c r="F67" s="42"/>
      <c r="G67" s="42"/>
      <c r="H67" s="42"/>
      <c r="I67" s="42"/>
      <c r="J67" s="42"/>
      <c r="K67" s="42"/>
      <c r="L67" s="42"/>
      <c r="M67" s="42"/>
    </row>
    <row r="68" spans="1:13" x14ac:dyDescent="0.25">
      <c r="A68" s="16" t="s">
        <v>174</v>
      </c>
      <c r="B68" s="17" t="s">
        <v>137</v>
      </c>
      <c r="C68" s="18">
        <v>101477</v>
      </c>
      <c r="D68" s="18">
        <v>53330</v>
      </c>
      <c r="E68" s="18">
        <v>48147</v>
      </c>
      <c r="F68" s="42"/>
      <c r="G68" s="42"/>
      <c r="H68" s="42"/>
      <c r="I68" s="42"/>
      <c r="J68" s="42"/>
      <c r="K68" s="42"/>
      <c r="L68" s="42"/>
      <c r="M68" s="42"/>
    </row>
    <row r="69" spans="1:13" x14ac:dyDescent="0.25">
      <c r="A69" s="34" t="s">
        <v>175</v>
      </c>
      <c r="B69" s="35" t="s">
        <v>148</v>
      </c>
      <c r="C69" s="36">
        <v>100575</v>
      </c>
      <c r="D69" s="36">
        <v>50727</v>
      </c>
      <c r="E69" s="36">
        <v>49848</v>
      </c>
      <c r="F69" s="42"/>
      <c r="G69" s="42"/>
      <c r="H69" s="42"/>
      <c r="I69" s="42"/>
      <c r="J69" s="42"/>
      <c r="K69" s="42"/>
      <c r="L69" s="42"/>
      <c r="M69" s="42"/>
    </row>
    <row r="70" spans="1:13" x14ac:dyDescent="0.25">
      <c r="A70" s="46"/>
      <c r="B70" s="42"/>
      <c r="C70" s="49" t="s">
        <v>176</v>
      </c>
      <c r="D70" s="49"/>
      <c r="E70" s="49"/>
      <c r="F70" s="42"/>
      <c r="G70" s="42"/>
      <c r="H70" s="42"/>
      <c r="I70" s="42"/>
      <c r="J70" s="42"/>
      <c r="K70" s="42"/>
      <c r="L70" s="42"/>
      <c r="M70" s="42"/>
    </row>
    <row r="71" spans="1:13" x14ac:dyDescent="0.25">
      <c r="A71" s="46"/>
      <c r="B71" s="42"/>
      <c r="C71" s="47"/>
      <c r="D71" s="45"/>
      <c r="E71" s="45"/>
      <c r="F71" s="42"/>
      <c r="G71" s="42"/>
      <c r="H71" s="42"/>
      <c r="I71" s="42"/>
      <c r="J71" s="42"/>
      <c r="K71" s="42"/>
      <c r="L71" s="42"/>
      <c r="M71" s="42"/>
    </row>
    <row r="72" spans="1:13" x14ac:dyDescent="0.25">
      <c r="A72" s="46"/>
      <c r="B72" s="42"/>
      <c r="C72" s="47"/>
      <c r="D72" s="45"/>
      <c r="E72" s="45"/>
      <c r="F72" s="42"/>
      <c r="G72" s="42"/>
      <c r="H72" s="42"/>
      <c r="I72" s="42"/>
      <c r="J72" s="42"/>
      <c r="K72" s="42"/>
      <c r="L72" s="42"/>
      <c r="M72" s="42"/>
    </row>
    <row r="73" spans="1:13" x14ac:dyDescent="0.25">
      <c r="A73" s="46"/>
      <c r="B73" s="42"/>
      <c r="C73" s="47"/>
      <c r="D73" s="45"/>
      <c r="E73" s="45"/>
      <c r="F73" s="42"/>
      <c r="G73" s="42"/>
      <c r="H73" s="42"/>
      <c r="I73" s="42"/>
      <c r="J73" s="42"/>
      <c r="K73" s="42"/>
      <c r="L73" s="42"/>
      <c r="M73" s="42"/>
    </row>
    <row r="74" spans="1:13" x14ac:dyDescent="0.25">
      <c r="A74" s="46"/>
      <c r="B74" s="42"/>
      <c r="C74" s="47"/>
      <c r="D74" s="45"/>
      <c r="E74" s="45"/>
      <c r="F74" s="42"/>
      <c r="G74" s="42"/>
      <c r="H74" s="42"/>
      <c r="I74" s="42"/>
      <c r="J74" s="42"/>
      <c r="K74" s="42"/>
      <c r="L74" s="42"/>
      <c r="M74" s="42"/>
    </row>
    <row r="75" spans="1:13" x14ac:dyDescent="0.25">
      <c r="A75" s="46"/>
      <c r="B75" s="42"/>
      <c r="C75" s="47"/>
      <c r="D75" s="45"/>
      <c r="E75" s="45"/>
      <c r="F75" s="42"/>
      <c r="G75" s="42"/>
      <c r="H75" s="42"/>
      <c r="I75" s="42"/>
      <c r="J75" s="42"/>
      <c r="K75" s="42"/>
      <c r="L75" s="42"/>
      <c r="M75" s="42"/>
    </row>
    <row r="76" spans="1:13" x14ac:dyDescent="0.25">
      <c r="A76" s="46"/>
      <c r="B76" s="42"/>
      <c r="C76" s="47"/>
      <c r="D76" s="45"/>
      <c r="E76" s="45"/>
      <c r="F76" s="42"/>
      <c r="G76" s="42"/>
      <c r="H76" s="42"/>
      <c r="I76" s="42"/>
      <c r="J76" s="42"/>
      <c r="K76" s="42"/>
      <c r="L76" s="42"/>
      <c r="M76" s="42"/>
    </row>
    <row r="77" spans="1:13" x14ac:dyDescent="0.25">
      <c r="A77" s="46"/>
      <c r="B77" s="42"/>
      <c r="C77" s="47"/>
      <c r="D77" s="45"/>
      <c r="E77" s="45"/>
      <c r="F77" s="42"/>
      <c r="G77" s="42"/>
      <c r="H77" s="42"/>
      <c r="I77" s="42"/>
      <c r="J77" s="42"/>
      <c r="K77" s="42"/>
      <c r="L77" s="42"/>
      <c r="M77" s="42"/>
    </row>
    <row r="78" spans="1:13" x14ac:dyDescent="0.25">
      <c r="A78" s="46"/>
      <c r="B78" s="42"/>
      <c r="C78" s="47"/>
      <c r="D78" s="45"/>
      <c r="E78" s="45"/>
      <c r="F78" s="42"/>
      <c r="G78" s="42"/>
      <c r="H78" s="42"/>
      <c r="I78" s="42"/>
      <c r="J78" s="42"/>
      <c r="K78" s="42"/>
      <c r="L78" s="42"/>
      <c r="M78" s="42"/>
    </row>
    <row r="79" spans="1:13" x14ac:dyDescent="0.25">
      <c r="A79" s="46"/>
      <c r="B79" s="42"/>
      <c r="C79" s="47"/>
      <c r="D79" s="45"/>
      <c r="E79" s="45"/>
      <c r="F79" s="42"/>
      <c r="G79" s="42"/>
      <c r="H79" s="42"/>
      <c r="I79" s="42"/>
      <c r="J79" s="42"/>
      <c r="K79" s="42"/>
      <c r="L79" s="42"/>
      <c r="M79" s="42"/>
    </row>
    <row r="80" spans="1:13" x14ac:dyDescent="0.25">
      <c r="A80" s="46"/>
      <c r="B80" s="42"/>
      <c r="C80" s="47"/>
      <c r="D80" s="45"/>
      <c r="E80" s="45"/>
      <c r="F80" s="42"/>
      <c r="G80" s="42"/>
      <c r="H80" s="42"/>
      <c r="I80" s="42"/>
      <c r="J80" s="42"/>
      <c r="K80" s="42"/>
      <c r="L80" s="42"/>
      <c r="M80" s="42"/>
    </row>
    <row r="81" spans="1:13" x14ac:dyDescent="0.25">
      <c r="A81" s="46"/>
      <c r="B81" s="42"/>
      <c r="C81" s="47"/>
      <c r="D81" s="45"/>
      <c r="E81" s="45"/>
      <c r="F81" s="42"/>
      <c r="G81" s="42"/>
      <c r="H81" s="42"/>
      <c r="I81" s="42"/>
      <c r="J81" s="42"/>
      <c r="K81" s="42"/>
      <c r="L81" s="42"/>
      <c r="M81" s="42"/>
    </row>
    <row r="82" spans="1:13" x14ac:dyDescent="0.25">
      <c r="A82" s="46"/>
      <c r="B82" s="42"/>
      <c r="C82" s="47"/>
      <c r="D82" s="45"/>
      <c r="E82" s="45"/>
      <c r="F82" s="42"/>
      <c r="G82" s="42"/>
      <c r="H82" s="42"/>
      <c r="I82" s="42"/>
      <c r="J82" s="42"/>
      <c r="K82" s="42"/>
      <c r="L82" s="42"/>
      <c r="M82" s="42"/>
    </row>
    <row r="83" spans="1:13" x14ac:dyDescent="0.25">
      <c r="A83" s="46"/>
      <c r="B83" s="42"/>
      <c r="C83" s="47"/>
      <c r="D83" s="45"/>
      <c r="E83" s="45"/>
      <c r="F83" s="42"/>
      <c r="G83" s="42"/>
      <c r="H83" s="42"/>
      <c r="I83" s="42"/>
      <c r="J83" s="42"/>
      <c r="K83" s="42"/>
      <c r="L83" s="42"/>
      <c r="M83" s="42"/>
    </row>
    <row r="84" spans="1:13" x14ac:dyDescent="0.25">
      <c r="A84" s="46"/>
      <c r="B84" s="42"/>
      <c r="C84" s="47"/>
      <c r="D84" s="45"/>
      <c r="E84" s="45"/>
      <c r="F84" s="42"/>
      <c r="G84" s="42"/>
      <c r="H84" s="42"/>
      <c r="I84" s="42"/>
      <c r="J84" s="42"/>
      <c r="K84" s="42"/>
      <c r="L84" s="42"/>
      <c r="M84" s="42"/>
    </row>
    <row r="85" spans="1:13" x14ac:dyDescent="0.25">
      <c r="A85" s="46"/>
      <c r="B85" s="42"/>
      <c r="C85" s="47"/>
      <c r="D85" s="45"/>
      <c r="E85" s="45"/>
      <c r="F85" s="42"/>
      <c r="G85" s="42"/>
      <c r="H85" s="42"/>
      <c r="I85" s="42"/>
      <c r="J85" s="42"/>
      <c r="K85" s="42"/>
      <c r="L85" s="42"/>
      <c r="M85" s="42"/>
    </row>
    <row r="86" spans="1:13" x14ac:dyDescent="0.25">
      <c r="A86" s="46"/>
      <c r="B86" s="42"/>
      <c r="C86" s="47"/>
      <c r="D86" s="45"/>
      <c r="E86" s="45"/>
      <c r="F86" s="42"/>
      <c r="G86" s="42"/>
      <c r="H86" s="42"/>
      <c r="I86" s="42"/>
      <c r="J86" s="42"/>
      <c r="K86" s="42"/>
      <c r="L86" s="42"/>
      <c r="M86" s="42"/>
    </row>
    <row r="87" spans="1:13" x14ac:dyDescent="0.25">
      <c r="A87" s="46"/>
      <c r="B87" s="42"/>
      <c r="C87" s="47"/>
      <c r="D87" s="45"/>
      <c r="E87" s="45"/>
      <c r="F87" s="42"/>
      <c r="G87" s="42"/>
      <c r="H87" s="42"/>
      <c r="I87" s="42"/>
      <c r="J87" s="42"/>
      <c r="K87" s="42"/>
      <c r="L87" s="42"/>
      <c r="M87" s="42"/>
    </row>
    <row r="88" spans="1:13" x14ac:dyDescent="0.25">
      <c r="A88" s="46"/>
      <c r="B88" s="42"/>
      <c r="C88" s="47"/>
      <c r="D88" s="42"/>
      <c r="E88" s="42"/>
      <c r="F88" s="42"/>
      <c r="G88" s="42"/>
      <c r="H88" s="42"/>
      <c r="I88" s="42"/>
      <c r="J88" s="42"/>
      <c r="K88" s="42"/>
      <c r="L88" s="42"/>
      <c r="M88" s="42"/>
    </row>
    <row r="89" spans="1:13" x14ac:dyDescent="0.25">
      <c r="A89" s="46"/>
      <c r="B89" s="42"/>
      <c r="C89" s="47"/>
      <c r="D89" s="42"/>
      <c r="E89" s="42"/>
      <c r="F89" s="42"/>
      <c r="G89" s="42"/>
      <c r="H89" s="42"/>
      <c r="I89" s="42"/>
      <c r="J89" s="42"/>
      <c r="K89" s="42"/>
      <c r="L89" s="42"/>
      <c r="M89" s="42"/>
    </row>
    <row r="90" spans="1:13" x14ac:dyDescent="0.25">
      <c r="F90" s="42"/>
      <c r="G90" s="42"/>
      <c r="H90" s="42"/>
      <c r="I90" s="42"/>
      <c r="J90" s="42"/>
      <c r="K90" s="42"/>
      <c r="L90" s="42"/>
      <c r="M90" s="42"/>
    </row>
    <row r="91" spans="1:13" x14ac:dyDescent="0.25">
      <c r="F91" s="42"/>
      <c r="G91" s="42"/>
      <c r="H91" s="42"/>
      <c r="I91" s="42"/>
      <c r="J91" s="42"/>
      <c r="K91" s="42"/>
      <c r="L91" s="42"/>
      <c r="M91" s="42"/>
    </row>
    <row r="92" spans="1:13" x14ac:dyDescent="0.25">
      <c r="F92" s="43"/>
      <c r="G92" s="42"/>
      <c r="H92" s="42"/>
      <c r="I92" s="42"/>
      <c r="J92" s="42"/>
      <c r="K92" s="43"/>
      <c r="L92" s="42"/>
      <c r="M92" s="42"/>
    </row>
    <row r="93" spans="1:13" x14ac:dyDescent="0.25">
      <c r="F93" s="43"/>
      <c r="G93" s="43"/>
      <c r="H93" s="43"/>
      <c r="I93" s="43"/>
      <c r="J93" s="43"/>
      <c r="K93" s="43"/>
      <c r="L93" s="43"/>
      <c r="M93" s="43"/>
    </row>
    <row r="94" spans="1:13" x14ac:dyDescent="0.25">
      <c r="F94" s="44"/>
      <c r="G94" s="44"/>
      <c r="H94" s="44"/>
      <c r="I94" s="44"/>
      <c r="J94" s="44"/>
      <c r="K94" s="44"/>
      <c r="L94" s="44"/>
      <c r="M94" s="44"/>
    </row>
    <row r="95" spans="1:13" x14ac:dyDescent="0.25">
      <c r="F95" s="45"/>
      <c r="G95" s="45"/>
      <c r="H95" s="45"/>
      <c r="I95" s="45"/>
      <c r="J95" s="45"/>
      <c r="K95" s="45"/>
      <c r="L95" s="45"/>
      <c r="M95" s="45"/>
    </row>
    <row r="96" spans="1:13" x14ac:dyDescent="0.25">
      <c r="F96" s="45"/>
      <c r="G96" s="45"/>
      <c r="H96" s="45"/>
      <c r="I96" s="45"/>
      <c r="J96" s="45"/>
      <c r="K96" s="45"/>
      <c r="L96" s="45"/>
      <c r="M96" s="45"/>
    </row>
    <row r="97" spans="6:13" x14ac:dyDescent="0.25">
      <c r="F97" s="45"/>
      <c r="G97" s="45"/>
      <c r="H97" s="45"/>
      <c r="I97" s="45"/>
      <c r="J97" s="45"/>
      <c r="K97" s="45"/>
      <c r="L97" s="45"/>
      <c r="M97" s="45"/>
    </row>
    <row r="98" spans="6:13" x14ac:dyDescent="0.25">
      <c r="F98" s="45"/>
      <c r="G98" s="45"/>
      <c r="H98" s="45"/>
      <c r="I98" s="45"/>
      <c r="J98" s="45"/>
      <c r="K98" s="45"/>
      <c r="L98" s="45"/>
      <c r="M98" s="45"/>
    </row>
    <row r="99" spans="6:13" x14ac:dyDescent="0.25">
      <c r="F99" s="45"/>
      <c r="G99" s="45"/>
      <c r="H99" s="45"/>
      <c r="I99" s="45"/>
      <c r="J99" s="45"/>
      <c r="K99" s="45"/>
      <c r="L99" s="45"/>
      <c r="M99" s="45"/>
    </row>
    <row r="100" spans="6:13" x14ac:dyDescent="0.25">
      <c r="F100" s="45"/>
      <c r="G100" s="45"/>
      <c r="H100" s="45"/>
      <c r="I100" s="45"/>
      <c r="J100" s="45"/>
      <c r="K100" s="45"/>
      <c r="L100" s="45"/>
      <c r="M100" s="45"/>
    </row>
    <row r="101" spans="6:13" x14ac:dyDescent="0.25">
      <c r="F101" s="45"/>
      <c r="G101" s="45"/>
      <c r="H101" s="45"/>
      <c r="I101" s="45"/>
      <c r="J101" s="45"/>
      <c r="K101" s="45"/>
      <c r="L101" s="45"/>
      <c r="M101" s="45"/>
    </row>
    <row r="102" spans="6:13" x14ac:dyDescent="0.25">
      <c r="F102" s="45"/>
      <c r="G102" s="45"/>
      <c r="H102" s="45"/>
      <c r="I102" s="45"/>
      <c r="J102" s="45"/>
      <c r="K102" s="45"/>
      <c r="L102" s="45"/>
      <c r="M102" s="45"/>
    </row>
    <row r="103" spans="6:13" x14ac:dyDescent="0.25">
      <c r="F103" s="45"/>
      <c r="G103" s="45"/>
      <c r="H103" s="45"/>
      <c r="I103" s="45"/>
      <c r="J103" s="45"/>
      <c r="K103" s="45"/>
      <c r="L103" s="45"/>
      <c r="M103" s="45"/>
    </row>
    <row r="104" spans="6:13" x14ac:dyDescent="0.25">
      <c r="F104" s="45"/>
      <c r="G104" s="45"/>
      <c r="H104" s="45"/>
      <c r="I104" s="45"/>
      <c r="J104" s="45"/>
      <c r="K104" s="45"/>
      <c r="L104" s="45"/>
      <c r="M104" s="45"/>
    </row>
    <row r="105" spans="6:13" x14ac:dyDescent="0.25">
      <c r="F105" s="45"/>
      <c r="G105" s="45"/>
      <c r="H105" s="45"/>
      <c r="I105" s="45"/>
      <c r="J105" s="45"/>
      <c r="K105" s="45"/>
      <c r="L105" s="45"/>
      <c r="M105" s="45"/>
    </row>
    <row r="106" spans="6:13" x14ac:dyDescent="0.25">
      <c r="F106" s="45"/>
      <c r="G106" s="45"/>
      <c r="H106" s="45"/>
      <c r="I106" s="45"/>
      <c r="J106" s="45"/>
      <c r="K106" s="45"/>
      <c r="L106" s="45"/>
      <c r="M106" s="45"/>
    </row>
    <row r="107" spans="6:13" x14ac:dyDescent="0.25">
      <c r="F107" s="45"/>
      <c r="G107" s="45"/>
      <c r="H107" s="45"/>
      <c r="I107" s="45"/>
      <c r="J107" s="45"/>
      <c r="K107" s="45"/>
      <c r="L107" s="45"/>
      <c r="M107" s="45"/>
    </row>
    <row r="108" spans="6:13" x14ac:dyDescent="0.25">
      <c r="F108" s="45"/>
      <c r="G108" s="45"/>
      <c r="H108" s="45"/>
      <c r="I108" s="45"/>
      <c r="J108" s="45"/>
      <c r="K108" s="45"/>
      <c r="L108" s="45"/>
      <c r="M108" s="45"/>
    </row>
    <row r="109" spans="6:13" x14ac:dyDescent="0.25">
      <c r="F109" s="45"/>
      <c r="G109" s="45"/>
      <c r="H109" s="45"/>
      <c r="I109" s="45"/>
      <c r="J109" s="45"/>
      <c r="K109" s="45"/>
      <c r="L109" s="45"/>
      <c r="M109" s="45"/>
    </row>
    <row r="110" spans="6:13" x14ac:dyDescent="0.25">
      <c r="F110" s="45"/>
      <c r="G110" s="45"/>
      <c r="H110" s="45"/>
      <c r="I110" s="45"/>
      <c r="J110" s="45"/>
      <c r="K110" s="45"/>
      <c r="L110" s="45"/>
      <c r="M110" s="45"/>
    </row>
    <row r="111" spans="6:13" x14ac:dyDescent="0.25">
      <c r="F111" s="45"/>
      <c r="G111" s="45"/>
      <c r="H111" s="45"/>
      <c r="I111" s="45"/>
      <c r="J111" s="45"/>
      <c r="K111" s="45"/>
      <c r="L111" s="45"/>
      <c r="M111" s="45"/>
    </row>
    <row r="112" spans="6:13" x14ac:dyDescent="0.25">
      <c r="F112" s="45"/>
      <c r="G112" s="45"/>
      <c r="H112" s="45"/>
      <c r="I112" s="45"/>
      <c r="J112" s="45"/>
      <c r="K112" s="45"/>
      <c r="L112" s="45"/>
      <c r="M112" s="45"/>
    </row>
    <row r="113" spans="6:13" x14ac:dyDescent="0.25">
      <c r="F113" s="45"/>
      <c r="G113" s="45"/>
      <c r="H113" s="45"/>
      <c r="I113" s="45"/>
      <c r="J113" s="45"/>
      <c r="K113" s="45"/>
      <c r="L113" s="45"/>
      <c r="M113" s="45"/>
    </row>
    <row r="114" spans="6:13" x14ac:dyDescent="0.25">
      <c r="F114" s="42"/>
      <c r="G114" s="42"/>
      <c r="H114" s="42"/>
      <c r="I114" s="42"/>
      <c r="J114" s="42"/>
      <c r="K114" s="42"/>
      <c r="L114" s="42"/>
      <c r="M114" s="42"/>
    </row>
    <row r="115" spans="6:13" x14ac:dyDescent="0.25">
      <c r="F115" s="42"/>
      <c r="G115" s="42"/>
      <c r="H115" s="42"/>
      <c r="I115" s="42"/>
      <c r="J115" s="42"/>
      <c r="K115" s="42"/>
      <c r="L115" s="42"/>
      <c r="M115" s="42"/>
    </row>
  </sheetData>
  <mergeCells count="17">
    <mergeCell ref="S37:U37"/>
    <mergeCell ref="A1:E1"/>
    <mergeCell ref="Q1:U1"/>
    <mergeCell ref="A2:E2"/>
    <mergeCell ref="Q3:U4"/>
    <mergeCell ref="A4:A5"/>
    <mergeCell ref="B4:B5"/>
    <mergeCell ref="C4:E4"/>
    <mergeCell ref="G4:K4"/>
    <mergeCell ref="G5:G6"/>
    <mergeCell ref="H5:H6"/>
    <mergeCell ref="I5:I6"/>
    <mergeCell ref="J5:J6"/>
    <mergeCell ref="K5:K6"/>
    <mergeCell ref="L5:N5"/>
    <mergeCell ref="S5:U5"/>
    <mergeCell ref="C70:E70"/>
  </mergeCells>
  <conditionalFormatting sqref="H7:N35">
    <cfRule type="expression" dxfId="0" priority="1" stopIfTrue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2019-06-03T09:52:00Z</dcterms:created>
  <dcterms:modified xsi:type="dcterms:W3CDTF">2019-06-10T10:51:15Z</dcterms:modified>
</cp:coreProperties>
</file>