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43C9D5D-060C-4D63-ACD4-AF7935A91A33}" xr6:coauthVersionLast="43" xr6:coauthVersionMax="43" xr10:uidLastSave="{00000000-0000-0000-0000-000000000000}"/>
  <bookViews>
    <workbookView xWindow="-120" yWindow="-120" windowWidth="29040" windowHeight="15840" xr2:uid="{E8523DB2-9F90-4A7E-A2E1-800432487EF5}"/>
  </bookViews>
  <sheets>
    <sheet name="25.0" sheetId="1" r:id="rId1"/>
  </sheets>
  <definedNames>
    <definedName name="_xlnm.Print_Area" localSheetId="0">'25.0'!$A$1:$K$15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1" i="1" l="1"/>
</calcChain>
</file>

<file path=xl/sharedStrings.xml><?xml version="1.0" encoding="utf-8"?>
<sst xmlns="http://schemas.openxmlformats.org/spreadsheetml/2006/main" count="23" uniqueCount="23">
  <si>
    <t>TABLE 25.0</t>
  </si>
  <si>
    <t>Number of Newspaper and Periodicals by types in West Bengal</t>
  </si>
  <si>
    <t>Year</t>
  </si>
  <si>
    <t>Dailies</t>
  </si>
  <si>
    <t xml:space="preserve">Tri/Bi Weeklies   </t>
  </si>
  <si>
    <t>Weeklies</t>
  </si>
  <si>
    <t>Fortnightlies</t>
  </si>
  <si>
    <t>Monthlies</t>
  </si>
  <si>
    <t>Quarterlies</t>
  </si>
  <si>
    <t>Others</t>
  </si>
  <si>
    <t>Annual</t>
  </si>
  <si>
    <t>Total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</si>
  <si>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</si>
  <si>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</si>
  <si>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</si>
  <si>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</si>
  <si>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</si>
  <si>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</si>
  <si>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</si>
  <si>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      Source</t>
  </si>
  <si>
    <t>: Registrar of Newspapers for India, Ministry of</t>
  </si>
  <si>
    <t>Information &amp; Broadcasting, Government  of India.</t>
  </si>
  <si>
    <t>( as per " Press in india " for the respective years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</si>
</sst>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1" fillId="0" borderId="0" xfId="0" applyNumberFormat="1" applyFont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indent="2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1" fontId="3" fillId="0" borderId="0" xfId="0" applyNumberFormat="1" applyFont="1" applyAlignment="1">
      <alignment horizontal="right" indent="2"/>
    </xf>
    <xf numFmtId="49" fontId="3" fillId="0" borderId="0" xfId="0" applyNumberFormat="1" applyFont="1" applyAlignment="1">
      <alignment horizontal="right" indent="2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/>
    <xf numFmtId="0" fontId="7" fillId="0" borderId="0" xfId="0" applyFont="1"/>
    <xf numFmtId="1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2"/>
    </xf>
    <xf numFmtId="49" fontId="6" fillId="0" borderId="0" xfId="0" applyNumberFormat="1" applyFont="1" applyAlignment="1">
      <alignment horizontal="right" indent="2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87DC-2181-4C69-9508-EF424B60846E}">
  <dimension ref="A1:U18"/>
  <sheetViews>
    <sheetView tabSelected="1" topLeftCell="A10" zoomScaleSheetLayoutView="100" workbookViewId="0">
      <selection activeCell="L18" sqref="L18"/>
    </sheetView>
  </sheetViews>
  <sheetFormatPr defaultRowHeight="41.25" customHeight="1" x14ac:dyDescent="0.25"/>
  <cols>
    <col min="1" max="1" width="15.5703125" customWidth="1"/>
    <col min="2" max="2" width="9.85546875" customWidth="1"/>
    <col min="3" max="3" width="8.85546875" customWidth="1"/>
    <col min="4" max="4" width="8.5703125" customWidth="1"/>
    <col min="5" max="5" width="9.5703125" customWidth="1"/>
    <col min="6" max="6" width="10.7109375" customWidth="1"/>
    <col min="7" max="7" width="10.140625" customWidth="1"/>
    <col min="8" max="8" width="10.5703125" customWidth="1"/>
  </cols>
  <sheetData>
    <row r="1" spans="1:21" ht="25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ht="19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1" ht="8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1" ht="30.75" customHeight="1" x14ac:dyDescent="0.25">
      <c r="A4" s="4" t="s">
        <v>2</v>
      </c>
      <c r="B4" s="4" t="s">
        <v>3</v>
      </c>
      <c r="C4" s="5" t="s">
        <v>4</v>
      </c>
      <c r="D4" s="5"/>
      <c r="E4" s="6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21" ht="16.5" customHeight="1" x14ac:dyDescent="0.3">
      <c r="A5" s="7">
        <v>-1</v>
      </c>
      <c r="B5" s="7">
        <v>-2</v>
      </c>
      <c r="C5" s="8">
        <v>-3</v>
      </c>
      <c r="D5" s="8"/>
      <c r="E5" s="7">
        <v>-4</v>
      </c>
      <c r="F5" s="7">
        <v>-5</v>
      </c>
      <c r="G5" s="7">
        <v>-6</v>
      </c>
      <c r="H5" s="7">
        <v>-7</v>
      </c>
      <c r="I5" s="7">
        <v>-8</v>
      </c>
      <c r="J5" s="7">
        <v>-9</v>
      </c>
      <c r="K5" s="7">
        <v>-10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41.25" customHeight="1" x14ac:dyDescent="0.25">
      <c r="A6" s="10" t="s">
        <v>12</v>
      </c>
      <c r="B6" s="10">
        <v>208</v>
      </c>
      <c r="C6" s="11">
        <v>9</v>
      </c>
      <c r="D6" s="11"/>
      <c r="E6" s="10">
        <v>848</v>
      </c>
      <c r="F6" s="10">
        <v>849</v>
      </c>
      <c r="G6" s="10">
        <v>1329</v>
      </c>
      <c r="H6" s="10">
        <v>820</v>
      </c>
      <c r="I6" s="10">
        <v>369</v>
      </c>
      <c r="J6" s="10">
        <v>53</v>
      </c>
      <c r="K6" s="10">
        <v>4485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41.25" customHeight="1" x14ac:dyDescent="0.25">
      <c r="A7" s="10" t="s">
        <v>13</v>
      </c>
      <c r="B7" s="10">
        <v>213</v>
      </c>
      <c r="C7" s="11">
        <v>9</v>
      </c>
      <c r="D7" s="11"/>
      <c r="E7" s="10">
        <v>862</v>
      </c>
      <c r="F7" s="10">
        <v>877</v>
      </c>
      <c r="G7" s="10">
        <v>1367</v>
      </c>
      <c r="H7" s="10">
        <v>839</v>
      </c>
      <c r="I7" s="10">
        <v>384</v>
      </c>
      <c r="J7" s="10">
        <v>54</v>
      </c>
      <c r="K7" s="10">
        <v>4605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41.25" customHeight="1" x14ac:dyDescent="0.25">
      <c r="A8" s="10" t="s">
        <v>14</v>
      </c>
      <c r="B8" s="10">
        <v>226</v>
      </c>
      <c r="C8" s="11">
        <v>9</v>
      </c>
      <c r="D8" s="11"/>
      <c r="E8" s="10">
        <v>886</v>
      </c>
      <c r="F8" s="10">
        <v>908</v>
      </c>
      <c r="G8" s="10">
        <v>1418</v>
      </c>
      <c r="H8" s="10">
        <v>854</v>
      </c>
      <c r="I8" s="10">
        <v>391</v>
      </c>
      <c r="J8" s="10">
        <v>59</v>
      </c>
      <c r="K8" s="10">
        <v>4751</v>
      </c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41.25" customHeight="1" x14ac:dyDescent="0.25">
      <c r="A9" s="15" t="s">
        <v>15</v>
      </c>
      <c r="B9" s="10">
        <v>233</v>
      </c>
      <c r="C9" s="11">
        <v>9</v>
      </c>
      <c r="D9" s="11"/>
      <c r="E9" s="10">
        <v>904</v>
      </c>
      <c r="F9" s="10">
        <v>924</v>
      </c>
      <c r="G9" s="10">
        <v>1443</v>
      </c>
      <c r="H9" s="10">
        <v>865</v>
      </c>
      <c r="I9" s="10">
        <v>399</v>
      </c>
      <c r="J9" s="10">
        <v>59</v>
      </c>
      <c r="K9" s="10">
        <v>4836</v>
      </c>
      <c r="L9" s="16"/>
      <c r="M9" s="17"/>
      <c r="N9" s="18"/>
      <c r="O9" s="17"/>
      <c r="P9" s="17"/>
      <c r="Q9" s="17"/>
      <c r="R9" s="17"/>
      <c r="S9" s="17"/>
      <c r="T9" s="17"/>
      <c r="U9" s="17"/>
    </row>
    <row r="10" spans="1:21" ht="41.25" customHeight="1" x14ac:dyDescent="0.25">
      <c r="A10" s="15" t="s">
        <v>16</v>
      </c>
      <c r="B10" s="10">
        <v>254</v>
      </c>
      <c r="C10" s="11">
        <v>10</v>
      </c>
      <c r="D10" s="11"/>
      <c r="E10" s="10">
        <v>925</v>
      </c>
      <c r="F10" s="10">
        <v>954</v>
      </c>
      <c r="G10" s="10">
        <v>1485</v>
      </c>
      <c r="H10" s="10">
        <v>878</v>
      </c>
      <c r="I10" s="10">
        <v>414</v>
      </c>
      <c r="J10" s="10">
        <v>59</v>
      </c>
      <c r="K10" s="10">
        <v>4979</v>
      </c>
      <c r="L10" s="19"/>
      <c r="M10" s="19"/>
      <c r="N10" s="19"/>
      <c r="O10" s="20"/>
      <c r="P10" s="21"/>
      <c r="Q10" s="20"/>
      <c r="R10" s="21"/>
      <c r="S10" s="20"/>
      <c r="T10" s="20"/>
      <c r="U10" s="19"/>
    </row>
    <row r="11" spans="1:21" ht="41.25" customHeight="1" x14ac:dyDescent="0.25">
      <c r="A11" s="15" t="s">
        <v>17</v>
      </c>
      <c r="B11" s="10">
        <v>273</v>
      </c>
      <c r="C11" s="11">
        <v>11</v>
      </c>
      <c r="D11" s="11"/>
      <c r="E11" s="10">
        <v>942</v>
      </c>
      <c r="F11" s="10">
        <v>972</v>
      </c>
      <c r="G11" s="10">
        <v>1519</v>
      </c>
      <c r="H11" s="10">
        <v>888</v>
      </c>
      <c r="I11" s="10">
        <v>424</v>
      </c>
      <c r="J11" s="10">
        <v>60</v>
      </c>
      <c r="K11" s="10">
        <f>SUM(B11:J11)</f>
        <v>5089</v>
      </c>
      <c r="L11" s="19"/>
      <c r="M11" s="19"/>
      <c r="N11" s="19"/>
      <c r="O11" s="20"/>
      <c r="P11" s="20"/>
      <c r="Q11" s="20"/>
      <c r="R11" s="21"/>
      <c r="S11" s="20"/>
      <c r="T11" s="20"/>
      <c r="U11" s="19"/>
    </row>
    <row r="12" spans="1:21" ht="41.25" customHeight="1" x14ac:dyDescent="0.25">
      <c r="A12" s="22" t="s">
        <v>18</v>
      </c>
      <c r="B12" s="22">
        <v>287</v>
      </c>
      <c r="C12" s="23">
        <v>11</v>
      </c>
      <c r="D12" s="23"/>
      <c r="E12" s="22">
        <v>960</v>
      </c>
      <c r="F12" s="22">
        <v>992</v>
      </c>
      <c r="G12" s="22">
        <v>1549</v>
      </c>
      <c r="H12" s="22">
        <v>898</v>
      </c>
      <c r="I12" s="22">
        <v>430</v>
      </c>
      <c r="J12" s="22">
        <v>61</v>
      </c>
      <c r="K12" s="22">
        <v>5188</v>
      </c>
      <c r="L12" s="19"/>
      <c r="M12" s="19"/>
      <c r="N12" s="19"/>
      <c r="O12" s="20"/>
      <c r="P12" s="20"/>
      <c r="Q12" s="20"/>
      <c r="R12" s="21"/>
      <c r="S12" s="20"/>
      <c r="T12" s="20"/>
      <c r="U12" s="19"/>
    </row>
    <row r="13" spans="1:21" ht="16.5" customHeight="1" x14ac:dyDescent="0.25">
      <c r="A13" s="14"/>
      <c r="B13" s="19"/>
      <c r="C13" s="24"/>
      <c r="D13" s="24"/>
      <c r="E13" s="19"/>
      <c r="F13" s="19"/>
      <c r="G13" s="25" t="s">
        <v>19</v>
      </c>
      <c r="H13" s="26" t="s">
        <v>20</v>
      </c>
      <c r="I13" s="27"/>
      <c r="J13" s="27"/>
      <c r="K13" s="27"/>
      <c r="L13" s="19"/>
      <c r="M13" s="19"/>
      <c r="N13" s="19"/>
      <c r="O13" s="20"/>
      <c r="P13" s="20"/>
      <c r="Q13" s="20"/>
      <c r="R13" s="21"/>
      <c r="S13" s="20"/>
      <c r="T13" s="20"/>
      <c r="U13" s="19"/>
    </row>
    <row r="14" spans="1:21" ht="16.5" customHeight="1" x14ac:dyDescent="0.25">
      <c r="A14" s="14"/>
      <c r="B14" s="19"/>
      <c r="C14" s="28"/>
      <c r="D14" s="28"/>
      <c r="E14" s="19"/>
      <c r="F14" s="19"/>
      <c r="G14" s="27"/>
      <c r="H14" s="26" t="s">
        <v>21</v>
      </c>
      <c r="I14" s="26"/>
      <c r="J14" s="26"/>
      <c r="K14" s="26"/>
      <c r="L14" s="19"/>
      <c r="M14" s="19"/>
      <c r="N14" s="19"/>
      <c r="O14" s="20"/>
      <c r="P14" s="21"/>
      <c r="Q14" s="20"/>
      <c r="R14" s="21"/>
      <c r="S14" s="20"/>
      <c r="T14" s="20"/>
      <c r="U14" s="19"/>
    </row>
    <row r="15" spans="1:21" ht="15.75" customHeight="1" x14ac:dyDescent="0.25">
      <c r="A15" s="14"/>
      <c r="B15" s="19"/>
      <c r="C15" s="28"/>
      <c r="D15" s="28"/>
      <c r="E15" s="19"/>
      <c r="F15" s="19"/>
      <c r="G15" s="29"/>
      <c r="H15" s="26" t="s">
        <v>22</v>
      </c>
      <c r="I15" s="26"/>
      <c r="J15" s="26"/>
      <c r="K15" s="26"/>
      <c r="L15" s="19"/>
      <c r="M15" s="19"/>
      <c r="N15" s="19"/>
      <c r="O15" s="20"/>
      <c r="P15" s="21"/>
      <c r="Q15" s="20"/>
      <c r="R15" s="21"/>
      <c r="S15" s="20"/>
      <c r="T15" s="20"/>
      <c r="U15" s="19"/>
    </row>
    <row r="16" spans="1:21" ht="16.5" customHeight="1" x14ac:dyDescent="0.25">
      <c r="K16" s="26"/>
      <c r="L16" s="29"/>
      <c r="M16" s="29"/>
      <c r="N16" s="29"/>
      <c r="O16" s="30"/>
      <c r="P16" s="31"/>
      <c r="Q16" s="25"/>
      <c r="R16" s="26"/>
      <c r="S16" s="27"/>
      <c r="T16" s="27"/>
      <c r="U16" s="27"/>
    </row>
    <row r="17" spans="11:21" ht="41.25" customHeight="1" x14ac:dyDescent="0.25">
      <c r="K17" s="26"/>
      <c r="L17" s="29"/>
      <c r="M17" s="29"/>
      <c r="N17" s="29"/>
      <c r="O17" s="30"/>
      <c r="P17" s="31"/>
      <c r="Q17" s="27"/>
      <c r="R17" s="26"/>
      <c r="S17" s="27"/>
      <c r="T17" s="27"/>
      <c r="U17" s="27"/>
    </row>
    <row r="18" spans="11:21" ht="41.25" customHeight="1" x14ac:dyDescent="0.25">
      <c r="K18" s="26"/>
      <c r="L18" s="29"/>
      <c r="M18" s="29"/>
      <c r="N18" s="27"/>
      <c r="O18" s="27"/>
      <c r="P18" s="27"/>
      <c r="Q18" s="29"/>
      <c r="R18" s="32"/>
      <c r="S18" s="32"/>
      <c r="T18" s="32"/>
      <c r="U18" s="32"/>
    </row>
  </sheetData>
  <mergeCells count="13">
    <mergeCell ref="R18:U18"/>
    <mergeCell ref="C8:D8"/>
    <mergeCell ref="C9:D9"/>
    <mergeCell ref="C10:D10"/>
    <mergeCell ref="C11:D11"/>
    <mergeCell ref="C12:D12"/>
    <mergeCell ref="C13:D13"/>
    <mergeCell ref="A1:K1"/>
    <mergeCell ref="A2:K2"/>
    <mergeCell ref="C4:D4"/>
    <mergeCell ref="C5:D5"/>
    <mergeCell ref="C6:D6"/>
    <mergeCell ref="C7:D7"/>
  </mergeCells>
  <printOptions horizontalCentered="1" verticalCentered="1"/>
  <pageMargins left="0.7" right="0.7" top="0.75" bottom="0.75" header="0.3" footer="0.3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25.0</vt:lpstr>
      <vt:lpstr>'25.0'!Print_Area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2019-06-11T13:00:06Z</dcterms:created>
  <dcterms:modified xsi:type="dcterms:W3CDTF">2019-06-11T13:00:06Z</dcterms:modified>
</cp:coreProperties>
</file>