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1\"/>
    </mc:Choice>
  </mc:AlternateContent>
  <xr:revisionPtr revIDLastSave="0" documentId="13_ncr:1_{67420C9D-0185-476F-9239-C77EFB04DD71}" xr6:coauthVersionLast="43" xr6:coauthVersionMax="43" xr10:uidLastSave="{00000000-0000-0000-0000-000000000000}"/>
  <bookViews>
    <workbookView xWindow="-120" yWindow="-120" windowWidth="29040" windowHeight="15840" xr2:uid="{E8D96E9C-C863-40AA-9681-13A9A3A0D00F}"/>
  </bookViews>
  <sheets>
    <sheet name="21.5" sheetId="1" r:id="rId1"/>
  </sheets>
  <definedNames>
    <definedName name="_xlnm.Print_Area" localSheetId="0">'21.5'!$A$1:$U$27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<sst xmlns="http://schemas.openxmlformats.org/spreadsheetml/2006/main" count="39" uniqueCount="36">
  <si>
    <t>Table : 21.5</t>
  </si>
  <si>
    <t>Electrification Status in Kolkata</t>
  </si>
  <si>
    <t xml:space="preserve">  (Million KWH.)</t>
  </si>
  <si>
    <t>Year</t>
  </si>
  <si>
    <t>Consumption of Electricity in CESC area</t>
  </si>
  <si>
    <t>Low Tension</t>
  </si>
  <si>
    <t>High Tension</t>
  </si>
  <si>
    <t>Others</t>
  </si>
  <si>
    <t>Total</t>
  </si>
  <si>
    <t>Domestic</t>
  </si>
  <si>
    <t>Commercial</t>
  </si>
  <si>
    <t>Industrial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</si>
  <si>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</si>
  <si>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</si>
  <si>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</si>
  <si>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</si>
  <si>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</si>
  <si>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</si>
  <si>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</si>
  <si>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</si>
  <si>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</si>
  <si>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</si>
  <si>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</si>
  <si>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</si>
  <si>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</si>
  <si>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</si>
  <si>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</si>
  <si>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</si>
  <si>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</si>
  <si>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</si>
  <si>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</si>
  <si>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</si>
  <si>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</si>
  <si>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</si>
  <si>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Source : CESC Limited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</si>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</sst>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1" applyAlignment="1">
      <alignment vertical="center"/>
    </xf>
    <xf numFmtId="0" fontId="5" fillId="0" borderId="0" xfId="2" applyFont="1" applyAlignment="1" applyProtection="1">
      <alignment vertical="center"/>
    </xf>
    <xf numFmtId="0" fontId="6" fillId="0" borderId="0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right"/>
    </xf>
    <xf numFmtId="0" fontId="5" fillId="0" borderId="1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6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0" fontId="1" fillId="0" borderId="0" xfId="1" applyFont="1" applyFill="1" applyAlignment="1">
      <alignment horizontal="right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72D6F9ED-554A-42E7-8F74-BE257003CE91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</xdr:row>
      <xdr:rowOff>104775</xdr:rowOff>
    </xdr:from>
    <xdr:to>
      <xdr:col>20</xdr:col>
      <xdr:colOff>561975</xdr:colOff>
      <xdr:row>14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E57FDD-F1C0-4B1B-8C41-25C72A6C0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0" y="847725"/>
          <a:ext cx="7210425" cy="418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DFFD-BA80-445D-8226-821CE5579DF8}">
  <sheetPr codeName="Sheet127"/>
  <dimension ref="A1:M26"/>
  <sheetViews>
    <sheetView tabSelected="1" view="pageBreakPreview" zoomScaleSheetLayoutView="100" workbookViewId="0">
      <selection activeCell="W13" sqref="W13"/>
    </sheetView>
  </sheetViews>
  <sheetFormatPr defaultRowHeight="12.75" x14ac:dyDescent="0.25"/>
  <cols>
    <col min="1" max="1" width="9.140625" style="1"/>
    <col min="2" max="9" width="10.85546875" style="15" customWidth="1"/>
    <col min="10" max="16384" width="9.140625" style="1"/>
  </cols>
  <sheetData>
    <row r="1" spans="1:9" ht="16.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</row>
    <row r="3" spans="1:9" ht="17.25" customHeight="1" x14ac:dyDescent="0.2">
      <c r="A3" s="2"/>
      <c r="B3" s="3"/>
      <c r="C3" s="3"/>
      <c r="D3" s="3"/>
      <c r="E3" s="3"/>
      <c r="F3" s="3"/>
      <c r="G3" s="4" t="s">
        <v>2</v>
      </c>
      <c r="H3" s="3"/>
      <c r="I3" s="5"/>
    </row>
    <row r="4" spans="1:9" ht="17.25" customHeight="1" x14ac:dyDescent="0.25">
      <c r="A4" s="19" t="s">
        <v>3</v>
      </c>
      <c r="B4" s="20" t="s">
        <v>4</v>
      </c>
      <c r="C4" s="20"/>
      <c r="D4" s="20"/>
      <c r="E4" s="20"/>
      <c r="F4" s="20"/>
      <c r="G4" s="20"/>
      <c r="H4" s="20"/>
      <c r="I4" s="20"/>
    </row>
    <row r="5" spans="1:9" ht="20.25" customHeight="1" x14ac:dyDescent="0.25">
      <c r="A5" s="19"/>
      <c r="B5" s="19" t="s">
        <v>5</v>
      </c>
      <c r="C5" s="19"/>
      <c r="D5" s="19"/>
      <c r="E5" s="19" t="s">
        <v>6</v>
      </c>
      <c r="F5" s="19"/>
      <c r="G5" s="19"/>
      <c r="H5" s="20" t="s">
        <v>7</v>
      </c>
      <c r="I5" s="20" t="s">
        <v>8</v>
      </c>
    </row>
    <row r="6" spans="1:9" ht="36" customHeight="1" x14ac:dyDescent="0.25">
      <c r="A6" s="19"/>
      <c r="B6" s="6" t="s">
        <v>9</v>
      </c>
      <c r="C6" s="7" t="s">
        <v>10</v>
      </c>
      <c r="D6" s="6" t="s">
        <v>11</v>
      </c>
      <c r="E6" s="6" t="s">
        <v>9</v>
      </c>
      <c r="F6" s="7" t="s">
        <v>10</v>
      </c>
      <c r="G6" s="6" t="s">
        <v>11</v>
      </c>
      <c r="H6" s="20"/>
      <c r="I6" s="20"/>
    </row>
    <row r="7" spans="1:9" s="10" customFormat="1" ht="16.5" customHeight="1" x14ac:dyDescent="0.25">
      <c r="A7" s="8" t="s">
        <v>12</v>
      </c>
      <c r="B7" s="9" t="s">
        <v>13</v>
      </c>
      <c r="C7" s="8" t="s">
        <v>14</v>
      </c>
      <c r="D7" s="9" t="s">
        <v>15</v>
      </c>
      <c r="E7" s="8" t="s">
        <v>16</v>
      </c>
      <c r="F7" s="9" t="s">
        <v>17</v>
      </c>
      <c r="G7" s="8" t="s">
        <v>18</v>
      </c>
      <c r="H7" s="9" t="s">
        <v>19</v>
      </c>
      <c r="I7" s="8" t="s">
        <v>20</v>
      </c>
    </row>
    <row r="8" spans="1:9" ht="33" customHeight="1" x14ac:dyDescent="0.25">
      <c r="A8" s="11" t="s">
        <v>21</v>
      </c>
      <c r="B8" s="12">
        <v>2132</v>
      </c>
      <c r="C8" s="12">
        <v>618</v>
      </c>
      <c r="D8" s="12">
        <v>472</v>
      </c>
      <c r="E8" s="12">
        <v>235</v>
      </c>
      <c r="F8" s="12">
        <v>402</v>
      </c>
      <c r="G8" s="12">
        <v>1319</v>
      </c>
      <c r="H8" s="12">
        <v>540</v>
      </c>
      <c r="I8" s="12">
        <v>5718</v>
      </c>
    </row>
    <row r="9" spans="1:9" ht="33" customHeight="1" x14ac:dyDescent="0.25">
      <c r="A9" s="13" t="s">
        <v>22</v>
      </c>
      <c r="B9" s="14">
        <v>2197</v>
      </c>
      <c r="C9" s="14">
        <v>664</v>
      </c>
      <c r="D9" s="14">
        <v>507</v>
      </c>
      <c r="E9" s="14">
        <v>243</v>
      </c>
      <c r="F9" s="14">
        <v>421</v>
      </c>
      <c r="G9" s="14">
        <v>1298</v>
      </c>
      <c r="H9" s="14">
        <v>534</v>
      </c>
      <c r="I9" s="14">
        <v>5864</v>
      </c>
    </row>
    <row r="10" spans="1:9" ht="33" customHeight="1" x14ac:dyDescent="0.25">
      <c r="A10" s="11" t="s">
        <v>23</v>
      </c>
      <c r="B10" s="12">
        <v>2312</v>
      </c>
      <c r="C10" s="12">
        <v>731</v>
      </c>
      <c r="D10" s="12">
        <v>535</v>
      </c>
      <c r="E10" s="12">
        <v>263</v>
      </c>
      <c r="F10" s="12">
        <v>458</v>
      </c>
      <c r="G10" s="12">
        <v>1383</v>
      </c>
      <c r="H10" s="12">
        <v>569</v>
      </c>
      <c r="I10" s="12">
        <v>6251</v>
      </c>
    </row>
    <row r="11" spans="1:9" ht="33" customHeight="1" x14ac:dyDescent="0.25">
      <c r="A11" s="13" t="s">
        <v>24</v>
      </c>
      <c r="B11" s="14">
        <v>2387</v>
      </c>
      <c r="C11" s="14">
        <v>787</v>
      </c>
      <c r="D11" s="14">
        <v>561</v>
      </c>
      <c r="E11" s="14">
        <v>277</v>
      </c>
      <c r="F11" s="14">
        <v>477</v>
      </c>
      <c r="G11" s="14">
        <v>1362</v>
      </c>
      <c r="H11" s="14">
        <v>573</v>
      </c>
      <c r="I11" s="14">
        <v>6424</v>
      </c>
    </row>
    <row r="12" spans="1:9" ht="33" customHeight="1" x14ac:dyDescent="0.25">
      <c r="A12" s="11" t="s">
        <v>25</v>
      </c>
      <c r="B12" s="12">
        <v>2542</v>
      </c>
      <c r="C12" s="12">
        <v>821</v>
      </c>
      <c r="D12" s="12">
        <v>634</v>
      </c>
      <c r="E12" s="12">
        <v>286</v>
      </c>
      <c r="F12" s="12">
        <v>513</v>
      </c>
      <c r="G12" s="12">
        <v>1555</v>
      </c>
      <c r="H12" s="12">
        <v>597</v>
      </c>
      <c r="I12" s="12">
        <v>6948</v>
      </c>
    </row>
    <row r="13" spans="1:9" ht="33" customHeight="1" x14ac:dyDescent="0.25">
      <c r="A13" s="13" t="s">
        <v>26</v>
      </c>
      <c r="B13" s="14">
        <v>2679</v>
      </c>
      <c r="C13" s="14">
        <v>846</v>
      </c>
      <c r="D13" s="14">
        <v>697</v>
      </c>
      <c r="E13" s="14">
        <v>293</v>
      </c>
      <c r="F13" s="14">
        <v>556</v>
      </c>
      <c r="G13" s="14">
        <v>1518</v>
      </c>
      <c r="H13" s="14">
        <v>617</v>
      </c>
      <c r="I13" s="14">
        <v>7206</v>
      </c>
    </row>
    <row r="14" spans="1:9" ht="33" customHeight="1" x14ac:dyDescent="0.25">
      <c r="A14" s="11" t="s">
        <v>27</v>
      </c>
      <c r="B14" s="12">
        <v>2944</v>
      </c>
      <c r="C14" s="12">
        <v>914</v>
      </c>
      <c r="D14" s="12">
        <v>752</v>
      </c>
      <c r="E14" s="12">
        <v>312</v>
      </c>
      <c r="F14" s="12">
        <v>573</v>
      </c>
      <c r="G14" s="12">
        <v>1441</v>
      </c>
      <c r="H14" s="12">
        <v>659</v>
      </c>
      <c r="I14" s="12">
        <v>7595</v>
      </c>
    </row>
    <row r="15" spans="1:9" ht="33" customHeight="1" x14ac:dyDescent="0.25">
      <c r="A15" s="13" t="s">
        <v>28</v>
      </c>
      <c r="B15" s="14">
        <v>3147</v>
      </c>
      <c r="C15" s="14">
        <v>992</v>
      </c>
      <c r="D15" s="14">
        <v>789</v>
      </c>
      <c r="E15" s="14">
        <v>320</v>
      </c>
      <c r="F15" s="14">
        <v>608</v>
      </c>
      <c r="G15" s="14">
        <v>1561</v>
      </c>
      <c r="H15" s="14">
        <v>718</v>
      </c>
      <c r="I15" s="14">
        <v>8135</v>
      </c>
    </row>
    <row r="16" spans="1:9" ht="33" customHeight="1" x14ac:dyDescent="0.25">
      <c r="A16" s="11" t="s">
        <v>29</v>
      </c>
      <c r="B16" s="12">
        <v>3228</v>
      </c>
      <c r="C16" s="12">
        <v>1030</v>
      </c>
      <c r="D16" s="12">
        <v>796</v>
      </c>
      <c r="E16" s="12">
        <v>314</v>
      </c>
      <c r="F16" s="12">
        <v>619</v>
      </c>
      <c r="G16" s="12">
        <v>1511</v>
      </c>
      <c r="H16" s="12">
        <v>773</v>
      </c>
      <c r="I16" s="12">
        <v>8271</v>
      </c>
    </row>
    <row r="17" spans="1:13" ht="33" customHeight="1" x14ac:dyDescent="0.25">
      <c r="A17" s="13" t="s">
        <v>30</v>
      </c>
      <c r="B17" s="14">
        <v>3456</v>
      </c>
      <c r="C17" s="14">
        <v>1063</v>
      </c>
      <c r="D17" s="14">
        <v>796</v>
      </c>
      <c r="E17" s="14">
        <v>314</v>
      </c>
      <c r="F17" s="14">
        <v>652</v>
      </c>
      <c r="G17" s="14">
        <v>1510</v>
      </c>
      <c r="H17" s="14">
        <v>786</v>
      </c>
      <c r="I17" s="14">
        <v>8577</v>
      </c>
    </row>
    <row r="18" spans="1:13" ht="33" customHeight="1" x14ac:dyDescent="0.25">
      <c r="A18" s="11" t="s">
        <v>31</v>
      </c>
      <c r="B18" s="12">
        <v>3465</v>
      </c>
      <c r="C18" s="12">
        <v>1061</v>
      </c>
      <c r="D18" s="12">
        <v>796</v>
      </c>
      <c r="E18" s="12">
        <v>308</v>
      </c>
      <c r="F18" s="12">
        <v>692</v>
      </c>
      <c r="G18" s="12">
        <v>1470</v>
      </c>
      <c r="H18" s="12">
        <v>799</v>
      </c>
      <c r="I18" s="12">
        <v>8591</v>
      </c>
    </row>
    <row r="19" spans="1:13" ht="33" customHeight="1" x14ac:dyDescent="0.25">
      <c r="A19" s="13" t="s">
        <v>32</v>
      </c>
      <c r="B19" s="14">
        <v>3787</v>
      </c>
      <c r="C19" s="14">
        <v>1112</v>
      </c>
      <c r="D19" s="14">
        <v>792</v>
      </c>
      <c r="E19" s="14">
        <v>326</v>
      </c>
      <c r="F19" s="14">
        <v>714</v>
      </c>
      <c r="G19" s="14">
        <v>1363</v>
      </c>
      <c r="H19" s="14">
        <v>843</v>
      </c>
      <c r="I19" s="14">
        <v>8937</v>
      </c>
    </row>
    <row r="20" spans="1:13" ht="33" customHeight="1" x14ac:dyDescent="0.25">
      <c r="A20" s="11" t="s">
        <v>33</v>
      </c>
      <c r="B20" s="12">
        <v>3932</v>
      </c>
      <c r="C20" s="12">
        <v>1159</v>
      </c>
      <c r="D20" s="12">
        <v>803</v>
      </c>
      <c r="E20" s="12">
        <v>335</v>
      </c>
      <c r="F20" s="12">
        <v>718</v>
      </c>
      <c r="G20" s="12">
        <v>1347</v>
      </c>
      <c r="H20" s="12">
        <v>908</v>
      </c>
      <c r="I20" s="12">
        <v>9201</v>
      </c>
    </row>
    <row r="21" spans="1:13" x14ac:dyDescent="0.25">
      <c r="I21" s="16" t="s">
        <v>34</v>
      </c>
    </row>
    <row r="26" spans="1:13" x14ac:dyDescent="0.25">
      <c r="M26" s="1" t="s">
        <v>35</v>
      </c>
    </row>
  </sheetData>
  <mergeCells count="8">
    <mergeCell ref="A1:I1"/>
    <mergeCell ref="A2:I2"/>
    <mergeCell ref="A4:A6"/>
    <mergeCell ref="B4:I4"/>
    <mergeCell ref="B5:D5"/>
    <mergeCell ref="E5:G5"/>
    <mergeCell ref="H5:H6"/>
    <mergeCell ref="I5:I6"/>
  </mergeCells>
  <conditionalFormatting sqref="I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76" orientation="portrait" r:id="rId1"/>
  <headerFooter>
    <oddFooter>&amp;L&amp;"Times New Roman,Italic"&amp;10Database on Environment and Forestry Statistics of West Bengal, 2016&amp;R&amp;P-3 &amp;K00+000out of &amp;N</oddFooter>
  </headerFooter>
  <colBreaks count="1" manualBreakCount="1">
    <brk id="9" max="2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21.5</vt:lpstr>
      <vt:lpstr>'21.5'!Print_Area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2019-05-31T06:53:35Z</dcterms:created>
  <dcterms:modified xsi:type="dcterms:W3CDTF">2019-06-11T09:16:01Z</dcterms:modified>
</cp:coreProperties>
</file>