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Лист1!$A$1:$C$545</definedName>
    <definedName name="report_no_receipts_2019_04" localSheetId="0">Лист1!$A$3:$C$545</definedName>
  </definedNames>
  <calcPr calcId="14562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report_no_receipts_2019-04" type="6" refreshedVersion="4" background="1" saveData="1">
    <textPr codePage="1251" sourceFile="C:\Users\a.miroshnichenko\Documents\77 (Монетка)\Исключение ККТ за Апрель 2019\29.04.2019\1\report_no_receipts_2019-04.csv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<sst xmlns="http://schemas.openxmlformats.org/spreadsheetml/2006/main" count="546" uniqueCount="491">
  <si>
    <t>Екатеринбург, ул. Ломоносова, д. 9</t>
  </si>
  <si>
    <t>Екатеринбург, ул. Ботаническая, 17</t>
  </si>
  <si>
    <t>Екатеринбург, ул. Восстания, д. 99а</t>
  </si>
  <si>
    <t>Екатеринбург, ул. Счастливая, д. 4</t>
  </si>
  <si>
    <t>Екатеринбург, ул. Ломоносова, д. 38</t>
  </si>
  <si>
    <t>Екатеринбург, ул. Старых Большевиков, д. 45</t>
  </si>
  <si>
    <t>Екатеринбург, ул. Новгородцевой, д. 13А</t>
  </si>
  <si>
    <t>Екатеринбург, ул. Старых Большевиков, д. 36</t>
  </si>
  <si>
    <t>Надым, Ленинградский пр-кт, 1</t>
  </si>
  <si>
    <t>Новый Уренгой, ул. Сибирская, 15</t>
  </si>
  <si>
    <t>Магнитогорск, Карла Маркса пр-кт, 29</t>
  </si>
  <si>
    <t>Надым, ул. Рыжкова, 11, пом. 1</t>
  </si>
  <si>
    <t>Янаул, ул. Азина, 22</t>
  </si>
  <si>
    <t>Челябинск, ул. Бейвеля, 116</t>
  </si>
  <si>
    <t>Дегтярск, ул. Калинина, 24</t>
  </si>
  <si>
    <t>Новосибирск, ул. Зорге, 118</t>
  </si>
  <si>
    <t>Патруши, ул. Пионерская, 41</t>
  </si>
  <si>
    <t>Сургут, Комсомольский пр-кт, 15</t>
  </si>
  <si>
    <t>Тобольск, 9 мкр, 34Б</t>
  </si>
  <si>
    <t>Нижний Тагил, ул. Красноармейская, 42а</t>
  </si>
  <si>
    <t>Гурьевск, ул. Кирова, д. 35</t>
  </si>
  <si>
    <t>Екатеринбург ул.Билимбаевская,д.28</t>
  </si>
  <si>
    <t>Каменск Уральский,ул.Лермонтова,д.149</t>
  </si>
  <si>
    <t>Каменск Уральский,бул.Комсомольский,д.44</t>
  </si>
  <si>
    <t>Асбест, Ленинградская 37</t>
  </si>
  <si>
    <t>Каменск Уральский, ул. Белинского, д. 6б</t>
  </si>
  <si>
    <t>Кемерово, ул. Красная, д. 19</t>
  </si>
  <si>
    <t>Белоярский, ул. Лысюка, д. 1</t>
  </si>
  <si>
    <t>Арамиль, ул. Пролетарская, д. 87в</t>
  </si>
  <si>
    <t>Белоярский, Мирный мкр, д. 14а</t>
  </si>
  <si>
    <t>Кемерово, Октябрьский пр, д.42а</t>
  </si>
  <si>
    <t>Екатеринбург,ул.Профсоюзная,63</t>
  </si>
  <si>
    <t>Екатеринбург,ул.Грибоедова,д.19</t>
  </si>
  <si>
    <t>Кемерово, ул. Ворошилова, д. 5</t>
  </si>
  <si>
    <t>Киселевск, 1 Мая, 9/2</t>
  </si>
  <si>
    <t>Екатеринбург, ул. Бородина, 15б</t>
  </si>
  <si>
    <t>Новосибирск, ул. Новосибирская, д. 20/2</t>
  </si>
  <si>
    <t>Пермь,ул.Братская,д.10</t>
  </si>
  <si>
    <t>Красноуральск, ул. 7 Ноября, 53</t>
  </si>
  <si>
    <t>Аргаяшский р-н, с. Кузнецкое, пер. Проезжий, 10</t>
  </si>
  <si>
    <t>Сосновский р-н, п. Полетаево, ул. Пионерская, 7</t>
  </si>
  <si>
    <t>Новосибирск, 1-й Пархоменко пер, д. 16</t>
  </si>
  <si>
    <t>Качканар, ул. Первомайская, 1а</t>
  </si>
  <si>
    <t>Челябинск, ул. Шагольская квартал 1, 12б</t>
  </si>
  <si>
    <t>Уфа, ул. Российская, 167, корп. 2</t>
  </si>
  <si>
    <t>Тюмень,Червишевский тр-т,д.23</t>
  </si>
  <si>
    <t>Пермь, ул. Революции, д. 5а</t>
  </si>
  <si>
    <t>Стерлитамак,ул.Строителей,д.65</t>
  </si>
  <si>
    <t>Сухой Лог, ул. Белинского, д. 52</t>
  </si>
  <si>
    <t>Нижний Тагил, ул. Алтайская, д. 27а</t>
  </si>
  <si>
    <t>Тюмень г., Ватутина ул.16а/1</t>
  </si>
  <si>
    <t>Дюртюли, ул. Ленина, д. 14</t>
  </si>
  <si>
    <t>Калтан, ул. Мира, д. 17</t>
  </si>
  <si>
    <t>Камышлов, ул. Фарфористов, 19</t>
  </si>
  <si>
    <t>Тюмень, ул. Моторостроителей, д. 5/4</t>
  </si>
  <si>
    <t>Екатеринбург ул.Пехотинцев,7а</t>
  </si>
  <si>
    <t>Урай, ул. Ленина, д. 112</t>
  </si>
  <si>
    <t>Уфа, бул. Героев труда,д.7/3</t>
  </si>
  <si>
    <t>Югорск, ул. Садовая, д. 3б</t>
  </si>
  <si>
    <t>Тюмень, ул. Федюнинского, д. 7/1</t>
  </si>
  <si>
    <t>Билимбай, пл. Свободы, д. 1</t>
  </si>
  <si>
    <t>Первоуральск, ул. Дружбы, д. 1Б</t>
  </si>
  <si>
    <t>Сысерть, ул. Красноармейская, д. 43</t>
  </si>
  <si>
    <t>Кондратово,ул.Культуры,д.5а</t>
  </si>
  <si>
    <t>Нижний Тагил,пр.Уральский,д.40</t>
  </si>
  <si>
    <t>Камышлов, ул. Тобольская, д. 19</t>
  </si>
  <si>
    <t>Уфа,ул.Гагарина,д.29/1</t>
  </si>
  <si>
    <t>Екатеринбург, ул Тверитина, д.55</t>
  </si>
  <si>
    <t>Тюмень, Садовая, 133, стр. 1</t>
  </si>
  <si>
    <t>Челябинск, ул. Трашутина, д. 20-а</t>
  </si>
  <si>
    <t>Западный, ул. Светлая, д. 1а</t>
  </si>
  <si>
    <t>Новосинеглазово,ул.Клубная,д.1</t>
  </si>
  <si>
    <t>Верхняя Синячиха,Октябрьская,6Б,корпус 1</t>
  </si>
  <si>
    <t>Байкалово, ул. Революции, д. 17</t>
  </si>
  <si>
    <t>Бердск, ул. Комсомольская, д. 34а</t>
  </si>
  <si>
    <t>Салават, ул. Бекетова, 4</t>
  </si>
  <si>
    <t>Мегион, ул. А.М.Кузьмина, д. 7</t>
  </si>
  <si>
    <t>Мегион, ул. Садовая, д. 19/3</t>
  </si>
  <si>
    <t>Невьянск, ул. М.Горького, д. 13</t>
  </si>
  <si>
    <t>Челябинск, ул. Курчатова, д. 2</t>
  </si>
  <si>
    <t>Ноябрьск, ул. В.Цоя, д. 19</t>
  </si>
  <si>
    <t>Ноябрьск, ул. Шевченко, д. 80</t>
  </si>
  <si>
    <t>Верхотурье, ул. Мелиораторов, д. 39</t>
  </si>
  <si>
    <t>Верхотурье, ул. Свободы, д. 5</t>
  </si>
  <si>
    <t>Раевский,ул.Гагарина,д.29б</t>
  </si>
  <si>
    <t>Верхние Киги, ул.Ленина,д.112</t>
  </si>
  <si>
    <t>Пангоды, ул. Звездная, д. 72б</t>
  </si>
  <si>
    <t>Нижнетроицкий, ул. Ленина, д. 56а</t>
  </si>
  <si>
    <t>Ханты-Мансийск, ул. Сирина, д. 78</t>
  </si>
  <si>
    <t>Ленинск-Кузнецкий, ул. Васильева, д. 2а</t>
  </si>
  <si>
    <t>Чусовой, ул. Матросова, д. 10</t>
  </si>
  <si>
    <t>Ленинск-Кузнецкий, ул. Текстильщиков 2\\1</t>
  </si>
  <si>
    <t>Пыть-Ях, ул. Магистральная, д. 75</t>
  </si>
  <si>
    <t>Тайга, ул. Лермонтова, д. 10</t>
  </si>
  <si>
    <t>Большой Исток,ул.Ленина,д.121б</t>
  </si>
  <si>
    <t>Когалым, ул. Югорская, д. 30б</t>
  </si>
  <si>
    <t>Новый Уренгой, ул. Молодежная, д. 11</t>
  </si>
  <si>
    <t>Архангельское, ул. Е.Сазонова, д. 23</t>
  </si>
  <si>
    <t>Арамиль,ул.1мая,д.21</t>
  </si>
  <si>
    <t>Садовый, ул. Сибирка, д.28</t>
  </si>
  <si>
    <t>Тобольск, 8 микрорайон, д. 36</t>
  </si>
  <si>
    <t>Пермь,ул.Ким,д.13</t>
  </si>
  <si>
    <t>Златоуст, ул. Гагарина, д. 10</t>
  </si>
  <si>
    <t>Междуреченск, ул. Комарова, д. 3</t>
  </si>
  <si>
    <t>Оса, ул. Генерала Богомягкова, д. 10</t>
  </si>
  <si>
    <t>Уфа, ул. Юрия Гагарина, д. 48</t>
  </si>
  <si>
    <t>Надым, Ленинградский пр, д. 10/1</t>
  </si>
  <si>
    <t>Муравленко, ул. Муравленко, д. 17</t>
  </si>
  <si>
    <t>Новый Уренгой, ул. Губкина, д. 9а</t>
  </si>
  <si>
    <t>Межгорье, ул. Кооперативная, д. 9</t>
  </si>
  <si>
    <t>Озерск, Калинина проезд, д. 1а</t>
  </si>
  <si>
    <t>Межгорье, ул. Татлинская, д. 1</t>
  </si>
  <si>
    <t>Снежинск, ул. Строителей, д. 7</t>
  </si>
  <si>
    <t>Сургут, пр. Пролетарский, д. 8/3</t>
  </si>
  <si>
    <t>Златоуст,ул.40 лет Победы,д.46</t>
  </si>
  <si>
    <t>Сургут, ул.Привокзальная, д.18/2</t>
  </si>
  <si>
    <t>Челябинск, ул. Гагарина,д.5</t>
  </si>
  <si>
    <t>Сысерть ул.Трактовая д.14</t>
  </si>
  <si>
    <t>Екатеринбург ул.Посадская,д.45</t>
  </si>
  <si>
    <t>Нижневартовск, ул. Интернациональная, д. 10в</t>
  </si>
  <si>
    <t>Новокузнецк, пр. Советской армии, д. 33</t>
  </si>
  <si>
    <t>Екатеринбург, Орденоносцев 2</t>
  </si>
  <si>
    <t>Нижний Тагил,ул.Гвардейская,д.61</t>
  </si>
  <si>
    <t>Екатеринбург,ул.Ленинградская,д.31</t>
  </si>
  <si>
    <t>Нижний Тагил,ул.Пархоменко д.46</t>
  </si>
  <si>
    <t>Екатеринбург,ул.Блюхера,д.49</t>
  </si>
  <si>
    <t>Тюмень, Восстания, 13/1</t>
  </si>
  <si>
    <t>Екатеринбург,ул.Военная,д.10</t>
  </si>
  <si>
    <t>Челябинск,ул.Артиллерийская,д.100-в</t>
  </si>
  <si>
    <t>Новокузнецк, Климасенко, 5, корп 1, пом. 70</t>
  </si>
  <si>
    <t>Новокузнецк, Косыгина, 79, пом. 235</t>
  </si>
  <si>
    <t>Челябинск, ул. Салавата Юлаева, 5</t>
  </si>
  <si>
    <t>Екатеринбург,ул.Московская,д.225/1</t>
  </si>
  <si>
    <t>Киселевск, ул. Мира, д. 28</t>
  </si>
  <si>
    <t>Сургут, пр-т. Ленина, д. 71</t>
  </si>
  <si>
    <t>Пермь, шоссе Космонавтов, д. 166/1</t>
  </si>
  <si>
    <t>Пермь, ул. Репина, д. 71</t>
  </si>
  <si>
    <t>Когалым, ул. Фестивальная, д.3</t>
  </si>
  <si>
    <t>Екатеринбург,ул.Бородина,д.31</t>
  </si>
  <si>
    <t>Уфа,ул.Революционная.д.88</t>
  </si>
  <si>
    <t>Екатеринбург, Хрустальная, 33</t>
  </si>
  <si>
    <t>Уфа, ул. Набережная реки Уфы ул, 23</t>
  </si>
  <si>
    <t>Уфа, ул. 8 марта, д. 19</t>
  </si>
  <si>
    <t>Нефтеюганск, 15 микрорайон, д. 1</t>
  </si>
  <si>
    <t>Ханымей, ул. Строителей, д. 26</t>
  </si>
  <si>
    <t>Челябинск, ш. Металлургов,д.28</t>
  </si>
  <si>
    <t>Уфа, ул. Гагарина, д. 10/2</t>
  </si>
  <si>
    <t>Ферма, ул. Некрасова, д. 10</t>
  </si>
  <si>
    <t>Югорск, ул. Монтажников, д. 2б</t>
  </si>
  <si>
    <t>Стрежевой, ул. Строителей,д.49</t>
  </si>
  <si>
    <t>Нижневартовск,ул.Х-Мансийская,д.19/68</t>
  </si>
  <si>
    <t>Челябинск, ул. Бр.Кашириных,д.68</t>
  </si>
  <si>
    <t>Первоуральск, ул. Вайнера, д. 15</t>
  </si>
  <si>
    <t>Пермь, пр. Парковый, д. 33</t>
  </si>
  <si>
    <t>Первоуральск,ул.Ватутина,д.20</t>
  </si>
  <si>
    <t>Серов,ул.Луначарского,д.116а</t>
  </si>
  <si>
    <t>Первоуральск, ул. Талица, д. 5</t>
  </si>
  <si>
    <t>Тюмень, ул. Военная, д.27/1</t>
  </si>
  <si>
    <t>Уфа,ул.Интернациональная,д.131</t>
  </si>
  <si>
    <t>Богданович,ул.Партизанская,д.22</t>
  </si>
  <si>
    <t>Новосибирск, ул. Широкая, д. 23</t>
  </si>
  <si>
    <t>Новосибирск, ул. Широкая, д. 27</t>
  </si>
  <si>
    <t>Уфа, ул. Рабкоров, д. 20</t>
  </si>
  <si>
    <t>Чишмы,ул.Дружбы,д.6</t>
  </si>
  <si>
    <t>Челябинск, ул. Гагарина, д.48</t>
  </si>
  <si>
    <t>Екатеринбург,ул.Стахановская,34</t>
  </si>
  <si>
    <t>Первоуральск пр-т Ильича, 31</t>
  </si>
  <si>
    <t>Новый Уренгой, Советский мкр, 5, 4А</t>
  </si>
  <si>
    <t>Лянтор, ул. Назаргалеева,д.6/1</t>
  </si>
  <si>
    <t>Полевской,ул.Коммунистическая,д.2</t>
  </si>
  <si>
    <t>Заречный, ул. Таховская, д. 16</t>
  </si>
  <si>
    <t>Заречный, ул.Ленинградская,д.24Б</t>
  </si>
  <si>
    <t>Екатеринбург,ул.Уральская,д.74</t>
  </si>
  <si>
    <t>Уфа, ул. Нежинская, д. 2</t>
  </si>
  <si>
    <t>Полевской,ул.Коммунистическая,д.25</t>
  </si>
  <si>
    <t>Челябинск,ул.Коммуны,д.82</t>
  </si>
  <si>
    <t>Богданович, ул Рокицанская, д.15</t>
  </si>
  <si>
    <t>Шадринск, Свердлова, 77, стр.1</t>
  </si>
  <si>
    <t>Екатеринбург,ул.Татищева,д.77</t>
  </si>
  <si>
    <t>Октябрьский,34 микрорайон,д.5б</t>
  </si>
  <si>
    <t>Полевской, ул. Декабристов, д. 1б</t>
  </si>
  <si>
    <t>Алапаевск, ул. 3 Интернационала, 8</t>
  </si>
  <si>
    <t>Осинники, ул. Тобольская, 5а</t>
  </si>
  <si>
    <t>Салават, ул. Ленина, д. 42</t>
  </si>
  <si>
    <t>Каменск-Уральский,ул.Западная,д.14</t>
  </si>
  <si>
    <t>Каменск-Уральский,ул.К.Маркса,д.89</t>
  </si>
  <si>
    <t>Асбест,ул.Мира,д.6/5</t>
  </si>
  <si>
    <t>Белорецк,ул.50лет Октября,д.78/1</t>
  </si>
  <si>
    <t>Белый Яр, ул. Горького, д. 1а</t>
  </si>
  <si>
    <t>Новосибирск, ул.Сибиряков-Гвардейцев, д.40</t>
  </si>
  <si>
    <t>Артемовский, ул.Гагарина,  д.17а</t>
  </si>
  <si>
    <t>Касли,ул.Ленина,д.59а</t>
  </si>
  <si>
    <t>Екатеринбург, ул.Советская, 1</t>
  </si>
  <si>
    <t>Новосибирск, ул. Зорге, д. 261</t>
  </si>
  <si>
    <t>Краснотурьинск, бул.Мира,д.4</t>
  </si>
  <si>
    <t>Березовский, ул. Гагарина, д. 8а</t>
  </si>
  <si>
    <t>Артемовский,Разведчиков,14,строение 4А</t>
  </si>
  <si>
    <t>Челябинск, ул. Комаровского, д. 6</t>
  </si>
  <si>
    <t>Кушва,ул.Коммуны,д.76</t>
  </si>
  <si>
    <t>Екатеринбург, ул. Сурикова,д.51</t>
  </si>
  <si>
    <t>Промышленная, ул. Полины Осипенко, д. 2б</t>
  </si>
  <si>
    <t>Мишкино, ул. Ленина д. 94</t>
  </si>
  <si>
    <t>Стерлитамак,ул.Худайбердина,д.122а</t>
  </si>
  <si>
    <t>Стерлитамак, ул. Мира, д. 55</t>
  </si>
  <si>
    <t>Верхний Уфалей, ул.Лермонтова, д.10</t>
  </si>
  <si>
    <t>Верещагино,ул.Советская,д.65</t>
  </si>
  <si>
    <t>Новоуральск,ул.Корнилова,д.13а</t>
  </si>
  <si>
    <t>Магнитогорск,ул.Труда,д.33</t>
  </si>
  <si>
    <t>Верхняя Салда, ул. Ленина, д. 2</t>
  </si>
  <si>
    <t>Маслянино, ул. Коммунистическая, д. 25</t>
  </si>
  <si>
    <t>Нягань, ул. Чернышова, д. 3</t>
  </si>
  <si>
    <t>Краснотурьинск,ул.Мира,д.48</t>
  </si>
  <si>
    <t>Надым, Заводская 49</t>
  </si>
  <si>
    <t>Новосибирск, ул. Выборная, д. 99/1</t>
  </si>
  <si>
    <t>Верхняя Салда,ул.Спортивная,д.13/1</t>
  </si>
  <si>
    <t>Берёзовский, ул. Анучина, д.1а</t>
  </si>
  <si>
    <t>Новосибирск, ул. Лазурная, 4/3</t>
  </si>
  <si>
    <t>Курган, ул. Куйбышева, 108</t>
  </si>
  <si>
    <t>Екатеринбург, ул. Декабристов, 45</t>
  </si>
  <si>
    <t>Аргаяш, ул. Челябинская, д. 2б</t>
  </si>
  <si>
    <t>Буланаш, ул. Первомайская, д. 3в!</t>
  </si>
  <si>
    <t>Метлино, ул. Мира, д. 5а</t>
  </si>
  <si>
    <t>Ирбит, ул. Советская, д. 100б</t>
  </si>
  <si>
    <t>Кунгур, ул. К.Маркса, д. 37</t>
  </si>
  <si>
    <t>Бисерть, ул. Революции, д. 4</t>
  </si>
  <si>
    <t>Кармаскалы, ул.Султан-Галиева, д.37</t>
  </si>
  <si>
    <t>Ханты-Мансийск, ул. Ленина, д. 36</t>
  </si>
  <si>
    <t>Екатеринбург, Шварца, 17</t>
  </si>
  <si>
    <t>Шумиха, ул. Белоносова, д. 2</t>
  </si>
  <si>
    <t>Прокопьевск, ул. Коксовая, д. 43</t>
  </si>
  <si>
    <t>Чернушка, ул. Ленина, д. 15</t>
  </si>
  <si>
    <t>Радужный, 6 микрорайон, д. 24</t>
  </si>
  <si>
    <t>Радужный, 6 микрорайон, д. 3а</t>
  </si>
  <si>
    <t>Тобольск,ул.Хохрякова,20</t>
  </si>
  <si>
    <t>Междуреченск, Строителей, 71А</t>
  </si>
  <si>
    <t>Чернушка, ул. Нефтяников, д. 9</t>
  </si>
  <si>
    <t>Новокузнецк, пр. Запсибовцев, д. 19а</t>
  </si>
  <si>
    <t>Пурпе, ул. Аэродромная, д. 4</t>
  </si>
  <si>
    <t>Месягутово,ул.Коммунистическая,д.44</t>
  </si>
  <si>
    <t>Серафимовский ул.Девонская, д.29</t>
  </si>
  <si>
    <t>Новоуральск,пр.Театральный,д.5</t>
  </si>
  <si>
    <t>Уфа, ул. Испытателей, 2/1</t>
  </si>
  <si>
    <t>Белоярский, ул. Барсукова, 1</t>
  </si>
  <si>
    <t>Нейво-Шайтанский, ул. Ленина, 39</t>
  </si>
  <si>
    <t>Верхнее Дуброво, ул. Победы, д. 4</t>
  </si>
  <si>
    <t>Тюмень, ул. Ямская,д.87а</t>
  </si>
  <si>
    <t>Белоярский, 3 микрорайон, д. 40</t>
  </si>
  <si>
    <t>Добрянка,ул.Герцена,д.30</t>
  </si>
  <si>
    <t>Кедровка, ул. Стахановская, д. 6</t>
  </si>
  <si>
    <t>Тюмень,ул.Черниговская, 2а строение 1</t>
  </si>
  <si>
    <t>Новокузнецк, Тореза,53,помещение №2-6</t>
  </si>
  <si>
    <t>Североуральск, ул.Ленина,д.42</t>
  </si>
  <si>
    <t>Каргаполье, ул.Калинина, д. 51</t>
  </si>
  <si>
    <t>Елово, ул. Ленина, д. 30</t>
  </si>
  <si>
    <t>Оса, ул. Степана Разина,д.59</t>
  </si>
  <si>
    <t>Боровский, ул. Мира, д.24</t>
  </si>
  <si>
    <t>Усть-Катав, 2микрорайон,д.46</t>
  </si>
  <si>
    <t>Верхняя Пышма, Сергея Лазо 32а</t>
  </si>
  <si>
    <t>Новоуральск, ул.Корнилова,д.4</t>
  </si>
  <si>
    <t>Снежинск, Дзержинского, 39, пом. 3</t>
  </si>
  <si>
    <t>Екатеринбург, Бульвар Культуры 23</t>
  </si>
  <si>
    <t>Екатеринбург, 8 Марта, 185/5</t>
  </si>
  <si>
    <t>Ишимбай, ул. Стахановская,д.92</t>
  </si>
  <si>
    <t>Белоярский, 5 микрорайон, д. 1</t>
  </si>
  <si>
    <t>Екатеринбург, Проезжая, 172</t>
  </si>
  <si>
    <t>Екатеринбург, Селькоровская, 40</t>
  </si>
  <si>
    <t>Талица,ул.Ленина,д.83</t>
  </si>
  <si>
    <t>Нижняя Тура, ул. Усошина,д.2</t>
  </si>
  <si>
    <t>Ленинск-Кузнецкий,Горького34</t>
  </si>
  <si>
    <t>Талица, ул. Кузнецова, д. 72</t>
  </si>
  <si>
    <t>Снежинск,ул.Забабахина,д.12</t>
  </si>
  <si>
    <t>Сысерть, ул. Степана Разина, 11</t>
  </si>
  <si>
    <t>Артемовский, Мира, 19</t>
  </si>
  <si>
    <t>Березники, ул. Юбилейная,д.40</t>
  </si>
  <si>
    <t>Гремячинск,ул.Молодежная,д.12а</t>
  </si>
  <si>
    <t>Валериановск, ул. Кирова, д. 3а</t>
  </si>
  <si>
    <t>Горнозаводск,ул.Школьная,д.3а</t>
  </si>
  <si>
    <t>Усть-Кишерть,ул.Советская,д.34</t>
  </si>
  <si>
    <t>Снежинск, ул. Ломинского, д. 1а</t>
  </si>
  <si>
    <t>Миасс, ул. 8 Марта, д. 104</t>
  </si>
  <si>
    <t>Снежинск, ул. Ленина, д. 48</t>
  </si>
  <si>
    <t>Куеда, ул. Гагарина, д. 15</t>
  </si>
  <si>
    <t>Краснобродский, ул. Западная, д. 1а</t>
  </si>
  <si>
    <t>Барда, ул. Ленина, д. 48б</t>
  </si>
  <si>
    <t>Чайковский, ул. К.Маркса, д. 11</t>
  </si>
  <si>
    <t>Тобольск, ул. Ленина, д. 50</t>
  </si>
  <si>
    <t>Пермь, ул. Оверятская, 40</t>
  </si>
  <si>
    <t>Екатеринбург, Щербакова, 47</t>
  </si>
  <si>
    <t>Екатеринбург,Сибирский тракт,д.8н</t>
  </si>
  <si>
    <t>Пермь, Парковый пр-кт, 36</t>
  </si>
  <si>
    <t>Ноябрьск, Ленина, 9</t>
  </si>
  <si>
    <t>Озерск, Октябрьская, 15</t>
  </si>
  <si>
    <t>Североуральск, Октябрьская, 45</t>
  </si>
  <si>
    <t>Новая Ляля, Кирова, 1</t>
  </si>
  <si>
    <t>Тавда, ул. П Морозова 6</t>
  </si>
  <si>
    <t>Озерск, Семенова, 14а, пом. 3</t>
  </si>
  <si>
    <t>Озерск, Иртяшская, 3, крп. 1</t>
  </si>
  <si>
    <t>Сургут, Магистральная, 26</t>
  </si>
  <si>
    <t>Екатеринбург, Северный, 2а</t>
  </si>
  <si>
    <t>Прокопьевск, Крупской, 12</t>
  </si>
  <si>
    <t>Новокузнецк, Дружбы пр-кт, 52</t>
  </si>
  <si>
    <t>Карпинск, Мира 62</t>
  </si>
  <si>
    <t>Полазна, 50 лет Октября, 7</t>
  </si>
  <si>
    <t>Сатка, Пролетарская, 10</t>
  </si>
  <si>
    <t>Карпинск, Луначарского, 58</t>
  </si>
  <si>
    <t>Пермь, Маршала Рыбалко, 86</t>
  </si>
  <si>
    <t>Екатеринбург, Бардина 25-2</t>
  </si>
  <si>
    <t>Ханты-Мансийск, Ямская, 14</t>
  </si>
  <si>
    <t>Сургут, Кукуевицкого, 15</t>
  </si>
  <si>
    <t>Калтан, Комсомольская, 26/1</t>
  </si>
  <si>
    <t>Екатеринбург, Фучика, 3</t>
  </si>
  <si>
    <t>Новосибирск, Богдана Хмельницкого 65</t>
  </si>
  <si>
    <t>Стерлитамак, Суханова 28</t>
  </si>
  <si>
    <t>Уфа, Гвардейская, 55а</t>
  </si>
  <si>
    <t>Среднеуральск, Калинина, 19а</t>
  </si>
  <si>
    <t>Югорск, Попова, стр. 7</t>
  </si>
  <si>
    <t>Прокопьевск, Кустарная, 22а, пом. 3П</t>
  </si>
  <si>
    <t>Кыштым,ул.К-Либнехта,д.178</t>
  </si>
  <si>
    <t>Уфа, Мингажева, 121</t>
  </si>
  <si>
    <t>Верх-Нейвинский, 8 Марта, 17</t>
  </si>
  <si>
    <t>Екатеринбург, Сиреневый б-р, 15б</t>
  </si>
  <si>
    <t>Миасс, Автомеханический пер, 7</t>
  </si>
  <si>
    <t>Уфа, Мира, 14</t>
  </si>
  <si>
    <t>Пермь, Краснофлотская, 32</t>
  </si>
  <si>
    <t>Юго-Камский, Советская, 150</t>
  </si>
  <si>
    <t>Мелеуз, Ленина, 120</t>
  </si>
  <si>
    <t>Косулино, Ленина, 66</t>
  </si>
  <si>
    <t>Нижняя Тура, Ильича, 2а</t>
  </si>
  <si>
    <t>Челябинск, 40-летия Победы, 16а</t>
  </si>
  <si>
    <t>Лесной, Бульвар Мальского, 11</t>
  </si>
  <si>
    <t>Приобье, Пионеров, 6б</t>
  </si>
  <si>
    <t>Кемерово, Ленина пр-кт, 135, пом. 3</t>
  </si>
  <si>
    <t>Уфа, Софьи Перовской, 46</t>
  </si>
  <si>
    <t>Карпинск, Свердлова, 14</t>
  </si>
  <si>
    <t>Новокузнецк, Ленина, 33, п.35-36</t>
  </si>
  <si>
    <t>Пермь, Солдатова, 5</t>
  </si>
  <si>
    <t>Екатеринбург,ул.П.Лумумбы,д.4б</t>
  </si>
  <si>
    <t>Барсово, Мостостроителей, 9а</t>
  </si>
  <si>
    <t>Нижний Тагил, Пархоменко, 150</t>
  </si>
  <si>
    <t>Нижний Тагил, Победы, 48</t>
  </si>
  <si>
    <t>Нижний Тагил, Космонавтов, 10</t>
  </si>
  <si>
    <t>Уфа, Максима Рыльского, 14</t>
  </si>
  <si>
    <t>Каменск-Уральский, Парижской Коммуны, 24</t>
  </si>
  <si>
    <t>Пойковский, 2мкр, 31</t>
  </si>
  <si>
    <t>Пойковский, 5 мкрн., 4</t>
  </si>
  <si>
    <t>Туймазы, Островского 2</t>
  </si>
  <si>
    <t>Губкинский, 5 мкрн, 30</t>
  </si>
  <si>
    <t>Уфа, Энтузиастов, 1в</t>
  </si>
  <si>
    <t>Новосибирск, Каменская, 32</t>
  </si>
  <si>
    <t>Каменск-Уральский, Карла Маркса, 59</t>
  </si>
  <si>
    <t>Дюртюли, Василия Горшкова, 23</t>
  </si>
  <si>
    <t>Верхняя Салда, Спортивная, 1</t>
  </si>
  <si>
    <t>Верхняя Салда, Ленина, 10</t>
  </si>
  <si>
    <t>Гурьевск, 30 лет Победы, 42, пом.1а</t>
  </si>
  <si>
    <t>Асбест, Ленина, 13</t>
  </si>
  <si>
    <t>Лысьва, Победы, 16</t>
  </si>
  <si>
    <t>Асбест,ул.Ленинградская,д.26 корп.2</t>
  </si>
  <si>
    <t>Нижняя Салда, Добровольцев пер, 7</t>
  </si>
  <si>
    <t>Унъюган, Тюменская, 30</t>
  </si>
  <si>
    <t>Белово, Советская, 56а</t>
  </si>
  <si>
    <t>Краснокамск, Банковский пер, 8</t>
  </si>
  <si>
    <t>Белово, Юности, 10а, пом.33</t>
  </si>
  <si>
    <t>Щелкун, Строителей, 16б</t>
  </si>
  <si>
    <t>Федоровский, Ленина, 13</t>
  </si>
  <si>
    <t>Муравленко, Новая, 4Г</t>
  </si>
  <si>
    <t>Стерлитамак, пр-кт Октября, 39</t>
  </si>
  <si>
    <t>Гурьевск, Р.Люксембург, 64</t>
  </si>
  <si>
    <t>Урай, Западная, 24</t>
  </si>
  <si>
    <t>Сургут, 30 лет Победы, 50</t>
  </si>
  <si>
    <t>Билимбай, Карла Маркса, 75</t>
  </si>
  <si>
    <t>Муравленко, Российская, 44а</t>
  </si>
  <si>
    <t>Ленинск-Кузнецкий, Кирова, 32</t>
  </si>
  <si>
    <t>Новый Уренгой, Таежная, 34</t>
  </si>
  <si>
    <t>Ленинск-Кузнецкий, Химиков, 7, пом. 121</t>
  </si>
  <si>
    <t>Новосибирск, Первомайская, 150/1</t>
  </si>
  <si>
    <t>Сургут, Геологическая, 9</t>
  </si>
  <si>
    <t>Ноябрьск, Транспортная, 6</t>
  </si>
  <si>
    <t>Нижний Тагил, пр-кт Вагоностроителей, 26а</t>
  </si>
  <si>
    <t>Гари, Комсомольская, 26</t>
  </si>
  <si>
    <t>Шаля, Калинина, 57А</t>
  </si>
  <si>
    <t>Мегион, Новая, 9</t>
  </si>
  <si>
    <t>Междуреченский, Сибирская, №117 А</t>
  </si>
  <si>
    <t>Полевской, ул.Победы, 17</t>
  </si>
  <si>
    <t>Верхнеяркеево, Коммунистическая 38/1</t>
  </si>
  <si>
    <t>Новокузнецк, Октябрьский пр-кт, 3</t>
  </si>
  <si>
    <t>Новый Уренгой, Восточный мкр, 5</t>
  </si>
  <si>
    <t>Ишимбай, Губкина, 48</t>
  </si>
  <si>
    <t>Нязепетровск,Свердлова, 9</t>
  </si>
  <si>
    <t>Екатеринбург, Патриса Лумумбы, 25</t>
  </si>
  <si>
    <t>Полевской, Зеленый бор 2, 7а</t>
  </si>
  <si>
    <t>Стерлитамак, Ленина, 34</t>
  </si>
  <si>
    <t>Екатеринбург, Куйбышева 80а</t>
  </si>
  <si>
    <t>Высокий, Советская, 15</t>
  </si>
  <si>
    <t>Нижний Тагил ул.Ломоносова,49</t>
  </si>
  <si>
    <t>Чернушка, ул. Ленина, 81</t>
  </si>
  <si>
    <t>Новокузнецк, ул. Тузовского, 24</t>
  </si>
  <si>
    <t>Качканар, 10 мкр, 31а</t>
  </si>
  <si>
    <t>Новокузнецк, ул. Звездова, 46а</t>
  </si>
  <si>
    <t>Новокузнецк, пр-кт Строителей, 90, 1</t>
  </si>
  <si>
    <t>Челябинск, Победы пр-кт, 149</t>
  </si>
  <si>
    <t>Челябинск, Ленина пр-кт, 52</t>
  </si>
  <si>
    <t>Уфа, Первомайская, 54</t>
  </si>
  <si>
    <t>Сургут, Ленина, 74</t>
  </si>
  <si>
    <t>Междуреченский, Титова, 26</t>
  </si>
  <si>
    <t>Когалым,Ленинградская,29,часть№1</t>
  </si>
  <si>
    <t>Стрежевой, 2 мкрн., 240-1</t>
  </si>
  <si>
    <t>Стрежевой, 3 мкр., 304/1</t>
  </si>
  <si>
    <t>Лесной, Победы, 36</t>
  </si>
  <si>
    <t>Екатеринбург, Варшавская 26</t>
  </si>
  <si>
    <t>Екатеринбург, ул.Титова, 18</t>
  </si>
  <si>
    <t>Стрежевой, Новая, 24а</t>
  </si>
  <si>
    <t>Новокузнецк, Тореза, 95</t>
  </si>
  <si>
    <t>Стрежевой, Кедровая, 65а</t>
  </si>
  <si>
    <t>Стрежевой, Площадь Буровиков, 2</t>
  </si>
  <si>
    <t>Октябрьский, Герцена 20а</t>
  </si>
  <si>
    <t>Челябинск, Ленина пр-кт, 8а</t>
  </si>
  <si>
    <t>Нижний Тагил, Каспийская, 23</t>
  </si>
  <si>
    <t>Нижняя Салда, Фрунзе, 137-а</t>
  </si>
  <si>
    <t>Верхняя Салда, Сабурова, 6</t>
  </si>
  <si>
    <t>Нижний Тагил, Газетная, 95</t>
  </si>
  <si>
    <t>Октябрьский, Садовое кольцо, 79</t>
  </si>
  <si>
    <t>Новосибирск, Плахотного, 2б</t>
  </si>
  <si>
    <t>Полевской, мкр Зеленый Бор-1, д.4А</t>
  </si>
  <si>
    <t>Екатеринбург, Малышева, 156</t>
  </si>
  <si>
    <t>Кемерово, Ноградская, 1, пом. 2</t>
  </si>
  <si>
    <t>Сибай, Белова, 13</t>
  </si>
  <si>
    <t>Междуреченск, Пушкина, 23</t>
  </si>
  <si>
    <t>Новосибирск, Шмидта, 4/1</t>
  </si>
  <si>
    <t>Нефтеюганск, 7 микрорайон 54</t>
  </si>
  <si>
    <t>Нефтеюганск, мкр. 1, 12А</t>
  </si>
  <si>
    <t>Каменск-Уральский, Победы, 51а</t>
  </si>
  <si>
    <t>Кировград, Свердлова, 67А</t>
  </si>
  <si>
    <t>Екатеринбург, Стрелочников, 19а</t>
  </si>
  <si>
    <t>Радужный, 9 микрорайон, 14</t>
  </si>
  <si>
    <t>Сургут, Ивана Захарова, 13, 13/1</t>
  </si>
  <si>
    <t>Белоярский, Клубная, 7</t>
  </si>
  <si>
    <t>Тюмень, Пражская, 10, Стр. 2</t>
  </si>
  <si>
    <t>Чулым, Кооперативная, 37А</t>
  </si>
  <si>
    <t>Екатеринбург, Седова, 42</t>
  </si>
  <si>
    <t>Верхняя Салда, ул. Парковая, д. 22</t>
  </si>
  <si>
    <t>Тюмень,ул.Энергетиков,д.66</t>
  </si>
  <si>
    <t>Первоуральск, ул. Ильича, д. 16</t>
  </si>
  <si>
    <t>Уфа, пр-кт Октября, 4/1</t>
  </si>
  <si>
    <t>Екатеринбург, Победы, 14а</t>
  </si>
  <si>
    <t>Пыть-Ях, 5 микрорайон, 13</t>
  </si>
  <si>
    <t>Екатеринбург, Блюхера, 39</t>
  </si>
  <si>
    <t>Новокузнецк, Пионерский пр, 23, корп 1, пом. 2</t>
  </si>
  <si>
    <t>Нижневартовск, Жилая зона, мкр10, Чапаева, 85В</t>
  </si>
  <si>
    <t>Екатеринбург, Сулимова, 26</t>
  </si>
  <si>
    <t>Нижний Тагил, Фрунзе, 56</t>
  </si>
  <si>
    <t>Стерлитамак,ул.Мира,д.1</t>
  </si>
  <si>
    <t>Челябинск,ул.Братьев Кашириных,8а</t>
  </si>
  <si>
    <t>Лянтор, 4 микрорайон, 27</t>
  </si>
  <si>
    <t>Екатеринбург, 40-летие Комсомола, 38</t>
  </si>
  <si>
    <t>Стрежевой, Строителей, 59/1</t>
  </si>
  <si>
    <t>Искитим, Пушкина, 64</t>
  </si>
  <si>
    <t>Алапаевск, Северовосточная, 1б</t>
  </si>
  <si>
    <t>Баранчинский, Коммуны, 6</t>
  </si>
  <si>
    <t>Екатеринбург, Амундсена, 65</t>
  </si>
  <si>
    <t>Ревда, П. Зыкина, 12</t>
  </si>
  <si>
    <t>Тюмень, В.Гнаровской, 12</t>
  </si>
  <si>
    <t>Заречный, Ленинградская, 9</t>
  </si>
  <si>
    <t>Нижний Тагил, Садовая, 81</t>
  </si>
  <si>
    <t>Екатеринбург ул. Щербакова, 4</t>
  </si>
  <si>
    <t>Покачи, Молодежная, 11-1</t>
  </si>
  <si>
    <t>Троицкий, Мира, 12</t>
  </si>
  <si>
    <t>Покачи, Таежная, 23/1, помещ. 1</t>
  </si>
  <si>
    <t>Нефтеюганск, 10 микрорайон, 19</t>
  </si>
  <si>
    <t>Туринск, Социалистическая, 81</t>
  </si>
  <si>
    <t>Новокузнецк, ул. Звездова, 28а</t>
  </si>
  <si>
    <t>Растущий, ул. Мачтовая, 1</t>
  </si>
  <si>
    <t>Курган, ул. Гоголя, 103</t>
  </si>
  <si>
    <t>Новый Уренгой, Советский мкр, 78Б</t>
  </si>
  <si>
    <t>Александровское, ул. Пушкина, 27</t>
  </si>
  <si>
    <t>Озерск, пр-кт Ленина, 29</t>
  </si>
  <si>
    <t>Новосибирск, ул. Пролетарская 48/1</t>
  </si>
  <si>
    <t>Тюмень, ул. Московский тракт, 142/3</t>
  </si>
  <si>
    <t>Екатеринбург, ул. 40-летия Октября, 27</t>
  </si>
  <si>
    <t>Екатеринбург, Парковый пер, 6а</t>
  </si>
  <si>
    <t>Пермь, ул. Косякова, 9</t>
  </si>
  <si>
    <t>Ноябрьск, ул. Магистральная 113</t>
  </si>
  <si>
    <t>Челябинск, пр-кт Героя России Родионова Е.Н., 17</t>
  </si>
  <si>
    <t>Пермь, ул. Транспортная, 8</t>
  </si>
  <si>
    <t>Бердск, ул. Ленина, 9а</t>
  </si>
  <si>
    <t>Екатеринбург, ул. 40-летия Октября, 54</t>
  </si>
  <si>
    <t xml:space="preserve"> г. Челябинск, ул. Воровского, 34</t>
  </si>
  <si>
    <t>Топки, ул. Революции, 30</t>
  </si>
  <si>
    <t>Новокузнецк, ул. 40 лет ВЛКСМ, 9/1</t>
  </si>
  <si>
    <t>SHOPID (Симон)</t>
  </si>
  <si>
    <t>NAME</t>
  </si>
  <si>
    <t>Не работающие кассы Март 2019 (ID кассы)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</si>
</sst>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no_receipts_2019-0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5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9" customWidth="1"/>
    <col min="2" max="2" width="47.5703125" bestFit="1" customWidth="1"/>
    <col min="3" max="3" width="14.5703125" customWidth="1"/>
  </cols>
  <sheetData>
    <row r="1" spans="1:3" ht="60" x14ac:dyDescent="0.25">
      <c r="A1" s="1" t="s">
        <v>488</v>
      </c>
      <c r="B1" s="1" t="s">
        <v>489</v>
      </c>
      <c r="C1" s="1" t="s">
        <v>490</v>
      </c>
    </row>
    <row r="2" spans="1:3" x14ac:dyDescent="0.25">
      <c r="C2" s="2">
        <f>SUBTOTAL(2,C3:C4990)</f>
        <v>543</v>
      </c>
    </row>
    <row r="3" spans="1:3" x14ac:dyDescent="0.25">
      <c r="A3">
        <v>30</v>
      </c>
      <c r="B3" t="s">
        <v>408</v>
      </c>
      <c r="C3">
        <v>14</v>
      </c>
    </row>
    <row r="4" spans="1:3" x14ac:dyDescent="0.25">
      <c r="A4">
        <v>34</v>
      </c>
      <c r="B4" t="s">
        <v>64</v>
      </c>
      <c r="C4">
        <v>9</v>
      </c>
    </row>
    <row r="5" spans="1:3" x14ac:dyDescent="0.25">
      <c r="A5">
        <v>34</v>
      </c>
      <c r="B5" t="s">
        <v>64</v>
      </c>
      <c r="C5">
        <v>8</v>
      </c>
    </row>
    <row r="6" spans="1:3" x14ac:dyDescent="0.25">
      <c r="A6">
        <v>35</v>
      </c>
      <c r="B6" t="s">
        <v>354</v>
      </c>
      <c r="C6">
        <v>6</v>
      </c>
    </row>
    <row r="7" spans="1:3" x14ac:dyDescent="0.25">
      <c r="A7">
        <v>38</v>
      </c>
      <c r="B7" t="s">
        <v>67</v>
      </c>
      <c r="C7">
        <v>6</v>
      </c>
    </row>
    <row r="8" spans="1:3" x14ac:dyDescent="0.25">
      <c r="A8">
        <v>41</v>
      </c>
      <c r="B8" t="s">
        <v>342</v>
      </c>
      <c r="C8">
        <v>8</v>
      </c>
    </row>
    <row r="9" spans="1:3" x14ac:dyDescent="0.25">
      <c r="A9">
        <v>52</v>
      </c>
      <c r="B9" t="s">
        <v>306</v>
      </c>
      <c r="C9">
        <v>7</v>
      </c>
    </row>
    <row r="10" spans="1:3" x14ac:dyDescent="0.25">
      <c r="A10">
        <v>75</v>
      </c>
      <c r="B10" t="s">
        <v>24</v>
      </c>
      <c r="C10">
        <v>8</v>
      </c>
    </row>
    <row r="11" spans="1:3" x14ac:dyDescent="0.25">
      <c r="A11">
        <v>96</v>
      </c>
      <c r="B11" t="s">
        <v>166</v>
      </c>
      <c r="C11">
        <v>6</v>
      </c>
    </row>
    <row r="12" spans="1:3" x14ac:dyDescent="0.25">
      <c r="A12">
        <v>112</v>
      </c>
      <c r="B12" t="s">
        <v>55</v>
      </c>
      <c r="C12">
        <v>13</v>
      </c>
    </row>
    <row r="13" spans="1:3" x14ac:dyDescent="0.25">
      <c r="A13">
        <v>112</v>
      </c>
      <c r="B13" t="s">
        <v>55</v>
      </c>
      <c r="C13">
        <v>14</v>
      </c>
    </row>
    <row r="14" spans="1:3" x14ac:dyDescent="0.25">
      <c r="A14">
        <v>152</v>
      </c>
      <c r="B14" t="s">
        <v>265</v>
      </c>
      <c r="C14">
        <v>8</v>
      </c>
    </row>
    <row r="15" spans="1:3" x14ac:dyDescent="0.25">
      <c r="A15">
        <v>153</v>
      </c>
      <c r="B15" t="s">
        <v>388</v>
      </c>
      <c r="C15">
        <v>5</v>
      </c>
    </row>
    <row r="16" spans="1:3" x14ac:dyDescent="0.25">
      <c r="A16">
        <v>157</v>
      </c>
      <c r="B16" t="s">
        <v>159</v>
      </c>
      <c r="C16">
        <v>6</v>
      </c>
    </row>
    <row r="17" spans="1:3" x14ac:dyDescent="0.25">
      <c r="A17">
        <v>175</v>
      </c>
      <c r="B17" t="s">
        <v>432</v>
      </c>
      <c r="C17">
        <v>4</v>
      </c>
    </row>
    <row r="18" spans="1:3" x14ac:dyDescent="0.25">
      <c r="A18">
        <v>195</v>
      </c>
      <c r="B18" t="s">
        <v>438</v>
      </c>
      <c r="C18">
        <v>5</v>
      </c>
    </row>
    <row r="19" spans="1:3" x14ac:dyDescent="0.25">
      <c r="A19">
        <v>205</v>
      </c>
      <c r="B19" t="s">
        <v>294</v>
      </c>
      <c r="C19">
        <v>7</v>
      </c>
    </row>
    <row r="20" spans="1:3" x14ac:dyDescent="0.25">
      <c r="A20">
        <v>209</v>
      </c>
      <c r="B20" t="s">
        <v>389</v>
      </c>
      <c r="C20">
        <v>8</v>
      </c>
    </row>
    <row r="21" spans="1:3" x14ac:dyDescent="0.25">
      <c r="A21">
        <v>247</v>
      </c>
      <c r="B21" t="s">
        <v>468</v>
      </c>
      <c r="C21">
        <v>4</v>
      </c>
    </row>
    <row r="22" spans="1:3" x14ac:dyDescent="0.25">
      <c r="A22">
        <v>249</v>
      </c>
      <c r="B22" t="s">
        <v>430</v>
      </c>
      <c r="C22">
        <v>8</v>
      </c>
    </row>
    <row r="23" spans="1:3" x14ac:dyDescent="0.25">
      <c r="A23">
        <v>249</v>
      </c>
      <c r="B23" t="s">
        <v>430</v>
      </c>
      <c r="C23">
        <v>7</v>
      </c>
    </row>
    <row r="24" spans="1:3" x14ac:dyDescent="0.25">
      <c r="A24">
        <v>262</v>
      </c>
      <c r="B24" t="s">
        <v>227</v>
      </c>
      <c r="C24">
        <v>7</v>
      </c>
    </row>
    <row r="25" spans="1:3" x14ac:dyDescent="0.25">
      <c r="A25">
        <v>263</v>
      </c>
      <c r="B25" t="s">
        <v>391</v>
      </c>
      <c r="C25">
        <v>6</v>
      </c>
    </row>
    <row r="26" spans="1:3" x14ac:dyDescent="0.25">
      <c r="A26">
        <v>276</v>
      </c>
      <c r="B26" t="s">
        <v>409</v>
      </c>
      <c r="C26">
        <v>5</v>
      </c>
    </row>
    <row r="27" spans="1:3" x14ac:dyDescent="0.25">
      <c r="A27">
        <v>285</v>
      </c>
      <c r="B27" t="s">
        <v>423</v>
      </c>
      <c r="C27">
        <v>6</v>
      </c>
    </row>
    <row r="28" spans="1:3" x14ac:dyDescent="0.25">
      <c r="A28">
        <v>285</v>
      </c>
      <c r="B28" t="s">
        <v>423</v>
      </c>
      <c r="C28">
        <v>8</v>
      </c>
    </row>
    <row r="29" spans="1:3" x14ac:dyDescent="0.25">
      <c r="A29">
        <v>308</v>
      </c>
      <c r="B29" t="s">
        <v>117</v>
      </c>
      <c r="C29">
        <v>8</v>
      </c>
    </row>
    <row r="30" spans="1:3" x14ac:dyDescent="0.25">
      <c r="A30">
        <v>314</v>
      </c>
      <c r="B30" t="s">
        <v>99</v>
      </c>
      <c r="C30">
        <v>6</v>
      </c>
    </row>
    <row r="31" spans="1:3" x14ac:dyDescent="0.25">
      <c r="A31">
        <v>314</v>
      </c>
      <c r="B31" t="s">
        <v>99</v>
      </c>
      <c r="C31">
        <v>7</v>
      </c>
    </row>
    <row r="32" spans="1:3" x14ac:dyDescent="0.25">
      <c r="A32">
        <v>315</v>
      </c>
      <c r="B32" t="s">
        <v>22</v>
      </c>
      <c r="C32">
        <v>6</v>
      </c>
    </row>
    <row r="33" spans="1:3" x14ac:dyDescent="0.25">
      <c r="A33">
        <v>318</v>
      </c>
      <c r="B33" t="s">
        <v>23</v>
      </c>
      <c r="C33">
        <v>6</v>
      </c>
    </row>
    <row r="34" spans="1:3" x14ac:dyDescent="0.25">
      <c r="A34">
        <v>327</v>
      </c>
      <c r="B34" t="s">
        <v>98</v>
      </c>
      <c r="C34">
        <v>10</v>
      </c>
    </row>
    <row r="35" spans="1:3" x14ac:dyDescent="0.25">
      <c r="A35">
        <v>327</v>
      </c>
      <c r="B35" t="s">
        <v>98</v>
      </c>
      <c r="C35">
        <v>13</v>
      </c>
    </row>
    <row r="36" spans="1:3" x14ac:dyDescent="0.25">
      <c r="A36">
        <v>333</v>
      </c>
      <c r="B36" t="s">
        <v>7</v>
      </c>
      <c r="C36">
        <v>6</v>
      </c>
    </row>
    <row r="37" spans="1:3" x14ac:dyDescent="0.25">
      <c r="A37">
        <v>337</v>
      </c>
      <c r="B37" t="s">
        <v>266</v>
      </c>
      <c r="C37">
        <v>6</v>
      </c>
    </row>
    <row r="38" spans="1:3" x14ac:dyDescent="0.25">
      <c r="A38">
        <v>356</v>
      </c>
      <c r="B38" t="s">
        <v>21</v>
      </c>
      <c r="C38">
        <v>6</v>
      </c>
    </row>
    <row r="39" spans="1:3" x14ac:dyDescent="0.25">
      <c r="A39">
        <v>358</v>
      </c>
      <c r="B39" t="s">
        <v>101</v>
      </c>
      <c r="C39">
        <v>8</v>
      </c>
    </row>
    <row r="40" spans="1:3" x14ac:dyDescent="0.25">
      <c r="A40">
        <v>360</v>
      </c>
      <c r="B40" t="s">
        <v>367</v>
      </c>
      <c r="C40">
        <v>5</v>
      </c>
    </row>
    <row r="41" spans="1:3" x14ac:dyDescent="0.25">
      <c r="A41">
        <v>365</v>
      </c>
      <c r="B41" t="s">
        <v>191</v>
      </c>
      <c r="C41">
        <v>7</v>
      </c>
    </row>
    <row r="42" spans="1:3" x14ac:dyDescent="0.25">
      <c r="A42">
        <v>366</v>
      </c>
      <c r="B42" t="s">
        <v>368</v>
      </c>
      <c r="C42">
        <v>5</v>
      </c>
    </row>
    <row r="43" spans="1:3" x14ac:dyDescent="0.25">
      <c r="A43">
        <v>369</v>
      </c>
      <c r="B43" t="s">
        <v>51</v>
      </c>
      <c r="C43">
        <v>5</v>
      </c>
    </row>
    <row r="44" spans="1:3" x14ac:dyDescent="0.25">
      <c r="A44">
        <v>378</v>
      </c>
      <c r="B44" t="s">
        <v>424</v>
      </c>
      <c r="C44">
        <v>6</v>
      </c>
    </row>
    <row r="45" spans="1:3" x14ac:dyDescent="0.25">
      <c r="A45">
        <v>380</v>
      </c>
      <c r="B45" t="s">
        <v>204</v>
      </c>
      <c r="C45">
        <v>6</v>
      </c>
    </row>
    <row r="46" spans="1:3" x14ac:dyDescent="0.25">
      <c r="A46">
        <v>393</v>
      </c>
      <c r="B46" t="s">
        <v>37</v>
      </c>
      <c r="C46">
        <v>6</v>
      </c>
    </row>
    <row r="47" spans="1:3" x14ac:dyDescent="0.25">
      <c r="A47">
        <v>395</v>
      </c>
      <c r="B47" t="s">
        <v>169</v>
      </c>
      <c r="C47">
        <v>6</v>
      </c>
    </row>
    <row r="48" spans="1:3" x14ac:dyDescent="0.25">
      <c r="A48">
        <v>396</v>
      </c>
      <c r="B48" t="s">
        <v>376</v>
      </c>
      <c r="C48">
        <v>6</v>
      </c>
    </row>
    <row r="49" spans="1:3" x14ac:dyDescent="0.25">
      <c r="A49">
        <v>403</v>
      </c>
      <c r="B49" t="s">
        <v>102</v>
      </c>
      <c r="C49">
        <v>5</v>
      </c>
    </row>
    <row r="50" spans="1:3" x14ac:dyDescent="0.25">
      <c r="A50">
        <v>409</v>
      </c>
      <c r="B50" t="s">
        <v>118</v>
      </c>
      <c r="C50">
        <v>15</v>
      </c>
    </row>
    <row r="51" spans="1:3" x14ac:dyDescent="0.25">
      <c r="A51">
        <v>411</v>
      </c>
      <c r="B51" t="s">
        <v>154</v>
      </c>
      <c r="C51">
        <v>6</v>
      </c>
    </row>
    <row r="52" spans="1:3" x14ac:dyDescent="0.25">
      <c r="A52">
        <v>412</v>
      </c>
      <c r="B52" t="s">
        <v>179</v>
      </c>
      <c r="C52">
        <v>6</v>
      </c>
    </row>
    <row r="53" spans="1:3" x14ac:dyDescent="0.25">
      <c r="A53">
        <v>413</v>
      </c>
      <c r="B53" t="s">
        <v>200</v>
      </c>
      <c r="C53">
        <v>5</v>
      </c>
    </row>
    <row r="54" spans="1:3" x14ac:dyDescent="0.25">
      <c r="A54">
        <v>421</v>
      </c>
      <c r="B54" t="s">
        <v>205</v>
      </c>
      <c r="C54">
        <v>5</v>
      </c>
    </row>
    <row r="55" spans="1:3" x14ac:dyDescent="0.25">
      <c r="A55">
        <v>425</v>
      </c>
      <c r="B55" t="s">
        <v>307</v>
      </c>
      <c r="C55">
        <v>6</v>
      </c>
    </row>
    <row r="56" spans="1:3" x14ac:dyDescent="0.25">
      <c r="A56">
        <v>426</v>
      </c>
      <c r="B56" t="s">
        <v>124</v>
      </c>
      <c r="C56">
        <v>5</v>
      </c>
    </row>
    <row r="57" spans="1:3" x14ac:dyDescent="0.25">
      <c r="A57">
        <v>427</v>
      </c>
      <c r="B57" t="s">
        <v>206</v>
      </c>
      <c r="C57">
        <v>5</v>
      </c>
    </row>
    <row r="58" spans="1:3" x14ac:dyDescent="0.25">
      <c r="A58">
        <v>431</v>
      </c>
      <c r="B58" t="s">
        <v>380</v>
      </c>
      <c r="C58">
        <v>5</v>
      </c>
    </row>
    <row r="59" spans="1:3" x14ac:dyDescent="0.25">
      <c r="A59">
        <v>439</v>
      </c>
      <c r="B59" t="s">
        <v>121</v>
      </c>
      <c r="C59">
        <v>9</v>
      </c>
    </row>
    <row r="60" spans="1:3" x14ac:dyDescent="0.25">
      <c r="A60">
        <v>439</v>
      </c>
      <c r="B60" t="s">
        <v>121</v>
      </c>
      <c r="C60">
        <v>10</v>
      </c>
    </row>
    <row r="61" spans="1:3" x14ac:dyDescent="0.25">
      <c r="A61">
        <v>441</v>
      </c>
      <c r="B61" t="s">
        <v>183</v>
      </c>
      <c r="C61">
        <v>6</v>
      </c>
    </row>
    <row r="62" spans="1:3" x14ac:dyDescent="0.25">
      <c r="A62">
        <v>444</v>
      </c>
      <c r="B62" t="s">
        <v>125</v>
      </c>
      <c r="C62">
        <v>9</v>
      </c>
    </row>
    <row r="63" spans="1:3" x14ac:dyDescent="0.25">
      <c r="A63">
        <v>450</v>
      </c>
      <c r="B63" t="s">
        <v>126</v>
      </c>
      <c r="C63">
        <v>6</v>
      </c>
    </row>
    <row r="64" spans="1:3" x14ac:dyDescent="0.25">
      <c r="A64">
        <v>452</v>
      </c>
      <c r="B64" t="s">
        <v>207</v>
      </c>
      <c r="C64">
        <v>8</v>
      </c>
    </row>
    <row r="65" spans="1:3" x14ac:dyDescent="0.25">
      <c r="A65">
        <v>459</v>
      </c>
      <c r="B65" t="s">
        <v>262</v>
      </c>
      <c r="C65">
        <v>8</v>
      </c>
    </row>
    <row r="66" spans="1:3" x14ac:dyDescent="0.25">
      <c r="A66">
        <v>460</v>
      </c>
      <c r="B66" t="s">
        <v>122</v>
      </c>
      <c r="C66">
        <v>8</v>
      </c>
    </row>
    <row r="67" spans="1:3" x14ac:dyDescent="0.25">
      <c r="A67">
        <v>462</v>
      </c>
      <c r="B67" t="s">
        <v>177</v>
      </c>
      <c r="C67">
        <v>7</v>
      </c>
    </row>
    <row r="68" spans="1:3" x14ac:dyDescent="0.25">
      <c r="A68">
        <v>463</v>
      </c>
      <c r="B68" t="s">
        <v>192</v>
      </c>
      <c r="C68">
        <v>6</v>
      </c>
    </row>
    <row r="69" spans="1:3" x14ac:dyDescent="0.25">
      <c r="A69">
        <v>467</v>
      </c>
      <c r="B69" t="s">
        <v>184</v>
      </c>
      <c r="C69">
        <v>4</v>
      </c>
    </row>
    <row r="70" spans="1:3" x14ac:dyDescent="0.25">
      <c r="A70">
        <v>468</v>
      </c>
      <c r="B70" t="s">
        <v>127</v>
      </c>
      <c r="C70">
        <v>5</v>
      </c>
    </row>
    <row r="71" spans="1:3" x14ac:dyDescent="0.25">
      <c r="A71">
        <v>469</v>
      </c>
      <c r="B71" t="s">
        <v>178</v>
      </c>
      <c r="C71">
        <v>4</v>
      </c>
    </row>
    <row r="72" spans="1:3" x14ac:dyDescent="0.25">
      <c r="A72">
        <v>470</v>
      </c>
      <c r="B72" t="s">
        <v>123</v>
      </c>
      <c r="C72">
        <v>8</v>
      </c>
    </row>
    <row r="73" spans="1:3" x14ac:dyDescent="0.25">
      <c r="A73">
        <v>480</v>
      </c>
      <c r="B73" t="s">
        <v>128</v>
      </c>
      <c r="C73">
        <v>5</v>
      </c>
    </row>
    <row r="74" spans="1:3" x14ac:dyDescent="0.25">
      <c r="A74">
        <v>484</v>
      </c>
      <c r="B74" t="s">
        <v>392</v>
      </c>
      <c r="C74">
        <v>6</v>
      </c>
    </row>
    <row r="75" spans="1:3" x14ac:dyDescent="0.25">
      <c r="A75">
        <v>489</v>
      </c>
      <c r="B75" t="s">
        <v>190</v>
      </c>
      <c r="C75">
        <v>5</v>
      </c>
    </row>
    <row r="76" spans="1:3" x14ac:dyDescent="0.25">
      <c r="A76">
        <v>495</v>
      </c>
      <c r="B76" t="s">
        <v>431</v>
      </c>
      <c r="C76">
        <v>6</v>
      </c>
    </row>
    <row r="77" spans="1:3" x14ac:dyDescent="0.25">
      <c r="A77">
        <v>497</v>
      </c>
      <c r="B77" t="s">
        <v>457</v>
      </c>
      <c r="C77">
        <v>5</v>
      </c>
    </row>
    <row r="78" spans="1:3" x14ac:dyDescent="0.25">
      <c r="A78">
        <v>498</v>
      </c>
      <c r="B78" t="s">
        <v>417</v>
      </c>
      <c r="C78">
        <v>6</v>
      </c>
    </row>
    <row r="79" spans="1:3" x14ac:dyDescent="0.25">
      <c r="A79">
        <v>502</v>
      </c>
      <c r="B79" t="s">
        <v>333</v>
      </c>
      <c r="C79">
        <v>6</v>
      </c>
    </row>
    <row r="80" spans="1:3" x14ac:dyDescent="0.25">
      <c r="A80">
        <v>504</v>
      </c>
      <c r="B80" t="s">
        <v>251</v>
      </c>
      <c r="C80">
        <v>5</v>
      </c>
    </row>
    <row r="81" spans="1:3" x14ac:dyDescent="0.25">
      <c r="A81">
        <v>507</v>
      </c>
      <c r="B81" t="s">
        <v>419</v>
      </c>
      <c r="C81">
        <v>4</v>
      </c>
    </row>
    <row r="82" spans="1:3" x14ac:dyDescent="0.25">
      <c r="A82">
        <v>510</v>
      </c>
      <c r="B82" t="s">
        <v>327</v>
      </c>
      <c r="C82">
        <v>5</v>
      </c>
    </row>
    <row r="83" spans="1:3" x14ac:dyDescent="0.25">
      <c r="A83">
        <v>513</v>
      </c>
      <c r="B83" t="s">
        <v>416</v>
      </c>
      <c r="C83">
        <v>5</v>
      </c>
    </row>
    <row r="84" spans="1:3" x14ac:dyDescent="0.25">
      <c r="A84">
        <v>517</v>
      </c>
      <c r="B84" t="s">
        <v>418</v>
      </c>
      <c r="C84">
        <v>6</v>
      </c>
    </row>
    <row r="85" spans="1:3" x14ac:dyDescent="0.25">
      <c r="A85">
        <v>535</v>
      </c>
      <c r="B85" t="s">
        <v>72</v>
      </c>
      <c r="C85">
        <v>4</v>
      </c>
    </row>
    <row r="86" spans="1:3" x14ac:dyDescent="0.25">
      <c r="A86">
        <v>537</v>
      </c>
      <c r="B86" t="s">
        <v>116</v>
      </c>
      <c r="C86">
        <v>5</v>
      </c>
    </row>
    <row r="87" spans="1:3" x14ac:dyDescent="0.25">
      <c r="A87">
        <v>538</v>
      </c>
      <c r="B87" t="s">
        <v>65</v>
      </c>
      <c r="C87">
        <v>7</v>
      </c>
    </row>
    <row r="88" spans="1:3" x14ac:dyDescent="0.25">
      <c r="A88">
        <v>541</v>
      </c>
      <c r="B88" t="s">
        <v>403</v>
      </c>
      <c r="C88">
        <v>8</v>
      </c>
    </row>
    <row r="89" spans="1:3" x14ac:dyDescent="0.25">
      <c r="A89">
        <v>545</v>
      </c>
      <c r="B89" t="s">
        <v>343</v>
      </c>
      <c r="C89">
        <v>6</v>
      </c>
    </row>
    <row r="90" spans="1:3" x14ac:dyDescent="0.25">
      <c r="A90">
        <v>545</v>
      </c>
      <c r="B90" t="s">
        <v>343</v>
      </c>
      <c r="C90">
        <v>8</v>
      </c>
    </row>
    <row r="91" spans="1:3" x14ac:dyDescent="0.25">
      <c r="A91">
        <v>547</v>
      </c>
      <c r="B91" t="s">
        <v>84</v>
      </c>
      <c r="C91">
        <v>4</v>
      </c>
    </row>
    <row r="92" spans="1:3" x14ac:dyDescent="0.25">
      <c r="A92">
        <v>551</v>
      </c>
      <c r="B92" t="s">
        <v>238</v>
      </c>
      <c r="C92">
        <v>5</v>
      </c>
    </row>
    <row r="93" spans="1:3" x14ac:dyDescent="0.25">
      <c r="A93">
        <v>552</v>
      </c>
      <c r="B93" t="s">
        <v>247</v>
      </c>
      <c r="C93">
        <v>4</v>
      </c>
    </row>
    <row r="94" spans="1:3" x14ac:dyDescent="0.25">
      <c r="A94">
        <v>561</v>
      </c>
      <c r="B94" t="s">
        <v>193</v>
      </c>
      <c r="C94">
        <v>4</v>
      </c>
    </row>
    <row r="95" spans="1:3" x14ac:dyDescent="0.25">
      <c r="A95">
        <v>562</v>
      </c>
      <c r="B95" t="s">
        <v>129</v>
      </c>
      <c r="C95">
        <v>4</v>
      </c>
    </row>
    <row r="96" spans="1:3" x14ac:dyDescent="0.25">
      <c r="A96">
        <v>582</v>
      </c>
      <c r="B96" t="s">
        <v>50</v>
      </c>
      <c r="C96">
        <v>8</v>
      </c>
    </row>
    <row r="97" spans="1:3" x14ac:dyDescent="0.25">
      <c r="A97">
        <v>584</v>
      </c>
      <c r="B97" t="s">
        <v>186</v>
      </c>
      <c r="C97">
        <v>7</v>
      </c>
    </row>
    <row r="98" spans="1:3" x14ac:dyDescent="0.25">
      <c r="A98">
        <v>588</v>
      </c>
      <c r="B98" t="s">
        <v>52</v>
      </c>
      <c r="C98">
        <v>6</v>
      </c>
    </row>
    <row r="99" spans="1:3" x14ac:dyDescent="0.25">
      <c r="A99">
        <v>589</v>
      </c>
      <c r="B99" t="s">
        <v>66</v>
      </c>
      <c r="C99">
        <v>8</v>
      </c>
    </row>
    <row r="100" spans="1:3" x14ac:dyDescent="0.25">
      <c r="A100">
        <v>591</v>
      </c>
      <c r="B100" t="s">
        <v>158</v>
      </c>
      <c r="C100">
        <v>5</v>
      </c>
    </row>
    <row r="101" spans="1:3" x14ac:dyDescent="0.25">
      <c r="A101">
        <v>595</v>
      </c>
      <c r="B101" t="s">
        <v>228</v>
      </c>
      <c r="C101">
        <v>4</v>
      </c>
    </row>
    <row r="102" spans="1:3" x14ac:dyDescent="0.25">
      <c r="A102">
        <v>598</v>
      </c>
      <c r="B102" t="s">
        <v>194</v>
      </c>
      <c r="C102">
        <v>7</v>
      </c>
    </row>
    <row r="103" spans="1:3" x14ac:dyDescent="0.25">
      <c r="A103">
        <v>601</v>
      </c>
      <c r="B103" t="s">
        <v>170</v>
      </c>
      <c r="C103">
        <v>6</v>
      </c>
    </row>
    <row r="104" spans="1:3" x14ac:dyDescent="0.25">
      <c r="A104">
        <v>603</v>
      </c>
      <c r="B104" t="s">
        <v>185</v>
      </c>
      <c r="C104">
        <v>5</v>
      </c>
    </row>
    <row r="105" spans="1:3" x14ac:dyDescent="0.25">
      <c r="A105">
        <v>606</v>
      </c>
      <c r="B105" t="s">
        <v>267</v>
      </c>
      <c r="C105">
        <v>4</v>
      </c>
    </row>
    <row r="106" spans="1:3" x14ac:dyDescent="0.25">
      <c r="A106">
        <v>616</v>
      </c>
      <c r="B106" t="s">
        <v>215</v>
      </c>
      <c r="C106">
        <v>7</v>
      </c>
    </row>
    <row r="107" spans="1:3" x14ac:dyDescent="0.25">
      <c r="A107">
        <v>622</v>
      </c>
      <c r="B107" t="s">
        <v>232</v>
      </c>
      <c r="C107">
        <v>5</v>
      </c>
    </row>
    <row r="108" spans="1:3" x14ac:dyDescent="0.25">
      <c r="A108">
        <v>625</v>
      </c>
      <c r="B108" t="s">
        <v>405</v>
      </c>
      <c r="C108">
        <v>6</v>
      </c>
    </row>
    <row r="109" spans="1:3" x14ac:dyDescent="0.25">
      <c r="A109">
        <v>638</v>
      </c>
      <c r="B109" t="s">
        <v>279</v>
      </c>
      <c r="C109">
        <v>4</v>
      </c>
    </row>
    <row r="110" spans="1:3" x14ac:dyDescent="0.25">
      <c r="A110">
        <v>641</v>
      </c>
      <c r="B110" t="s">
        <v>32</v>
      </c>
      <c r="C110">
        <v>6</v>
      </c>
    </row>
    <row r="111" spans="1:3" x14ac:dyDescent="0.25">
      <c r="A111">
        <v>643</v>
      </c>
      <c r="B111" t="s">
        <v>119</v>
      </c>
      <c r="C111">
        <v>18</v>
      </c>
    </row>
    <row r="112" spans="1:3" x14ac:dyDescent="0.25">
      <c r="A112">
        <v>645</v>
      </c>
      <c r="B112" t="s">
        <v>130</v>
      </c>
      <c r="C112">
        <v>6</v>
      </c>
    </row>
    <row r="113" spans="1:3" x14ac:dyDescent="0.25">
      <c r="A113">
        <v>650</v>
      </c>
      <c r="B113" t="s">
        <v>229</v>
      </c>
      <c r="C113">
        <v>4</v>
      </c>
    </row>
    <row r="114" spans="1:3" x14ac:dyDescent="0.25">
      <c r="A114">
        <v>660</v>
      </c>
      <c r="B114" t="s">
        <v>45</v>
      </c>
      <c r="C114">
        <v>7</v>
      </c>
    </row>
    <row r="115" spans="1:3" x14ac:dyDescent="0.25">
      <c r="A115">
        <v>661</v>
      </c>
      <c r="B115" t="s">
        <v>131</v>
      </c>
      <c r="C115">
        <v>5</v>
      </c>
    </row>
    <row r="116" spans="1:3" x14ac:dyDescent="0.25">
      <c r="A116">
        <v>664</v>
      </c>
      <c r="B116" t="s">
        <v>187</v>
      </c>
      <c r="C116">
        <v>6</v>
      </c>
    </row>
    <row r="117" spans="1:3" x14ac:dyDescent="0.25">
      <c r="A117">
        <v>667</v>
      </c>
      <c r="B117" t="s">
        <v>132</v>
      </c>
      <c r="C117">
        <v>6</v>
      </c>
    </row>
    <row r="118" spans="1:3" x14ac:dyDescent="0.25">
      <c r="A118">
        <v>669</v>
      </c>
      <c r="B118" t="s">
        <v>274</v>
      </c>
      <c r="C118">
        <v>4</v>
      </c>
    </row>
    <row r="119" spans="1:3" x14ac:dyDescent="0.25">
      <c r="A119">
        <v>670</v>
      </c>
      <c r="B119" t="s">
        <v>133</v>
      </c>
      <c r="C119">
        <v>5</v>
      </c>
    </row>
    <row r="120" spans="1:3" x14ac:dyDescent="0.25">
      <c r="A120">
        <v>672</v>
      </c>
      <c r="B120" t="s">
        <v>290</v>
      </c>
      <c r="C120">
        <v>6</v>
      </c>
    </row>
    <row r="121" spans="1:3" x14ac:dyDescent="0.25">
      <c r="A121">
        <v>684</v>
      </c>
      <c r="B121" t="s">
        <v>420</v>
      </c>
      <c r="C121">
        <v>5</v>
      </c>
    </row>
    <row r="122" spans="1:3" x14ac:dyDescent="0.25">
      <c r="A122">
        <v>685</v>
      </c>
      <c r="B122" t="s">
        <v>163</v>
      </c>
      <c r="C122">
        <v>6</v>
      </c>
    </row>
    <row r="123" spans="1:3" x14ac:dyDescent="0.25">
      <c r="A123">
        <v>686</v>
      </c>
      <c r="B123" t="s">
        <v>390</v>
      </c>
      <c r="C123">
        <v>6</v>
      </c>
    </row>
    <row r="124" spans="1:3" x14ac:dyDescent="0.25">
      <c r="A124">
        <v>687</v>
      </c>
      <c r="B124" t="s">
        <v>139</v>
      </c>
      <c r="C124">
        <v>9</v>
      </c>
    </row>
    <row r="125" spans="1:3" x14ac:dyDescent="0.25">
      <c r="A125">
        <v>690</v>
      </c>
      <c r="B125" t="s">
        <v>155</v>
      </c>
      <c r="C125">
        <v>6</v>
      </c>
    </row>
    <row r="126" spans="1:3" x14ac:dyDescent="0.25">
      <c r="A126">
        <v>692</v>
      </c>
      <c r="B126" t="s">
        <v>171</v>
      </c>
      <c r="C126">
        <v>4</v>
      </c>
    </row>
    <row r="127" spans="1:3" x14ac:dyDescent="0.25">
      <c r="A127">
        <v>694</v>
      </c>
      <c r="B127" t="s">
        <v>162</v>
      </c>
      <c r="C127">
        <v>4</v>
      </c>
    </row>
    <row r="128" spans="1:3" x14ac:dyDescent="0.25">
      <c r="A128">
        <v>695</v>
      </c>
      <c r="B128" t="s">
        <v>233</v>
      </c>
      <c r="C128">
        <v>8</v>
      </c>
    </row>
    <row r="129" spans="1:3" x14ac:dyDescent="0.25">
      <c r="A129">
        <v>702</v>
      </c>
      <c r="B129" t="s">
        <v>134</v>
      </c>
      <c r="C129">
        <v>8</v>
      </c>
    </row>
    <row r="130" spans="1:3" x14ac:dyDescent="0.25">
      <c r="A130">
        <v>703</v>
      </c>
      <c r="B130" t="s">
        <v>222</v>
      </c>
      <c r="C130">
        <v>5</v>
      </c>
    </row>
    <row r="131" spans="1:3" x14ac:dyDescent="0.25">
      <c r="A131">
        <v>716</v>
      </c>
      <c r="B131" t="s">
        <v>244</v>
      </c>
      <c r="C131">
        <v>6</v>
      </c>
    </row>
    <row r="132" spans="1:3" x14ac:dyDescent="0.25">
      <c r="A132">
        <v>729</v>
      </c>
      <c r="B132" t="s">
        <v>280</v>
      </c>
      <c r="C132">
        <v>8</v>
      </c>
    </row>
    <row r="133" spans="1:3" x14ac:dyDescent="0.25">
      <c r="A133">
        <v>730</v>
      </c>
      <c r="B133" t="s">
        <v>234</v>
      </c>
      <c r="C133">
        <v>5</v>
      </c>
    </row>
    <row r="134" spans="1:3" x14ac:dyDescent="0.25">
      <c r="A134">
        <v>752</v>
      </c>
      <c r="B134" t="s">
        <v>195</v>
      </c>
      <c r="C134">
        <v>6</v>
      </c>
    </row>
    <row r="135" spans="1:3" x14ac:dyDescent="0.25">
      <c r="A135">
        <v>752</v>
      </c>
      <c r="B135" t="s">
        <v>195</v>
      </c>
      <c r="C135">
        <v>10</v>
      </c>
    </row>
    <row r="136" spans="1:3" x14ac:dyDescent="0.25">
      <c r="A136">
        <v>755</v>
      </c>
      <c r="B136" t="s">
        <v>156</v>
      </c>
      <c r="C136">
        <v>5</v>
      </c>
    </row>
    <row r="137" spans="1:3" x14ac:dyDescent="0.25">
      <c r="A137">
        <v>758</v>
      </c>
      <c r="B137" t="s">
        <v>315</v>
      </c>
      <c r="C137">
        <v>5</v>
      </c>
    </row>
    <row r="138" spans="1:3" x14ac:dyDescent="0.25">
      <c r="A138">
        <v>762</v>
      </c>
      <c r="B138" t="s">
        <v>281</v>
      </c>
      <c r="C138">
        <v>4</v>
      </c>
    </row>
    <row r="139" spans="1:3" x14ac:dyDescent="0.25">
      <c r="A139">
        <v>767</v>
      </c>
      <c r="B139" t="s">
        <v>239</v>
      </c>
      <c r="C139">
        <v>6</v>
      </c>
    </row>
    <row r="140" spans="1:3" x14ac:dyDescent="0.25">
      <c r="A140">
        <v>769</v>
      </c>
      <c r="B140" t="s">
        <v>33</v>
      </c>
      <c r="C140">
        <v>6</v>
      </c>
    </row>
    <row r="141" spans="1:3" x14ac:dyDescent="0.25">
      <c r="A141">
        <v>770</v>
      </c>
      <c r="B141" t="s">
        <v>344</v>
      </c>
      <c r="C141">
        <v>4</v>
      </c>
    </row>
    <row r="142" spans="1:3" x14ac:dyDescent="0.25">
      <c r="A142">
        <v>782</v>
      </c>
      <c r="B142" t="s">
        <v>425</v>
      </c>
      <c r="C142">
        <v>4</v>
      </c>
    </row>
    <row r="143" spans="1:3" x14ac:dyDescent="0.25">
      <c r="A143">
        <v>787</v>
      </c>
      <c r="B143" t="s">
        <v>258</v>
      </c>
      <c r="C143">
        <v>6</v>
      </c>
    </row>
    <row r="144" spans="1:3" x14ac:dyDescent="0.25">
      <c r="A144">
        <v>788</v>
      </c>
      <c r="B144" t="s">
        <v>381</v>
      </c>
      <c r="C144">
        <v>4</v>
      </c>
    </row>
    <row r="145" spans="1:3" x14ac:dyDescent="0.25">
      <c r="A145">
        <v>796</v>
      </c>
      <c r="B145" t="s">
        <v>208</v>
      </c>
      <c r="C145">
        <v>5</v>
      </c>
    </row>
    <row r="146" spans="1:3" x14ac:dyDescent="0.25">
      <c r="A146">
        <v>799</v>
      </c>
      <c r="B146" t="s">
        <v>364</v>
      </c>
      <c r="C146">
        <v>6</v>
      </c>
    </row>
    <row r="147" spans="1:3" x14ac:dyDescent="0.25">
      <c r="A147">
        <v>800</v>
      </c>
      <c r="B147" t="s">
        <v>34</v>
      </c>
      <c r="C147">
        <v>4</v>
      </c>
    </row>
    <row r="148" spans="1:3" x14ac:dyDescent="0.25">
      <c r="A148">
        <v>810</v>
      </c>
      <c r="B148" t="s">
        <v>411</v>
      </c>
      <c r="C148">
        <v>4</v>
      </c>
    </row>
    <row r="149" spans="1:3" x14ac:dyDescent="0.25">
      <c r="A149">
        <v>812</v>
      </c>
      <c r="B149" t="s">
        <v>235</v>
      </c>
      <c r="C149">
        <v>5</v>
      </c>
    </row>
    <row r="150" spans="1:3" x14ac:dyDescent="0.25">
      <c r="A150">
        <v>824</v>
      </c>
      <c r="B150" t="s">
        <v>219</v>
      </c>
      <c r="C150">
        <v>5</v>
      </c>
    </row>
    <row r="151" spans="1:3" x14ac:dyDescent="0.25">
      <c r="A151">
        <v>837</v>
      </c>
      <c r="B151" t="s">
        <v>453</v>
      </c>
      <c r="C151">
        <v>18</v>
      </c>
    </row>
    <row r="152" spans="1:3" x14ac:dyDescent="0.25">
      <c r="A152">
        <v>837</v>
      </c>
      <c r="B152" t="s">
        <v>453</v>
      </c>
      <c r="C152">
        <v>19</v>
      </c>
    </row>
    <row r="153" spans="1:3" x14ac:dyDescent="0.25">
      <c r="A153">
        <v>837</v>
      </c>
      <c r="B153" t="s">
        <v>453</v>
      </c>
      <c r="C153">
        <v>20</v>
      </c>
    </row>
    <row r="154" spans="1:3" x14ac:dyDescent="0.25">
      <c r="A154">
        <v>839</v>
      </c>
      <c r="B154" t="s">
        <v>459</v>
      </c>
      <c r="C154">
        <v>10</v>
      </c>
    </row>
    <row r="155" spans="1:3" x14ac:dyDescent="0.25">
      <c r="A155">
        <v>839</v>
      </c>
      <c r="B155" t="s">
        <v>459</v>
      </c>
      <c r="C155">
        <v>9</v>
      </c>
    </row>
    <row r="156" spans="1:3" x14ac:dyDescent="0.25">
      <c r="A156">
        <v>843</v>
      </c>
      <c r="B156" t="s">
        <v>248</v>
      </c>
      <c r="C156">
        <v>5</v>
      </c>
    </row>
    <row r="157" spans="1:3" x14ac:dyDescent="0.25">
      <c r="A157">
        <v>844</v>
      </c>
      <c r="B157" t="s">
        <v>135</v>
      </c>
      <c r="C157">
        <v>5</v>
      </c>
    </row>
    <row r="158" spans="1:3" x14ac:dyDescent="0.25">
      <c r="A158">
        <v>846</v>
      </c>
      <c r="B158" t="s">
        <v>213</v>
      </c>
      <c r="C158">
        <v>5</v>
      </c>
    </row>
    <row r="159" spans="1:3" x14ac:dyDescent="0.25">
      <c r="A159">
        <v>847</v>
      </c>
      <c r="B159" t="s">
        <v>230</v>
      </c>
      <c r="C159">
        <v>5</v>
      </c>
    </row>
    <row r="160" spans="1:3" x14ac:dyDescent="0.25">
      <c r="A160">
        <v>848</v>
      </c>
      <c r="B160" t="s">
        <v>176</v>
      </c>
      <c r="C160">
        <v>6</v>
      </c>
    </row>
    <row r="161" spans="1:3" x14ac:dyDescent="0.25">
      <c r="A161">
        <v>849</v>
      </c>
      <c r="B161" t="s">
        <v>358</v>
      </c>
      <c r="C161">
        <v>4</v>
      </c>
    </row>
    <row r="162" spans="1:3" x14ac:dyDescent="0.25">
      <c r="A162">
        <v>851</v>
      </c>
      <c r="B162" t="s">
        <v>308</v>
      </c>
      <c r="C162">
        <v>4</v>
      </c>
    </row>
    <row r="163" spans="1:3" x14ac:dyDescent="0.25">
      <c r="A163">
        <v>852</v>
      </c>
      <c r="B163" t="s">
        <v>282</v>
      </c>
      <c r="C163">
        <v>5</v>
      </c>
    </row>
    <row r="164" spans="1:3" x14ac:dyDescent="0.25">
      <c r="A164">
        <v>853</v>
      </c>
      <c r="B164" t="s">
        <v>253</v>
      </c>
      <c r="C164">
        <v>4</v>
      </c>
    </row>
    <row r="165" spans="1:3" x14ac:dyDescent="0.25">
      <c r="A165">
        <v>854</v>
      </c>
      <c r="B165" t="s">
        <v>201</v>
      </c>
      <c r="C165">
        <v>6</v>
      </c>
    </row>
    <row r="166" spans="1:3" x14ac:dyDescent="0.25">
      <c r="A166">
        <v>856</v>
      </c>
      <c r="B166" t="s">
        <v>209</v>
      </c>
      <c r="C166">
        <v>4</v>
      </c>
    </row>
    <row r="167" spans="1:3" x14ac:dyDescent="0.25">
      <c r="A167">
        <v>857</v>
      </c>
      <c r="B167" t="s">
        <v>140</v>
      </c>
      <c r="C167">
        <v>5</v>
      </c>
    </row>
    <row r="168" spans="1:3" x14ac:dyDescent="0.25">
      <c r="A168">
        <v>861</v>
      </c>
      <c r="B168" t="s">
        <v>283</v>
      </c>
      <c r="C168">
        <v>4</v>
      </c>
    </row>
    <row r="169" spans="1:3" x14ac:dyDescent="0.25">
      <c r="A169">
        <v>864</v>
      </c>
      <c r="B169" t="s">
        <v>196</v>
      </c>
      <c r="C169">
        <v>4</v>
      </c>
    </row>
    <row r="170" spans="1:3" x14ac:dyDescent="0.25">
      <c r="A170">
        <v>865</v>
      </c>
      <c r="B170" t="s">
        <v>141</v>
      </c>
      <c r="C170">
        <v>4</v>
      </c>
    </row>
    <row r="171" spans="1:3" x14ac:dyDescent="0.25">
      <c r="A171">
        <v>866</v>
      </c>
      <c r="B171" t="s">
        <v>412</v>
      </c>
      <c r="C171">
        <v>6</v>
      </c>
    </row>
    <row r="172" spans="1:3" x14ac:dyDescent="0.25">
      <c r="A172">
        <v>873</v>
      </c>
      <c r="B172" t="s">
        <v>220</v>
      </c>
      <c r="C172">
        <v>6</v>
      </c>
    </row>
    <row r="173" spans="1:3" x14ac:dyDescent="0.25">
      <c r="A173">
        <v>876</v>
      </c>
      <c r="B173" t="s">
        <v>275</v>
      </c>
      <c r="C173">
        <v>5</v>
      </c>
    </row>
    <row r="174" spans="1:3" x14ac:dyDescent="0.25">
      <c r="A174">
        <v>882</v>
      </c>
      <c r="B174" t="s">
        <v>174</v>
      </c>
      <c r="C174">
        <v>9</v>
      </c>
    </row>
    <row r="175" spans="1:3" x14ac:dyDescent="0.25">
      <c r="A175">
        <v>885</v>
      </c>
      <c r="B175" t="s">
        <v>152</v>
      </c>
      <c r="C175">
        <v>6</v>
      </c>
    </row>
    <row r="176" spans="1:3" x14ac:dyDescent="0.25">
      <c r="A176">
        <v>887</v>
      </c>
      <c r="B176" t="s">
        <v>85</v>
      </c>
      <c r="C176">
        <v>6</v>
      </c>
    </row>
    <row r="177" spans="1:3" x14ac:dyDescent="0.25">
      <c r="A177">
        <v>893</v>
      </c>
      <c r="B177" t="s">
        <v>433</v>
      </c>
      <c r="C177">
        <v>6</v>
      </c>
    </row>
    <row r="178" spans="1:3" x14ac:dyDescent="0.25">
      <c r="A178">
        <v>898</v>
      </c>
      <c r="B178" t="s">
        <v>223</v>
      </c>
      <c r="C178">
        <v>4</v>
      </c>
    </row>
    <row r="179" spans="1:3" x14ac:dyDescent="0.25">
      <c r="A179">
        <v>902</v>
      </c>
      <c r="B179" t="s">
        <v>413</v>
      </c>
      <c r="C179">
        <v>7</v>
      </c>
    </row>
    <row r="180" spans="1:3" x14ac:dyDescent="0.25">
      <c r="A180">
        <v>902</v>
      </c>
      <c r="B180" t="s">
        <v>413</v>
      </c>
      <c r="C180">
        <v>8</v>
      </c>
    </row>
    <row r="181" spans="1:3" x14ac:dyDescent="0.25">
      <c r="A181">
        <v>907</v>
      </c>
      <c r="B181" t="s">
        <v>71</v>
      </c>
      <c r="C181">
        <v>6</v>
      </c>
    </row>
    <row r="182" spans="1:3" x14ac:dyDescent="0.25">
      <c r="A182">
        <v>908</v>
      </c>
      <c r="B182" t="s">
        <v>298</v>
      </c>
      <c r="C182">
        <v>6</v>
      </c>
    </row>
    <row r="183" spans="1:3" x14ac:dyDescent="0.25">
      <c r="A183">
        <v>915</v>
      </c>
      <c r="B183" t="s">
        <v>136</v>
      </c>
      <c r="C183">
        <v>4</v>
      </c>
    </row>
    <row r="184" spans="1:3" x14ac:dyDescent="0.25">
      <c r="A184">
        <v>919</v>
      </c>
      <c r="B184" t="s">
        <v>393</v>
      </c>
      <c r="C184">
        <v>15</v>
      </c>
    </row>
    <row r="185" spans="1:3" x14ac:dyDescent="0.25">
      <c r="A185">
        <v>919</v>
      </c>
      <c r="B185" t="s">
        <v>393</v>
      </c>
      <c r="C185">
        <v>19</v>
      </c>
    </row>
    <row r="186" spans="1:3" x14ac:dyDescent="0.25">
      <c r="A186">
        <v>928</v>
      </c>
      <c r="B186" t="s">
        <v>268</v>
      </c>
      <c r="C186">
        <v>5</v>
      </c>
    </row>
    <row r="187" spans="1:3" x14ac:dyDescent="0.25">
      <c r="A187">
        <v>931</v>
      </c>
      <c r="B187" t="s">
        <v>422</v>
      </c>
      <c r="C187">
        <v>22</v>
      </c>
    </row>
    <row r="188" spans="1:3" x14ac:dyDescent="0.25">
      <c r="A188">
        <v>932</v>
      </c>
      <c r="B188" t="s">
        <v>356</v>
      </c>
      <c r="C188">
        <v>18</v>
      </c>
    </row>
    <row r="189" spans="1:3" x14ac:dyDescent="0.25">
      <c r="A189">
        <v>933</v>
      </c>
      <c r="B189" t="s">
        <v>180</v>
      </c>
      <c r="C189">
        <v>4</v>
      </c>
    </row>
    <row r="190" spans="1:3" x14ac:dyDescent="0.25">
      <c r="A190">
        <v>934</v>
      </c>
      <c r="B190" t="s">
        <v>278</v>
      </c>
      <c r="C190">
        <v>6</v>
      </c>
    </row>
    <row r="191" spans="1:3" x14ac:dyDescent="0.25">
      <c r="A191">
        <v>941</v>
      </c>
      <c r="B191" t="s">
        <v>317</v>
      </c>
      <c r="C191">
        <v>10</v>
      </c>
    </row>
    <row r="192" spans="1:3" x14ac:dyDescent="0.25">
      <c r="A192">
        <v>943</v>
      </c>
      <c r="B192" t="s">
        <v>406</v>
      </c>
      <c r="C192">
        <v>6</v>
      </c>
    </row>
    <row r="193" spans="1:3" x14ac:dyDescent="0.25">
      <c r="A193">
        <v>946</v>
      </c>
      <c r="B193" t="s">
        <v>120</v>
      </c>
      <c r="C193">
        <v>6</v>
      </c>
    </row>
    <row r="194" spans="1:3" x14ac:dyDescent="0.25">
      <c r="A194">
        <v>948</v>
      </c>
      <c r="B194" t="s">
        <v>252</v>
      </c>
      <c r="C194">
        <v>4</v>
      </c>
    </row>
    <row r="195" spans="1:3" x14ac:dyDescent="0.25">
      <c r="A195">
        <v>948</v>
      </c>
      <c r="B195" t="s">
        <v>252</v>
      </c>
      <c r="C195">
        <v>3</v>
      </c>
    </row>
    <row r="196" spans="1:3" x14ac:dyDescent="0.25">
      <c r="A196">
        <v>949</v>
      </c>
      <c r="B196" t="s">
        <v>224</v>
      </c>
      <c r="C196">
        <v>5</v>
      </c>
    </row>
    <row r="197" spans="1:3" x14ac:dyDescent="0.25">
      <c r="A197">
        <v>952</v>
      </c>
      <c r="B197" t="s">
        <v>466</v>
      </c>
      <c r="C197">
        <v>5</v>
      </c>
    </row>
    <row r="198" spans="1:3" x14ac:dyDescent="0.25">
      <c r="A198">
        <v>953</v>
      </c>
      <c r="B198" t="s">
        <v>428</v>
      </c>
      <c r="C198">
        <v>4</v>
      </c>
    </row>
    <row r="199" spans="1:3" x14ac:dyDescent="0.25">
      <c r="A199">
        <v>954</v>
      </c>
      <c r="B199" t="s">
        <v>402</v>
      </c>
      <c r="C199">
        <v>5</v>
      </c>
    </row>
    <row r="200" spans="1:3" x14ac:dyDescent="0.25">
      <c r="A200">
        <v>955</v>
      </c>
      <c r="B200" t="s">
        <v>297</v>
      </c>
      <c r="C200">
        <v>7</v>
      </c>
    </row>
    <row r="201" spans="1:3" x14ac:dyDescent="0.25">
      <c r="A201">
        <v>955</v>
      </c>
      <c r="B201" t="s">
        <v>297</v>
      </c>
      <c r="C201">
        <v>8</v>
      </c>
    </row>
    <row r="202" spans="1:3" x14ac:dyDescent="0.25">
      <c r="A202">
        <v>956</v>
      </c>
      <c r="B202" t="s">
        <v>375</v>
      </c>
      <c r="C202">
        <v>8</v>
      </c>
    </row>
    <row r="203" spans="1:3" x14ac:dyDescent="0.25">
      <c r="A203">
        <v>963</v>
      </c>
      <c r="B203" t="s">
        <v>284</v>
      </c>
      <c r="C203">
        <v>6</v>
      </c>
    </row>
    <row r="204" spans="1:3" x14ac:dyDescent="0.25">
      <c r="A204">
        <v>964</v>
      </c>
      <c r="B204" t="s">
        <v>467</v>
      </c>
      <c r="C204">
        <v>5</v>
      </c>
    </row>
    <row r="205" spans="1:3" x14ac:dyDescent="0.25">
      <c r="A205">
        <v>965</v>
      </c>
      <c r="B205" t="s">
        <v>161</v>
      </c>
      <c r="C205">
        <v>4</v>
      </c>
    </row>
    <row r="206" spans="1:3" x14ac:dyDescent="0.25">
      <c r="A206">
        <v>973</v>
      </c>
      <c r="B206" t="s">
        <v>210</v>
      </c>
      <c r="C206">
        <v>4</v>
      </c>
    </row>
    <row r="207" spans="1:3" x14ac:dyDescent="0.25">
      <c r="A207">
        <v>974</v>
      </c>
      <c r="B207" t="s">
        <v>197</v>
      </c>
      <c r="C207">
        <v>7</v>
      </c>
    </row>
    <row r="208" spans="1:3" x14ac:dyDescent="0.25">
      <c r="A208">
        <v>975</v>
      </c>
      <c r="B208" t="s">
        <v>276</v>
      </c>
      <c r="C208">
        <v>4</v>
      </c>
    </row>
    <row r="209" spans="1:3" x14ac:dyDescent="0.25">
      <c r="A209">
        <v>977</v>
      </c>
      <c r="B209" t="s">
        <v>407</v>
      </c>
      <c r="C209">
        <v>4</v>
      </c>
    </row>
    <row r="210" spans="1:3" x14ac:dyDescent="0.25">
      <c r="A210">
        <v>979</v>
      </c>
      <c r="B210" t="s">
        <v>175</v>
      </c>
      <c r="C210">
        <v>4</v>
      </c>
    </row>
    <row r="211" spans="1:3" x14ac:dyDescent="0.25">
      <c r="A211">
        <v>985</v>
      </c>
      <c r="B211" t="s">
        <v>168</v>
      </c>
      <c r="C211">
        <v>4</v>
      </c>
    </row>
    <row r="212" spans="1:3" x14ac:dyDescent="0.25">
      <c r="A212">
        <v>986</v>
      </c>
      <c r="B212" t="s">
        <v>463</v>
      </c>
      <c r="C212">
        <v>22</v>
      </c>
    </row>
    <row r="213" spans="1:3" x14ac:dyDescent="0.25">
      <c r="A213">
        <v>986</v>
      </c>
      <c r="B213" t="s">
        <v>463</v>
      </c>
      <c r="C213">
        <v>23</v>
      </c>
    </row>
    <row r="214" spans="1:3" x14ac:dyDescent="0.25">
      <c r="A214">
        <v>987</v>
      </c>
      <c r="B214" t="s">
        <v>448</v>
      </c>
      <c r="C214">
        <v>20</v>
      </c>
    </row>
    <row r="215" spans="1:3" x14ac:dyDescent="0.25">
      <c r="A215">
        <v>987</v>
      </c>
      <c r="B215" t="s">
        <v>448</v>
      </c>
      <c r="C215">
        <v>18</v>
      </c>
    </row>
    <row r="216" spans="1:3" x14ac:dyDescent="0.25">
      <c r="A216">
        <v>995</v>
      </c>
      <c r="B216" t="s">
        <v>160</v>
      </c>
      <c r="C216">
        <v>4</v>
      </c>
    </row>
    <row r="217" spans="1:3" x14ac:dyDescent="0.25">
      <c r="A217">
        <v>999</v>
      </c>
      <c r="B217" t="s">
        <v>444</v>
      </c>
      <c r="C217">
        <v>5</v>
      </c>
    </row>
    <row r="218" spans="1:3" x14ac:dyDescent="0.25">
      <c r="A218">
        <v>1003</v>
      </c>
      <c r="B218" t="s">
        <v>454</v>
      </c>
      <c r="C218">
        <v>9</v>
      </c>
    </row>
    <row r="219" spans="1:3" x14ac:dyDescent="0.25">
      <c r="A219">
        <v>1004</v>
      </c>
      <c r="B219" t="s">
        <v>452</v>
      </c>
      <c r="C219">
        <v>4</v>
      </c>
    </row>
    <row r="220" spans="1:3" x14ac:dyDescent="0.25">
      <c r="A220">
        <v>1006</v>
      </c>
      <c r="B220" t="s">
        <v>363</v>
      </c>
      <c r="C220">
        <v>8</v>
      </c>
    </row>
    <row r="221" spans="1:3" x14ac:dyDescent="0.25">
      <c r="A221">
        <v>1009</v>
      </c>
      <c r="B221" t="s">
        <v>464</v>
      </c>
      <c r="C221">
        <v>6</v>
      </c>
    </row>
    <row r="222" spans="1:3" x14ac:dyDescent="0.25">
      <c r="A222">
        <v>1010</v>
      </c>
      <c r="B222" t="s">
        <v>447</v>
      </c>
      <c r="C222">
        <v>5</v>
      </c>
    </row>
    <row r="223" spans="1:3" x14ac:dyDescent="0.25">
      <c r="A223">
        <v>1010</v>
      </c>
      <c r="B223" t="s">
        <v>447</v>
      </c>
      <c r="C223">
        <v>6</v>
      </c>
    </row>
    <row r="224" spans="1:3" x14ac:dyDescent="0.25">
      <c r="A224">
        <v>1015</v>
      </c>
      <c r="B224" t="s">
        <v>355</v>
      </c>
      <c r="C224">
        <v>7</v>
      </c>
    </row>
    <row r="225" spans="1:3" x14ac:dyDescent="0.25">
      <c r="A225">
        <v>1019</v>
      </c>
      <c r="B225" t="s">
        <v>450</v>
      </c>
      <c r="C225">
        <v>19</v>
      </c>
    </row>
    <row r="226" spans="1:3" x14ac:dyDescent="0.25">
      <c r="A226">
        <v>1027</v>
      </c>
      <c r="B226" t="s">
        <v>460</v>
      </c>
      <c r="C226">
        <v>13</v>
      </c>
    </row>
    <row r="227" spans="1:3" x14ac:dyDescent="0.25">
      <c r="A227">
        <v>1027</v>
      </c>
      <c r="B227" t="s">
        <v>460</v>
      </c>
      <c r="C227">
        <v>12</v>
      </c>
    </row>
    <row r="228" spans="1:3" x14ac:dyDescent="0.25">
      <c r="A228">
        <v>1027</v>
      </c>
      <c r="B228" t="s">
        <v>460</v>
      </c>
      <c r="C228">
        <v>19</v>
      </c>
    </row>
    <row r="229" spans="1:3" x14ac:dyDescent="0.25">
      <c r="A229">
        <v>1027</v>
      </c>
      <c r="B229" t="s">
        <v>460</v>
      </c>
      <c r="C229">
        <v>14</v>
      </c>
    </row>
    <row r="230" spans="1:3" x14ac:dyDescent="0.25">
      <c r="A230">
        <v>1027</v>
      </c>
      <c r="B230" t="s">
        <v>460</v>
      </c>
      <c r="C230">
        <v>26</v>
      </c>
    </row>
    <row r="231" spans="1:3" x14ac:dyDescent="0.25">
      <c r="A231">
        <v>1027</v>
      </c>
      <c r="B231" t="s">
        <v>460</v>
      </c>
      <c r="C231">
        <v>28</v>
      </c>
    </row>
    <row r="232" spans="1:3" x14ac:dyDescent="0.25">
      <c r="A232">
        <v>1030</v>
      </c>
      <c r="B232" t="s">
        <v>429</v>
      </c>
      <c r="C232">
        <v>5</v>
      </c>
    </row>
    <row r="233" spans="1:3" x14ac:dyDescent="0.25">
      <c r="A233">
        <v>1036</v>
      </c>
      <c r="B233" t="s">
        <v>285</v>
      </c>
      <c r="C233">
        <v>4</v>
      </c>
    </row>
    <row r="234" spans="1:3" x14ac:dyDescent="0.25">
      <c r="A234">
        <v>1039</v>
      </c>
      <c r="B234" t="s">
        <v>211</v>
      </c>
      <c r="C234">
        <v>4</v>
      </c>
    </row>
    <row r="235" spans="1:3" x14ac:dyDescent="0.25">
      <c r="A235">
        <v>1048</v>
      </c>
      <c r="B235" t="s">
        <v>337</v>
      </c>
      <c r="C235">
        <v>6</v>
      </c>
    </row>
    <row r="236" spans="1:3" x14ac:dyDescent="0.25">
      <c r="A236">
        <v>1050</v>
      </c>
      <c r="B236" t="s">
        <v>359</v>
      </c>
      <c r="C236">
        <v>6</v>
      </c>
    </row>
    <row r="237" spans="1:3" x14ac:dyDescent="0.25">
      <c r="A237">
        <v>1051</v>
      </c>
      <c r="B237" t="s">
        <v>382</v>
      </c>
      <c r="C237">
        <v>6</v>
      </c>
    </row>
    <row r="238" spans="1:3" x14ac:dyDescent="0.25">
      <c r="A238">
        <v>1052</v>
      </c>
      <c r="B238" t="s">
        <v>83</v>
      </c>
      <c r="C238">
        <v>5</v>
      </c>
    </row>
    <row r="239" spans="1:3" x14ac:dyDescent="0.25">
      <c r="A239">
        <v>1053</v>
      </c>
      <c r="B239" t="s">
        <v>421</v>
      </c>
      <c r="C239">
        <v>4</v>
      </c>
    </row>
    <row r="240" spans="1:3" x14ac:dyDescent="0.25">
      <c r="A240">
        <v>1055</v>
      </c>
      <c r="B240" t="s">
        <v>309</v>
      </c>
      <c r="C240">
        <v>6</v>
      </c>
    </row>
    <row r="241" spans="1:3" x14ac:dyDescent="0.25">
      <c r="A241">
        <v>1059</v>
      </c>
      <c r="B241" t="s">
        <v>143</v>
      </c>
      <c r="C241">
        <v>8</v>
      </c>
    </row>
    <row r="242" spans="1:3" x14ac:dyDescent="0.25">
      <c r="A242">
        <v>1059</v>
      </c>
      <c r="B242" t="s">
        <v>143</v>
      </c>
      <c r="C242">
        <v>6</v>
      </c>
    </row>
    <row r="243" spans="1:3" x14ac:dyDescent="0.25">
      <c r="A243">
        <v>1066</v>
      </c>
      <c r="B243" t="s">
        <v>49</v>
      </c>
      <c r="C243">
        <v>4</v>
      </c>
    </row>
    <row r="244" spans="1:3" x14ac:dyDescent="0.25">
      <c r="A244">
        <v>1067</v>
      </c>
      <c r="B244" t="s">
        <v>264</v>
      </c>
      <c r="C244">
        <v>4</v>
      </c>
    </row>
    <row r="245" spans="1:3" x14ac:dyDescent="0.25">
      <c r="A245">
        <v>1079</v>
      </c>
      <c r="B245" t="s">
        <v>287</v>
      </c>
      <c r="C245">
        <v>4</v>
      </c>
    </row>
    <row r="246" spans="1:3" x14ac:dyDescent="0.25">
      <c r="A246">
        <v>1080</v>
      </c>
      <c r="B246" t="s">
        <v>56</v>
      </c>
      <c r="C246">
        <v>5</v>
      </c>
    </row>
    <row r="247" spans="1:3" x14ac:dyDescent="0.25">
      <c r="A247">
        <v>1087</v>
      </c>
      <c r="B247" t="s">
        <v>254</v>
      </c>
      <c r="C247">
        <v>6</v>
      </c>
    </row>
    <row r="248" spans="1:3" x14ac:dyDescent="0.25">
      <c r="A248">
        <v>1092</v>
      </c>
      <c r="B248" t="s">
        <v>461</v>
      </c>
      <c r="C248">
        <v>19</v>
      </c>
    </row>
    <row r="249" spans="1:3" x14ac:dyDescent="0.25">
      <c r="A249">
        <v>1092</v>
      </c>
      <c r="B249" t="s">
        <v>461</v>
      </c>
      <c r="C249">
        <v>20</v>
      </c>
    </row>
    <row r="250" spans="1:3" x14ac:dyDescent="0.25">
      <c r="A250">
        <v>1092</v>
      </c>
      <c r="B250" t="s">
        <v>461</v>
      </c>
      <c r="C250">
        <v>21</v>
      </c>
    </row>
    <row r="251" spans="1:3" x14ac:dyDescent="0.25">
      <c r="A251">
        <v>1093</v>
      </c>
      <c r="B251" t="s">
        <v>449</v>
      </c>
      <c r="C251">
        <v>8</v>
      </c>
    </row>
    <row r="252" spans="1:3" x14ac:dyDescent="0.25">
      <c r="A252">
        <v>1096</v>
      </c>
      <c r="B252" t="s">
        <v>259</v>
      </c>
      <c r="C252">
        <v>5</v>
      </c>
    </row>
    <row r="253" spans="1:3" x14ac:dyDescent="0.25">
      <c r="A253">
        <v>1100</v>
      </c>
      <c r="B253" t="s">
        <v>458</v>
      </c>
      <c r="C253">
        <v>18</v>
      </c>
    </row>
    <row r="254" spans="1:3" x14ac:dyDescent="0.25">
      <c r="A254">
        <v>1100</v>
      </c>
      <c r="B254" t="s">
        <v>458</v>
      </c>
      <c r="C254">
        <v>17</v>
      </c>
    </row>
    <row r="255" spans="1:3" x14ac:dyDescent="0.25">
      <c r="A255">
        <v>1101</v>
      </c>
      <c r="B255" t="s">
        <v>462</v>
      </c>
      <c r="C255">
        <v>11</v>
      </c>
    </row>
    <row r="256" spans="1:3" x14ac:dyDescent="0.25">
      <c r="A256">
        <v>1101</v>
      </c>
      <c r="B256" t="s">
        <v>462</v>
      </c>
      <c r="C256">
        <v>10</v>
      </c>
    </row>
    <row r="257" spans="1:3" x14ac:dyDescent="0.25">
      <c r="A257">
        <v>1107</v>
      </c>
      <c r="B257" t="s">
        <v>137</v>
      </c>
      <c r="C257">
        <v>4</v>
      </c>
    </row>
    <row r="258" spans="1:3" x14ac:dyDescent="0.25">
      <c r="A258">
        <v>1108</v>
      </c>
      <c r="B258" t="s">
        <v>144</v>
      </c>
      <c r="C258">
        <v>6</v>
      </c>
    </row>
    <row r="259" spans="1:3" x14ac:dyDescent="0.25">
      <c r="A259">
        <v>1110</v>
      </c>
      <c r="B259" t="s">
        <v>198</v>
      </c>
      <c r="C259">
        <v>5</v>
      </c>
    </row>
    <row r="260" spans="1:3" x14ac:dyDescent="0.25">
      <c r="A260">
        <v>1118</v>
      </c>
      <c r="B260" t="s">
        <v>329</v>
      </c>
      <c r="C260">
        <v>5</v>
      </c>
    </row>
    <row r="261" spans="1:3" x14ac:dyDescent="0.25">
      <c r="A261">
        <v>1122</v>
      </c>
      <c r="B261" t="s">
        <v>440</v>
      </c>
      <c r="C261">
        <v>17</v>
      </c>
    </row>
    <row r="262" spans="1:3" x14ac:dyDescent="0.25">
      <c r="A262">
        <v>1122</v>
      </c>
      <c r="B262" t="s">
        <v>440</v>
      </c>
      <c r="C262">
        <v>18</v>
      </c>
    </row>
    <row r="263" spans="1:3" x14ac:dyDescent="0.25">
      <c r="A263">
        <v>1123</v>
      </c>
      <c r="B263" t="s">
        <v>138</v>
      </c>
      <c r="C263">
        <v>6</v>
      </c>
    </row>
    <row r="264" spans="1:3" x14ac:dyDescent="0.25">
      <c r="A264">
        <v>1128</v>
      </c>
      <c r="B264" t="s">
        <v>295</v>
      </c>
      <c r="C264">
        <v>6</v>
      </c>
    </row>
    <row r="265" spans="1:3" x14ac:dyDescent="0.25">
      <c r="A265">
        <v>1130</v>
      </c>
      <c r="B265" t="s">
        <v>301</v>
      </c>
      <c r="C265">
        <v>6</v>
      </c>
    </row>
    <row r="266" spans="1:3" x14ac:dyDescent="0.25">
      <c r="A266">
        <v>1136</v>
      </c>
      <c r="B266" t="s">
        <v>148</v>
      </c>
      <c r="C266">
        <v>4</v>
      </c>
    </row>
    <row r="267" spans="1:3" x14ac:dyDescent="0.25">
      <c r="A267">
        <v>1142</v>
      </c>
      <c r="B267" t="s">
        <v>255</v>
      </c>
      <c r="C267">
        <v>6</v>
      </c>
    </row>
    <row r="268" spans="1:3" x14ac:dyDescent="0.25">
      <c r="A268">
        <v>1146</v>
      </c>
      <c r="B268" t="s">
        <v>318</v>
      </c>
      <c r="C268">
        <v>5</v>
      </c>
    </row>
    <row r="269" spans="1:3" x14ac:dyDescent="0.25">
      <c r="A269">
        <v>1149</v>
      </c>
      <c r="B269" t="s">
        <v>151</v>
      </c>
      <c r="C269">
        <v>6</v>
      </c>
    </row>
    <row r="270" spans="1:3" x14ac:dyDescent="0.25">
      <c r="A270">
        <v>1155</v>
      </c>
      <c r="B270" t="s">
        <v>446</v>
      </c>
      <c r="C270">
        <v>6</v>
      </c>
    </row>
    <row r="271" spans="1:3" x14ac:dyDescent="0.25">
      <c r="A271">
        <v>1157</v>
      </c>
      <c r="B271" t="s">
        <v>326</v>
      </c>
      <c r="C271">
        <v>4</v>
      </c>
    </row>
    <row r="272" spans="1:3" x14ac:dyDescent="0.25">
      <c r="A272">
        <v>1160</v>
      </c>
      <c r="B272" t="s">
        <v>439</v>
      </c>
      <c r="C272">
        <v>19</v>
      </c>
    </row>
    <row r="273" spans="1:3" x14ac:dyDescent="0.25">
      <c r="A273">
        <v>1160</v>
      </c>
      <c r="B273" t="s">
        <v>439</v>
      </c>
      <c r="C273">
        <v>16</v>
      </c>
    </row>
    <row r="274" spans="1:3" x14ac:dyDescent="0.25">
      <c r="A274">
        <v>1161</v>
      </c>
      <c r="B274" t="s">
        <v>288</v>
      </c>
      <c r="C274">
        <v>15</v>
      </c>
    </row>
    <row r="275" spans="1:3" x14ac:dyDescent="0.25">
      <c r="A275">
        <v>1163</v>
      </c>
      <c r="B275" t="s">
        <v>249</v>
      </c>
      <c r="C275">
        <v>6</v>
      </c>
    </row>
    <row r="276" spans="1:3" x14ac:dyDescent="0.25">
      <c r="A276">
        <v>1165</v>
      </c>
      <c r="B276" t="s">
        <v>345</v>
      </c>
      <c r="C276">
        <v>6</v>
      </c>
    </row>
    <row r="277" spans="1:3" x14ac:dyDescent="0.25">
      <c r="A277">
        <v>1166</v>
      </c>
      <c r="B277" t="s">
        <v>434</v>
      </c>
      <c r="C277">
        <v>5</v>
      </c>
    </row>
    <row r="278" spans="1:3" x14ac:dyDescent="0.25">
      <c r="A278">
        <v>1176</v>
      </c>
      <c r="B278" t="s">
        <v>113</v>
      </c>
      <c r="C278">
        <v>6</v>
      </c>
    </row>
    <row r="279" spans="1:3" x14ac:dyDescent="0.25">
      <c r="A279">
        <v>1177</v>
      </c>
      <c r="B279" t="s">
        <v>404</v>
      </c>
      <c r="C279">
        <v>16</v>
      </c>
    </row>
    <row r="280" spans="1:3" x14ac:dyDescent="0.25">
      <c r="A280">
        <v>1177</v>
      </c>
      <c r="B280" t="s">
        <v>404</v>
      </c>
      <c r="C280">
        <v>15</v>
      </c>
    </row>
    <row r="281" spans="1:3" x14ac:dyDescent="0.25">
      <c r="A281">
        <v>1178</v>
      </c>
      <c r="B281" t="s">
        <v>336</v>
      </c>
      <c r="C281">
        <v>14</v>
      </c>
    </row>
    <row r="282" spans="1:3" x14ac:dyDescent="0.25">
      <c r="A282">
        <v>1178</v>
      </c>
      <c r="B282" t="s">
        <v>336</v>
      </c>
      <c r="C282">
        <v>22</v>
      </c>
    </row>
    <row r="283" spans="1:3" x14ac:dyDescent="0.25">
      <c r="A283">
        <v>1178</v>
      </c>
      <c r="B283" t="s">
        <v>336</v>
      </c>
      <c r="C283">
        <v>12</v>
      </c>
    </row>
    <row r="284" spans="1:3" x14ac:dyDescent="0.25">
      <c r="A284">
        <v>1182</v>
      </c>
      <c r="B284" t="s">
        <v>107</v>
      </c>
      <c r="C284">
        <v>8</v>
      </c>
    </row>
    <row r="285" spans="1:3" x14ac:dyDescent="0.25">
      <c r="A285">
        <v>1191</v>
      </c>
      <c r="B285" t="s">
        <v>369</v>
      </c>
      <c r="C285">
        <v>4</v>
      </c>
    </row>
    <row r="286" spans="1:3" x14ac:dyDescent="0.25">
      <c r="A286">
        <v>1195</v>
      </c>
      <c r="B286" t="s">
        <v>310</v>
      </c>
      <c r="C286">
        <v>4</v>
      </c>
    </row>
    <row r="287" spans="1:3" x14ac:dyDescent="0.25">
      <c r="A287">
        <v>1200</v>
      </c>
      <c r="B287" t="s">
        <v>108</v>
      </c>
      <c r="C287">
        <v>6</v>
      </c>
    </row>
    <row r="288" spans="1:3" x14ac:dyDescent="0.25">
      <c r="A288">
        <v>1203</v>
      </c>
      <c r="B288" t="s">
        <v>240</v>
      </c>
      <c r="C288">
        <v>9</v>
      </c>
    </row>
    <row r="289" spans="1:3" x14ac:dyDescent="0.25">
      <c r="A289">
        <v>1207</v>
      </c>
      <c r="B289" t="s">
        <v>245</v>
      </c>
      <c r="C289">
        <v>6</v>
      </c>
    </row>
    <row r="290" spans="1:3" x14ac:dyDescent="0.25">
      <c r="A290">
        <v>1209</v>
      </c>
      <c r="B290" t="s">
        <v>202</v>
      </c>
      <c r="C290">
        <v>4</v>
      </c>
    </row>
    <row r="291" spans="1:3" x14ac:dyDescent="0.25">
      <c r="A291">
        <v>1212</v>
      </c>
      <c r="B291" t="s">
        <v>296</v>
      </c>
      <c r="C291">
        <v>5</v>
      </c>
    </row>
    <row r="292" spans="1:3" x14ac:dyDescent="0.25">
      <c r="A292">
        <v>1219</v>
      </c>
      <c r="B292" t="s">
        <v>172</v>
      </c>
      <c r="C292">
        <v>6</v>
      </c>
    </row>
    <row r="293" spans="1:3" x14ac:dyDescent="0.25">
      <c r="A293">
        <v>1220</v>
      </c>
      <c r="B293" t="s">
        <v>311</v>
      </c>
      <c r="C293">
        <v>4</v>
      </c>
    </row>
    <row r="294" spans="1:3" x14ac:dyDescent="0.25">
      <c r="A294">
        <v>1223</v>
      </c>
      <c r="B294" t="s">
        <v>167</v>
      </c>
      <c r="C294">
        <v>6</v>
      </c>
    </row>
    <row r="295" spans="1:3" x14ac:dyDescent="0.25">
      <c r="A295">
        <v>1228</v>
      </c>
      <c r="B295" t="s">
        <v>150</v>
      </c>
      <c r="C295">
        <v>4</v>
      </c>
    </row>
    <row r="296" spans="1:3" x14ac:dyDescent="0.25">
      <c r="A296">
        <v>1229</v>
      </c>
      <c r="B296" t="s">
        <v>142</v>
      </c>
      <c r="C296">
        <v>6</v>
      </c>
    </row>
    <row r="297" spans="1:3" x14ac:dyDescent="0.25">
      <c r="A297">
        <v>1230</v>
      </c>
      <c r="B297" t="s">
        <v>153</v>
      </c>
      <c r="C297">
        <v>6</v>
      </c>
    </row>
    <row r="298" spans="1:3" x14ac:dyDescent="0.25">
      <c r="A298">
        <v>1231</v>
      </c>
      <c r="B298" t="s">
        <v>236</v>
      </c>
      <c r="C298">
        <v>5</v>
      </c>
    </row>
    <row r="299" spans="1:3" x14ac:dyDescent="0.25">
      <c r="A299">
        <v>1233</v>
      </c>
      <c r="B299" t="s">
        <v>231</v>
      </c>
      <c r="C299">
        <v>8</v>
      </c>
    </row>
    <row r="300" spans="1:3" x14ac:dyDescent="0.25">
      <c r="A300">
        <v>1234</v>
      </c>
      <c r="B300" t="s">
        <v>188</v>
      </c>
      <c r="C300">
        <v>6</v>
      </c>
    </row>
    <row r="301" spans="1:3" x14ac:dyDescent="0.25">
      <c r="A301">
        <v>1235</v>
      </c>
      <c r="B301" t="s">
        <v>226</v>
      </c>
      <c r="C301">
        <v>11</v>
      </c>
    </row>
    <row r="302" spans="1:3" x14ac:dyDescent="0.25">
      <c r="A302">
        <v>1235</v>
      </c>
      <c r="B302" t="s">
        <v>226</v>
      </c>
      <c r="C302">
        <v>12</v>
      </c>
    </row>
    <row r="303" spans="1:3" x14ac:dyDescent="0.25">
      <c r="A303">
        <v>1236</v>
      </c>
      <c r="B303" t="s">
        <v>164</v>
      </c>
      <c r="C303">
        <v>8</v>
      </c>
    </row>
    <row r="304" spans="1:3" x14ac:dyDescent="0.25">
      <c r="A304">
        <v>1241</v>
      </c>
      <c r="B304" t="s">
        <v>149</v>
      </c>
      <c r="C304">
        <v>5</v>
      </c>
    </row>
    <row r="305" spans="1:3" x14ac:dyDescent="0.25">
      <c r="A305">
        <v>1244</v>
      </c>
      <c r="B305" t="s">
        <v>250</v>
      </c>
      <c r="C305">
        <v>6</v>
      </c>
    </row>
    <row r="306" spans="1:3" x14ac:dyDescent="0.25">
      <c r="A306">
        <v>1247</v>
      </c>
      <c r="B306" t="s">
        <v>383</v>
      </c>
      <c r="C306">
        <v>4</v>
      </c>
    </row>
    <row r="307" spans="1:3" x14ac:dyDescent="0.25">
      <c r="A307">
        <v>1253</v>
      </c>
      <c r="B307" t="s">
        <v>312</v>
      </c>
      <c r="C307">
        <v>5</v>
      </c>
    </row>
    <row r="308" spans="1:3" x14ac:dyDescent="0.25">
      <c r="A308">
        <v>1254</v>
      </c>
      <c r="B308" t="s">
        <v>263</v>
      </c>
      <c r="C308">
        <v>19</v>
      </c>
    </row>
    <row r="309" spans="1:3" x14ac:dyDescent="0.25">
      <c r="A309">
        <v>1254</v>
      </c>
      <c r="B309" t="s">
        <v>263</v>
      </c>
      <c r="C309">
        <v>17</v>
      </c>
    </row>
    <row r="310" spans="1:3" x14ac:dyDescent="0.25">
      <c r="A310">
        <v>1254</v>
      </c>
      <c r="B310" t="s">
        <v>263</v>
      </c>
      <c r="C310">
        <v>15</v>
      </c>
    </row>
    <row r="311" spans="1:3" x14ac:dyDescent="0.25">
      <c r="A311">
        <v>1254</v>
      </c>
      <c r="B311" t="s">
        <v>263</v>
      </c>
      <c r="C311">
        <v>14</v>
      </c>
    </row>
    <row r="312" spans="1:3" x14ac:dyDescent="0.25">
      <c r="A312">
        <v>1254</v>
      </c>
      <c r="B312" t="s">
        <v>263</v>
      </c>
      <c r="C312">
        <v>12</v>
      </c>
    </row>
    <row r="313" spans="1:3" x14ac:dyDescent="0.25">
      <c r="A313">
        <v>1254</v>
      </c>
      <c r="B313" t="s">
        <v>263</v>
      </c>
      <c r="C313">
        <v>11</v>
      </c>
    </row>
    <row r="314" spans="1:3" x14ac:dyDescent="0.25">
      <c r="A314">
        <v>1254</v>
      </c>
      <c r="B314" t="s">
        <v>263</v>
      </c>
      <c r="C314">
        <v>13</v>
      </c>
    </row>
    <row r="315" spans="1:3" x14ac:dyDescent="0.25">
      <c r="A315">
        <v>1255</v>
      </c>
      <c r="B315" t="s">
        <v>246</v>
      </c>
      <c r="C315">
        <v>5</v>
      </c>
    </row>
    <row r="316" spans="1:3" x14ac:dyDescent="0.25">
      <c r="A316">
        <v>1259</v>
      </c>
      <c r="B316" t="s">
        <v>414</v>
      </c>
      <c r="C316">
        <v>6</v>
      </c>
    </row>
    <row r="317" spans="1:3" x14ac:dyDescent="0.25">
      <c r="A317">
        <v>1261</v>
      </c>
      <c r="B317" t="s">
        <v>199</v>
      </c>
      <c r="C317">
        <v>8</v>
      </c>
    </row>
    <row r="318" spans="1:3" x14ac:dyDescent="0.25">
      <c r="A318">
        <v>1264</v>
      </c>
      <c r="B318" t="s">
        <v>346</v>
      </c>
      <c r="C318">
        <v>10</v>
      </c>
    </row>
    <row r="319" spans="1:3" x14ac:dyDescent="0.25">
      <c r="A319">
        <v>1268</v>
      </c>
      <c r="B319" t="s">
        <v>145</v>
      </c>
      <c r="C319">
        <v>5</v>
      </c>
    </row>
    <row r="320" spans="1:3" x14ac:dyDescent="0.25">
      <c r="A320">
        <v>1270</v>
      </c>
      <c r="B320" t="s">
        <v>273</v>
      </c>
      <c r="C320">
        <v>4</v>
      </c>
    </row>
    <row r="321" spans="1:3" x14ac:dyDescent="0.25">
      <c r="A321">
        <v>1272</v>
      </c>
      <c r="B321" t="s">
        <v>272</v>
      </c>
      <c r="C321">
        <v>6</v>
      </c>
    </row>
    <row r="322" spans="1:3" x14ac:dyDescent="0.25">
      <c r="A322">
        <v>1272</v>
      </c>
      <c r="B322" t="s">
        <v>272</v>
      </c>
      <c r="C322">
        <v>9</v>
      </c>
    </row>
    <row r="323" spans="1:3" x14ac:dyDescent="0.25">
      <c r="A323">
        <v>1275</v>
      </c>
      <c r="B323" t="s">
        <v>157</v>
      </c>
      <c r="C323">
        <v>5</v>
      </c>
    </row>
    <row r="324" spans="1:3" x14ac:dyDescent="0.25">
      <c r="A324">
        <v>1277</v>
      </c>
      <c r="B324" t="s">
        <v>146</v>
      </c>
      <c r="C324">
        <v>6</v>
      </c>
    </row>
    <row r="325" spans="1:3" x14ac:dyDescent="0.25">
      <c r="A325">
        <v>1278</v>
      </c>
      <c r="B325" t="s">
        <v>212</v>
      </c>
      <c r="C325">
        <v>6</v>
      </c>
    </row>
    <row r="326" spans="1:3" x14ac:dyDescent="0.25">
      <c r="A326">
        <v>1279</v>
      </c>
      <c r="B326" t="s">
        <v>225</v>
      </c>
      <c r="C326">
        <v>5</v>
      </c>
    </row>
    <row r="327" spans="1:3" x14ac:dyDescent="0.25">
      <c r="A327">
        <v>1281</v>
      </c>
      <c r="B327" t="s">
        <v>277</v>
      </c>
      <c r="C327">
        <v>4</v>
      </c>
    </row>
    <row r="328" spans="1:3" x14ac:dyDescent="0.25">
      <c r="A328">
        <v>1284</v>
      </c>
      <c r="B328" t="s">
        <v>271</v>
      </c>
      <c r="C328">
        <v>5</v>
      </c>
    </row>
    <row r="329" spans="1:3" x14ac:dyDescent="0.25">
      <c r="A329">
        <v>1286</v>
      </c>
      <c r="B329" t="s">
        <v>260</v>
      </c>
      <c r="C329">
        <v>4</v>
      </c>
    </row>
    <row r="330" spans="1:3" x14ac:dyDescent="0.25">
      <c r="A330">
        <v>1289</v>
      </c>
      <c r="B330" t="s">
        <v>221</v>
      </c>
      <c r="C330">
        <v>5</v>
      </c>
    </row>
    <row r="331" spans="1:3" x14ac:dyDescent="0.25">
      <c r="A331">
        <v>1291</v>
      </c>
      <c r="B331" t="s">
        <v>269</v>
      </c>
      <c r="C331">
        <v>5</v>
      </c>
    </row>
    <row r="332" spans="1:3" x14ac:dyDescent="0.25">
      <c r="A332">
        <v>1293</v>
      </c>
      <c r="B332" t="s">
        <v>147</v>
      </c>
      <c r="C332">
        <v>5</v>
      </c>
    </row>
    <row r="333" spans="1:3" x14ac:dyDescent="0.25">
      <c r="A333">
        <v>1296</v>
      </c>
      <c r="B333" t="s">
        <v>441</v>
      </c>
      <c r="C333">
        <v>16</v>
      </c>
    </row>
    <row r="334" spans="1:3" x14ac:dyDescent="0.25">
      <c r="A334">
        <v>1298</v>
      </c>
      <c r="B334" t="s">
        <v>189</v>
      </c>
      <c r="C334">
        <v>4</v>
      </c>
    </row>
    <row r="335" spans="1:3" x14ac:dyDescent="0.25">
      <c r="A335">
        <v>1299</v>
      </c>
      <c r="B335" t="s">
        <v>36</v>
      </c>
      <c r="C335">
        <v>5</v>
      </c>
    </row>
    <row r="336" spans="1:3" x14ac:dyDescent="0.25">
      <c r="A336">
        <v>1300</v>
      </c>
      <c r="B336" t="s">
        <v>256</v>
      </c>
      <c r="C336">
        <v>4</v>
      </c>
    </row>
    <row r="337" spans="1:3" x14ac:dyDescent="0.25">
      <c r="A337">
        <v>1305</v>
      </c>
      <c r="B337" t="s">
        <v>165</v>
      </c>
      <c r="C337">
        <v>7</v>
      </c>
    </row>
    <row r="338" spans="1:3" x14ac:dyDescent="0.25">
      <c r="A338">
        <v>1307</v>
      </c>
      <c r="B338" t="s">
        <v>214</v>
      </c>
      <c r="C338">
        <v>5</v>
      </c>
    </row>
    <row r="339" spans="1:3" x14ac:dyDescent="0.25">
      <c r="A339">
        <v>1307</v>
      </c>
      <c r="B339" t="s">
        <v>214</v>
      </c>
      <c r="C339">
        <v>6</v>
      </c>
    </row>
    <row r="340" spans="1:3" x14ac:dyDescent="0.25">
      <c r="A340">
        <v>1307</v>
      </c>
      <c r="B340" t="s">
        <v>214</v>
      </c>
      <c r="C340">
        <v>4</v>
      </c>
    </row>
    <row r="341" spans="1:3" x14ac:dyDescent="0.25">
      <c r="A341">
        <v>1308</v>
      </c>
      <c r="B341" t="s">
        <v>173</v>
      </c>
      <c r="C341">
        <v>6</v>
      </c>
    </row>
    <row r="342" spans="1:3" x14ac:dyDescent="0.25">
      <c r="A342">
        <v>1309</v>
      </c>
      <c r="B342" t="s">
        <v>203</v>
      </c>
      <c r="C342">
        <v>4</v>
      </c>
    </row>
    <row r="343" spans="1:3" x14ac:dyDescent="0.25">
      <c r="A343">
        <v>1310</v>
      </c>
      <c r="B343" t="s">
        <v>270</v>
      </c>
      <c r="C343">
        <v>8</v>
      </c>
    </row>
    <row r="344" spans="1:3" x14ac:dyDescent="0.25">
      <c r="A344">
        <v>1312</v>
      </c>
      <c r="B344" t="s">
        <v>261</v>
      </c>
      <c r="C344">
        <v>7</v>
      </c>
    </row>
    <row r="345" spans="1:3" x14ac:dyDescent="0.25">
      <c r="A345">
        <v>1312</v>
      </c>
      <c r="B345" t="s">
        <v>261</v>
      </c>
      <c r="C345">
        <v>8</v>
      </c>
    </row>
    <row r="346" spans="1:3" x14ac:dyDescent="0.25">
      <c r="A346">
        <v>1316</v>
      </c>
      <c r="B346" t="s">
        <v>415</v>
      </c>
      <c r="C346">
        <v>6</v>
      </c>
    </row>
    <row r="347" spans="1:3" x14ac:dyDescent="0.25">
      <c r="A347">
        <v>1317</v>
      </c>
      <c r="B347" t="s">
        <v>237</v>
      </c>
      <c r="C347">
        <v>4</v>
      </c>
    </row>
    <row r="348" spans="1:3" x14ac:dyDescent="0.25">
      <c r="A348">
        <v>1318</v>
      </c>
      <c r="B348" t="s">
        <v>361</v>
      </c>
      <c r="C348">
        <v>4</v>
      </c>
    </row>
    <row r="349" spans="1:3" x14ac:dyDescent="0.25">
      <c r="A349">
        <v>1322</v>
      </c>
      <c r="B349" t="s">
        <v>257</v>
      </c>
      <c r="C349">
        <v>6</v>
      </c>
    </row>
    <row r="350" spans="1:3" x14ac:dyDescent="0.25">
      <c r="A350">
        <v>1324</v>
      </c>
      <c r="B350" t="s">
        <v>300</v>
      </c>
      <c r="C350">
        <v>6</v>
      </c>
    </row>
    <row r="351" spans="1:3" x14ac:dyDescent="0.25">
      <c r="A351">
        <v>1331</v>
      </c>
      <c r="B351" t="s">
        <v>313</v>
      </c>
      <c r="C351">
        <v>5</v>
      </c>
    </row>
    <row r="352" spans="1:3" x14ac:dyDescent="0.25">
      <c r="A352">
        <v>1336</v>
      </c>
      <c r="B352" t="s">
        <v>289</v>
      </c>
      <c r="C352">
        <v>8</v>
      </c>
    </row>
    <row r="353" spans="1:3" x14ac:dyDescent="0.25">
      <c r="A353">
        <v>1337</v>
      </c>
      <c r="B353" t="s">
        <v>338</v>
      </c>
      <c r="C353">
        <v>6</v>
      </c>
    </row>
    <row r="354" spans="1:3" x14ac:dyDescent="0.25">
      <c r="A354">
        <v>1341</v>
      </c>
      <c r="B354" t="s">
        <v>360</v>
      </c>
      <c r="C354">
        <v>5</v>
      </c>
    </row>
    <row r="355" spans="1:3" x14ac:dyDescent="0.25">
      <c r="A355">
        <v>1344</v>
      </c>
      <c r="B355" t="s">
        <v>347</v>
      </c>
      <c r="C355">
        <v>6</v>
      </c>
    </row>
    <row r="356" spans="1:3" x14ac:dyDescent="0.25">
      <c r="A356">
        <v>1347</v>
      </c>
      <c r="B356" t="s">
        <v>370</v>
      </c>
      <c r="C356">
        <v>4</v>
      </c>
    </row>
    <row r="357" spans="1:3" x14ac:dyDescent="0.25">
      <c r="A357">
        <v>1349</v>
      </c>
      <c r="B357" t="s">
        <v>379</v>
      </c>
      <c r="C357">
        <v>6</v>
      </c>
    </row>
    <row r="358" spans="1:3" x14ac:dyDescent="0.25">
      <c r="A358">
        <v>1351</v>
      </c>
      <c r="B358" t="s">
        <v>302</v>
      </c>
      <c r="C358">
        <v>5</v>
      </c>
    </row>
    <row r="359" spans="1:3" x14ac:dyDescent="0.25">
      <c r="A359">
        <v>1352</v>
      </c>
      <c r="B359" t="s">
        <v>330</v>
      </c>
      <c r="C359">
        <v>4</v>
      </c>
    </row>
    <row r="360" spans="1:3" x14ac:dyDescent="0.25">
      <c r="A360">
        <v>1355</v>
      </c>
      <c r="B360" t="s">
        <v>400</v>
      </c>
      <c r="C360">
        <v>5</v>
      </c>
    </row>
    <row r="361" spans="1:3" x14ac:dyDescent="0.25">
      <c r="A361">
        <v>1356</v>
      </c>
      <c r="B361" t="s">
        <v>97</v>
      </c>
      <c r="C361">
        <v>6</v>
      </c>
    </row>
    <row r="362" spans="1:3" x14ac:dyDescent="0.25">
      <c r="A362">
        <v>1357</v>
      </c>
      <c r="B362" t="s">
        <v>6</v>
      </c>
      <c r="C362">
        <v>6</v>
      </c>
    </row>
    <row r="363" spans="1:3" x14ac:dyDescent="0.25">
      <c r="A363">
        <v>1358</v>
      </c>
      <c r="B363" t="s">
        <v>109</v>
      </c>
      <c r="C363">
        <v>4</v>
      </c>
    </row>
    <row r="364" spans="1:3" x14ac:dyDescent="0.25">
      <c r="A364">
        <v>1361</v>
      </c>
      <c r="B364" t="s">
        <v>26</v>
      </c>
      <c r="C364">
        <v>5</v>
      </c>
    </row>
    <row r="365" spans="1:3" x14ac:dyDescent="0.25">
      <c r="A365">
        <v>1362</v>
      </c>
      <c r="B365" t="s">
        <v>76</v>
      </c>
      <c r="C365">
        <v>5</v>
      </c>
    </row>
    <row r="366" spans="1:3" x14ac:dyDescent="0.25">
      <c r="A366">
        <v>1366</v>
      </c>
      <c r="B366" t="s">
        <v>94</v>
      </c>
      <c r="C366">
        <v>4</v>
      </c>
    </row>
    <row r="367" spans="1:3" x14ac:dyDescent="0.25">
      <c r="A367">
        <v>1367</v>
      </c>
      <c r="B367" t="s">
        <v>31</v>
      </c>
      <c r="C367">
        <v>5</v>
      </c>
    </row>
    <row r="368" spans="1:3" x14ac:dyDescent="0.25">
      <c r="A368">
        <v>1369</v>
      </c>
      <c r="B368" t="s">
        <v>100</v>
      </c>
      <c r="C368">
        <v>6</v>
      </c>
    </row>
    <row r="369" spans="1:3" x14ac:dyDescent="0.25">
      <c r="A369">
        <v>1370</v>
      </c>
      <c r="B369" t="s">
        <v>48</v>
      </c>
      <c r="C369">
        <v>5</v>
      </c>
    </row>
    <row r="370" spans="1:3" x14ac:dyDescent="0.25">
      <c r="A370">
        <v>1371</v>
      </c>
      <c r="B370" t="s">
        <v>103</v>
      </c>
      <c r="C370">
        <v>5</v>
      </c>
    </row>
    <row r="371" spans="1:3" x14ac:dyDescent="0.25">
      <c r="A371">
        <v>1374</v>
      </c>
      <c r="B371" t="s">
        <v>114</v>
      </c>
      <c r="C371">
        <v>6</v>
      </c>
    </row>
    <row r="372" spans="1:3" x14ac:dyDescent="0.25">
      <c r="A372">
        <v>1375</v>
      </c>
      <c r="B372" t="s">
        <v>68</v>
      </c>
      <c r="C372">
        <v>5</v>
      </c>
    </row>
    <row r="373" spans="1:3" x14ac:dyDescent="0.25">
      <c r="A373">
        <v>1377</v>
      </c>
      <c r="B373" t="s">
        <v>110</v>
      </c>
      <c r="C373">
        <v>4</v>
      </c>
    </row>
    <row r="374" spans="1:3" x14ac:dyDescent="0.25">
      <c r="A374">
        <v>1379</v>
      </c>
      <c r="B374" t="s">
        <v>57</v>
      </c>
      <c r="C374">
        <v>4</v>
      </c>
    </row>
    <row r="375" spans="1:3" x14ac:dyDescent="0.25">
      <c r="A375">
        <v>1380</v>
      </c>
      <c r="B375" t="s">
        <v>25</v>
      </c>
      <c r="C375">
        <v>6</v>
      </c>
    </row>
    <row r="376" spans="1:3" x14ac:dyDescent="0.25">
      <c r="A376">
        <v>1384</v>
      </c>
      <c r="B376" t="s">
        <v>30</v>
      </c>
      <c r="C376">
        <v>5</v>
      </c>
    </row>
    <row r="377" spans="1:3" x14ac:dyDescent="0.25">
      <c r="A377">
        <v>1385</v>
      </c>
      <c r="B377" t="s">
        <v>75</v>
      </c>
      <c r="C377">
        <v>6</v>
      </c>
    </row>
    <row r="378" spans="1:3" x14ac:dyDescent="0.25">
      <c r="A378">
        <v>1386</v>
      </c>
      <c r="B378" t="s">
        <v>77</v>
      </c>
      <c r="C378">
        <v>6</v>
      </c>
    </row>
    <row r="379" spans="1:3" x14ac:dyDescent="0.25">
      <c r="A379">
        <v>1399</v>
      </c>
      <c r="B379" t="s">
        <v>81</v>
      </c>
      <c r="C379">
        <v>5</v>
      </c>
    </row>
    <row r="380" spans="1:3" x14ac:dyDescent="0.25">
      <c r="A380">
        <v>1400</v>
      </c>
      <c r="B380" t="s">
        <v>95</v>
      </c>
      <c r="C380">
        <v>5</v>
      </c>
    </row>
    <row r="381" spans="1:3" x14ac:dyDescent="0.25">
      <c r="A381">
        <v>1410</v>
      </c>
      <c r="B381" t="s">
        <v>47</v>
      </c>
      <c r="C381">
        <v>6</v>
      </c>
    </row>
    <row r="382" spans="1:3" x14ac:dyDescent="0.25">
      <c r="A382">
        <v>1413</v>
      </c>
      <c r="B382" t="s">
        <v>111</v>
      </c>
      <c r="C382">
        <v>4</v>
      </c>
    </row>
    <row r="383" spans="1:3" x14ac:dyDescent="0.25">
      <c r="A383">
        <v>1414</v>
      </c>
      <c r="B383" t="s">
        <v>88</v>
      </c>
      <c r="C383">
        <v>4</v>
      </c>
    </row>
    <row r="384" spans="1:3" x14ac:dyDescent="0.25">
      <c r="A384">
        <v>1419</v>
      </c>
      <c r="B384" t="s">
        <v>63</v>
      </c>
      <c r="C384">
        <v>5</v>
      </c>
    </row>
    <row r="385" spans="1:3" x14ac:dyDescent="0.25">
      <c r="A385">
        <v>1420</v>
      </c>
      <c r="B385" t="s">
        <v>46</v>
      </c>
      <c r="C385">
        <v>5</v>
      </c>
    </row>
    <row r="386" spans="1:3" x14ac:dyDescent="0.25">
      <c r="A386">
        <v>1420</v>
      </c>
      <c r="B386" t="s">
        <v>46</v>
      </c>
      <c r="C386">
        <v>6</v>
      </c>
    </row>
    <row r="387" spans="1:3" x14ac:dyDescent="0.25">
      <c r="A387">
        <v>1421</v>
      </c>
      <c r="B387" t="s">
        <v>41</v>
      </c>
      <c r="C387">
        <v>4</v>
      </c>
    </row>
    <row r="388" spans="1:3" x14ac:dyDescent="0.25">
      <c r="A388">
        <v>1423</v>
      </c>
      <c r="B388" t="s">
        <v>78</v>
      </c>
      <c r="C388">
        <v>4</v>
      </c>
    </row>
    <row r="389" spans="1:3" x14ac:dyDescent="0.25">
      <c r="A389">
        <v>1425</v>
      </c>
      <c r="B389" t="s">
        <v>106</v>
      </c>
      <c r="C389">
        <v>10</v>
      </c>
    </row>
    <row r="390" spans="1:3" x14ac:dyDescent="0.25">
      <c r="A390">
        <v>1427</v>
      </c>
      <c r="B390" t="s">
        <v>3</v>
      </c>
      <c r="C390">
        <v>6</v>
      </c>
    </row>
    <row r="391" spans="1:3" x14ac:dyDescent="0.25">
      <c r="A391">
        <v>1430</v>
      </c>
      <c r="B391" t="s">
        <v>73</v>
      </c>
      <c r="C391">
        <v>6</v>
      </c>
    </row>
    <row r="392" spans="1:3" x14ac:dyDescent="0.25">
      <c r="A392">
        <v>1435</v>
      </c>
      <c r="B392" t="s">
        <v>104</v>
      </c>
      <c r="C392">
        <v>5</v>
      </c>
    </row>
    <row r="393" spans="1:3" x14ac:dyDescent="0.25">
      <c r="A393">
        <v>1440</v>
      </c>
      <c r="B393" t="s">
        <v>89</v>
      </c>
      <c r="C393">
        <v>5</v>
      </c>
    </row>
    <row r="394" spans="1:3" x14ac:dyDescent="0.25">
      <c r="A394">
        <v>1442</v>
      </c>
      <c r="B394" t="s">
        <v>4</v>
      </c>
      <c r="C394">
        <v>6</v>
      </c>
    </row>
    <row r="395" spans="1:3" x14ac:dyDescent="0.25">
      <c r="A395">
        <v>1443</v>
      </c>
      <c r="B395" t="s">
        <v>115</v>
      </c>
      <c r="C395">
        <v>4</v>
      </c>
    </row>
    <row r="396" spans="1:3" x14ac:dyDescent="0.25">
      <c r="A396">
        <v>1444</v>
      </c>
      <c r="B396" t="s">
        <v>80</v>
      </c>
      <c r="C396">
        <v>6</v>
      </c>
    </row>
    <row r="397" spans="1:3" x14ac:dyDescent="0.25">
      <c r="A397">
        <v>1445</v>
      </c>
      <c r="B397" t="s">
        <v>96</v>
      </c>
      <c r="C397">
        <v>5</v>
      </c>
    </row>
    <row r="398" spans="1:3" x14ac:dyDescent="0.25">
      <c r="A398">
        <v>1446</v>
      </c>
      <c r="B398" t="s">
        <v>59</v>
      </c>
      <c r="C398">
        <v>5</v>
      </c>
    </row>
    <row r="399" spans="1:3" x14ac:dyDescent="0.25">
      <c r="A399">
        <v>1447</v>
      </c>
      <c r="B399" t="s">
        <v>60</v>
      </c>
      <c r="C399">
        <v>4</v>
      </c>
    </row>
    <row r="400" spans="1:3" x14ac:dyDescent="0.25">
      <c r="A400">
        <v>1448</v>
      </c>
      <c r="B400" t="s">
        <v>82</v>
      </c>
      <c r="C400">
        <v>6</v>
      </c>
    </row>
    <row r="401" spans="1:3" x14ac:dyDescent="0.25">
      <c r="A401">
        <v>1449</v>
      </c>
      <c r="B401" t="s">
        <v>1</v>
      </c>
      <c r="C401">
        <v>6</v>
      </c>
    </row>
    <row r="402" spans="1:3" x14ac:dyDescent="0.25">
      <c r="A402">
        <v>1450</v>
      </c>
      <c r="B402" t="s">
        <v>90</v>
      </c>
      <c r="C402">
        <v>4</v>
      </c>
    </row>
    <row r="403" spans="1:3" x14ac:dyDescent="0.25">
      <c r="A403">
        <v>1453</v>
      </c>
      <c r="B403" t="s">
        <v>2</v>
      </c>
      <c r="C403">
        <v>4</v>
      </c>
    </row>
    <row r="404" spans="1:3" x14ac:dyDescent="0.25">
      <c r="A404">
        <v>1454</v>
      </c>
      <c r="B404" t="s">
        <v>58</v>
      </c>
      <c r="C404">
        <v>5</v>
      </c>
    </row>
    <row r="405" spans="1:3" x14ac:dyDescent="0.25">
      <c r="A405">
        <v>1459</v>
      </c>
      <c r="B405" t="s">
        <v>79</v>
      </c>
      <c r="C405">
        <v>4</v>
      </c>
    </row>
    <row r="406" spans="1:3" x14ac:dyDescent="0.25">
      <c r="A406">
        <v>1460</v>
      </c>
      <c r="B406" t="s">
        <v>29</v>
      </c>
      <c r="C406">
        <v>5</v>
      </c>
    </row>
    <row r="407" spans="1:3" x14ac:dyDescent="0.25">
      <c r="A407">
        <v>1462</v>
      </c>
      <c r="B407" t="s">
        <v>70</v>
      </c>
      <c r="C407">
        <v>6</v>
      </c>
    </row>
    <row r="408" spans="1:3" x14ac:dyDescent="0.25">
      <c r="A408">
        <v>1463</v>
      </c>
      <c r="B408" t="s">
        <v>27</v>
      </c>
      <c r="C408">
        <v>6</v>
      </c>
    </row>
    <row r="409" spans="1:3" x14ac:dyDescent="0.25">
      <c r="A409">
        <v>1463</v>
      </c>
      <c r="B409" t="s">
        <v>27</v>
      </c>
      <c r="C409">
        <v>7</v>
      </c>
    </row>
    <row r="410" spans="1:3" x14ac:dyDescent="0.25">
      <c r="A410">
        <v>1464</v>
      </c>
      <c r="B410" t="s">
        <v>5</v>
      </c>
      <c r="C410">
        <v>4</v>
      </c>
    </row>
    <row r="411" spans="1:3" x14ac:dyDescent="0.25">
      <c r="A411">
        <v>1468</v>
      </c>
      <c r="B411" t="s">
        <v>112</v>
      </c>
      <c r="C411">
        <v>5</v>
      </c>
    </row>
    <row r="412" spans="1:3" x14ac:dyDescent="0.25">
      <c r="A412">
        <v>1469</v>
      </c>
      <c r="B412" t="s">
        <v>61</v>
      </c>
      <c r="C412">
        <v>6</v>
      </c>
    </row>
    <row r="413" spans="1:3" x14ac:dyDescent="0.25">
      <c r="A413">
        <v>1471</v>
      </c>
      <c r="B413" t="s">
        <v>74</v>
      </c>
      <c r="C413">
        <v>4</v>
      </c>
    </row>
    <row r="414" spans="1:3" x14ac:dyDescent="0.25">
      <c r="A414">
        <v>1480</v>
      </c>
      <c r="B414" t="s">
        <v>91</v>
      </c>
      <c r="C414">
        <v>6</v>
      </c>
    </row>
    <row r="415" spans="1:3" x14ac:dyDescent="0.25">
      <c r="A415">
        <v>1481</v>
      </c>
      <c r="B415" t="s">
        <v>54</v>
      </c>
      <c r="C415">
        <v>4</v>
      </c>
    </row>
    <row r="416" spans="1:3" x14ac:dyDescent="0.25">
      <c r="A416">
        <v>1483</v>
      </c>
      <c r="B416" t="s">
        <v>69</v>
      </c>
      <c r="C416">
        <v>4</v>
      </c>
    </row>
    <row r="417" spans="1:3" x14ac:dyDescent="0.25">
      <c r="A417">
        <v>1488</v>
      </c>
      <c r="B417" t="s">
        <v>62</v>
      </c>
      <c r="C417">
        <v>6</v>
      </c>
    </row>
    <row r="418" spans="1:3" x14ac:dyDescent="0.25">
      <c r="A418">
        <v>1490</v>
      </c>
      <c r="B418" t="s">
        <v>105</v>
      </c>
      <c r="C418">
        <v>6</v>
      </c>
    </row>
    <row r="419" spans="1:3" x14ac:dyDescent="0.25">
      <c r="A419">
        <v>1493</v>
      </c>
      <c r="B419" t="s">
        <v>20</v>
      </c>
      <c r="C419">
        <v>4</v>
      </c>
    </row>
    <row r="420" spans="1:3" x14ac:dyDescent="0.25">
      <c r="A420">
        <v>1494</v>
      </c>
      <c r="B420" t="s">
        <v>86</v>
      </c>
      <c r="C420">
        <v>6</v>
      </c>
    </row>
    <row r="421" spans="1:3" x14ac:dyDescent="0.25">
      <c r="A421">
        <v>1497</v>
      </c>
      <c r="B421" t="s">
        <v>319</v>
      </c>
      <c r="C421">
        <v>4</v>
      </c>
    </row>
    <row r="422" spans="1:3" x14ac:dyDescent="0.25">
      <c r="A422">
        <v>1499</v>
      </c>
      <c r="B422" t="s">
        <v>348</v>
      </c>
      <c r="C422">
        <v>5</v>
      </c>
    </row>
    <row r="423" spans="1:3" x14ac:dyDescent="0.25">
      <c r="A423">
        <v>1502</v>
      </c>
      <c r="B423" t="s">
        <v>362</v>
      </c>
      <c r="C423">
        <v>5</v>
      </c>
    </row>
    <row r="424" spans="1:3" x14ac:dyDescent="0.25">
      <c r="A424">
        <v>1503</v>
      </c>
      <c r="B424" t="s">
        <v>92</v>
      </c>
      <c r="C424">
        <v>6</v>
      </c>
    </row>
    <row r="425" spans="1:3" x14ac:dyDescent="0.25">
      <c r="A425">
        <v>1511</v>
      </c>
      <c r="B425" t="s">
        <v>93</v>
      </c>
      <c r="C425">
        <v>6</v>
      </c>
    </row>
    <row r="426" spans="1:3" x14ac:dyDescent="0.25">
      <c r="A426">
        <v>1512</v>
      </c>
      <c r="B426" t="s">
        <v>299</v>
      </c>
      <c r="C426">
        <v>6</v>
      </c>
    </row>
    <row r="427" spans="1:3" x14ac:dyDescent="0.25">
      <c r="A427">
        <v>1519</v>
      </c>
      <c r="B427" t="s">
        <v>320</v>
      </c>
      <c r="C427">
        <v>4</v>
      </c>
    </row>
    <row r="428" spans="1:3" x14ac:dyDescent="0.25">
      <c r="A428">
        <v>1522</v>
      </c>
      <c r="B428" t="s">
        <v>87</v>
      </c>
      <c r="C428">
        <v>4</v>
      </c>
    </row>
    <row r="429" spans="1:3" x14ac:dyDescent="0.25">
      <c r="A429">
        <v>1525</v>
      </c>
      <c r="B429" t="s">
        <v>28</v>
      </c>
      <c r="C429">
        <v>4</v>
      </c>
    </row>
    <row r="430" spans="1:3" x14ac:dyDescent="0.25">
      <c r="A430">
        <v>1526</v>
      </c>
      <c r="B430" t="s">
        <v>321</v>
      </c>
      <c r="C430">
        <v>5</v>
      </c>
    </row>
    <row r="431" spans="1:3" x14ac:dyDescent="0.25">
      <c r="A431">
        <v>1528</v>
      </c>
      <c r="B431" t="s">
        <v>314</v>
      </c>
      <c r="C431">
        <v>5</v>
      </c>
    </row>
    <row r="432" spans="1:3" x14ac:dyDescent="0.25">
      <c r="A432">
        <v>1530</v>
      </c>
      <c r="B432" t="s">
        <v>445</v>
      </c>
      <c r="C432">
        <v>23</v>
      </c>
    </row>
    <row r="433" spans="1:3" x14ac:dyDescent="0.25">
      <c r="A433">
        <v>1530</v>
      </c>
      <c r="B433" t="s">
        <v>445</v>
      </c>
      <c r="C433">
        <v>24</v>
      </c>
    </row>
    <row r="434" spans="1:3" x14ac:dyDescent="0.25">
      <c r="A434">
        <v>1530</v>
      </c>
      <c r="B434" t="s">
        <v>445</v>
      </c>
      <c r="C434">
        <v>25</v>
      </c>
    </row>
    <row r="435" spans="1:3" x14ac:dyDescent="0.25">
      <c r="A435">
        <v>1534</v>
      </c>
      <c r="B435" t="s">
        <v>385</v>
      </c>
      <c r="C435">
        <v>8</v>
      </c>
    </row>
    <row r="436" spans="1:3" x14ac:dyDescent="0.25">
      <c r="A436">
        <v>1535</v>
      </c>
      <c r="B436" t="s">
        <v>53</v>
      </c>
      <c r="C436">
        <v>5</v>
      </c>
    </row>
    <row r="437" spans="1:3" x14ac:dyDescent="0.25">
      <c r="A437">
        <v>1536</v>
      </c>
      <c r="B437" t="s">
        <v>371</v>
      </c>
      <c r="C437">
        <v>6</v>
      </c>
    </row>
    <row r="438" spans="1:3" x14ac:dyDescent="0.25">
      <c r="A438">
        <v>1538</v>
      </c>
      <c r="B438" t="s">
        <v>384</v>
      </c>
      <c r="C438">
        <v>4</v>
      </c>
    </row>
    <row r="439" spans="1:3" x14ac:dyDescent="0.25">
      <c r="A439">
        <v>1543</v>
      </c>
      <c r="B439" t="s">
        <v>316</v>
      </c>
      <c r="C439">
        <v>5</v>
      </c>
    </row>
    <row r="440" spans="1:3" x14ac:dyDescent="0.25">
      <c r="A440">
        <v>1544</v>
      </c>
      <c r="B440" t="s">
        <v>331</v>
      </c>
      <c r="C440">
        <v>5</v>
      </c>
    </row>
    <row r="441" spans="1:3" x14ac:dyDescent="0.25">
      <c r="A441">
        <v>1546</v>
      </c>
      <c r="B441" t="s">
        <v>451</v>
      </c>
      <c r="C441">
        <v>6</v>
      </c>
    </row>
    <row r="442" spans="1:3" x14ac:dyDescent="0.25">
      <c r="A442">
        <v>1551</v>
      </c>
      <c r="B442" t="s">
        <v>435</v>
      </c>
      <c r="C442">
        <v>5</v>
      </c>
    </row>
    <row r="443" spans="1:3" x14ac:dyDescent="0.25">
      <c r="A443">
        <v>1553</v>
      </c>
      <c r="B443" t="s">
        <v>465</v>
      </c>
      <c r="C443">
        <v>6</v>
      </c>
    </row>
    <row r="444" spans="1:3" x14ac:dyDescent="0.25">
      <c r="A444">
        <v>1554</v>
      </c>
      <c r="B444" t="s">
        <v>339</v>
      </c>
      <c r="C444">
        <v>6</v>
      </c>
    </row>
    <row r="445" spans="1:3" x14ac:dyDescent="0.25">
      <c r="A445">
        <v>1555</v>
      </c>
      <c r="B445" t="s">
        <v>304</v>
      </c>
      <c r="C445">
        <v>5</v>
      </c>
    </row>
    <row r="446" spans="1:3" x14ac:dyDescent="0.25">
      <c r="A446">
        <v>1556</v>
      </c>
      <c r="B446" t="s">
        <v>322</v>
      </c>
      <c r="C446">
        <v>5</v>
      </c>
    </row>
    <row r="447" spans="1:3" x14ac:dyDescent="0.25">
      <c r="A447">
        <v>1557</v>
      </c>
      <c r="B447" t="s">
        <v>386</v>
      </c>
      <c r="C447">
        <v>4</v>
      </c>
    </row>
    <row r="448" spans="1:3" x14ac:dyDescent="0.25">
      <c r="A448">
        <v>1558</v>
      </c>
      <c r="B448" t="s">
        <v>443</v>
      </c>
      <c r="C448">
        <v>16</v>
      </c>
    </row>
    <row r="449" spans="1:3" x14ac:dyDescent="0.25">
      <c r="A449">
        <v>1558</v>
      </c>
      <c r="B449" t="s">
        <v>443</v>
      </c>
      <c r="C449">
        <v>17</v>
      </c>
    </row>
    <row r="450" spans="1:3" x14ac:dyDescent="0.25">
      <c r="A450">
        <v>1559</v>
      </c>
      <c r="B450" t="s">
        <v>291</v>
      </c>
      <c r="C450">
        <v>6</v>
      </c>
    </row>
    <row r="451" spans="1:3" x14ac:dyDescent="0.25">
      <c r="A451">
        <v>1560</v>
      </c>
      <c r="B451" t="s">
        <v>372</v>
      </c>
      <c r="C451">
        <v>4</v>
      </c>
    </row>
    <row r="452" spans="1:3" x14ac:dyDescent="0.25">
      <c r="A452">
        <v>1561</v>
      </c>
      <c r="B452" t="s">
        <v>303</v>
      </c>
      <c r="C452">
        <v>6</v>
      </c>
    </row>
    <row r="453" spans="1:3" x14ac:dyDescent="0.25">
      <c r="A453">
        <v>1563</v>
      </c>
      <c r="B453" t="s">
        <v>340</v>
      </c>
      <c r="C453">
        <v>5</v>
      </c>
    </row>
    <row r="454" spans="1:3" x14ac:dyDescent="0.25">
      <c r="A454">
        <v>1565</v>
      </c>
      <c r="B454" t="s">
        <v>323</v>
      </c>
      <c r="C454">
        <v>4</v>
      </c>
    </row>
    <row r="455" spans="1:3" x14ac:dyDescent="0.25">
      <c r="A455">
        <v>1568</v>
      </c>
      <c r="B455" t="s">
        <v>399</v>
      </c>
      <c r="C455">
        <v>5</v>
      </c>
    </row>
    <row r="456" spans="1:3" x14ac:dyDescent="0.25">
      <c r="A456">
        <v>1573</v>
      </c>
      <c r="B456" t="s">
        <v>426</v>
      </c>
      <c r="C456">
        <v>6</v>
      </c>
    </row>
    <row r="457" spans="1:3" x14ac:dyDescent="0.25">
      <c r="A457">
        <v>1573</v>
      </c>
      <c r="B457" t="s">
        <v>426</v>
      </c>
      <c r="C457">
        <v>7</v>
      </c>
    </row>
    <row r="458" spans="1:3" x14ac:dyDescent="0.25">
      <c r="A458">
        <v>1574</v>
      </c>
      <c r="B458" t="s">
        <v>401</v>
      </c>
      <c r="C458">
        <v>7</v>
      </c>
    </row>
    <row r="459" spans="1:3" x14ac:dyDescent="0.25">
      <c r="A459">
        <v>1581</v>
      </c>
      <c r="B459" t="s">
        <v>427</v>
      </c>
      <c r="C459">
        <v>6</v>
      </c>
    </row>
    <row r="460" spans="1:3" x14ac:dyDescent="0.25">
      <c r="A460">
        <v>1582</v>
      </c>
      <c r="B460" t="s">
        <v>387</v>
      </c>
      <c r="C460">
        <v>5</v>
      </c>
    </row>
    <row r="461" spans="1:3" x14ac:dyDescent="0.25">
      <c r="A461">
        <v>1584</v>
      </c>
      <c r="B461" t="s">
        <v>378</v>
      </c>
      <c r="C461">
        <v>4</v>
      </c>
    </row>
    <row r="462" spans="1:3" x14ac:dyDescent="0.25">
      <c r="A462">
        <v>1585</v>
      </c>
      <c r="B462" t="s">
        <v>436</v>
      </c>
      <c r="C462">
        <v>6</v>
      </c>
    </row>
    <row r="463" spans="1:3" x14ac:dyDescent="0.25">
      <c r="A463">
        <v>1586</v>
      </c>
      <c r="B463" t="s">
        <v>351</v>
      </c>
      <c r="C463">
        <v>5</v>
      </c>
    </row>
    <row r="464" spans="1:3" x14ac:dyDescent="0.25">
      <c r="A464">
        <v>1589</v>
      </c>
      <c r="B464" t="s">
        <v>350</v>
      </c>
      <c r="C464">
        <v>6</v>
      </c>
    </row>
    <row r="465" spans="1:3" x14ac:dyDescent="0.25">
      <c r="A465">
        <v>1590</v>
      </c>
      <c r="B465" t="s">
        <v>332</v>
      </c>
      <c r="C465">
        <v>6</v>
      </c>
    </row>
    <row r="466" spans="1:3" x14ac:dyDescent="0.25">
      <c r="A466">
        <v>1592</v>
      </c>
      <c r="B466" t="s">
        <v>334</v>
      </c>
      <c r="C466">
        <v>6</v>
      </c>
    </row>
    <row r="467" spans="1:3" x14ac:dyDescent="0.25">
      <c r="A467">
        <v>1594</v>
      </c>
      <c r="B467" t="s">
        <v>373</v>
      </c>
      <c r="C467">
        <v>4</v>
      </c>
    </row>
    <row r="468" spans="1:3" x14ac:dyDescent="0.25">
      <c r="A468">
        <v>1595</v>
      </c>
      <c r="B468" t="s">
        <v>366</v>
      </c>
      <c r="C468">
        <v>4</v>
      </c>
    </row>
    <row r="469" spans="1:3" x14ac:dyDescent="0.25">
      <c r="A469">
        <v>1597</v>
      </c>
      <c r="B469" t="s">
        <v>292</v>
      </c>
      <c r="C469">
        <v>6</v>
      </c>
    </row>
    <row r="470" spans="1:3" x14ac:dyDescent="0.25">
      <c r="A470">
        <v>1598</v>
      </c>
      <c r="B470" t="s">
        <v>442</v>
      </c>
      <c r="C470">
        <v>16</v>
      </c>
    </row>
    <row r="471" spans="1:3" x14ac:dyDescent="0.25">
      <c r="A471">
        <v>1598</v>
      </c>
      <c r="B471" t="s">
        <v>442</v>
      </c>
      <c r="C471">
        <v>10</v>
      </c>
    </row>
    <row r="472" spans="1:3" x14ac:dyDescent="0.25">
      <c r="A472">
        <v>1599</v>
      </c>
      <c r="B472" t="s">
        <v>328</v>
      </c>
      <c r="C472">
        <v>6</v>
      </c>
    </row>
    <row r="473" spans="1:3" x14ac:dyDescent="0.25">
      <c r="A473">
        <v>1601</v>
      </c>
      <c r="B473" t="s">
        <v>0</v>
      </c>
      <c r="C473">
        <v>1</v>
      </c>
    </row>
    <row r="474" spans="1:3" x14ac:dyDescent="0.25">
      <c r="A474">
        <v>1603</v>
      </c>
      <c r="B474" t="s">
        <v>456</v>
      </c>
      <c r="C474">
        <v>6</v>
      </c>
    </row>
    <row r="475" spans="1:3" x14ac:dyDescent="0.25">
      <c r="A475">
        <v>1604</v>
      </c>
      <c r="B475" t="s">
        <v>352</v>
      </c>
      <c r="C475">
        <v>4</v>
      </c>
    </row>
    <row r="476" spans="1:3" x14ac:dyDescent="0.25">
      <c r="A476">
        <v>1605</v>
      </c>
      <c r="B476" t="s">
        <v>357</v>
      </c>
      <c r="C476">
        <v>6</v>
      </c>
    </row>
    <row r="477" spans="1:3" x14ac:dyDescent="0.25">
      <c r="A477">
        <v>1608</v>
      </c>
      <c r="B477" t="s">
        <v>305</v>
      </c>
      <c r="C477">
        <v>6</v>
      </c>
    </row>
    <row r="478" spans="1:3" x14ac:dyDescent="0.25">
      <c r="A478">
        <v>1609</v>
      </c>
      <c r="B478" t="s">
        <v>335</v>
      </c>
      <c r="C478">
        <v>6</v>
      </c>
    </row>
    <row r="479" spans="1:3" x14ac:dyDescent="0.25">
      <c r="A479">
        <v>1610</v>
      </c>
      <c r="B479" t="s">
        <v>455</v>
      </c>
      <c r="C479">
        <v>5</v>
      </c>
    </row>
    <row r="480" spans="1:3" x14ac:dyDescent="0.25">
      <c r="A480">
        <v>1611</v>
      </c>
      <c r="B480" t="s">
        <v>353</v>
      </c>
      <c r="C480">
        <v>6</v>
      </c>
    </row>
    <row r="481" spans="1:3" x14ac:dyDescent="0.25">
      <c r="A481">
        <v>1612</v>
      </c>
      <c r="B481" t="s">
        <v>341</v>
      </c>
      <c r="C481">
        <v>6</v>
      </c>
    </row>
    <row r="482" spans="1:3" x14ac:dyDescent="0.25">
      <c r="A482">
        <v>1616</v>
      </c>
      <c r="B482" t="s">
        <v>324</v>
      </c>
      <c r="C482">
        <v>4</v>
      </c>
    </row>
    <row r="483" spans="1:3" x14ac:dyDescent="0.25">
      <c r="A483">
        <v>1619</v>
      </c>
      <c r="B483" t="s">
        <v>374</v>
      </c>
      <c r="C483">
        <v>4</v>
      </c>
    </row>
    <row r="484" spans="1:3" x14ac:dyDescent="0.25">
      <c r="A484">
        <v>1620</v>
      </c>
      <c r="B484" t="s">
        <v>437</v>
      </c>
      <c r="C484">
        <v>4</v>
      </c>
    </row>
    <row r="485" spans="1:3" x14ac:dyDescent="0.25">
      <c r="A485">
        <v>1621</v>
      </c>
      <c r="B485" t="s">
        <v>9</v>
      </c>
      <c r="C485">
        <v>6</v>
      </c>
    </row>
    <row r="486" spans="1:3" x14ac:dyDescent="0.25">
      <c r="A486">
        <v>1627</v>
      </c>
      <c r="B486" t="s">
        <v>410</v>
      </c>
      <c r="C486">
        <v>5</v>
      </c>
    </row>
    <row r="487" spans="1:3" x14ac:dyDescent="0.25">
      <c r="A487">
        <v>1630</v>
      </c>
      <c r="B487" t="s">
        <v>377</v>
      </c>
      <c r="C487">
        <v>5</v>
      </c>
    </row>
    <row r="488" spans="1:3" x14ac:dyDescent="0.25">
      <c r="A488">
        <v>1631</v>
      </c>
      <c r="B488" t="s">
        <v>349</v>
      </c>
      <c r="C488">
        <v>4</v>
      </c>
    </row>
    <row r="489" spans="1:3" x14ac:dyDescent="0.25">
      <c r="A489">
        <v>1633</v>
      </c>
      <c r="B489" t="s">
        <v>365</v>
      </c>
      <c r="C489">
        <v>4</v>
      </c>
    </row>
    <row r="490" spans="1:3" x14ac:dyDescent="0.25">
      <c r="A490">
        <v>1636</v>
      </c>
      <c r="B490" t="s">
        <v>293</v>
      </c>
      <c r="C490">
        <v>6</v>
      </c>
    </row>
    <row r="491" spans="1:3" x14ac:dyDescent="0.25">
      <c r="A491">
        <v>1637</v>
      </c>
      <c r="B491" t="s">
        <v>325</v>
      </c>
      <c r="C491">
        <v>6</v>
      </c>
    </row>
    <row r="492" spans="1:3" x14ac:dyDescent="0.25">
      <c r="A492">
        <v>1638</v>
      </c>
      <c r="B492" t="s">
        <v>8</v>
      </c>
      <c r="C492">
        <v>2</v>
      </c>
    </row>
    <row r="493" spans="1:3" x14ac:dyDescent="0.25">
      <c r="A493">
        <v>1639</v>
      </c>
      <c r="B493" t="s">
        <v>10</v>
      </c>
      <c r="C493">
        <v>1</v>
      </c>
    </row>
    <row r="494" spans="1:3" x14ac:dyDescent="0.25">
      <c r="A494">
        <v>1642</v>
      </c>
      <c r="B494" t="s">
        <v>16</v>
      </c>
      <c r="C494">
        <v>2</v>
      </c>
    </row>
    <row r="495" spans="1:3" x14ac:dyDescent="0.25">
      <c r="A495">
        <v>1643</v>
      </c>
      <c r="B495" t="s">
        <v>14</v>
      </c>
      <c r="C495">
        <v>3</v>
      </c>
    </row>
    <row r="496" spans="1:3" x14ac:dyDescent="0.25">
      <c r="A496">
        <v>1645</v>
      </c>
      <c r="B496" t="s">
        <v>12</v>
      </c>
      <c r="C496">
        <v>2</v>
      </c>
    </row>
    <row r="497" spans="1:3" x14ac:dyDescent="0.25">
      <c r="A497">
        <v>1648</v>
      </c>
      <c r="B497" t="s">
        <v>11</v>
      </c>
      <c r="C497">
        <v>1</v>
      </c>
    </row>
    <row r="498" spans="1:3" x14ac:dyDescent="0.25">
      <c r="A498">
        <v>1649</v>
      </c>
      <c r="B498" t="s">
        <v>17</v>
      </c>
      <c r="C498">
        <v>1</v>
      </c>
    </row>
    <row r="499" spans="1:3" x14ac:dyDescent="0.25">
      <c r="A499">
        <v>1651</v>
      </c>
      <c r="B499" t="s">
        <v>13</v>
      </c>
      <c r="C499">
        <v>3</v>
      </c>
    </row>
    <row r="500" spans="1:3" x14ac:dyDescent="0.25">
      <c r="A500">
        <v>1652</v>
      </c>
      <c r="B500" t="s">
        <v>18</v>
      </c>
      <c r="C500">
        <v>2</v>
      </c>
    </row>
    <row r="501" spans="1:3" x14ac:dyDescent="0.25">
      <c r="A501">
        <v>1655</v>
      </c>
      <c r="B501" t="s">
        <v>15</v>
      </c>
      <c r="C501">
        <v>2</v>
      </c>
    </row>
    <row r="502" spans="1:3" x14ac:dyDescent="0.25">
      <c r="A502">
        <v>1659</v>
      </c>
      <c r="B502" t="s">
        <v>40</v>
      </c>
      <c r="C502">
        <v>3</v>
      </c>
    </row>
    <row r="503" spans="1:3" x14ac:dyDescent="0.25">
      <c r="A503">
        <v>1660</v>
      </c>
      <c r="B503" t="s">
        <v>39</v>
      </c>
      <c r="C503">
        <v>2</v>
      </c>
    </row>
    <row r="504" spans="1:3" x14ac:dyDescent="0.25">
      <c r="A504">
        <v>1661</v>
      </c>
      <c r="B504" t="s">
        <v>43</v>
      </c>
      <c r="C504">
        <v>2</v>
      </c>
    </row>
    <row r="505" spans="1:3" x14ac:dyDescent="0.25">
      <c r="A505">
        <v>1663</v>
      </c>
      <c r="B505" t="s">
        <v>42</v>
      </c>
      <c r="C505">
        <v>1</v>
      </c>
    </row>
    <row r="506" spans="1:3" x14ac:dyDescent="0.25">
      <c r="A506">
        <v>1664</v>
      </c>
      <c r="B506" t="s">
        <v>38</v>
      </c>
      <c r="C506">
        <v>3</v>
      </c>
    </row>
    <row r="507" spans="1:3" x14ac:dyDescent="0.25">
      <c r="A507">
        <v>1665</v>
      </c>
      <c r="B507" t="s">
        <v>35</v>
      </c>
      <c r="C507">
        <v>1</v>
      </c>
    </row>
    <row r="508" spans="1:3" x14ac:dyDescent="0.25">
      <c r="A508">
        <v>1668</v>
      </c>
      <c r="B508" t="s">
        <v>19</v>
      </c>
      <c r="C508">
        <v>2</v>
      </c>
    </row>
    <row r="509" spans="1:3" x14ac:dyDescent="0.25">
      <c r="A509">
        <v>1669</v>
      </c>
      <c r="B509" t="s">
        <v>44</v>
      </c>
      <c r="C509">
        <v>3</v>
      </c>
    </row>
    <row r="510" spans="1:3" x14ac:dyDescent="0.25">
      <c r="A510">
        <v>1677</v>
      </c>
      <c r="B510" t="s">
        <v>218</v>
      </c>
      <c r="C510">
        <v>2</v>
      </c>
    </row>
    <row r="511" spans="1:3" x14ac:dyDescent="0.25">
      <c r="A511">
        <v>1678</v>
      </c>
      <c r="B511" t="s">
        <v>181</v>
      </c>
      <c r="C511">
        <v>3</v>
      </c>
    </row>
    <row r="512" spans="1:3" x14ac:dyDescent="0.25">
      <c r="A512">
        <v>1680</v>
      </c>
      <c r="B512" t="s">
        <v>216</v>
      </c>
      <c r="C512">
        <v>1</v>
      </c>
    </row>
    <row r="513" spans="1:3" x14ac:dyDescent="0.25">
      <c r="A513">
        <v>1681</v>
      </c>
      <c r="B513" t="s">
        <v>217</v>
      </c>
      <c r="C513">
        <v>3</v>
      </c>
    </row>
    <row r="514" spans="1:3" x14ac:dyDescent="0.25">
      <c r="A514">
        <v>1683</v>
      </c>
      <c r="B514" t="s">
        <v>182</v>
      </c>
      <c r="C514">
        <v>3</v>
      </c>
    </row>
    <row r="515" spans="1:3" x14ac:dyDescent="0.25">
      <c r="A515">
        <v>1687</v>
      </c>
      <c r="B515" t="s">
        <v>242</v>
      </c>
      <c r="C515">
        <v>1</v>
      </c>
    </row>
    <row r="516" spans="1:3" x14ac:dyDescent="0.25">
      <c r="A516">
        <v>1689</v>
      </c>
      <c r="B516" t="s">
        <v>243</v>
      </c>
      <c r="C516">
        <v>3</v>
      </c>
    </row>
    <row r="517" spans="1:3" x14ac:dyDescent="0.25">
      <c r="A517">
        <v>1694</v>
      </c>
      <c r="B517" t="s">
        <v>241</v>
      </c>
      <c r="C517">
        <v>3</v>
      </c>
    </row>
    <row r="518" spans="1:3" x14ac:dyDescent="0.25">
      <c r="A518">
        <v>1698</v>
      </c>
      <c r="B518" t="s">
        <v>481</v>
      </c>
      <c r="C518">
        <v>2</v>
      </c>
    </row>
    <row r="519" spans="1:3" x14ac:dyDescent="0.25">
      <c r="A519">
        <v>1701</v>
      </c>
      <c r="B519" t="s">
        <v>286</v>
      </c>
      <c r="C519">
        <v>3</v>
      </c>
    </row>
    <row r="520" spans="1:3" x14ac:dyDescent="0.25">
      <c r="A520">
        <v>1704</v>
      </c>
      <c r="B520" t="s">
        <v>396</v>
      </c>
      <c r="C520">
        <v>3</v>
      </c>
    </row>
    <row r="521" spans="1:3" x14ac:dyDescent="0.25">
      <c r="A521">
        <v>1710</v>
      </c>
      <c r="B521" t="s">
        <v>395</v>
      </c>
      <c r="C521">
        <v>1</v>
      </c>
    </row>
    <row r="522" spans="1:3" x14ac:dyDescent="0.25">
      <c r="A522">
        <v>1711</v>
      </c>
      <c r="B522" t="s">
        <v>397</v>
      </c>
      <c r="C522">
        <v>2</v>
      </c>
    </row>
    <row r="523" spans="1:3" x14ac:dyDescent="0.25">
      <c r="A523">
        <v>1712</v>
      </c>
      <c r="B523" t="s">
        <v>398</v>
      </c>
      <c r="C523">
        <v>3</v>
      </c>
    </row>
    <row r="524" spans="1:3" x14ac:dyDescent="0.25">
      <c r="A524">
        <v>1713</v>
      </c>
      <c r="B524" t="s">
        <v>394</v>
      </c>
      <c r="C524">
        <v>2</v>
      </c>
    </row>
    <row r="525" spans="1:3" x14ac:dyDescent="0.25">
      <c r="A525">
        <v>1715</v>
      </c>
      <c r="B525" t="s">
        <v>472</v>
      </c>
      <c r="C525">
        <v>2</v>
      </c>
    </row>
    <row r="526" spans="1:3" x14ac:dyDescent="0.25">
      <c r="A526">
        <v>1719</v>
      </c>
      <c r="B526" t="s">
        <v>473</v>
      </c>
      <c r="C526">
        <v>3</v>
      </c>
    </row>
    <row r="527" spans="1:3" x14ac:dyDescent="0.25">
      <c r="A527">
        <v>1721</v>
      </c>
      <c r="B527" t="s">
        <v>470</v>
      </c>
      <c r="C527">
        <v>3</v>
      </c>
    </row>
    <row r="528" spans="1:3" x14ac:dyDescent="0.25">
      <c r="A528">
        <v>1723</v>
      </c>
      <c r="B528" t="s">
        <v>471</v>
      </c>
      <c r="C528">
        <v>3</v>
      </c>
    </row>
    <row r="529" spans="1:3" x14ac:dyDescent="0.25">
      <c r="A529">
        <v>1724</v>
      </c>
      <c r="B529" t="s">
        <v>469</v>
      </c>
      <c r="C529">
        <v>3</v>
      </c>
    </row>
    <row r="530" spans="1:3" x14ac:dyDescent="0.25">
      <c r="A530">
        <v>1728</v>
      </c>
      <c r="B530" t="s">
        <v>474</v>
      </c>
      <c r="C530">
        <v>1</v>
      </c>
    </row>
    <row r="531" spans="1:3" x14ac:dyDescent="0.25">
      <c r="A531">
        <v>1729</v>
      </c>
      <c r="B531" t="s">
        <v>479</v>
      </c>
      <c r="C531">
        <v>2</v>
      </c>
    </row>
    <row r="532" spans="1:3" x14ac:dyDescent="0.25">
      <c r="A532">
        <v>1732</v>
      </c>
      <c r="B532" t="s">
        <v>476</v>
      </c>
      <c r="C532">
        <v>1</v>
      </c>
    </row>
    <row r="533" spans="1:3" x14ac:dyDescent="0.25">
      <c r="A533">
        <v>1736</v>
      </c>
      <c r="B533" t="s">
        <v>480</v>
      </c>
      <c r="C533">
        <v>3</v>
      </c>
    </row>
    <row r="534" spans="1:3" x14ac:dyDescent="0.25">
      <c r="A534">
        <v>1736</v>
      </c>
      <c r="B534" t="s">
        <v>480</v>
      </c>
      <c r="C534">
        <v>4</v>
      </c>
    </row>
    <row r="535" spans="1:3" x14ac:dyDescent="0.25">
      <c r="A535">
        <v>1740</v>
      </c>
      <c r="B535" t="s">
        <v>477</v>
      </c>
      <c r="C535">
        <v>2</v>
      </c>
    </row>
    <row r="536" spans="1:3" x14ac:dyDescent="0.25">
      <c r="A536">
        <v>1742</v>
      </c>
      <c r="B536" t="s">
        <v>478</v>
      </c>
      <c r="C536">
        <v>1</v>
      </c>
    </row>
    <row r="537" spans="1:3" x14ac:dyDescent="0.25">
      <c r="A537">
        <v>1746</v>
      </c>
      <c r="B537" t="s">
        <v>475</v>
      </c>
      <c r="C537">
        <v>3</v>
      </c>
    </row>
    <row r="538" spans="1:3" x14ac:dyDescent="0.25">
      <c r="A538">
        <v>1749</v>
      </c>
      <c r="B538" t="s">
        <v>482</v>
      </c>
      <c r="C538">
        <v>1</v>
      </c>
    </row>
    <row r="539" spans="1:3" x14ac:dyDescent="0.25">
      <c r="A539">
        <v>1752</v>
      </c>
      <c r="B539" t="s">
        <v>483</v>
      </c>
      <c r="C539">
        <v>3</v>
      </c>
    </row>
    <row r="540" spans="1:3" x14ac:dyDescent="0.25">
      <c r="A540">
        <v>1760</v>
      </c>
      <c r="B540" t="s">
        <v>485</v>
      </c>
      <c r="C540">
        <v>2</v>
      </c>
    </row>
    <row r="541" spans="1:3" x14ac:dyDescent="0.25">
      <c r="A541">
        <v>1764</v>
      </c>
      <c r="B541" t="s">
        <v>484</v>
      </c>
      <c r="C541">
        <v>2</v>
      </c>
    </row>
    <row r="542" spans="1:3" x14ac:dyDescent="0.25">
      <c r="A542">
        <v>1774</v>
      </c>
      <c r="B542" t="s">
        <v>486</v>
      </c>
      <c r="C542">
        <v>1</v>
      </c>
    </row>
    <row r="543" spans="1:3" x14ac:dyDescent="0.25">
      <c r="A543">
        <v>1774</v>
      </c>
      <c r="B543" t="s">
        <v>486</v>
      </c>
      <c r="C543">
        <v>2</v>
      </c>
    </row>
    <row r="544" spans="1:3" x14ac:dyDescent="0.25">
      <c r="A544">
        <v>1774</v>
      </c>
      <c r="B544" t="s">
        <v>486</v>
      </c>
      <c r="C544">
        <v>3</v>
      </c>
    </row>
    <row r="545" spans="1:3" x14ac:dyDescent="0.25">
      <c r="A545">
        <v>1785</v>
      </c>
      <c r="B545" t="s">
        <v>487</v>
      </c>
      <c r="C545">
        <v>3</v>
      </c>
    </row>
  </sheetData>
  <autoFilter ref="A1:C545"/>
  <sortState ref="A1:C55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Лист1!report_no_receipts_2019_04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Мирошниченко Александр Владимирович</dc:creator>
  <cp:lastModifiedBy>Мирошниченко Александр Владимирович</cp:lastModifiedBy>
  <dcterms:created xsi:type="dcterms:W3CDTF">2019-04-29T12:37:00Z</dcterms:created>
  <dcterms:modified xsi:type="dcterms:W3CDTF">2019-05-06T06:39:38Z</dcterms:modified>
</cp:coreProperties>
</file>