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ichman/Downloads/"/>
    </mc:Choice>
  </mc:AlternateContent>
  <xr:revisionPtr revIDLastSave="0" documentId="13_ncr:1_{7F822E57-31C5-5B4A-B6E8-7F78B7A2F8FD}" xr6:coauthVersionLast="47" xr6:coauthVersionMax="47" xr10:uidLastSave="{00000000-0000-0000-0000-000000000000}"/>
  <bookViews>
    <workbookView xWindow="12260" yWindow="740" windowWidth="17980" windowHeight="18900" tabRatio="500" xr2:uid="{00000000-000D-0000-FFFF-FFFF00000000}"/>
  </bookViews>
  <sheets>
    <sheet name="Sheet2" sheetId="1" r:id="rId1"/>
  </sheets>
  <definedNames>
    <definedName name="_xlnm.Print_Area" localSheetId="0">Sheet2!$A$1:$H$12</definedName>
    <definedName name="Week_Start">Sheet2!$C$4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<sst xmlns="http://schemas.openxmlformats.org/spreadsheetml/2006/main" count="41" uniqueCount="35">
  <si>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</si>
  <si>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</si>
  <si>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</si>
  <si>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</si>
  <si>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</si>
  <si>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</si>
  <si>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</si>
  <si>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</si>
  <si>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</si>
  <si>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</si>
  <si>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</si>
  <si>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</si>
  <si>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</si>
  <si>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</si>
  <si>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</si>
  <si>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</si>
  <si>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</si>
  <si>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Total</t>
  </si>
  <si>
    <t>MB1B</t>
  </si>
  <si>
    <t>a1882690</t>
  </si>
  <si>
    <t>4:00:00 AM Next Day</t>
  </si>
  <si>
    <t>3:00:00 AM Next Day</t>
  </si>
  <si>
    <t>Good</t>
  </si>
  <si>
    <t>17/3/2025</t>
  </si>
  <si>
    <t>Noon</t>
  </si>
  <si>
    <t>Review collected training data, perform preliminary cleaning, and labeling of koala images</t>
  </si>
  <si>
    <t>Research suitable mobile-friendly ML model architectures for model distillation</t>
  </si>
  <si>
    <t>Experiment with data augmentation methods to increase dataset diversity</t>
  </si>
  <si>
    <t>Draft outline of pitch presentation, highlighting innovative points</t>
  </si>
  <si>
    <t>Searching environment on mobile devices for running small ML models</t>
  </si>
  <si>
    <t>Ensuring high-quality data for accurate ML model training</t>
  </si>
  <si>
    <t>architectures for model distillation
Preparation for building an efficient model deployable on mobile devices</t>
  </si>
  <si>
    <t>Enhance model robustness and generalization capabilities</t>
  </si>
  <si>
    <t>Preparing technical groundwork for future offline recognition</t>
  </si>
  <si>
    <t>Clarify project goals and unique features clearly for the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</si>
</sst>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dd/mm/yyyy;@"/>
  </numFmts>
  <fonts count="6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4" fontId="0" fillId="4" borderId="4" xfId="0" applyNumberFormat="1" applyFill="1" applyBorder="1" applyAlignment="1">
      <alignment vertical="center"/>
    </xf>
    <xf numFmtId="164" fontId="0" fillId="3" borderId="4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5" fontId="0" fillId="4" borderId="4" xfId="0" applyNumberForma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9" fontId="5" fillId="0" borderId="0" xfId="0" applyNumberFormat="1" applyFont="1" applyAlignment="1">
      <alignment horizontal="center"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workbookViewId="0">
      <selection activeCell="H7" sqref="H7"/>
    </sheetView>
  </sheetViews>
  <sheetFormatPr baseColWidth="10" defaultRowHeight="16" x14ac:dyDescent="0.2"/>
  <cols>
    <col min="1" max="1" width="12.5" customWidth="1"/>
    <col min="2" max="2" width="10.5" customWidth="1"/>
    <col min="3" max="3" width="10.6640625" customWidth="1"/>
    <col min="4" max="4" width="18.33203125" customWidth="1"/>
    <col min="5" max="5" width="8.5" customWidth="1"/>
    <col min="6" max="6" width="22.6640625" customWidth="1"/>
    <col min="7" max="7" width="25" customWidth="1"/>
    <col min="8" max="8" width="23" customWidth="1"/>
  </cols>
  <sheetData>
    <row r="2" spans="1:49" ht="21" thickBot="1" x14ac:dyDescent="0.3">
      <c r="A2" s="21" t="s">
        <v>0</v>
      </c>
      <c r="B2" s="21"/>
      <c r="C2" s="21"/>
      <c r="D2" s="21"/>
      <c r="E2" s="21"/>
      <c r="F2" s="21"/>
      <c r="G2" s="21"/>
      <c r="H2" s="21"/>
    </row>
    <row r="3" spans="1:49" ht="30" customHeight="1" thickTop="1" x14ac:dyDescent="0.25">
      <c r="A3" s="1" t="s">
        <v>1</v>
      </c>
      <c r="B3" t="s">
        <v>18</v>
      </c>
      <c r="C3" s="1" t="s">
        <v>2</v>
      </c>
      <c r="E3" t="s">
        <v>19</v>
      </c>
      <c r="G3" s="2" t="s">
        <v>3</v>
      </c>
      <c r="H3" s="17" t="s">
        <v>23</v>
      </c>
    </row>
    <row r="5" spans="1:49" ht="34" x14ac:dyDescent="0.2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2" customFormat="1" ht="79" customHeight="1" x14ac:dyDescent="0.2">
      <c r="A6" s="8" t="s">
        <v>12</v>
      </c>
      <c r="B6" s="16">
        <v>45732</v>
      </c>
      <c r="C6" s="15">
        <v>0.91666666666666663</v>
      </c>
      <c r="D6" s="11" t="s">
        <v>20</v>
      </c>
      <c r="E6" s="10">
        <v>6</v>
      </c>
      <c r="F6" s="6" t="s">
        <v>25</v>
      </c>
      <c r="G6" s="6" t="s">
        <v>30</v>
      </c>
      <c r="H6" s="10" t="s">
        <v>22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50" customHeight="1" x14ac:dyDescent="0.2">
      <c r="A7" s="9" t="s">
        <v>13</v>
      </c>
      <c r="B7" s="16">
        <v>45733</v>
      </c>
      <c r="C7" s="15">
        <v>0.41666666666666669</v>
      </c>
      <c r="D7" s="18">
        <v>0.66666666666666663</v>
      </c>
      <c r="E7" s="10">
        <v>6</v>
      </c>
      <c r="F7" s="6" t="s">
        <v>26</v>
      </c>
      <c r="G7" s="6" t="s">
        <v>31</v>
      </c>
      <c r="H7" s="10" t="s">
        <v>22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96" customHeight="1" x14ac:dyDescent="0.2">
      <c r="A8" s="8" t="s">
        <v>14</v>
      </c>
      <c r="B8" s="16">
        <v>45734</v>
      </c>
      <c r="C8" s="14">
        <v>0.125</v>
      </c>
      <c r="D8" s="19" t="s">
        <v>24</v>
      </c>
      <c r="E8" s="10">
        <v>9</v>
      </c>
      <c r="F8" s="6" t="s">
        <v>27</v>
      </c>
      <c r="G8" s="6" t="s">
        <v>32</v>
      </c>
      <c r="H8" s="10" t="s">
        <v>22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71" customHeight="1" x14ac:dyDescent="0.2">
      <c r="A9" s="9" t="s">
        <v>15</v>
      </c>
      <c r="B9" s="16">
        <v>45735</v>
      </c>
      <c r="C9" s="13">
        <v>0.375</v>
      </c>
      <c r="D9" s="20" t="s">
        <v>24</v>
      </c>
      <c r="E9" s="10">
        <v>3</v>
      </c>
      <c r="F9" s="6" t="s">
        <v>29</v>
      </c>
      <c r="G9" s="6" t="s">
        <v>33</v>
      </c>
      <c r="H9" s="10" t="s">
        <v>22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43" customHeight="1" x14ac:dyDescent="0.2">
      <c r="A10" s="9" t="s">
        <v>15</v>
      </c>
      <c r="B10" s="16">
        <v>45735</v>
      </c>
      <c r="C10" s="13">
        <v>0.91666666666666663</v>
      </c>
      <c r="D10" s="11" t="s">
        <v>21</v>
      </c>
      <c r="E10" s="10">
        <v>5</v>
      </c>
      <c r="F10" s="6" t="s">
        <v>28</v>
      </c>
      <c r="G10" s="6" t="s">
        <v>34</v>
      </c>
      <c r="H10" s="10" t="s">
        <v>22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s="12" customFormat="1" ht="34" customHeight="1" thickBot="1" x14ac:dyDescent="0.25">
      <c r="A11" s="9" t="s">
        <v>16</v>
      </c>
      <c r="B11" s="16">
        <v>45736</v>
      </c>
      <c r="C11" s="13"/>
      <c r="D11" s="13"/>
      <c r="E11" s="10"/>
      <c r="F11" s="6"/>
      <c r="G11" s="6"/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ht="18" thickBot="1" x14ac:dyDescent="0.25">
      <c r="D12" s="5" t="s">
        <v>17</v>
      </c>
      <c r="E12" s="7">
        <f>SUM(E5:E11)</f>
        <v>29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C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Quanbo Li (Student)</cp:lastModifiedBy>
  <cp:lastPrinted>2017-02-27T02:02:29Z</cp:lastPrinted>
  <dcterms:created xsi:type="dcterms:W3CDTF">2017-02-27T01:54:10Z</dcterms:created>
  <dcterms:modified xsi:type="dcterms:W3CDTF">2025-03-23T23:16:55Z</dcterms:modified>
</cp:coreProperties>
</file>