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85"/>
  </bookViews>
  <sheets>
    <sheet name="Invoice" sheetId="2" r:id="rId1"/>
    <sheet name="$Structure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N7" i="2" l="1"/>
</calcChain>
</file>

<file path=xl/sharedStrings.xml><?xml version="1.0" encoding="utf-8"?>
<sst xmlns="http://schemas.openxmlformats.org/spreadsheetml/2006/main" count="54" uniqueCount="54">
  <si>
    <t>&lt;!GROUP_SECTION src="Products" inline="false" publicUniqueCells="true" suid="ProductsStruct"!&gt;</t>
  </si>
  <si>
    <t>&lt;!GROUP_SETTINGS!&gt;</t>
  </si>
  <si>
    <t>&lt;!GROUP_NO_DATA_SETTINGS printHeader="true"!&gt;</t>
  </si>
  <si>
    <t>&lt;!\GROUP_SETTINGS!&gt;</t>
  </si>
  <si>
    <t xml:space="preserve"> </t>
  </si>
  <si>
    <t>&lt;!HEADER!&gt;</t>
  </si>
  <si>
    <t>ProductID:</t>
  </si>
  <si>
    <t>Product Name:</t>
  </si>
  <si>
    <t>Quantity:</t>
  </si>
  <si>
    <t>Unit Price:</t>
  </si>
  <si>
    <t>Discount:</t>
  </si>
  <si>
    <t>Extended Price:</t>
  </si>
  <si>
    <t>&lt;!\HEADER!&gt;</t>
  </si>
  <si>
    <t>&lt;!DATA!&gt;</t>
  </si>
  <si>
    <t>&lt;!GROUP_CELL clmn="ProductID" autosize="Row"!&gt;</t>
  </si>
  <si>
    <t>&lt;!GROUP_CELL clmn="Discount"!&gt;</t>
  </si>
  <si>
    <t>&lt;!\DATA!&gt;</t>
  </si>
  <si>
    <t>&lt;!\GROUP_SECTION!&gt;</t>
  </si>
  <si>
    <t xml:space="preserve">One Portals Way, Twin Points WA  98156 </t>
  </si>
  <si>
    <t>Phone: 1-206-555-1417   Fax: 1-206-555-5938</t>
  </si>
  <si>
    <t>Ship To:</t>
  </si>
  <si>
    <t>Bill To:</t>
  </si>
  <si>
    <t>Order ID:</t>
  </si>
  <si>
    <t>Customer ID:</t>
  </si>
  <si>
    <t>Salesperson:</t>
  </si>
  <si>
    <t>Order Date:</t>
  </si>
  <si>
    <t>Required Date:</t>
  </si>
  <si>
    <t>Shipped Date:</t>
  </si>
  <si>
    <t>Shipped Via:</t>
  </si>
  <si>
    <t>&lt;!CELL src="Data" clmn="CustomerID"!&gt;</t>
  </si>
  <si>
    <t xml:space="preserve"> &lt;!CELL expr="dateformat[CN_Data_field_OrderDate, "M.d.yyyy","en-EN"]"!&gt;</t>
  </si>
  <si>
    <t>&lt;!CELL expr="dateformat[CN_Data_field_RequiredDate, "M.d.yyyy","en-EN"]"!&gt;</t>
  </si>
  <si>
    <t>&lt;!CELL expr="dateformat[CN_Data_field_ShippedDate, "M.d.yyyy","en-EN"]"!&gt;</t>
  </si>
  <si>
    <t>&lt;!PLACE_FOR suid="ProductsStruct" insert="All"!&gt;</t>
  </si>
  <si>
    <t>Subtotal:</t>
  </si>
  <si>
    <t>Freight:</t>
  </si>
  <si>
    <t>&lt;!CELL src="Data" clmn="Freight" uid="F"!&gt;</t>
  </si>
  <si>
    <t>Total:</t>
  </si>
  <si>
    <t>&lt;!CELL src="Data" clmn="ShipName"!&gt;</t>
  </si>
  <si>
    <t>&lt;!CELL src="Data" clmn="ShipAddress"!&gt;</t>
  </si>
  <si>
    <t>&lt;!CELL src="Data" clmn="ShipCity"!&gt;</t>
  </si>
  <si>
    <t>&lt;!CELL src="Data" clmn="ShipCountry"!&gt;</t>
  </si>
  <si>
    <t>&lt;!CELL src="Data" clmn="Customers_ContactName"!&gt;</t>
  </si>
  <si>
    <t>&lt;!CELL src="Data" clmn="Customers_Address"!&gt;</t>
  </si>
  <si>
    <t>&lt;!CELL src="Data" clmn="Customers_City"!&gt;</t>
  </si>
  <si>
    <t>&lt;!CELL src="Data" clmn="Customers_Country"!&gt;</t>
  </si>
  <si>
    <t>&lt;!CELL src="Data" clmn="Id"!&gt;</t>
  </si>
  <si>
    <t>&lt;!CELL src="Data" clmn="EmployeeFullName"!&gt;</t>
  </si>
  <si>
    <t>&lt;!CELL src="Data" clmn="ShipVia"!&gt;</t>
  </si>
  <si>
    <t>&lt;!GROUP_CELL clmn="Products_ProductName"!&gt;</t>
  </si>
  <si>
    <t>&lt;!GROUP_CELL clmn="Quantity"!&gt;</t>
  </si>
  <si>
    <t>&lt;!GROUP_CELL clmn="UnitPrice"!&gt;</t>
  </si>
  <si>
    <t>&lt;!CELL src="Stat" clmn="Ammount" uid="a"!&gt;</t>
  </si>
  <si>
    <t>&lt;!FORMULA text="={a}+100*{F}"!&gt;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</si>
</sst>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#,##0.00"/>
    <numFmt numFmtId="165" formatCode="[$-409]mmmm\ d\,\ yyyy;@"/>
    <numFmt numFmtId="166" formatCode="#,##0.00\ _₽"/>
  </numFmts>
  <fonts count="14" x14ac:knownFonts="1">
    <font>
      <sz val="11"/>
      <color theme="1"/>
      <name val="Calibri"/>
      <family val="2"/>
      <charset val="204"/>
    </font>
    <font>
      <sz val="9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rgb="FFFFFFFF"/>
      <name val="Haettenschweiler"/>
      <family val="2"/>
      <charset val="204"/>
    </font>
    <font>
      <sz val="10"/>
      <name val="Arial"/>
      <family val="2"/>
      <charset val="204"/>
    </font>
    <font>
      <sz val="10"/>
      <color rgb="FF000080"/>
      <name val="Times New Roman"/>
      <family val="1"/>
      <charset val="204"/>
    </font>
    <font>
      <sz val="10"/>
      <color rgb="FF000080"/>
      <name val="Times New Roman"/>
      <family val="1"/>
    </font>
    <font>
      <sz val="10"/>
      <name val="Arial"/>
      <family val="2"/>
    </font>
    <font>
      <sz val="10"/>
      <color rgb="FF002060"/>
      <name val="Haettenschweiler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80"/>
      <name val="Haettenschweiler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80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80"/>
      </left>
      <right style="thin">
        <color rgb="FF000080"/>
      </right>
      <top/>
      <bottom style="thin">
        <color rgb="FF000080"/>
      </bottom>
      <diagonal/>
    </border>
    <border>
      <left/>
      <right/>
      <top/>
      <bottom style="thin">
        <color rgb="FF00008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/>
      <right/>
      <top style="thin">
        <color rgb="FF000080"/>
      </top>
      <bottom style="thin">
        <color rgb="FF00008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Border="1"/>
    <xf numFmtId="0" fontId="1" fillId="4" borderId="0" xfId="0" applyFont="1" applyFill="1" applyBorder="1"/>
    <xf numFmtId="0" fontId="2" fillId="4" borderId="0" xfId="0" applyFont="1" applyFill="1"/>
    <xf numFmtId="0" fontId="1" fillId="5" borderId="0" xfId="0" applyFont="1" applyFill="1" applyAlignment="1"/>
    <xf numFmtId="0" fontId="3" fillId="5" borderId="0" xfId="0" applyFont="1" applyFill="1" applyAlignment="1"/>
    <xf numFmtId="0" fontId="4" fillId="6" borderId="0" xfId="0" applyFont="1" applyFill="1" applyBorder="1" applyAlignment="1" applyProtection="1">
      <alignment horizontal="center" vertical="top" wrapText="1" readingOrder="1"/>
      <protection locked="0"/>
    </xf>
    <xf numFmtId="0" fontId="1" fillId="7" borderId="0" xfId="0" applyFont="1" applyFill="1" applyAlignment="1"/>
    <xf numFmtId="0" fontId="3" fillId="7" borderId="0" xfId="0" applyFont="1" applyFill="1" applyAlignment="1"/>
    <xf numFmtId="0" fontId="5" fillId="0" borderId="0" xfId="0" applyFont="1" applyFill="1" applyBorder="1"/>
    <xf numFmtId="0" fontId="0" fillId="0" borderId="2" xfId="0" applyBorder="1"/>
    <xf numFmtId="0" fontId="0" fillId="0" borderId="0" xfId="0" applyBorder="1"/>
    <xf numFmtId="165" fontId="7" fillId="0" borderId="0" xfId="0" applyNumberFormat="1" applyFont="1" applyFill="1" applyBorder="1" applyAlignment="1" applyProtection="1">
      <alignment horizontal="left" vertical="top" wrapText="1" readingOrder="1"/>
      <protection locked="0"/>
    </xf>
    <xf numFmtId="0" fontId="9" fillId="0" borderId="0" xfId="0" applyFont="1" applyAlignment="1" applyProtection="1">
      <alignment horizontal="center" wrapText="1" readingOrder="1"/>
      <protection locked="0"/>
    </xf>
    <xf numFmtId="0" fontId="10" fillId="0" borderId="0" xfId="0" applyFont="1"/>
    <xf numFmtId="0" fontId="5" fillId="8" borderId="1" xfId="0" applyFont="1" applyFill="1" applyBorder="1" applyAlignment="1">
      <alignment horizontal="center"/>
    </xf>
    <xf numFmtId="0" fontId="2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 vertical="center"/>
    </xf>
    <xf numFmtId="166" fontId="12" fillId="0" borderId="0" xfId="0" applyNumberFormat="1" applyFont="1" applyBorder="1" applyAlignment="1">
      <alignment horizontal="right" vertical="top"/>
    </xf>
    <xf numFmtId="0" fontId="5" fillId="0" borderId="0" xfId="0" applyFont="1" applyBorder="1" applyAlignment="1"/>
    <xf numFmtId="0" fontId="3" fillId="8" borderId="1" xfId="0" applyFont="1" applyFill="1" applyBorder="1" applyAlignment="1"/>
    <xf numFmtId="164" fontId="3" fillId="7" borderId="0" xfId="0" applyNumberFormat="1" applyFont="1" applyFill="1" applyAlignment="1"/>
    <xf numFmtId="0" fontId="12" fillId="0" borderId="0" xfId="0" applyFont="1" applyBorder="1" applyAlignment="1">
      <alignment horizontal="right" vertical="center"/>
    </xf>
    <xf numFmtId="166" fontId="12" fillId="0" borderId="0" xfId="0" applyNumberFormat="1" applyFont="1" applyBorder="1" applyAlignment="1">
      <alignment horizontal="right" vertical="top"/>
    </xf>
    <xf numFmtId="0" fontId="13" fillId="0" borderId="6" xfId="0" applyFont="1" applyFill="1" applyBorder="1" applyAlignment="1" applyProtection="1">
      <alignment horizontal="right" vertical="top" wrapText="1" readingOrder="1"/>
      <protection locked="0"/>
    </xf>
    <xf numFmtId="0" fontId="5" fillId="0" borderId="7" xfId="0" applyFont="1" applyFill="1" applyBorder="1" applyAlignment="1" applyProtection="1">
      <alignment vertical="top" wrapText="1"/>
      <protection locked="0"/>
    </xf>
    <xf numFmtId="164" fontId="3" fillId="8" borderId="1" xfId="0" applyNumberFormat="1" applyFont="1" applyFill="1" applyBorder="1" applyAlignment="1"/>
    <xf numFmtId="0" fontId="5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 applyProtection="1">
      <alignment horizontal="right" vertical="top" wrapText="1" readingOrder="1"/>
      <protection locked="0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13" fillId="0" borderId="4" xfId="0" applyFont="1" applyFill="1" applyBorder="1" applyAlignment="1" applyProtection="1">
      <alignment horizontal="right" vertical="top" wrapText="1" readingOrder="1"/>
      <protection locked="0"/>
    </xf>
    <xf numFmtId="0" fontId="5" fillId="0" borderId="5" xfId="0" applyFont="1" applyFill="1" applyBorder="1" applyAlignment="1" applyProtection="1">
      <alignment vertical="top" wrapText="1"/>
      <protection locked="0"/>
    </xf>
    <xf numFmtId="0" fontId="3" fillId="8" borderId="1" xfId="0" applyNumberFormat="1" applyFont="1" applyFill="1" applyBorder="1" applyAlignment="1"/>
    <xf numFmtId="0" fontId="6" fillId="0" borderId="0" xfId="0" applyFont="1" applyFill="1" applyBorder="1" applyAlignment="1" applyProtection="1">
      <alignment horizontal="left" vertical="top" wrapText="1" readingOrder="1"/>
      <protection locked="0"/>
    </xf>
    <xf numFmtId="0" fontId="5" fillId="0" borderId="0" xfId="0" applyFont="1" applyFill="1" applyBorder="1"/>
    <xf numFmtId="165" fontId="7" fillId="0" borderId="0" xfId="0" applyNumberFormat="1" applyFont="1" applyFill="1" applyBorder="1" applyAlignment="1" applyProtection="1">
      <alignment horizontal="left" vertical="top" wrapText="1" readingOrder="1"/>
      <protection locked="0"/>
    </xf>
    <xf numFmtId="165" fontId="8" fillId="0" borderId="0" xfId="0" applyNumberFormat="1" applyFont="1" applyFill="1" applyBorder="1"/>
    <xf numFmtId="0" fontId="4" fillId="6" borderId="0" xfId="0" applyFont="1" applyFill="1" applyBorder="1" applyAlignment="1" applyProtection="1">
      <alignment horizontal="center" vertical="top" wrapText="1" readingOrder="1"/>
      <protection locked="0"/>
    </xf>
    <xf numFmtId="0" fontId="1" fillId="8" borderId="1" xfId="0" applyFont="1" applyFill="1" applyBorder="1" applyAlignment="1"/>
    <xf numFmtId="0" fontId="3" fillId="8" borderId="1" xfId="0" applyFont="1" applyFill="1" applyBorder="1" applyAlignment="1"/>
    <xf numFmtId="1" fontId="3" fillId="8" borderId="1" xfId="0" applyNumberFormat="1" applyFont="1" applyFill="1" applyBorder="1" applyAlignment="1"/>
    <xf numFmtId="0" fontId="3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24468</xdr:rowOff>
    </xdr:from>
    <xdr:to>
      <xdr:col>4</xdr:col>
      <xdr:colOff>21199</xdr:colOff>
      <xdr:row>4</xdr:row>
      <xdr:rowOff>152399</xdr:rowOff>
    </xdr:to>
    <xdr:pic>
      <xdr:nvPicPr>
        <xdr:cNvPr id="2" name="Picture 0" descr="e0e361b2-45d6-489d-80a5-2e33f6bda0d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8"/>
          <a:ext cx="2469124" cy="889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23"/>
  <sheetViews>
    <sheetView tabSelected="1" topLeftCell="A13" zoomScaleNormal="100" workbookViewId="0">
      <selection activeCell="O24" sqref="O24"/>
    </sheetView>
  </sheetViews>
  <sheetFormatPr defaultRowHeight="15" x14ac:dyDescent="0.25"/>
  <cols>
    <col min="1" max="1" width="7.42578125" customWidth="1"/>
    <col min="2" max="2" width="8.5703125" customWidth="1"/>
    <col min="3" max="3" width="18" customWidth="1"/>
    <col min="4" max="4" width="2.7109375" customWidth="1"/>
    <col min="5" max="5" width="0.7109375" customWidth="1"/>
    <col min="6" max="6" width="4" customWidth="1"/>
    <col min="7" max="7" width="3.85546875" customWidth="1"/>
    <col min="8" max="8" width="1.7109375" customWidth="1"/>
    <col min="9" max="9" width="0.7109375" customWidth="1"/>
    <col min="10" max="10" width="4.42578125" customWidth="1"/>
    <col min="11" max="11" width="4.28515625" customWidth="1"/>
    <col min="12" max="12" width="0.7109375" customWidth="1"/>
    <col min="13" max="13" width="7.5703125" customWidth="1"/>
    <col min="14" max="14" width="1.28515625" customWidth="1"/>
    <col min="15" max="15" width="9.28515625" customWidth="1"/>
    <col min="16" max="16" width="7.42578125" customWidth="1"/>
  </cols>
  <sheetData>
    <row r="5" spans="1:16" ht="15.75" thickBo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1" t="s">
        <v>18</v>
      </c>
      <c r="B7" s="42"/>
      <c r="C7" s="42"/>
      <c r="D7" s="42"/>
      <c r="E7" s="42"/>
      <c r="F7" s="42"/>
      <c r="G7" s="42"/>
      <c r="H7" s="42"/>
      <c r="I7" s="10"/>
      <c r="J7" s="10"/>
      <c r="K7" s="10"/>
      <c r="L7" s="10"/>
      <c r="M7" s="10"/>
      <c r="N7" s="43">
        <f ca="1">TODAY()</f>
        <v>43027</v>
      </c>
      <c r="O7" s="44"/>
      <c r="P7" s="13"/>
    </row>
    <row r="8" spans="1:16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25">
      <c r="A9" s="41" t="s">
        <v>19</v>
      </c>
      <c r="B9" s="42"/>
      <c r="C9" s="42"/>
      <c r="D9" s="42"/>
      <c r="E9" s="42"/>
      <c r="F9" s="42"/>
      <c r="G9" s="42"/>
      <c r="H9" s="4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25.5" x14ac:dyDescent="0.25">
      <c r="A11" s="14" t="s">
        <v>20</v>
      </c>
      <c r="B11" s="15" t="s">
        <v>38</v>
      </c>
      <c r="J11" s="14" t="s">
        <v>21</v>
      </c>
      <c r="K11" s="15" t="s">
        <v>42</v>
      </c>
    </row>
    <row r="12" spans="1:16" x14ac:dyDescent="0.25">
      <c r="B12" s="15" t="s">
        <v>39</v>
      </c>
      <c r="K12" s="15" t="s">
        <v>43</v>
      </c>
    </row>
    <row r="13" spans="1:16" x14ac:dyDescent="0.25">
      <c r="B13" s="15" t="s">
        <v>40</v>
      </c>
      <c r="K13" s="15" t="s">
        <v>44</v>
      </c>
    </row>
    <row r="14" spans="1:16" x14ac:dyDescent="0.25">
      <c r="B14" s="15" t="s">
        <v>41</v>
      </c>
      <c r="K14" s="15" t="s">
        <v>45</v>
      </c>
    </row>
    <row r="17" spans="1:16" x14ac:dyDescent="0.25">
      <c r="A17" s="7" t="s">
        <v>22</v>
      </c>
      <c r="B17" s="7" t="s">
        <v>23</v>
      </c>
      <c r="C17" s="45" t="s">
        <v>24</v>
      </c>
      <c r="D17" s="42"/>
      <c r="E17" s="42"/>
      <c r="F17" s="45" t="s">
        <v>25</v>
      </c>
      <c r="G17" s="42"/>
      <c r="H17" s="42"/>
      <c r="I17" s="42"/>
      <c r="J17" s="45" t="s">
        <v>26</v>
      </c>
      <c r="K17" s="42"/>
      <c r="L17" s="42"/>
      <c r="M17" s="45" t="s">
        <v>27</v>
      </c>
      <c r="N17" s="42"/>
      <c r="O17" s="45" t="s">
        <v>28</v>
      </c>
      <c r="P17" s="42"/>
    </row>
    <row r="18" spans="1:16" x14ac:dyDescent="0.25">
      <c r="A18" s="16" t="s">
        <v>46</v>
      </c>
      <c r="B18" s="16" t="s">
        <v>29</v>
      </c>
      <c r="C18" s="33" t="s">
        <v>47</v>
      </c>
      <c r="D18" s="33"/>
      <c r="E18" s="33"/>
      <c r="F18" s="34" t="s">
        <v>30</v>
      </c>
      <c r="G18" s="34"/>
      <c r="H18" s="34"/>
      <c r="I18" s="34"/>
      <c r="J18" s="34" t="s">
        <v>31</v>
      </c>
      <c r="K18" s="34"/>
      <c r="L18" s="34"/>
      <c r="M18" s="34" t="s">
        <v>32</v>
      </c>
      <c r="N18" s="34"/>
      <c r="O18" s="34" t="s">
        <v>48</v>
      </c>
      <c r="P18" s="34"/>
    </row>
    <row r="20" spans="1:16" x14ac:dyDescent="0.25">
      <c r="A20" s="17" t="s">
        <v>33</v>
      </c>
      <c r="B20" s="18"/>
      <c r="C20" s="19"/>
      <c r="D20" s="19"/>
      <c r="E20" s="19"/>
      <c r="F20" s="19"/>
      <c r="G20" s="20"/>
      <c r="H20" s="19"/>
      <c r="I20" s="19"/>
      <c r="J20" s="19"/>
    </row>
    <row r="21" spans="1:16" x14ac:dyDescent="0.25">
      <c r="A21" s="17"/>
      <c r="B21" s="21"/>
      <c r="C21" s="22"/>
      <c r="D21" s="17"/>
      <c r="E21" s="17"/>
      <c r="F21" s="17"/>
      <c r="G21" s="35"/>
      <c r="H21" s="35"/>
      <c r="I21" s="29"/>
      <c r="J21" s="29"/>
      <c r="M21" s="36" t="s">
        <v>34</v>
      </c>
      <c r="N21" s="37"/>
      <c r="O21" s="32" t="s">
        <v>52</v>
      </c>
      <c r="P21" s="32"/>
    </row>
    <row r="22" spans="1:16" x14ac:dyDescent="0.25">
      <c r="A22" s="17"/>
      <c r="B22" s="21"/>
      <c r="C22" s="22"/>
      <c r="D22" s="17"/>
      <c r="E22" s="17"/>
      <c r="F22" s="17"/>
      <c r="G22" s="23"/>
      <c r="H22" s="23"/>
      <c r="I22" s="24"/>
      <c r="J22" s="24"/>
      <c r="M22" s="38" t="s">
        <v>35</v>
      </c>
      <c r="N22" s="39"/>
      <c r="O22" s="40" t="s">
        <v>36</v>
      </c>
      <c r="P22" s="40"/>
    </row>
    <row r="23" spans="1:16" x14ac:dyDescent="0.25">
      <c r="A23" s="17"/>
      <c r="B23" s="25"/>
      <c r="C23" s="25"/>
      <c r="D23" s="17"/>
      <c r="E23" s="17"/>
      <c r="F23" s="17"/>
      <c r="G23" s="28"/>
      <c r="H23" s="28"/>
      <c r="I23" s="29"/>
      <c r="J23" s="29"/>
      <c r="M23" s="30" t="s">
        <v>37</v>
      </c>
      <c r="N23" s="31"/>
      <c r="O23" s="32" t="s">
        <v>53</v>
      </c>
      <c r="P23" s="32"/>
    </row>
  </sheetData>
  <mergeCells count="23">
    <mergeCell ref="A7:H7"/>
    <mergeCell ref="N7:O7"/>
    <mergeCell ref="A9:H9"/>
    <mergeCell ref="C17:E17"/>
    <mergeCell ref="F17:I17"/>
    <mergeCell ref="J17:L17"/>
    <mergeCell ref="M17:N17"/>
    <mergeCell ref="O17:P17"/>
    <mergeCell ref="G23:H23"/>
    <mergeCell ref="I23:J23"/>
    <mergeCell ref="M23:N23"/>
    <mergeCell ref="O23:P23"/>
    <mergeCell ref="C18:E18"/>
    <mergeCell ref="F18:I18"/>
    <mergeCell ref="J18:L18"/>
    <mergeCell ref="M18:N18"/>
    <mergeCell ref="O18:P18"/>
    <mergeCell ref="G21:H21"/>
    <mergeCell ref="I21:J21"/>
    <mergeCell ref="M21:N21"/>
    <mergeCell ref="O21:P21"/>
    <mergeCell ref="M22:N22"/>
    <mergeCell ref="O22:P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O9" sqref="O9:P9"/>
    </sheetView>
  </sheetViews>
  <sheetFormatPr defaultRowHeight="15" x14ac:dyDescent="0.25"/>
  <cols>
    <col min="2" max="2" width="13.1406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3</v>
      </c>
      <c r="B4" s="2"/>
      <c r="C4" s="2"/>
      <c r="D4" s="2"/>
      <c r="E4" s="2"/>
      <c r="F4" s="2"/>
      <c r="G4" s="2" t="s">
        <v>4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5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7" t="s">
        <v>6</v>
      </c>
      <c r="B6" s="45" t="s">
        <v>7</v>
      </c>
      <c r="C6" s="45"/>
      <c r="D6" s="45"/>
      <c r="E6" s="45"/>
      <c r="F6" s="45" t="s">
        <v>8</v>
      </c>
      <c r="G6" s="42"/>
      <c r="H6" s="42"/>
      <c r="I6" s="42"/>
      <c r="J6" s="45" t="s">
        <v>9</v>
      </c>
      <c r="K6" s="42"/>
      <c r="L6" s="42"/>
      <c r="M6" s="45" t="s">
        <v>10</v>
      </c>
      <c r="N6" s="42"/>
      <c r="O6" s="45" t="s">
        <v>11</v>
      </c>
      <c r="P6" s="42"/>
    </row>
    <row r="7" spans="1:16" x14ac:dyDescent="0.25">
      <c r="A7" s="5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8" t="s">
        <v>13</v>
      </c>
      <c r="B8" s="49"/>
      <c r="C8" s="49"/>
      <c r="D8" s="49"/>
      <c r="E8" s="4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26" t="s">
        <v>14</v>
      </c>
      <c r="B9" s="46" t="s">
        <v>49</v>
      </c>
      <c r="C9" s="46"/>
      <c r="D9" s="46"/>
      <c r="E9" s="46"/>
      <c r="F9" s="47" t="s">
        <v>50</v>
      </c>
      <c r="G9" s="47"/>
      <c r="H9" s="47"/>
      <c r="I9" s="47"/>
      <c r="J9" s="32" t="s">
        <v>51</v>
      </c>
      <c r="K9" s="32"/>
      <c r="L9" s="32"/>
      <c r="M9" s="48" t="s">
        <v>15</v>
      </c>
      <c r="N9" s="48"/>
      <c r="O9" s="32" t="e">
        <f>F9*(1-M9)*J9</f>
        <v>#VALUE!</v>
      </c>
      <c r="P9" s="32"/>
    </row>
    <row r="10" spans="1:16" x14ac:dyDescent="0.25">
      <c r="A10" s="9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27"/>
    </row>
    <row r="11" spans="1:16" x14ac:dyDescent="0.25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mergeCells count="11">
    <mergeCell ref="O6:P6"/>
    <mergeCell ref="B9:E9"/>
    <mergeCell ref="F9:I9"/>
    <mergeCell ref="J9:L9"/>
    <mergeCell ref="M9:N9"/>
    <mergeCell ref="O9:P9"/>
    <mergeCell ref="B8:E8"/>
    <mergeCell ref="B6:E6"/>
    <mergeCell ref="F6:I6"/>
    <mergeCell ref="J6:L6"/>
    <mergeCell ref="M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$Structure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Microsoft</cp:lastModifiedBy>
  <cp:lastPrinted>2016-07-08T15:35:26Z</cp:lastPrinted>
  <dcterms:created xsi:type="dcterms:W3CDTF">2016-07-08T15:28:55Z</dcterms:created>
  <dcterms:modified xsi:type="dcterms:W3CDTF">2017-10-18T22:47:48Z</dcterms:modified>
</cp:coreProperties>
</file>