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60" windowWidth="26595" windowHeight="13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22" i="1" l="1"/>
  <c r="G222" i="1"/>
  <c r="G221" i="1"/>
  <c r="I221" i="1" s="1"/>
  <c r="I220" i="1"/>
  <c r="G220" i="1"/>
  <c r="G219" i="1"/>
  <c r="I219" i="1" s="1"/>
  <c r="I218" i="1"/>
  <c r="G218" i="1"/>
  <c r="G217" i="1"/>
  <c r="I217" i="1" s="1"/>
  <c r="I216" i="1"/>
  <c r="G216" i="1"/>
  <c r="G215" i="1"/>
  <c r="I215" i="1" s="1"/>
  <c r="I214" i="1"/>
  <c r="G214" i="1"/>
  <c r="G213" i="1"/>
  <c r="I213" i="1" s="1"/>
  <c r="I212" i="1"/>
  <c r="G212" i="1"/>
  <c r="G211" i="1"/>
  <c r="I211" i="1" s="1"/>
  <c r="I210" i="1"/>
  <c r="G210" i="1"/>
  <c r="G209" i="1"/>
  <c r="I209" i="1" s="1"/>
  <c r="I208" i="1"/>
  <c r="G208" i="1"/>
  <c r="G207" i="1"/>
  <c r="I207" i="1" s="1"/>
  <c r="I206" i="1"/>
  <c r="G206" i="1"/>
  <c r="G205" i="1"/>
  <c r="I205" i="1" s="1"/>
  <c r="I204" i="1"/>
  <c r="G204" i="1"/>
  <c r="G203" i="1"/>
  <c r="I203" i="1" s="1"/>
  <c r="I202" i="1"/>
  <c r="G202" i="1"/>
  <c r="G201" i="1"/>
  <c r="I201" i="1" s="1"/>
  <c r="I200" i="1"/>
  <c r="G200" i="1"/>
  <c r="G199" i="1"/>
  <c r="I199" i="1" s="1"/>
  <c r="I198" i="1"/>
  <c r="G198" i="1"/>
  <c r="G197" i="1"/>
  <c r="I197" i="1" s="1"/>
  <c r="I196" i="1"/>
  <c r="G196" i="1"/>
  <c r="G195" i="1"/>
  <c r="I195" i="1" s="1"/>
  <c r="I194" i="1"/>
  <c r="G194" i="1"/>
  <c r="G193" i="1"/>
  <c r="I193" i="1" s="1"/>
  <c r="I192" i="1"/>
  <c r="G192" i="1"/>
  <c r="G191" i="1"/>
  <c r="I191" i="1" s="1"/>
  <c r="I190" i="1"/>
  <c r="G190" i="1"/>
  <c r="G189" i="1"/>
  <c r="I189" i="1" s="1"/>
  <c r="I188" i="1"/>
  <c r="G188" i="1"/>
  <c r="G187" i="1"/>
  <c r="I187" i="1" s="1"/>
  <c r="I186" i="1"/>
  <c r="G186" i="1"/>
  <c r="G185" i="1"/>
  <c r="I185" i="1" s="1"/>
  <c r="I184" i="1"/>
  <c r="G184" i="1"/>
  <c r="G183" i="1"/>
  <c r="I183" i="1" s="1"/>
  <c r="I182" i="1"/>
  <c r="G182" i="1"/>
  <c r="G181" i="1"/>
  <c r="I181" i="1" s="1"/>
  <c r="I180" i="1"/>
  <c r="G180" i="1"/>
  <c r="G179" i="1"/>
  <c r="I179" i="1" s="1"/>
  <c r="I178" i="1"/>
  <c r="G178" i="1"/>
  <c r="G177" i="1"/>
  <c r="I177" i="1" s="1"/>
  <c r="I176" i="1"/>
  <c r="G176" i="1"/>
  <c r="G175" i="1"/>
  <c r="I175" i="1" s="1"/>
  <c r="I174" i="1"/>
  <c r="G174" i="1"/>
  <c r="G173" i="1"/>
  <c r="I173" i="1" s="1"/>
  <c r="I172" i="1"/>
  <c r="G172" i="1"/>
  <c r="G171" i="1"/>
  <c r="I171" i="1" s="1"/>
  <c r="I170" i="1"/>
  <c r="G170" i="1"/>
  <c r="G169" i="1"/>
  <c r="I169" i="1" s="1"/>
  <c r="I168" i="1"/>
  <c r="G168" i="1"/>
  <c r="G167" i="1"/>
  <c r="I167" i="1" s="1"/>
  <c r="I166" i="1"/>
  <c r="G166" i="1"/>
  <c r="G165" i="1"/>
  <c r="I165" i="1" s="1"/>
  <c r="I164" i="1"/>
  <c r="G164" i="1"/>
  <c r="G163" i="1"/>
  <c r="I163" i="1" s="1"/>
  <c r="I162" i="1"/>
  <c r="G162" i="1"/>
  <c r="G161" i="1"/>
  <c r="I161" i="1" s="1"/>
  <c r="I160" i="1"/>
  <c r="G160" i="1"/>
  <c r="G159" i="1"/>
  <c r="I159" i="1" s="1"/>
  <c r="I158" i="1"/>
  <c r="G158" i="1"/>
  <c r="G157" i="1"/>
  <c r="I157" i="1" s="1"/>
  <c r="I156" i="1"/>
  <c r="G156" i="1"/>
  <c r="G155" i="1"/>
  <c r="I155" i="1" s="1"/>
  <c r="I154" i="1"/>
  <c r="G154" i="1"/>
  <c r="G153" i="1"/>
  <c r="I153" i="1" s="1"/>
  <c r="I152" i="1"/>
  <c r="G152" i="1"/>
  <c r="G151" i="1"/>
  <c r="I151" i="1" s="1"/>
  <c r="I150" i="1"/>
  <c r="G150" i="1"/>
  <c r="G149" i="1"/>
  <c r="I149" i="1" s="1"/>
  <c r="I148" i="1"/>
  <c r="G148" i="1"/>
  <c r="G147" i="1"/>
  <c r="I147" i="1" s="1"/>
  <c r="I146" i="1"/>
  <c r="G146" i="1"/>
  <c r="G145" i="1"/>
  <c r="I145" i="1" s="1"/>
  <c r="I144" i="1"/>
  <c r="G144" i="1"/>
  <c r="G143" i="1"/>
  <c r="I143" i="1" s="1"/>
  <c r="I142" i="1"/>
  <c r="G142" i="1"/>
  <c r="G141" i="1"/>
  <c r="I141" i="1" s="1"/>
  <c r="I140" i="1"/>
  <c r="G140" i="1"/>
  <c r="G139" i="1"/>
  <c r="I139" i="1" s="1"/>
  <c r="I138" i="1"/>
  <c r="G138" i="1"/>
  <c r="G137" i="1"/>
  <c r="I137" i="1" s="1"/>
  <c r="I136" i="1"/>
  <c r="G136" i="1"/>
  <c r="G135" i="1"/>
  <c r="I135" i="1" s="1"/>
  <c r="I134" i="1"/>
  <c r="G134" i="1"/>
  <c r="G133" i="1"/>
  <c r="I133" i="1" s="1"/>
  <c r="I132" i="1"/>
  <c r="G132" i="1"/>
  <c r="G131" i="1"/>
  <c r="I131" i="1" s="1"/>
  <c r="I130" i="1"/>
  <c r="G130" i="1"/>
  <c r="G129" i="1"/>
  <c r="I129" i="1" s="1"/>
  <c r="I128" i="1"/>
  <c r="G128" i="1"/>
  <c r="G127" i="1"/>
  <c r="I127" i="1" s="1"/>
  <c r="I126" i="1"/>
  <c r="G126" i="1"/>
  <c r="G125" i="1"/>
  <c r="I125" i="1" s="1"/>
  <c r="I124" i="1"/>
  <c r="G124" i="1"/>
  <c r="G123" i="1"/>
  <c r="I123" i="1" s="1"/>
  <c r="I122" i="1"/>
  <c r="G122" i="1"/>
  <c r="G121" i="1"/>
  <c r="I121" i="1" s="1"/>
  <c r="I120" i="1"/>
  <c r="G120" i="1"/>
  <c r="G119" i="1"/>
  <c r="I119" i="1" s="1"/>
  <c r="I118" i="1"/>
  <c r="G118" i="1"/>
  <c r="G117" i="1"/>
  <c r="I117" i="1" s="1"/>
  <c r="I116" i="1"/>
  <c r="G116" i="1"/>
  <c r="G115" i="1"/>
  <c r="I115" i="1" s="1"/>
  <c r="I114" i="1"/>
  <c r="G114" i="1"/>
  <c r="G113" i="1"/>
  <c r="I113" i="1" s="1"/>
  <c r="I112" i="1"/>
  <c r="G112" i="1"/>
  <c r="G111" i="1"/>
  <c r="I111" i="1" s="1"/>
  <c r="I110" i="1"/>
  <c r="G110" i="1"/>
  <c r="G109" i="1"/>
  <c r="I109" i="1" s="1"/>
  <c r="I108" i="1"/>
  <c r="G108" i="1"/>
  <c r="G107" i="1"/>
  <c r="I107" i="1" s="1"/>
  <c r="I106" i="1"/>
  <c r="G106" i="1"/>
  <c r="G105" i="1"/>
  <c r="I105" i="1" s="1"/>
  <c r="I104" i="1"/>
  <c r="G104" i="1"/>
  <c r="G103" i="1"/>
  <c r="I103" i="1" s="1"/>
  <c r="I102" i="1"/>
  <c r="G102" i="1"/>
  <c r="G101" i="1"/>
  <c r="I101" i="1" s="1"/>
  <c r="I100" i="1"/>
  <c r="G100" i="1"/>
  <c r="G99" i="1"/>
  <c r="I99" i="1" s="1"/>
  <c r="I98" i="1"/>
  <c r="G98" i="1"/>
  <c r="G97" i="1"/>
  <c r="I97" i="1" s="1"/>
  <c r="I96" i="1"/>
  <c r="G96" i="1"/>
  <c r="G95" i="1"/>
  <c r="I95" i="1" s="1"/>
  <c r="I94" i="1"/>
  <c r="G94" i="1"/>
  <c r="G93" i="1"/>
  <c r="I93" i="1" s="1"/>
  <c r="I92" i="1"/>
  <c r="G92" i="1"/>
  <c r="G91" i="1"/>
  <c r="I91" i="1" s="1"/>
  <c r="I90" i="1"/>
  <c r="G90" i="1"/>
  <c r="G89" i="1"/>
  <c r="I89" i="1" s="1"/>
  <c r="I88" i="1"/>
  <c r="G88" i="1"/>
  <c r="G87" i="1"/>
  <c r="I87" i="1" s="1"/>
  <c r="I86" i="1"/>
  <c r="G86" i="1"/>
  <c r="G85" i="1"/>
  <c r="I85" i="1" s="1"/>
  <c r="I84" i="1"/>
  <c r="G84" i="1"/>
  <c r="G83" i="1"/>
  <c r="I83" i="1" s="1"/>
  <c r="I82" i="1"/>
  <c r="G82" i="1"/>
  <c r="G81" i="1"/>
  <c r="I81" i="1" s="1"/>
  <c r="I80" i="1"/>
  <c r="G80" i="1"/>
  <c r="G79" i="1"/>
  <c r="I79" i="1" s="1"/>
  <c r="I78" i="1"/>
  <c r="G78" i="1"/>
  <c r="G77" i="1"/>
  <c r="I77" i="1" s="1"/>
  <c r="I76" i="1"/>
  <c r="G76" i="1"/>
  <c r="G75" i="1"/>
  <c r="I75" i="1" s="1"/>
  <c r="I74" i="1"/>
  <c r="G74" i="1"/>
  <c r="G73" i="1"/>
  <c r="I73" i="1" s="1"/>
  <c r="I72" i="1"/>
  <c r="G72" i="1"/>
  <c r="G71" i="1"/>
  <c r="I71" i="1" s="1"/>
  <c r="I70" i="1"/>
  <c r="G70" i="1"/>
  <c r="G69" i="1"/>
  <c r="I69" i="1" s="1"/>
  <c r="I68" i="1"/>
  <c r="G68" i="1"/>
  <c r="G67" i="1"/>
  <c r="I67" i="1" s="1"/>
  <c r="I66" i="1"/>
  <c r="G66" i="1"/>
  <c r="G65" i="1"/>
  <c r="I65" i="1" s="1"/>
  <c r="I64" i="1"/>
  <c r="G64" i="1"/>
  <c r="G63" i="1"/>
  <c r="I63" i="1" s="1"/>
  <c r="I62" i="1"/>
  <c r="G62" i="1"/>
  <c r="G61" i="1"/>
  <c r="I61" i="1" s="1"/>
  <c r="I60" i="1"/>
  <c r="G60" i="1"/>
  <c r="G59" i="1"/>
  <c r="I59" i="1" s="1"/>
  <c r="I58" i="1"/>
  <c r="G58" i="1"/>
  <c r="G57" i="1"/>
  <c r="I57" i="1" s="1"/>
  <c r="I56" i="1"/>
  <c r="G56" i="1"/>
  <c r="G55" i="1"/>
  <c r="I55" i="1" s="1"/>
  <c r="I54" i="1"/>
  <c r="G54" i="1"/>
  <c r="G53" i="1"/>
  <c r="I53" i="1" s="1"/>
  <c r="I52" i="1"/>
  <c r="G52" i="1"/>
  <c r="G51" i="1"/>
  <c r="I51" i="1" s="1"/>
  <c r="I50" i="1"/>
  <c r="G50" i="1"/>
  <c r="G49" i="1"/>
  <c r="I49" i="1" s="1"/>
  <c r="I48" i="1"/>
  <c r="G48" i="1"/>
  <c r="G47" i="1"/>
  <c r="I47" i="1" s="1"/>
  <c r="I46" i="1"/>
  <c r="G46" i="1"/>
  <c r="G45" i="1"/>
  <c r="I45" i="1" s="1"/>
  <c r="I44" i="1"/>
  <c r="G44" i="1"/>
  <c r="G43" i="1"/>
  <c r="I43" i="1" s="1"/>
  <c r="I42" i="1"/>
  <c r="G42" i="1"/>
  <c r="G41" i="1"/>
  <c r="I41" i="1" s="1"/>
  <c r="I40" i="1"/>
  <c r="G40" i="1"/>
  <c r="G39" i="1"/>
  <c r="I39" i="1" s="1"/>
  <c r="I38" i="1"/>
  <c r="G38" i="1"/>
  <c r="G37" i="1"/>
  <c r="I37" i="1" s="1"/>
  <c r="I36" i="1"/>
  <c r="G36" i="1"/>
  <c r="G35" i="1"/>
  <c r="I35" i="1" s="1"/>
  <c r="I34" i="1"/>
  <c r="G34" i="1"/>
  <c r="G33" i="1"/>
  <c r="I33" i="1" s="1"/>
  <c r="I32" i="1"/>
  <c r="G32" i="1"/>
  <c r="G31" i="1"/>
  <c r="I31" i="1" s="1"/>
  <c r="I30" i="1"/>
  <c r="G30" i="1"/>
  <c r="G29" i="1"/>
  <c r="I29" i="1" s="1"/>
  <c r="I28" i="1"/>
  <c r="G28" i="1"/>
  <c r="G27" i="1"/>
  <c r="I27" i="1" s="1"/>
  <c r="I26" i="1"/>
  <c r="G26" i="1"/>
  <c r="G25" i="1"/>
  <c r="I25" i="1" s="1"/>
  <c r="I24" i="1"/>
  <c r="G24" i="1"/>
  <c r="G23" i="1"/>
  <c r="I23" i="1" s="1"/>
  <c r="I22" i="1"/>
  <c r="G22" i="1"/>
  <c r="G21" i="1"/>
  <c r="I21" i="1" s="1"/>
  <c r="I20" i="1"/>
  <c r="G20" i="1"/>
  <c r="G19" i="1"/>
  <c r="I19" i="1" s="1"/>
  <c r="I18" i="1"/>
  <c r="G18" i="1"/>
  <c r="G17" i="1"/>
  <c r="I17" i="1" s="1"/>
  <c r="I16" i="1"/>
  <c r="G16" i="1"/>
  <c r="G15" i="1"/>
  <c r="I15" i="1" s="1"/>
  <c r="I14" i="1"/>
  <c r="G14" i="1"/>
  <c r="G13" i="1"/>
  <c r="I13" i="1" s="1"/>
  <c r="I12" i="1"/>
  <c r="G12" i="1"/>
  <c r="G11" i="1"/>
  <c r="I11" i="1" s="1"/>
  <c r="I10" i="1"/>
  <c r="G10" i="1"/>
  <c r="G9" i="1"/>
  <c r="I9" i="1" s="1"/>
  <c r="I8" i="1"/>
  <c r="G8" i="1"/>
  <c r="G7" i="1"/>
  <c r="I7" i="1" s="1"/>
  <c r="I6" i="1"/>
  <c r="G6" i="1"/>
  <c r="G5" i="1"/>
  <c r="I5" i="1" s="1"/>
  <c r="I4" i="1"/>
  <c r="G4" i="1"/>
  <c r="G3" i="1"/>
  <c r="I3" i="1" s="1"/>
  <c r="I2" i="1"/>
  <c r="G2" i="1"/>
  <c r="D217" i="1"/>
  <c r="B217" i="1"/>
  <c r="B216" i="1"/>
  <c r="D216" i="1" s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<sst xmlns="http://schemas.openxmlformats.org/spreadsheetml/2006/main" count="8" uniqueCount="5">
  <si>
    <t>ek075-3</t>
  </si>
  <si>
    <t>ev</t>
  </si>
  <si>
    <t>alpha</t>
  </si>
  <si>
    <t>alphanu</t>
  </si>
  <si>
    <t>ek074-3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</si>
</sst>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ek075-3</c:v>
                </c:pt>
              </c:strCache>
            </c:strRef>
          </c:tx>
          <c:xVal>
            <c:numRef>
              <c:f>Sheet1!$B$2:$B$222</c:f>
              <c:numCache>
                <c:formatCode>General</c:formatCode>
                <c:ptCount val="221"/>
                <c:pt idx="0">
                  <c:v>0.28703703703703703</c:v>
                </c:pt>
                <c:pt idx="1">
                  <c:v>0.32891246684350134</c:v>
                </c:pt>
                <c:pt idx="2">
                  <c:v>0.37014925373134328</c:v>
                </c:pt>
                <c:pt idx="3">
                  <c:v>0.41059602649006621</c:v>
                </c:pt>
                <c:pt idx="4">
                  <c:v>0.45255474452554745</c:v>
                </c:pt>
                <c:pt idx="5">
                  <c:v>0.49839228295819937</c:v>
                </c:pt>
                <c:pt idx="6">
                  <c:v>0.53402239448751077</c:v>
                </c:pt>
                <c:pt idx="7">
                  <c:v>0.57487250811312007</c:v>
                </c:pt>
                <c:pt idx="8">
                  <c:v>0.6156901688182721</c:v>
                </c:pt>
                <c:pt idx="9">
                  <c:v>0.65643197458973002</c:v>
                </c:pt>
                <c:pt idx="10">
                  <c:v>0.69741282339707533</c:v>
                </c:pt>
                <c:pt idx="11">
                  <c:v>0.73721759809750298</c:v>
                </c:pt>
                <c:pt idx="12">
                  <c:v>0.77791718946047683</c:v>
                </c:pt>
                <c:pt idx="13">
                  <c:v>0.81848184818481851</c:v>
                </c:pt>
                <c:pt idx="14">
                  <c:v>0.8587257617728532</c:v>
                </c:pt>
                <c:pt idx="15">
                  <c:v>0.89920232052211746</c:v>
                </c:pt>
                <c:pt idx="16">
                  <c:v>0.93939393939393945</c:v>
                </c:pt>
                <c:pt idx="17">
                  <c:v>0.97946287519747233</c:v>
                </c:pt>
                <c:pt idx="18">
                  <c:v>1.018898931799507</c:v>
                </c:pt>
                <c:pt idx="19">
                  <c:v>1.0589239965841162</c:v>
                </c:pt>
                <c:pt idx="20">
                  <c:v>1.0992907801418439</c:v>
                </c:pt>
                <c:pt idx="21">
                  <c:v>1.1386593204775024</c:v>
                </c:pt>
                <c:pt idx="22">
                  <c:v>1.1775878442545109</c:v>
                </c:pt>
                <c:pt idx="23">
                  <c:v>1.2180746561886051</c:v>
                </c:pt>
                <c:pt idx="24">
                  <c:v>1.2576064908722109</c:v>
                </c:pt>
                <c:pt idx="25">
                  <c:v>1.2957157784743991</c:v>
                </c:pt>
                <c:pt idx="26">
                  <c:v>1.3347685683530679</c:v>
                </c:pt>
                <c:pt idx="27">
                  <c:v>1.3747228381374723</c:v>
                </c:pt>
                <c:pt idx="28">
                  <c:v>1.4123006833712983</c:v>
                </c:pt>
                <c:pt idx="29">
                  <c:v>1.4519906323185012</c:v>
                </c:pt>
                <c:pt idx="30">
                  <c:v>1.4903846153846154</c:v>
                </c:pt>
                <c:pt idx="31">
                  <c:v>1.528976572133169</c:v>
                </c:pt>
                <c:pt idx="32">
                  <c:v>1.5676359039190897</c:v>
                </c:pt>
                <c:pt idx="33">
                  <c:v>1.6041397153945667</c:v>
                </c:pt>
                <c:pt idx="34">
                  <c:v>1.6423841059602649</c:v>
                </c:pt>
                <c:pt idx="35">
                  <c:v>1.6802168021680217</c:v>
                </c:pt>
                <c:pt idx="36">
                  <c:v>1.7174515235457064</c:v>
                </c:pt>
                <c:pt idx="37">
                  <c:v>1.7563739376770537</c:v>
                </c:pt>
                <c:pt idx="38">
                  <c:v>1.7945007235890014</c:v>
                </c:pt>
                <c:pt idx="39">
                  <c:v>1.8316100443131462</c:v>
                </c:pt>
                <c:pt idx="40">
                  <c:v>1.8674698795180722</c:v>
                </c:pt>
                <c:pt idx="41">
                  <c:v>1.9047619047619047</c:v>
                </c:pt>
                <c:pt idx="42">
                  <c:v>1.9405320813771518</c:v>
                </c:pt>
                <c:pt idx="43">
                  <c:v>1.9776714513556619</c:v>
                </c:pt>
                <c:pt idx="44">
                  <c:v>2.0129870129870131</c:v>
                </c:pt>
                <c:pt idx="45">
                  <c:v>2.049586776859504</c:v>
                </c:pt>
                <c:pt idx="46">
                  <c:v>2.0840336134453783</c:v>
                </c:pt>
                <c:pt idx="47">
                  <c:v>2.1196581196581197</c:v>
                </c:pt>
                <c:pt idx="48">
                  <c:v>2.1565217391304348</c:v>
                </c:pt>
                <c:pt idx="49">
                  <c:v>2.1908127208480566</c:v>
                </c:pt>
                <c:pt idx="50">
                  <c:v>2.2262118491921004</c:v>
                </c:pt>
                <c:pt idx="51">
                  <c:v>2.2627737226277373</c:v>
                </c:pt>
                <c:pt idx="52">
                  <c:v>2.2962962962962963</c:v>
                </c:pt>
                <c:pt idx="53">
                  <c:v>2.3308270676691731</c:v>
                </c:pt>
                <c:pt idx="54">
                  <c:v>2.361904761904762</c:v>
                </c:pt>
                <c:pt idx="55">
                  <c:v>2.3984526112185685</c:v>
                </c:pt>
                <c:pt idx="56">
                  <c:v>2.4313725490196076</c:v>
                </c:pt>
                <c:pt idx="57">
                  <c:v>2.4652087475149105</c:v>
                </c:pt>
                <c:pt idx="58">
                  <c:v>2.4949698189134808</c:v>
                </c:pt>
                <c:pt idx="59">
                  <c:v>2.5306122448979593</c:v>
                </c:pt>
                <c:pt idx="60">
                  <c:v>2.5619834710743801</c:v>
                </c:pt>
                <c:pt idx="61">
                  <c:v>2.5941422594142258</c:v>
                </c:pt>
                <c:pt idx="62">
                  <c:v>2.6271186440677967</c:v>
                </c:pt>
                <c:pt idx="63">
                  <c:v>2.6552462526766596</c:v>
                </c:pt>
                <c:pt idx="64">
                  <c:v>2.6898047722342735</c:v>
                </c:pt>
                <c:pt idx="65">
                  <c:v>2.7192982456140351</c:v>
                </c:pt>
                <c:pt idx="66">
                  <c:v>2.7494456762749446</c:v>
                </c:pt>
                <c:pt idx="67">
                  <c:v>2.7802690582959642</c:v>
                </c:pt>
                <c:pt idx="68">
                  <c:v>2.8117913832199548</c:v>
                </c:pt>
                <c:pt idx="69">
                  <c:v>2.8440366972477062</c:v>
                </c:pt>
                <c:pt idx="70">
                  <c:v>2.8703703703703702</c:v>
                </c:pt>
                <c:pt idx="71">
                  <c:v>2.8971962616822431</c:v>
                </c:pt>
                <c:pt idx="72">
                  <c:v>2.9314420803782504</c:v>
                </c:pt>
                <c:pt idx="73">
                  <c:v>2.9594272076372317</c:v>
                </c:pt>
                <c:pt idx="74">
                  <c:v>2.9879518072289155</c:v>
                </c:pt>
                <c:pt idx="75">
                  <c:v>3.0170316301703162</c:v>
                </c:pt>
                <c:pt idx="76">
                  <c:v>3.0392156862745097</c:v>
                </c:pt>
                <c:pt idx="77">
                  <c:v>3.0693069306930694</c:v>
                </c:pt>
                <c:pt idx="78">
                  <c:v>3.0922693266832919</c:v>
                </c:pt>
                <c:pt idx="79">
                  <c:v>3.1234256926952142</c:v>
                </c:pt>
                <c:pt idx="80">
                  <c:v>3.1472081218274113</c:v>
                </c:pt>
                <c:pt idx="81">
                  <c:v>3.1713554987212276</c:v>
                </c:pt>
                <c:pt idx="82">
                  <c:v>3.195876288659794</c:v>
                </c:pt>
                <c:pt idx="83">
                  <c:v>3.220779220779221</c:v>
                </c:pt>
                <c:pt idx="84">
                  <c:v>3.2460732984293195</c:v>
                </c:pt>
                <c:pt idx="85">
                  <c:v>3.2717678100263852</c:v>
                </c:pt>
                <c:pt idx="86">
                  <c:v>3.2978723404255321</c:v>
                </c:pt>
                <c:pt idx="87">
                  <c:v>3.2804232804232805</c:v>
                </c:pt>
                <c:pt idx="88">
                  <c:v>3.2891246684350133</c:v>
                </c:pt>
                <c:pt idx="89">
                  <c:v>3.2978723404255321</c:v>
                </c:pt>
                <c:pt idx="90">
                  <c:v>3.3066666666666666</c:v>
                </c:pt>
                <c:pt idx="91">
                  <c:v>3.3155080213903743</c:v>
                </c:pt>
                <c:pt idx="92">
                  <c:v>3.3243967828418231</c:v>
                </c:pt>
                <c:pt idx="93">
                  <c:v>3.3333333333333335</c:v>
                </c:pt>
                <c:pt idx="94">
                  <c:v>3.3423180592991915</c:v>
                </c:pt>
                <c:pt idx="95">
                  <c:v>3.3513513513513513</c:v>
                </c:pt>
                <c:pt idx="96">
                  <c:v>3.3604336043360434</c:v>
                </c:pt>
                <c:pt idx="97">
                  <c:v>3.3695652173913042</c:v>
                </c:pt>
                <c:pt idx="98">
                  <c:v>3.3787465940054497</c:v>
                </c:pt>
                <c:pt idx="99">
                  <c:v>3.3879781420765029</c:v>
                </c:pt>
                <c:pt idx="100">
                  <c:v>3.3972602739726026</c:v>
                </c:pt>
                <c:pt idx="101">
                  <c:v>3.4065934065934065</c:v>
                </c:pt>
                <c:pt idx="102">
                  <c:v>3.4159779614325068</c:v>
                </c:pt>
                <c:pt idx="103">
                  <c:v>3.4254143646408841</c:v>
                </c:pt>
                <c:pt idx="104">
                  <c:v>3.4349030470914128</c:v>
                </c:pt>
                <c:pt idx="105">
                  <c:v>3.4444444444444446</c:v>
                </c:pt>
                <c:pt idx="106">
                  <c:v>3.4540389972144845</c:v>
                </c:pt>
                <c:pt idx="107">
                  <c:v>3.4636871508379889</c:v>
                </c:pt>
                <c:pt idx="108">
                  <c:v>3.473389355742297</c:v>
                </c:pt>
                <c:pt idx="109">
                  <c:v>3.4831460674157304</c:v>
                </c:pt>
                <c:pt idx="110">
                  <c:v>3.492957746478873</c:v>
                </c:pt>
                <c:pt idx="111">
                  <c:v>3.5028248587570623</c:v>
                </c:pt>
                <c:pt idx="112">
                  <c:v>3.5127478753541075</c:v>
                </c:pt>
                <c:pt idx="113">
                  <c:v>3.5227272727272729</c:v>
                </c:pt>
                <c:pt idx="114">
                  <c:v>3.5327635327635329</c:v>
                </c:pt>
                <c:pt idx="115">
                  <c:v>3.5428571428571427</c:v>
                </c:pt>
                <c:pt idx="116">
                  <c:v>3.5530085959885387</c:v>
                </c:pt>
                <c:pt idx="117">
                  <c:v>3.5632183908045976</c:v>
                </c:pt>
                <c:pt idx="118">
                  <c:v>3.5734870317002883</c:v>
                </c:pt>
                <c:pt idx="119">
                  <c:v>3.5838150289017343</c:v>
                </c:pt>
                <c:pt idx="120">
                  <c:v>3.5942028985507246</c:v>
                </c:pt>
                <c:pt idx="121">
                  <c:v>3.6046511627906979</c:v>
                </c:pt>
                <c:pt idx="122">
                  <c:v>3.6151603498542273</c:v>
                </c:pt>
                <c:pt idx="123">
                  <c:v>3.6257309941520468</c:v>
                </c:pt>
                <c:pt idx="124">
                  <c:v>3.6363636363636362</c:v>
                </c:pt>
                <c:pt idx="125">
                  <c:v>3.6470588235294117</c:v>
                </c:pt>
                <c:pt idx="126">
                  <c:v>3.6578171091445428</c:v>
                </c:pt>
                <c:pt idx="127">
                  <c:v>3.668639053254438</c:v>
                </c:pt>
                <c:pt idx="128">
                  <c:v>3.6795252225519288</c:v>
                </c:pt>
                <c:pt idx="129">
                  <c:v>3.6904761904761907</c:v>
                </c:pt>
                <c:pt idx="130">
                  <c:v>3.7014925373134329</c:v>
                </c:pt>
                <c:pt idx="131">
                  <c:v>3.7125748502994012</c:v>
                </c:pt>
                <c:pt idx="132">
                  <c:v>3.7237237237237237</c:v>
                </c:pt>
                <c:pt idx="133">
                  <c:v>3.7349397590361444</c:v>
                </c:pt>
                <c:pt idx="134">
                  <c:v>3.7462235649546827</c:v>
                </c:pt>
                <c:pt idx="135">
                  <c:v>3.7575757575757578</c:v>
                </c:pt>
                <c:pt idx="136">
                  <c:v>3.768996960486322</c:v>
                </c:pt>
                <c:pt idx="137">
                  <c:v>3.7804878048780486</c:v>
                </c:pt>
                <c:pt idx="138">
                  <c:v>3.7920489296636086</c:v>
                </c:pt>
                <c:pt idx="139">
                  <c:v>3.8036809815950918</c:v>
                </c:pt>
                <c:pt idx="140">
                  <c:v>3.8153846153846156</c:v>
                </c:pt>
                <c:pt idx="141">
                  <c:v>3.8271604938271606</c:v>
                </c:pt>
                <c:pt idx="142">
                  <c:v>3.8390092879256965</c:v>
                </c:pt>
                <c:pt idx="143">
                  <c:v>3.8509316770186337</c:v>
                </c:pt>
                <c:pt idx="144">
                  <c:v>3.8629283489096573</c:v>
                </c:pt>
                <c:pt idx="145">
                  <c:v>3.875</c:v>
                </c:pt>
                <c:pt idx="146">
                  <c:v>3.8871473354231973</c:v>
                </c:pt>
                <c:pt idx="147">
                  <c:v>3.89937106918239</c:v>
                </c:pt>
                <c:pt idx="148">
                  <c:v>3.9116719242902209</c:v>
                </c:pt>
                <c:pt idx="149">
                  <c:v>3.9240506329113924</c:v>
                </c:pt>
                <c:pt idx="150">
                  <c:v>3.9365079365079363</c:v>
                </c:pt>
                <c:pt idx="151">
                  <c:v>3.9490445859872612</c:v>
                </c:pt>
                <c:pt idx="152">
                  <c:v>3.9616613418530351</c:v>
                </c:pt>
                <c:pt idx="153">
                  <c:v>3.9743589743589745</c:v>
                </c:pt>
                <c:pt idx="154">
                  <c:v>3.987138263665595</c:v>
                </c:pt>
                <c:pt idx="155">
                  <c:v>4</c:v>
                </c:pt>
                <c:pt idx="156">
                  <c:v>4.0129449838187705</c:v>
                </c:pt>
                <c:pt idx="157">
                  <c:v>4.0259740259740262</c:v>
                </c:pt>
                <c:pt idx="158">
                  <c:v>4.0390879478827362</c:v>
                </c:pt>
                <c:pt idx="159">
                  <c:v>4.0522875816993462</c:v>
                </c:pt>
                <c:pt idx="160">
                  <c:v>4.0655737704918034</c:v>
                </c:pt>
                <c:pt idx="161">
                  <c:v>4.0789473684210522</c:v>
                </c:pt>
                <c:pt idx="162">
                  <c:v>4.0924092409240922</c:v>
                </c:pt>
                <c:pt idx="163">
                  <c:v>4.1059602649006619</c:v>
                </c:pt>
                <c:pt idx="164">
                  <c:v>4.1196013289036548</c:v>
                </c:pt>
                <c:pt idx="165">
                  <c:v>4.1333333333333337</c:v>
                </c:pt>
                <c:pt idx="166">
                  <c:v>4.1471571906354514</c:v>
                </c:pt>
                <c:pt idx="167">
                  <c:v>4.1610738255033555</c:v>
                </c:pt>
                <c:pt idx="168">
                  <c:v>4.1750841750841747</c:v>
                </c:pt>
                <c:pt idx="169">
                  <c:v>4.1891891891891895</c:v>
                </c:pt>
                <c:pt idx="170">
                  <c:v>4.2033898305084749</c:v>
                </c:pt>
                <c:pt idx="171">
                  <c:v>4.2176870748299322</c:v>
                </c:pt>
                <c:pt idx="172">
                  <c:v>4.2320819112627985</c:v>
                </c:pt>
                <c:pt idx="173">
                  <c:v>4.2465753424657535</c:v>
                </c:pt>
                <c:pt idx="174">
                  <c:v>4.261168384879725</c:v>
                </c:pt>
                <c:pt idx="175">
                  <c:v>4.2758620689655169</c:v>
                </c:pt>
                <c:pt idx="176">
                  <c:v>4.2906574394463668</c:v>
                </c:pt>
                <c:pt idx="177">
                  <c:v>4.3055555555555554</c:v>
                </c:pt>
                <c:pt idx="178">
                  <c:v>4.3205574912891986</c:v>
                </c:pt>
                <c:pt idx="179">
                  <c:v>4.3356643356643358</c:v>
                </c:pt>
                <c:pt idx="180">
                  <c:v>4.3508771929824563</c:v>
                </c:pt>
                <c:pt idx="181">
                  <c:v>4.3661971830985919</c:v>
                </c:pt>
                <c:pt idx="182">
                  <c:v>4.3816254416961131</c:v>
                </c:pt>
                <c:pt idx="183">
                  <c:v>4.3971631205673756</c:v>
                </c:pt>
                <c:pt idx="184">
                  <c:v>4.4128113879003559</c:v>
                </c:pt>
                <c:pt idx="185">
                  <c:v>4.4285714285714288</c:v>
                </c:pt>
                <c:pt idx="186">
                  <c:v>4.4444444444444446</c:v>
                </c:pt>
                <c:pt idx="187">
                  <c:v>4.4604316546762588</c:v>
                </c:pt>
                <c:pt idx="188">
                  <c:v>4.4765342960288805</c:v>
                </c:pt>
                <c:pt idx="189">
                  <c:v>4.4927536231884062</c:v>
                </c:pt>
                <c:pt idx="190">
                  <c:v>4.5090909090909088</c:v>
                </c:pt>
                <c:pt idx="191">
                  <c:v>4.5255474452554747</c:v>
                </c:pt>
                <c:pt idx="192">
                  <c:v>4.542124542124542</c:v>
                </c:pt>
                <c:pt idx="193">
                  <c:v>4.5588235294117645</c:v>
                </c:pt>
                <c:pt idx="194">
                  <c:v>4.5756457564575648</c:v>
                </c:pt>
                <c:pt idx="195">
                  <c:v>4.5925925925925926</c:v>
                </c:pt>
                <c:pt idx="196">
                  <c:v>4.6096654275092934</c:v>
                </c:pt>
                <c:pt idx="197">
                  <c:v>4.6268656716417906</c:v>
                </c:pt>
                <c:pt idx="198">
                  <c:v>4.6441947565543069</c:v>
                </c:pt>
                <c:pt idx="199">
                  <c:v>4.6616541353383463</c:v>
                </c:pt>
                <c:pt idx="200">
                  <c:v>4.6792452830188678</c:v>
                </c:pt>
                <c:pt idx="201">
                  <c:v>4.6969696969696972</c:v>
                </c:pt>
                <c:pt idx="202">
                  <c:v>4.7148288973384034</c:v>
                </c:pt>
                <c:pt idx="203">
                  <c:v>4.7328244274809164</c:v>
                </c:pt>
                <c:pt idx="204">
                  <c:v>4.7509578544061304</c:v>
                </c:pt>
                <c:pt idx="205">
                  <c:v>4.7692307692307692</c:v>
                </c:pt>
                <c:pt idx="206">
                  <c:v>4.7876447876447878</c:v>
                </c:pt>
                <c:pt idx="207">
                  <c:v>4.8062015503875966</c:v>
                </c:pt>
                <c:pt idx="208">
                  <c:v>4.8249027237354083</c:v>
                </c:pt>
                <c:pt idx="209">
                  <c:v>4.84375</c:v>
                </c:pt>
                <c:pt idx="210">
                  <c:v>4.8627450980392153</c:v>
                </c:pt>
                <c:pt idx="211">
                  <c:v>4.8818897637795278</c:v>
                </c:pt>
                <c:pt idx="212">
                  <c:v>4.9011857707509883</c:v>
                </c:pt>
                <c:pt idx="213">
                  <c:v>4.9206349206349209</c:v>
                </c:pt>
                <c:pt idx="214">
                  <c:v>4.9402390438247012</c:v>
                </c:pt>
                <c:pt idx="215">
                  <c:v>4.96</c:v>
                </c:pt>
              </c:numCache>
            </c:numRef>
          </c:xVal>
          <c:yVal>
            <c:numRef>
              <c:f>Sheet1!$C$2:$C$222</c:f>
              <c:numCache>
                <c:formatCode>General</c:formatCode>
                <c:ptCount val="221"/>
                <c:pt idx="0">
                  <c:v>5.10616225536E-2</c:v>
                </c:pt>
                <c:pt idx="1">
                  <c:v>3.61297126206E-3</c:v>
                </c:pt>
                <c:pt idx="2">
                  <c:v>-6.9741612871299997E-4</c:v>
                </c:pt>
                <c:pt idx="3">
                  <c:v>-4.0529255651799998E-3</c:v>
                </c:pt>
                <c:pt idx="4">
                  <c:v>-1.6046185965000001E-2</c:v>
                </c:pt>
                <c:pt idx="5">
                  <c:v>-1.3382185817900001E-2</c:v>
                </c:pt>
                <c:pt idx="6">
                  <c:v>-2.09739081163E-2</c:v>
                </c:pt>
                <c:pt idx="7">
                  <c:v>-6.1927769329999998E-3</c:v>
                </c:pt>
                <c:pt idx="8">
                  <c:v>-4.4504991546200001E-3</c:v>
                </c:pt>
                <c:pt idx="9">
                  <c:v>-2.9605990145799999E-3</c:v>
                </c:pt>
                <c:pt idx="10">
                  <c:v>-9.8215708806199993E-5</c:v>
                </c:pt>
                <c:pt idx="11">
                  <c:v>-2.9386956788500003E-4</c:v>
                </c:pt>
                <c:pt idx="12">
                  <c:v>1.81027119574E-3</c:v>
                </c:pt>
                <c:pt idx="13">
                  <c:v>5.2363364478100003E-3</c:v>
                </c:pt>
                <c:pt idx="14">
                  <c:v>8.8885437659600008E-3</c:v>
                </c:pt>
                <c:pt idx="15">
                  <c:v>1.14560406173E-2</c:v>
                </c:pt>
                <c:pt idx="16">
                  <c:v>1.7568726086199998E-2</c:v>
                </c:pt>
                <c:pt idx="17">
                  <c:v>2.1411212065100001E-2</c:v>
                </c:pt>
                <c:pt idx="18">
                  <c:v>2.5246047790999999E-2</c:v>
                </c:pt>
                <c:pt idx="19">
                  <c:v>2.9056595430800001E-2</c:v>
                </c:pt>
                <c:pt idx="20">
                  <c:v>3.3749309631099997E-2</c:v>
                </c:pt>
                <c:pt idx="21">
                  <c:v>3.7404059604300002E-2</c:v>
                </c:pt>
                <c:pt idx="22">
                  <c:v>4.1666429800200001E-2</c:v>
                </c:pt>
                <c:pt idx="23">
                  <c:v>5.0269331136600003E-2</c:v>
                </c:pt>
                <c:pt idx="24">
                  <c:v>5.7669715052599997E-2</c:v>
                </c:pt>
                <c:pt idx="25">
                  <c:v>6.4424596440300005E-2</c:v>
                </c:pt>
                <c:pt idx="26">
                  <c:v>7.2723034078299997E-2</c:v>
                </c:pt>
                <c:pt idx="27">
                  <c:v>8.09520701924E-2</c:v>
                </c:pt>
                <c:pt idx="28">
                  <c:v>8.6745295360999994E-2</c:v>
                </c:pt>
                <c:pt idx="29">
                  <c:v>9.6437487151800005E-2</c:v>
                </c:pt>
                <c:pt idx="30">
                  <c:v>0.10384811078599999</c:v>
                </c:pt>
                <c:pt idx="31">
                  <c:v>0.12409806584999999</c:v>
                </c:pt>
                <c:pt idx="32">
                  <c:v>0.15406169487400001</c:v>
                </c:pt>
                <c:pt idx="33">
                  <c:v>0.17114861346999999</c:v>
                </c:pt>
                <c:pt idx="34">
                  <c:v>0.181350269944</c:v>
                </c:pt>
                <c:pt idx="35">
                  <c:v>0.191987696165</c:v>
                </c:pt>
                <c:pt idx="36">
                  <c:v>0.20244637968099999</c:v>
                </c:pt>
                <c:pt idx="37">
                  <c:v>0.21567823138799999</c:v>
                </c:pt>
                <c:pt idx="38">
                  <c:v>0.22800985078399999</c:v>
                </c:pt>
                <c:pt idx="39">
                  <c:v>0.24003447956900001</c:v>
                </c:pt>
                <c:pt idx="40">
                  <c:v>0.25000912026900002</c:v>
                </c:pt>
                <c:pt idx="41">
                  <c:v>0.26225458270200003</c:v>
                </c:pt>
                <c:pt idx="42">
                  <c:v>0.27274331711100003</c:v>
                </c:pt>
                <c:pt idx="43">
                  <c:v>0.28601997683000002</c:v>
                </c:pt>
                <c:pt idx="44">
                  <c:v>0.29708432334000001</c:v>
                </c:pt>
                <c:pt idx="45">
                  <c:v>0.30975378229900002</c:v>
                </c:pt>
                <c:pt idx="46">
                  <c:v>0.32061614196900001</c:v>
                </c:pt>
                <c:pt idx="47">
                  <c:v>0.33399248425599998</c:v>
                </c:pt>
                <c:pt idx="48">
                  <c:v>0.348819383057</c:v>
                </c:pt>
                <c:pt idx="49">
                  <c:v>0.36092289703500002</c:v>
                </c:pt>
                <c:pt idx="50">
                  <c:v>0.375855412675</c:v>
                </c:pt>
                <c:pt idx="51">
                  <c:v>0.39250991381599998</c:v>
                </c:pt>
                <c:pt idx="52">
                  <c:v>0.40537197350499998</c:v>
                </c:pt>
                <c:pt idx="53">
                  <c:v>0.42018640200899998</c:v>
                </c:pt>
                <c:pt idx="54">
                  <c:v>0.43109549030799998</c:v>
                </c:pt>
                <c:pt idx="55">
                  <c:v>0.45004003691599997</c:v>
                </c:pt>
                <c:pt idx="56">
                  <c:v>0.46526549785400001</c:v>
                </c:pt>
                <c:pt idx="57">
                  <c:v>0.48150956399099998</c:v>
                </c:pt>
                <c:pt idx="58">
                  <c:v>0.49316915154300001</c:v>
                </c:pt>
                <c:pt idx="59">
                  <c:v>0.51460091418300002</c:v>
                </c:pt>
                <c:pt idx="60">
                  <c:v>0.53159926325899998</c:v>
                </c:pt>
                <c:pt idx="61">
                  <c:v>0.54935837761399997</c:v>
                </c:pt>
                <c:pt idx="62">
                  <c:v>0.57019651143899996</c:v>
                </c:pt>
                <c:pt idx="63">
                  <c:v>0.58612956851599995</c:v>
                </c:pt>
                <c:pt idx="64">
                  <c:v>0.61065069395399996</c:v>
                </c:pt>
                <c:pt idx="65">
                  <c:v>0.62865666585500002</c:v>
                </c:pt>
                <c:pt idx="66">
                  <c:v>0.64932752549399997</c:v>
                </c:pt>
                <c:pt idx="67">
                  <c:v>0.673774190218</c:v>
                </c:pt>
                <c:pt idx="68">
                  <c:v>0.70111736063100005</c:v>
                </c:pt>
                <c:pt idx="69">
                  <c:v>0.73182190204300002</c:v>
                </c:pt>
                <c:pt idx="70">
                  <c:v>0.75560567596799999</c:v>
                </c:pt>
                <c:pt idx="71">
                  <c:v>0.782932917713</c:v>
                </c:pt>
                <c:pt idx="72">
                  <c:v>0.82514217791599997</c:v>
                </c:pt>
                <c:pt idx="73">
                  <c:v>0.86039146010099998</c:v>
                </c:pt>
                <c:pt idx="74">
                  <c:v>0.90412555751500001</c:v>
                </c:pt>
                <c:pt idx="75">
                  <c:v>0.95597565352699998</c:v>
                </c:pt>
                <c:pt idx="76">
                  <c:v>0.99456318029599999</c:v>
                </c:pt>
                <c:pt idx="77">
                  <c:v>1.06259715046</c:v>
                </c:pt>
                <c:pt idx="78">
                  <c:v>1.1193752127600001</c:v>
                </c:pt>
                <c:pt idx="79">
                  <c:v>1.2205634139099999</c:v>
                </c:pt>
                <c:pt idx="80">
                  <c:v>1.3073274608700001</c:v>
                </c:pt>
                <c:pt idx="81">
                  <c:v>1.41064608514</c:v>
                </c:pt>
                <c:pt idx="82">
                  <c:v>1.53465057302</c:v>
                </c:pt>
                <c:pt idx="83">
                  <c:v>1.6845915903499999</c:v>
                </c:pt>
                <c:pt idx="84">
                  <c:v>1.8621390009600001</c:v>
                </c:pt>
                <c:pt idx="85">
                  <c:v>2.0775234679299999</c:v>
                </c:pt>
                <c:pt idx="86">
                  <c:v>2.3411480822400002</c:v>
                </c:pt>
                <c:pt idx="87">
                  <c:v>2.1493865215499999</c:v>
                </c:pt>
                <c:pt idx="88">
                  <c:v>2.2711413630999999</c:v>
                </c:pt>
                <c:pt idx="89">
                  <c:v>2.3702240722500001</c:v>
                </c:pt>
                <c:pt idx="90">
                  <c:v>2.4433268342900001</c:v>
                </c:pt>
                <c:pt idx="91">
                  <c:v>2.52751118677</c:v>
                </c:pt>
                <c:pt idx="92">
                  <c:v>2.6494243742500001</c:v>
                </c:pt>
                <c:pt idx="93">
                  <c:v>2.7980525361900002</c:v>
                </c:pt>
                <c:pt idx="94">
                  <c:v>2.93691166226</c:v>
                </c:pt>
                <c:pt idx="95">
                  <c:v>3.0623975406500001</c:v>
                </c:pt>
                <c:pt idx="96">
                  <c:v>3.1995114876300002</c:v>
                </c:pt>
                <c:pt idx="97">
                  <c:v>3.37002822492</c:v>
                </c:pt>
                <c:pt idx="98">
                  <c:v>3.5596360518900001</c:v>
                </c:pt>
                <c:pt idx="99">
                  <c:v>3.7474960960099999</c:v>
                </c:pt>
                <c:pt idx="100">
                  <c:v>3.93385956863</c:v>
                </c:pt>
                <c:pt idx="101">
                  <c:v>4.1374013323699996</c:v>
                </c:pt>
                <c:pt idx="102">
                  <c:v>4.3670538719899996</c:v>
                </c:pt>
                <c:pt idx="103">
                  <c:v>4.6129628263000004</c:v>
                </c:pt>
                <c:pt idx="104">
                  <c:v>4.8656571468400003</c:v>
                </c:pt>
                <c:pt idx="105">
                  <c:v>5.1357050295100004</c:v>
                </c:pt>
                <c:pt idx="106">
                  <c:v>5.47168836154</c:v>
                </c:pt>
                <c:pt idx="107">
                  <c:v>5.80122525163</c:v>
                </c:pt>
                <c:pt idx="108">
                  <c:v>6.1586212679400001</c:v>
                </c:pt>
                <c:pt idx="109">
                  <c:v>6.5433313507099999</c:v>
                </c:pt>
                <c:pt idx="110">
                  <c:v>6.9574160133799996</c:v>
                </c:pt>
                <c:pt idx="111">
                  <c:v>7.4092957780499997</c:v>
                </c:pt>
                <c:pt idx="112">
                  <c:v>7.8999322730900001</c:v>
                </c:pt>
                <c:pt idx="113">
                  <c:v>8.42756765721</c:v>
                </c:pt>
                <c:pt idx="114">
                  <c:v>9.0114516939799998</c:v>
                </c:pt>
                <c:pt idx="115">
                  <c:v>9.6540432340500004</c:v>
                </c:pt>
                <c:pt idx="116">
                  <c:v>10.3664160931</c:v>
                </c:pt>
                <c:pt idx="117">
                  <c:v>11.1592210989</c:v>
                </c:pt>
                <c:pt idx="118">
                  <c:v>12.0359595774</c:v>
                </c:pt>
                <c:pt idx="119">
                  <c:v>13.0170815855</c:v>
                </c:pt>
                <c:pt idx="120">
                  <c:v>14.119409743</c:v>
                </c:pt>
                <c:pt idx="121">
                  <c:v>15.367261445500001</c:v>
                </c:pt>
                <c:pt idx="122">
                  <c:v>16.795210362300001</c:v>
                </c:pt>
                <c:pt idx="123">
                  <c:v>18.345615736500001</c:v>
                </c:pt>
                <c:pt idx="124">
                  <c:v>20.6605045236</c:v>
                </c:pt>
                <c:pt idx="125">
                  <c:v>22.3617367445</c:v>
                </c:pt>
                <c:pt idx="126">
                  <c:v>26.039747691199999</c:v>
                </c:pt>
                <c:pt idx="127">
                  <c:v>29.653970149799999</c:v>
                </c:pt>
                <c:pt idx="128">
                  <c:v>30.110857307900002</c:v>
                </c:pt>
                <c:pt idx="129">
                  <c:v>34.468649719699997</c:v>
                </c:pt>
                <c:pt idx="130">
                  <c:v>30.0135528068</c:v>
                </c:pt>
                <c:pt idx="131">
                  <c:v>34.7265265184</c:v>
                </c:pt>
                <c:pt idx="132">
                  <c:v>37.165119513199997</c:v>
                </c:pt>
                <c:pt idx="133">
                  <c:v>29.471445195800001</c:v>
                </c:pt>
                <c:pt idx="134">
                  <c:v>30.516545926599999</c:v>
                </c:pt>
                <c:pt idx="135">
                  <c:v>29.516569279300001</c:v>
                </c:pt>
                <c:pt idx="136">
                  <c:v>29.6678354234</c:v>
                </c:pt>
                <c:pt idx="137">
                  <c:v>31.1140900089</c:v>
                </c:pt>
                <c:pt idx="138">
                  <c:v>31.3666690911</c:v>
                </c:pt>
                <c:pt idx="139">
                  <c:v>28.217342367600001</c:v>
                </c:pt>
                <c:pt idx="140">
                  <c:v>28.383567861500001</c:v>
                </c:pt>
                <c:pt idx="141">
                  <c:v>29.6674501667</c:v>
                </c:pt>
                <c:pt idx="142">
                  <c:v>32.9167943948</c:v>
                </c:pt>
                <c:pt idx="143">
                  <c:v>31.729205542999999</c:v>
                </c:pt>
                <c:pt idx="144">
                  <c:v>34.229105102699997</c:v>
                </c:pt>
                <c:pt idx="145">
                  <c:v>29.957045198399999</c:v>
                </c:pt>
                <c:pt idx="146">
                  <c:v>28.489856280000001</c:v>
                </c:pt>
                <c:pt idx="147">
                  <c:v>30.083332030299999</c:v>
                </c:pt>
                <c:pt idx="148">
                  <c:v>30.6102567348</c:v>
                </c:pt>
                <c:pt idx="149">
                  <c:v>29.8926974052</c:v>
                </c:pt>
                <c:pt idx="150">
                  <c:v>32.246460351899998</c:v>
                </c:pt>
                <c:pt idx="151">
                  <c:v>30.131987590200001</c:v>
                </c:pt>
                <c:pt idx="152">
                  <c:v>32.8386920166</c:v>
                </c:pt>
                <c:pt idx="153">
                  <c:v>33.700539403299999</c:v>
                </c:pt>
                <c:pt idx="154">
                  <c:v>30.512557448599999</c:v>
                </c:pt>
                <c:pt idx="155">
                  <c:v>32.389563094899998</c:v>
                </c:pt>
                <c:pt idx="156">
                  <c:v>34.0204973528</c:v>
                </c:pt>
                <c:pt idx="157">
                  <c:v>32.699555678599999</c:v>
                </c:pt>
                <c:pt idx="158">
                  <c:v>29.670107817400002</c:v>
                </c:pt>
                <c:pt idx="159">
                  <c:v>32.195709456599999</c:v>
                </c:pt>
                <c:pt idx="160">
                  <c:v>29.1228884985</c:v>
                </c:pt>
                <c:pt idx="161">
                  <c:v>34.1242434471</c:v>
                </c:pt>
                <c:pt idx="162">
                  <c:v>31.2361146354</c:v>
                </c:pt>
                <c:pt idx="163">
                  <c:v>31.284664819100001</c:v>
                </c:pt>
                <c:pt idx="164">
                  <c:v>29.0384486094</c:v>
                </c:pt>
                <c:pt idx="165">
                  <c:v>36.064457368200003</c:v>
                </c:pt>
                <c:pt idx="166">
                  <c:v>38.2128489941</c:v>
                </c:pt>
                <c:pt idx="167">
                  <c:v>31.409878065499999</c:v>
                </c:pt>
                <c:pt idx="168">
                  <c:v>29.812493141000001</c:v>
                </c:pt>
                <c:pt idx="169">
                  <c:v>30.2599528167</c:v>
                </c:pt>
                <c:pt idx="170">
                  <c:v>30.974852366699999</c:v>
                </c:pt>
                <c:pt idx="171">
                  <c:v>31.158523155699999</c:v>
                </c:pt>
                <c:pt idx="172">
                  <c:v>31.212240635099999</c:v>
                </c:pt>
                <c:pt idx="173">
                  <c:v>29.6920343968</c:v>
                </c:pt>
                <c:pt idx="174">
                  <c:v>34.488291635400003</c:v>
                </c:pt>
                <c:pt idx="175">
                  <c:v>35.588218108600003</c:v>
                </c:pt>
                <c:pt idx="176">
                  <c:v>29.5766902296</c:v>
                </c:pt>
                <c:pt idx="177">
                  <c:v>29.3308702456</c:v>
                </c:pt>
                <c:pt idx="178">
                  <c:v>36.1381358517</c:v>
                </c:pt>
                <c:pt idx="179">
                  <c:v>28.876665848999998</c:v>
                </c:pt>
                <c:pt idx="180">
                  <c:v>29.037623251399999</c:v>
                </c:pt>
                <c:pt idx="181">
                  <c:v>29.244385426299999</c:v>
                </c:pt>
                <c:pt idx="182">
                  <c:v>33.857145791900003</c:v>
                </c:pt>
                <c:pt idx="183">
                  <c:v>26.290802393100002</c:v>
                </c:pt>
                <c:pt idx="184">
                  <c:v>29.985792895199999</c:v>
                </c:pt>
                <c:pt idx="185">
                  <c:v>33.216424400000001</c:v>
                </c:pt>
                <c:pt idx="186">
                  <c:v>33.591343863799999</c:v>
                </c:pt>
                <c:pt idx="187">
                  <c:v>32.052211246100001</c:v>
                </c:pt>
                <c:pt idx="188">
                  <c:v>29.376153830900002</c:v>
                </c:pt>
                <c:pt idx="189">
                  <c:v>31.230601413599999</c:v>
                </c:pt>
                <c:pt idx="190">
                  <c:v>32.652136416899999</c:v>
                </c:pt>
                <c:pt idx="191">
                  <c:v>38.582691982199997</c:v>
                </c:pt>
                <c:pt idx="192">
                  <c:v>32.9091639102</c:v>
                </c:pt>
                <c:pt idx="193">
                  <c:v>27.901957428500001</c:v>
                </c:pt>
                <c:pt idx="194">
                  <c:v>31.3490644695</c:v>
                </c:pt>
                <c:pt idx="195">
                  <c:v>30.2162213742</c:v>
                </c:pt>
                <c:pt idx="196">
                  <c:v>30.132715447999999</c:v>
                </c:pt>
                <c:pt idx="197">
                  <c:v>33.588966362400001</c:v>
                </c:pt>
                <c:pt idx="198">
                  <c:v>31.9258452035</c:v>
                </c:pt>
                <c:pt idx="199">
                  <c:v>32.3774430518</c:v>
                </c:pt>
                <c:pt idx="200">
                  <c:v>28.228761594400002</c:v>
                </c:pt>
                <c:pt idx="201">
                  <c:v>31.034599727</c:v>
                </c:pt>
                <c:pt idx="202">
                  <c:v>34.778591325500003</c:v>
                </c:pt>
                <c:pt idx="203">
                  <c:v>28.8284288674</c:v>
                </c:pt>
                <c:pt idx="204">
                  <c:v>29.486334134700002</c:v>
                </c:pt>
                <c:pt idx="205">
                  <c:v>32.683215596099998</c:v>
                </c:pt>
                <c:pt idx="206">
                  <c:v>34.818501035200001</c:v>
                </c:pt>
                <c:pt idx="207">
                  <c:v>35.664273298799998</c:v>
                </c:pt>
                <c:pt idx="208">
                  <c:v>28.5555023197</c:v>
                </c:pt>
                <c:pt idx="209">
                  <c:v>36.942774473599997</c:v>
                </c:pt>
                <c:pt idx="210">
                  <c:v>29.678868839500002</c:v>
                </c:pt>
                <c:pt idx="211">
                  <c:v>32.221759266299998</c:v>
                </c:pt>
                <c:pt idx="212">
                  <c:v>31.764005681800001</c:v>
                </c:pt>
                <c:pt idx="213">
                  <c:v>29.039804167</c:v>
                </c:pt>
                <c:pt idx="214">
                  <c:v>43.719627822699998</c:v>
                </c:pt>
                <c:pt idx="215">
                  <c:v>27.518923842900001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ek074-3</c:v>
                </c:pt>
              </c:strCache>
            </c:strRef>
          </c:tx>
          <c:xVal>
            <c:numRef>
              <c:f>Sheet1!$G$2:$G$222</c:f>
              <c:numCache>
                <c:formatCode>General</c:formatCode>
                <c:ptCount val="221"/>
                <c:pt idx="0">
                  <c:v>0.2594142259414226</c:v>
                </c:pt>
                <c:pt idx="1">
                  <c:v>0.29736211031175058</c:v>
                </c:pt>
                <c:pt idx="2">
                  <c:v>0.33243967828418231</c:v>
                </c:pt>
                <c:pt idx="3">
                  <c:v>0.36795252225519287</c:v>
                </c:pt>
                <c:pt idx="4">
                  <c:v>0.40522875816993464</c:v>
                </c:pt>
                <c:pt idx="5">
                  <c:v>0.44128113879003561</c:v>
                </c:pt>
                <c:pt idx="6">
                  <c:v>0.47876447876447875</c:v>
                </c:pt>
                <c:pt idx="7">
                  <c:v>0.51473640514736407</c:v>
                </c:pt>
                <c:pt idx="8">
                  <c:v>0.54770318021201414</c:v>
                </c:pt>
                <c:pt idx="9">
                  <c:v>0.5885144755576649</c:v>
                </c:pt>
                <c:pt idx="10">
                  <c:v>0.62468513853904284</c:v>
                </c:pt>
                <c:pt idx="11">
                  <c:v>0.66098081023454158</c:v>
                </c:pt>
                <c:pt idx="12">
                  <c:v>0.69937958262831357</c:v>
                </c:pt>
                <c:pt idx="13">
                  <c:v>0.73372781065088755</c:v>
                </c:pt>
                <c:pt idx="14">
                  <c:v>0.77018633540372672</c:v>
                </c:pt>
                <c:pt idx="15">
                  <c:v>0.80624187256176849</c:v>
                </c:pt>
                <c:pt idx="16">
                  <c:v>0.84239130434782605</c:v>
                </c:pt>
                <c:pt idx="17">
                  <c:v>0.87818696883852687</c:v>
                </c:pt>
                <c:pt idx="18">
                  <c:v>0.91445427728613571</c:v>
                </c:pt>
                <c:pt idx="19">
                  <c:v>0.95019157088122608</c:v>
                </c:pt>
                <c:pt idx="20">
                  <c:v>0.98647573587907722</c:v>
                </c:pt>
                <c:pt idx="21">
                  <c:v>1.0222588623248146</c:v>
                </c:pt>
                <c:pt idx="22">
                  <c:v>1.0580204778156996</c:v>
                </c:pt>
                <c:pt idx="23">
                  <c:v>1.0934744268077601</c:v>
                </c:pt>
                <c:pt idx="24">
                  <c:v>1.1293260473588342</c:v>
                </c:pt>
                <c:pt idx="25">
                  <c:v>1.164319248826291</c:v>
                </c:pt>
                <c:pt idx="26">
                  <c:v>1.1992263056092842</c:v>
                </c:pt>
                <c:pt idx="27">
                  <c:v>1.2350597609561753</c:v>
                </c:pt>
                <c:pt idx="28">
                  <c:v>1.2704918032786885</c:v>
                </c:pt>
                <c:pt idx="29">
                  <c:v>1.3052631578947369</c:v>
                </c:pt>
                <c:pt idx="30">
                  <c:v>1.3405405405405406</c:v>
                </c:pt>
                <c:pt idx="31">
                  <c:v>1.3747228381374723</c:v>
                </c:pt>
                <c:pt idx="32">
                  <c:v>1.4090909090909092</c:v>
                </c:pt>
                <c:pt idx="33">
                  <c:v>1.4435389988358556</c:v>
                </c:pt>
                <c:pt idx="34">
                  <c:v>1.4797136038186158</c:v>
                </c:pt>
                <c:pt idx="35">
                  <c:v>1.514041514041514</c:v>
                </c:pt>
                <c:pt idx="36">
                  <c:v>1.5480649188514357</c:v>
                </c:pt>
                <c:pt idx="37">
                  <c:v>1.5816326530612246</c:v>
                </c:pt>
                <c:pt idx="38">
                  <c:v>1.6145833333333333</c:v>
                </c:pt>
                <c:pt idx="39">
                  <c:v>1.6489361702127661</c:v>
                </c:pt>
                <c:pt idx="40">
                  <c:v>1.6847826086956521</c:v>
                </c:pt>
                <c:pt idx="41">
                  <c:v>1.7174515235457064</c:v>
                </c:pt>
                <c:pt idx="42">
                  <c:v>1.7514124293785311</c:v>
                </c:pt>
                <c:pt idx="43">
                  <c:v>1.7841726618705036</c:v>
                </c:pt>
                <c:pt idx="44">
                  <c:v>1.8181818181818181</c:v>
                </c:pt>
                <c:pt idx="45">
                  <c:v>1.8507462686567164</c:v>
                </c:pt>
                <c:pt idx="46">
                  <c:v>1.884498480243161</c:v>
                </c:pt>
                <c:pt idx="47">
                  <c:v>1.9165378670788253</c:v>
                </c:pt>
                <c:pt idx="48">
                  <c:v>1.949685534591195</c:v>
                </c:pt>
                <c:pt idx="49">
                  <c:v>1.9808306709265175</c:v>
                </c:pt>
                <c:pt idx="50">
                  <c:v>2.0129870129870131</c:v>
                </c:pt>
                <c:pt idx="51">
                  <c:v>2.0462046204620461</c:v>
                </c:pt>
                <c:pt idx="52">
                  <c:v>2.0770519262981573</c:v>
                </c:pt>
                <c:pt idx="53">
                  <c:v>2.1088435374149661</c:v>
                </c:pt>
                <c:pt idx="54">
                  <c:v>2.1416234887737478</c:v>
                </c:pt>
                <c:pt idx="55">
                  <c:v>2.1716287215411558</c:v>
                </c:pt>
                <c:pt idx="56">
                  <c:v>2.2024866785079928</c:v>
                </c:pt>
                <c:pt idx="57">
                  <c:v>2.2342342342342341</c:v>
                </c:pt>
                <c:pt idx="58">
                  <c:v>2.2669104204753201</c:v>
                </c:pt>
                <c:pt idx="59">
                  <c:v>2.2962962962962963</c:v>
                </c:pt>
                <c:pt idx="60">
                  <c:v>2.3264540337711068</c:v>
                </c:pt>
                <c:pt idx="61">
                  <c:v>2.3574144486692017</c:v>
                </c:pt>
                <c:pt idx="62">
                  <c:v>2.3892100192678227</c:v>
                </c:pt>
                <c:pt idx="63">
                  <c:v>2.4171539961013644</c:v>
                </c:pt>
                <c:pt idx="64">
                  <c:v>2.445759368836292</c:v>
                </c:pt>
                <c:pt idx="65">
                  <c:v>2.48</c:v>
                </c:pt>
                <c:pt idx="66">
                  <c:v>2.5050505050505052</c:v>
                </c:pt>
                <c:pt idx="67">
                  <c:v>2.5357873210633946</c:v>
                </c:pt>
                <c:pt idx="68">
                  <c:v>2.5672877846790891</c:v>
                </c:pt>
                <c:pt idx="69">
                  <c:v>2.5941422594142258</c:v>
                </c:pt>
                <c:pt idx="70">
                  <c:v>2.6215644820295982</c:v>
                </c:pt>
                <c:pt idx="71">
                  <c:v>2.6495726495726495</c:v>
                </c:pt>
                <c:pt idx="72">
                  <c:v>2.678185745140389</c:v>
                </c:pt>
                <c:pt idx="73">
                  <c:v>2.7074235807860263</c:v>
                </c:pt>
                <c:pt idx="74">
                  <c:v>2.7373068432671084</c:v>
                </c:pt>
                <c:pt idx="75">
                  <c:v>2.7616926503340755</c:v>
                </c:pt>
                <c:pt idx="76">
                  <c:v>2.7865168539325844</c:v>
                </c:pt>
                <c:pt idx="77">
                  <c:v>2.8181818181818183</c:v>
                </c:pt>
                <c:pt idx="78">
                  <c:v>2.8440366972477062</c:v>
                </c:pt>
                <c:pt idx="79">
                  <c:v>2.8703703703703702</c:v>
                </c:pt>
                <c:pt idx="80">
                  <c:v>2.8971962616822431</c:v>
                </c:pt>
                <c:pt idx="81">
                  <c:v>2.9176470588235293</c:v>
                </c:pt>
                <c:pt idx="82">
                  <c:v>2.9453681710213777</c:v>
                </c:pt>
                <c:pt idx="83">
                  <c:v>2.9736211031175062</c:v>
                </c:pt>
                <c:pt idx="84">
                  <c:v>2.9951690821256038</c:v>
                </c:pt>
                <c:pt idx="85">
                  <c:v>3.024390243902439</c:v>
                </c:pt>
                <c:pt idx="86">
                  <c:v>3.0466830466830466</c:v>
                </c:pt>
                <c:pt idx="87">
                  <c:v>3.0693069306930694</c:v>
                </c:pt>
                <c:pt idx="88">
                  <c:v>3.0922693266832919</c:v>
                </c:pt>
                <c:pt idx="89">
                  <c:v>3.1155778894472363</c:v>
                </c:pt>
                <c:pt idx="90">
                  <c:v>3.1392405063291138</c:v>
                </c:pt>
                <c:pt idx="91">
                  <c:v>3.1632653061224492</c:v>
                </c:pt>
                <c:pt idx="92">
                  <c:v>3.1876606683804627</c:v>
                </c:pt>
                <c:pt idx="93">
                  <c:v>3.2124352331606216</c:v>
                </c:pt>
                <c:pt idx="94">
                  <c:v>3.2291666666666665</c:v>
                </c:pt>
                <c:pt idx="95">
                  <c:v>3.2545931758530182</c:v>
                </c:pt>
                <c:pt idx="96">
                  <c:v>3.2717678100263852</c:v>
                </c:pt>
                <c:pt idx="97">
                  <c:v>3.2978723404255321</c:v>
                </c:pt>
                <c:pt idx="98">
                  <c:v>3.3155080213903743</c:v>
                </c:pt>
                <c:pt idx="99">
                  <c:v>3.3333333333333335</c:v>
                </c:pt>
                <c:pt idx="100">
                  <c:v>3.3604336043360434</c:v>
                </c:pt>
                <c:pt idx="101">
                  <c:v>3.3604336043360434</c:v>
                </c:pt>
                <c:pt idx="102">
                  <c:v>3.3695652173913042</c:v>
                </c:pt>
                <c:pt idx="103">
                  <c:v>3.3787465940054497</c:v>
                </c:pt>
                <c:pt idx="104">
                  <c:v>3.3879781420765029</c:v>
                </c:pt>
                <c:pt idx="105">
                  <c:v>3.3972602739726026</c:v>
                </c:pt>
                <c:pt idx="106">
                  <c:v>3.4065934065934065</c:v>
                </c:pt>
                <c:pt idx="107">
                  <c:v>3.4159779614325068</c:v>
                </c:pt>
                <c:pt idx="108">
                  <c:v>3.4254143646408841</c:v>
                </c:pt>
                <c:pt idx="109">
                  <c:v>3.4349030470914128</c:v>
                </c:pt>
                <c:pt idx="110">
                  <c:v>3.4444444444444446</c:v>
                </c:pt>
                <c:pt idx="111">
                  <c:v>3.4540389972144845</c:v>
                </c:pt>
                <c:pt idx="112">
                  <c:v>3.4636871508379889</c:v>
                </c:pt>
                <c:pt idx="113">
                  <c:v>3.473389355742297</c:v>
                </c:pt>
                <c:pt idx="114">
                  <c:v>3.4831460674157304</c:v>
                </c:pt>
                <c:pt idx="115">
                  <c:v>3.492957746478873</c:v>
                </c:pt>
                <c:pt idx="116">
                  <c:v>3.5028248587570623</c:v>
                </c:pt>
                <c:pt idx="117">
                  <c:v>3.5127478753541075</c:v>
                </c:pt>
                <c:pt idx="118">
                  <c:v>3.5227272727272729</c:v>
                </c:pt>
                <c:pt idx="119">
                  <c:v>3.5327635327635329</c:v>
                </c:pt>
                <c:pt idx="120">
                  <c:v>3.5428571428571427</c:v>
                </c:pt>
                <c:pt idx="121">
                  <c:v>3.5530085959885387</c:v>
                </c:pt>
                <c:pt idx="122">
                  <c:v>3.5632183908045976</c:v>
                </c:pt>
                <c:pt idx="123">
                  <c:v>3.5734870317002883</c:v>
                </c:pt>
                <c:pt idx="124">
                  <c:v>3.5838150289017343</c:v>
                </c:pt>
                <c:pt idx="125">
                  <c:v>3.5942028985507246</c:v>
                </c:pt>
                <c:pt idx="126">
                  <c:v>3.6046511627906979</c:v>
                </c:pt>
                <c:pt idx="127">
                  <c:v>3.6151603498542273</c:v>
                </c:pt>
                <c:pt idx="128">
                  <c:v>3.6257309941520468</c:v>
                </c:pt>
                <c:pt idx="129">
                  <c:v>3.6363636363636362</c:v>
                </c:pt>
                <c:pt idx="130">
                  <c:v>3.6470588235294117</c:v>
                </c:pt>
                <c:pt idx="131">
                  <c:v>3.6578171091445428</c:v>
                </c:pt>
                <c:pt idx="132">
                  <c:v>3.668639053254438</c:v>
                </c:pt>
                <c:pt idx="133">
                  <c:v>3.6795252225519288</c:v>
                </c:pt>
                <c:pt idx="134">
                  <c:v>3.6904761904761907</c:v>
                </c:pt>
                <c:pt idx="135">
                  <c:v>3.7014925373134329</c:v>
                </c:pt>
                <c:pt idx="136">
                  <c:v>3.7125748502994012</c:v>
                </c:pt>
                <c:pt idx="137">
                  <c:v>3.7237237237237237</c:v>
                </c:pt>
                <c:pt idx="138">
                  <c:v>3.7349397590361444</c:v>
                </c:pt>
                <c:pt idx="139">
                  <c:v>3.7462235649546827</c:v>
                </c:pt>
                <c:pt idx="140">
                  <c:v>3.7575757575757578</c:v>
                </c:pt>
                <c:pt idx="141">
                  <c:v>3.768996960486322</c:v>
                </c:pt>
                <c:pt idx="142">
                  <c:v>3.7804878048780486</c:v>
                </c:pt>
                <c:pt idx="143">
                  <c:v>3.7920489296636086</c:v>
                </c:pt>
                <c:pt idx="144">
                  <c:v>3.8036809815950918</c:v>
                </c:pt>
                <c:pt idx="145">
                  <c:v>3.8153846153846156</c:v>
                </c:pt>
                <c:pt idx="146">
                  <c:v>3.8271604938271606</c:v>
                </c:pt>
                <c:pt idx="147">
                  <c:v>3.8390092879256965</c:v>
                </c:pt>
                <c:pt idx="148">
                  <c:v>3.8509316770186337</c:v>
                </c:pt>
                <c:pt idx="149">
                  <c:v>3.8629283489096573</c:v>
                </c:pt>
                <c:pt idx="150">
                  <c:v>3.875</c:v>
                </c:pt>
                <c:pt idx="151">
                  <c:v>3.8871473354231973</c:v>
                </c:pt>
                <c:pt idx="152">
                  <c:v>3.89937106918239</c:v>
                </c:pt>
                <c:pt idx="153">
                  <c:v>3.9116719242902209</c:v>
                </c:pt>
                <c:pt idx="154">
                  <c:v>3.9240506329113924</c:v>
                </c:pt>
                <c:pt idx="155">
                  <c:v>3.9365079365079363</c:v>
                </c:pt>
                <c:pt idx="156">
                  <c:v>3.9490445859872612</c:v>
                </c:pt>
                <c:pt idx="157">
                  <c:v>3.9616613418530351</c:v>
                </c:pt>
                <c:pt idx="158">
                  <c:v>3.9743589743589745</c:v>
                </c:pt>
                <c:pt idx="159">
                  <c:v>3.987138263665595</c:v>
                </c:pt>
                <c:pt idx="160">
                  <c:v>4</c:v>
                </c:pt>
                <c:pt idx="161">
                  <c:v>4.0129449838187705</c:v>
                </c:pt>
                <c:pt idx="162">
                  <c:v>4.0259740259740262</c:v>
                </c:pt>
                <c:pt idx="163">
                  <c:v>4.0390879478827362</c:v>
                </c:pt>
                <c:pt idx="164">
                  <c:v>4.0522875816993462</c:v>
                </c:pt>
                <c:pt idx="165">
                  <c:v>4.0655737704918034</c:v>
                </c:pt>
                <c:pt idx="166">
                  <c:v>4.0789473684210522</c:v>
                </c:pt>
                <c:pt idx="167">
                  <c:v>4.0924092409240922</c:v>
                </c:pt>
                <c:pt idx="168">
                  <c:v>4.1059602649006619</c:v>
                </c:pt>
                <c:pt idx="169">
                  <c:v>4.1196013289036548</c:v>
                </c:pt>
                <c:pt idx="170">
                  <c:v>4.1333333333333337</c:v>
                </c:pt>
                <c:pt idx="171">
                  <c:v>4.1471571906354514</c:v>
                </c:pt>
                <c:pt idx="172">
                  <c:v>4.1610738255033555</c:v>
                </c:pt>
                <c:pt idx="173">
                  <c:v>4.1750841750841747</c:v>
                </c:pt>
                <c:pt idx="174">
                  <c:v>4.1891891891891895</c:v>
                </c:pt>
                <c:pt idx="175">
                  <c:v>4.2033898305084749</c:v>
                </c:pt>
                <c:pt idx="176">
                  <c:v>4.2176870748299322</c:v>
                </c:pt>
                <c:pt idx="177">
                  <c:v>4.2320819112627985</c:v>
                </c:pt>
                <c:pt idx="178">
                  <c:v>4.2465753424657535</c:v>
                </c:pt>
                <c:pt idx="179">
                  <c:v>4.261168384879725</c:v>
                </c:pt>
                <c:pt idx="180">
                  <c:v>4.2758620689655169</c:v>
                </c:pt>
                <c:pt idx="181">
                  <c:v>4.2906574394463668</c:v>
                </c:pt>
                <c:pt idx="182">
                  <c:v>4.3055555555555554</c:v>
                </c:pt>
                <c:pt idx="183">
                  <c:v>4.3205574912891986</c:v>
                </c:pt>
                <c:pt idx="184">
                  <c:v>4.3356643356643358</c:v>
                </c:pt>
                <c:pt idx="185">
                  <c:v>4.3508771929824563</c:v>
                </c:pt>
                <c:pt idx="186">
                  <c:v>4.3661971830985919</c:v>
                </c:pt>
                <c:pt idx="187">
                  <c:v>4.3816254416961131</c:v>
                </c:pt>
                <c:pt idx="188">
                  <c:v>4.3971631205673756</c:v>
                </c:pt>
                <c:pt idx="189">
                  <c:v>4.4128113879003559</c:v>
                </c:pt>
                <c:pt idx="190">
                  <c:v>4.4285714285714288</c:v>
                </c:pt>
                <c:pt idx="191">
                  <c:v>4.4444444444444446</c:v>
                </c:pt>
                <c:pt idx="192">
                  <c:v>4.4604316546762588</c:v>
                </c:pt>
                <c:pt idx="193">
                  <c:v>4.4765342960288805</c:v>
                </c:pt>
                <c:pt idx="194">
                  <c:v>4.4927536231884062</c:v>
                </c:pt>
                <c:pt idx="195">
                  <c:v>4.5090909090909088</c:v>
                </c:pt>
                <c:pt idx="196">
                  <c:v>4.5255474452554747</c:v>
                </c:pt>
                <c:pt idx="197">
                  <c:v>4.542124542124542</c:v>
                </c:pt>
                <c:pt idx="198">
                  <c:v>4.5588235294117645</c:v>
                </c:pt>
                <c:pt idx="199">
                  <c:v>4.5756457564575648</c:v>
                </c:pt>
                <c:pt idx="200">
                  <c:v>4.5925925925925926</c:v>
                </c:pt>
                <c:pt idx="201">
                  <c:v>4.6096654275092934</c:v>
                </c:pt>
                <c:pt idx="202">
                  <c:v>4.6268656716417906</c:v>
                </c:pt>
                <c:pt idx="203">
                  <c:v>4.6441947565543069</c:v>
                </c:pt>
                <c:pt idx="204">
                  <c:v>4.6616541353383463</c:v>
                </c:pt>
                <c:pt idx="205">
                  <c:v>4.6792452830188678</c:v>
                </c:pt>
                <c:pt idx="206">
                  <c:v>4.6969696969696972</c:v>
                </c:pt>
                <c:pt idx="207">
                  <c:v>4.7148288973384034</c:v>
                </c:pt>
                <c:pt idx="208">
                  <c:v>4.7328244274809164</c:v>
                </c:pt>
                <c:pt idx="209">
                  <c:v>4.7509578544061304</c:v>
                </c:pt>
                <c:pt idx="210">
                  <c:v>4.7692307692307692</c:v>
                </c:pt>
                <c:pt idx="211">
                  <c:v>4.7876447876447878</c:v>
                </c:pt>
                <c:pt idx="212">
                  <c:v>4.8062015503875966</c:v>
                </c:pt>
                <c:pt idx="213">
                  <c:v>4.8249027237354083</c:v>
                </c:pt>
                <c:pt idx="214">
                  <c:v>4.84375</c:v>
                </c:pt>
                <c:pt idx="215">
                  <c:v>4.8627450980392153</c:v>
                </c:pt>
                <c:pt idx="216">
                  <c:v>4.8818897637795278</c:v>
                </c:pt>
                <c:pt idx="217">
                  <c:v>4.9011857707509883</c:v>
                </c:pt>
                <c:pt idx="218">
                  <c:v>4.9206349206349209</c:v>
                </c:pt>
                <c:pt idx="219">
                  <c:v>4.9402390438247012</c:v>
                </c:pt>
                <c:pt idx="220">
                  <c:v>4.96</c:v>
                </c:pt>
              </c:numCache>
            </c:numRef>
          </c:xVal>
          <c:yVal>
            <c:numRef>
              <c:f>Sheet1!$H$2:$H$222</c:f>
              <c:numCache>
                <c:formatCode>General</c:formatCode>
                <c:ptCount val="221"/>
                <c:pt idx="0">
                  <c:v>0.18568600235800001</c:v>
                </c:pt>
                <c:pt idx="1">
                  <c:v>3.2131295939999999E-2</c:v>
                </c:pt>
                <c:pt idx="2">
                  <c:v>-2.0013353864300001E-2</c:v>
                </c:pt>
                <c:pt idx="3">
                  <c:v>-2.7870437257600002E-2</c:v>
                </c:pt>
                <c:pt idx="4">
                  <c:v>-2.5549174119300001E-2</c:v>
                </c:pt>
                <c:pt idx="5">
                  <c:v>-2.5575241673600001E-2</c:v>
                </c:pt>
                <c:pt idx="6">
                  <c:v>-2.3279650741599999E-2</c:v>
                </c:pt>
                <c:pt idx="7">
                  <c:v>-3.5434958639400001E-2</c:v>
                </c:pt>
                <c:pt idx="8">
                  <c:v>-4.4917406105899997E-2</c:v>
                </c:pt>
                <c:pt idx="9">
                  <c:v>-1.76814580616E-2</c:v>
                </c:pt>
                <c:pt idx="10">
                  <c:v>-1.83610866182E-3</c:v>
                </c:pt>
                <c:pt idx="11">
                  <c:v>7.4216632042999999E-3</c:v>
                </c:pt>
                <c:pt idx="12">
                  <c:v>2.1550777960999998E-2</c:v>
                </c:pt>
                <c:pt idx="13">
                  <c:v>2.4011220664000001E-2</c:v>
                </c:pt>
                <c:pt idx="14">
                  <c:v>2.3115595045399999E-2</c:v>
                </c:pt>
                <c:pt idx="15">
                  <c:v>1.5464139852800001E-2</c:v>
                </c:pt>
                <c:pt idx="16">
                  <c:v>7.4194826202399998E-3</c:v>
                </c:pt>
                <c:pt idx="17">
                  <c:v>1.7417515311899999E-3</c:v>
                </c:pt>
                <c:pt idx="18">
                  <c:v>-8.0372186274700001E-4</c:v>
                </c:pt>
                <c:pt idx="19">
                  <c:v>-1.36830317181E-3</c:v>
                </c:pt>
                <c:pt idx="20">
                  <c:v>-5.7659950211299995E-4</c:v>
                </c:pt>
                <c:pt idx="21">
                  <c:v>-1.1993097557599999E-3</c:v>
                </c:pt>
                <c:pt idx="22">
                  <c:v>-6.8041535771900001E-4</c:v>
                </c:pt>
                <c:pt idx="23">
                  <c:v>1.6627391134299999E-4</c:v>
                </c:pt>
                <c:pt idx="24">
                  <c:v>2.1069104256900002E-3</c:v>
                </c:pt>
                <c:pt idx="25">
                  <c:v>4.3482848247500001E-3</c:v>
                </c:pt>
                <c:pt idx="26">
                  <c:v>5.3657743819399998E-3</c:v>
                </c:pt>
                <c:pt idx="27">
                  <c:v>1.1936770879000001E-2</c:v>
                </c:pt>
                <c:pt idx="28">
                  <c:v>1.6208021470699999E-2</c:v>
                </c:pt>
                <c:pt idx="29">
                  <c:v>1.8562774203599999E-2</c:v>
                </c:pt>
                <c:pt idx="30">
                  <c:v>2.0651177646199999E-2</c:v>
                </c:pt>
                <c:pt idx="31">
                  <c:v>2.1710506612E-2</c:v>
                </c:pt>
                <c:pt idx="32">
                  <c:v>2.4642680142400002E-2</c:v>
                </c:pt>
                <c:pt idx="33">
                  <c:v>2.8047445219499999E-2</c:v>
                </c:pt>
                <c:pt idx="34">
                  <c:v>3.0014818871999999E-2</c:v>
                </c:pt>
                <c:pt idx="35">
                  <c:v>3.3585114149300002E-2</c:v>
                </c:pt>
                <c:pt idx="36">
                  <c:v>4.1171050206299999E-2</c:v>
                </c:pt>
                <c:pt idx="37">
                  <c:v>5.8162429074899998E-2</c:v>
                </c:pt>
                <c:pt idx="38">
                  <c:v>6.9429800064E-2</c:v>
                </c:pt>
                <c:pt idx="39">
                  <c:v>7.3085077708800003E-2</c:v>
                </c:pt>
                <c:pt idx="40">
                  <c:v>7.8464252355600006E-2</c:v>
                </c:pt>
                <c:pt idx="41">
                  <c:v>8.2233930541099995E-2</c:v>
                </c:pt>
                <c:pt idx="42">
                  <c:v>8.7352931718999993E-2</c:v>
                </c:pt>
                <c:pt idx="43">
                  <c:v>9.1206942676400005E-2</c:v>
                </c:pt>
                <c:pt idx="44">
                  <c:v>9.6793690637200003E-2</c:v>
                </c:pt>
                <c:pt idx="45">
                  <c:v>0.101645089445</c:v>
                </c:pt>
                <c:pt idx="46">
                  <c:v>0.107718448328</c:v>
                </c:pt>
                <c:pt idx="47">
                  <c:v>0.112839088433</c:v>
                </c:pt>
                <c:pt idx="48">
                  <c:v>0.11953390296999999</c:v>
                </c:pt>
                <c:pt idx="49">
                  <c:v>0.12457002294199999</c:v>
                </c:pt>
                <c:pt idx="50">
                  <c:v>0.130694285509</c:v>
                </c:pt>
                <c:pt idx="51">
                  <c:v>0.13785775969799999</c:v>
                </c:pt>
                <c:pt idx="52">
                  <c:v>0.14257327413500001</c:v>
                </c:pt>
                <c:pt idx="53">
                  <c:v>0.14843078902199999</c:v>
                </c:pt>
                <c:pt idx="54">
                  <c:v>0.15594217919600001</c:v>
                </c:pt>
                <c:pt idx="55">
                  <c:v>0.16092196803100001</c:v>
                </c:pt>
                <c:pt idx="56">
                  <c:v>0.16669672820299999</c:v>
                </c:pt>
                <c:pt idx="57">
                  <c:v>0.17471043160899999</c:v>
                </c:pt>
                <c:pt idx="58">
                  <c:v>0.183971950893</c:v>
                </c:pt>
                <c:pt idx="59">
                  <c:v>0.189760950771</c:v>
                </c:pt>
                <c:pt idx="60">
                  <c:v>0.196859008892</c:v>
                </c:pt>
                <c:pt idx="61">
                  <c:v>0.20603547372</c:v>
                </c:pt>
                <c:pt idx="62">
                  <c:v>0.21716267993999999</c:v>
                </c:pt>
                <c:pt idx="63">
                  <c:v>0.22409673057999999</c:v>
                </c:pt>
                <c:pt idx="64">
                  <c:v>0.23307291145799999</c:v>
                </c:pt>
                <c:pt idx="65">
                  <c:v>0.24995296835899999</c:v>
                </c:pt>
                <c:pt idx="66">
                  <c:v>0.25614934922400001</c:v>
                </c:pt>
                <c:pt idx="67">
                  <c:v>0.27021483772900001</c:v>
                </c:pt>
                <c:pt idx="68">
                  <c:v>0.28820964077099998</c:v>
                </c:pt>
                <c:pt idx="69">
                  <c:v>0.30335808068600001</c:v>
                </c:pt>
                <c:pt idx="70">
                  <c:v>0.32209704477700002</c:v>
                </c:pt>
                <c:pt idx="71">
                  <c:v>0.34340596695199999</c:v>
                </c:pt>
                <c:pt idx="72">
                  <c:v>0.367370763213</c:v>
                </c:pt>
                <c:pt idx="73">
                  <c:v>0.39258294874499999</c:v>
                </c:pt>
                <c:pt idx="74">
                  <c:v>0.42177405862799999</c:v>
                </c:pt>
                <c:pt idx="75">
                  <c:v>0.44800923998100001</c:v>
                </c:pt>
                <c:pt idx="76">
                  <c:v>0.47811248850299998</c:v>
                </c:pt>
                <c:pt idx="77">
                  <c:v>0.52252043226400002</c:v>
                </c:pt>
                <c:pt idx="78">
                  <c:v>0.55611320779700002</c:v>
                </c:pt>
                <c:pt idx="79">
                  <c:v>0.59107793767700001</c:v>
                </c:pt>
                <c:pt idx="80">
                  <c:v>0.63111034229499996</c:v>
                </c:pt>
                <c:pt idx="81">
                  <c:v>0.66024290855699996</c:v>
                </c:pt>
                <c:pt idx="82">
                  <c:v>0.70284815367800002</c:v>
                </c:pt>
                <c:pt idx="83">
                  <c:v>0.74790991031999998</c:v>
                </c:pt>
                <c:pt idx="84">
                  <c:v>0.78437612980500004</c:v>
                </c:pt>
                <c:pt idx="85">
                  <c:v>0.84596646328299996</c:v>
                </c:pt>
                <c:pt idx="86">
                  <c:v>0.88996914521899995</c:v>
                </c:pt>
                <c:pt idx="87">
                  <c:v>0.93810889773399997</c:v>
                </c:pt>
                <c:pt idx="88">
                  <c:v>0.99809007447300002</c:v>
                </c:pt>
                <c:pt idx="89">
                  <c:v>1.0702708298200001</c:v>
                </c:pt>
                <c:pt idx="90">
                  <c:v>1.1536668607</c:v>
                </c:pt>
                <c:pt idx="91">
                  <c:v>1.2549965132100001</c:v>
                </c:pt>
                <c:pt idx="92">
                  <c:v>1.3805860834300001</c:v>
                </c:pt>
                <c:pt idx="93">
                  <c:v>1.5277040479499999</c:v>
                </c:pt>
                <c:pt idx="94">
                  <c:v>1.63062078919</c:v>
                </c:pt>
                <c:pt idx="95">
                  <c:v>1.81795234371</c:v>
                </c:pt>
                <c:pt idx="96">
                  <c:v>1.96170092062</c:v>
                </c:pt>
                <c:pt idx="97">
                  <c:v>2.2309309122299998</c:v>
                </c:pt>
                <c:pt idx="98">
                  <c:v>2.43238531048</c:v>
                </c:pt>
                <c:pt idx="99">
                  <c:v>2.6618662563600002</c:v>
                </c:pt>
                <c:pt idx="100">
                  <c:v>3.0662892147899998</c:v>
                </c:pt>
                <c:pt idx="101">
                  <c:v>3.10184479649</c:v>
                </c:pt>
                <c:pt idx="102">
                  <c:v>3.2102366683599999</c:v>
                </c:pt>
                <c:pt idx="103">
                  <c:v>3.36214858029</c:v>
                </c:pt>
                <c:pt idx="104">
                  <c:v>3.5635899472100001</c:v>
                </c:pt>
                <c:pt idx="105">
                  <c:v>3.75873935586</c:v>
                </c:pt>
                <c:pt idx="106">
                  <c:v>3.9269356976099998</c:v>
                </c:pt>
                <c:pt idx="107">
                  <c:v>4.1143651967199997</c:v>
                </c:pt>
                <c:pt idx="108">
                  <c:v>4.3381934702000002</c:v>
                </c:pt>
                <c:pt idx="109">
                  <c:v>4.5720423767499998</c:v>
                </c:pt>
                <c:pt idx="110">
                  <c:v>4.80711869808</c:v>
                </c:pt>
                <c:pt idx="111">
                  <c:v>5.1010714527900003</c:v>
                </c:pt>
                <c:pt idx="112">
                  <c:v>5.3864723001600003</c:v>
                </c:pt>
                <c:pt idx="113">
                  <c:v>5.6940699925600002</c:v>
                </c:pt>
                <c:pt idx="114">
                  <c:v>6.0146320022399999</c:v>
                </c:pt>
                <c:pt idx="115">
                  <c:v>6.3621023557300003</c:v>
                </c:pt>
                <c:pt idx="116">
                  <c:v>6.7397017719000001</c:v>
                </c:pt>
                <c:pt idx="117">
                  <c:v>7.1465696225800004</c:v>
                </c:pt>
                <c:pt idx="118">
                  <c:v>7.5815303195999997</c:v>
                </c:pt>
                <c:pt idx="119">
                  <c:v>8.0647033103000005</c:v>
                </c:pt>
                <c:pt idx="120">
                  <c:v>8.5878386069099992</c:v>
                </c:pt>
                <c:pt idx="121">
                  <c:v>9.1701192246099996</c:v>
                </c:pt>
                <c:pt idx="122">
                  <c:v>9.8107510741299997</c:v>
                </c:pt>
                <c:pt idx="123">
                  <c:v>10.526231617300001</c:v>
                </c:pt>
                <c:pt idx="124">
                  <c:v>11.3130397088</c:v>
                </c:pt>
                <c:pt idx="125">
                  <c:v>12.2266354087</c:v>
                </c:pt>
                <c:pt idx="126">
                  <c:v>13.2195078613</c:v>
                </c:pt>
                <c:pt idx="127">
                  <c:v>14.365767422199999</c:v>
                </c:pt>
                <c:pt idx="128">
                  <c:v>15.7751551582</c:v>
                </c:pt>
                <c:pt idx="129">
                  <c:v>17.571121989800002</c:v>
                </c:pt>
                <c:pt idx="130">
                  <c:v>19.243877469099999</c:v>
                </c:pt>
                <c:pt idx="131">
                  <c:v>21.9830576204</c:v>
                </c:pt>
                <c:pt idx="132">
                  <c:v>28.282349182299999</c:v>
                </c:pt>
                <c:pt idx="133">
                  <c:v>25.771053798600001</c:v>
                </c:pt>
                <c:pt idx="134">
                  <c:v>27.422842869899998</c:v>
                </c:pt>
                <c:pt idx="135">
                  <c:v>33.473618237099998</c:v>
                </c:pt>
                <c:pt idx="136">
                  <c:v>26.2200511588</c:v>
                </c:pt>
                <c:pt idx="137">
                  <c:v>25.552401010200001</c:v>
                </c:pt>
                <c:pt idx="138">
                  <c:v>25.051283461899999</c:v>
                </c:pt>
                <c:pt idx="139">
                  <c:v>25.720237299400001</c:v>
                </c:pt>
                <c:pt idx="140">
                  <c:v>25.513793680799999</c:v>
                </c:pt>
                <c:pt idx="141">
                  <c:v>28.9122690419</c:v>
                </c:pt>
                <c:pt idx="142">
                  <c:v>26.310835089600001</c:v>
                </c:pt>
                <c:pt idx="143">
                  <c:v>25.760915151900001</c:v>
                </c:pt>
                <c:pt idx="144">
                  <c:v>26.163878122</c:v>
                </c:pt>
                <c:pt idx="145">
                  <c:v>28.821665553599999</c:v>
                </c:pt>
                <c:pt idx="146">
                  <c:v>25.127331327</c:v>
                </c:pt>
                <c:pt idx="147">
                  <c:v>27.407813362799999</c:v>
                </c:pt>
                <c:pt idx="148">
                  <c:v>24.5747005532</c:v>
                </c:pt>
                <c:pt idx="149">
                  <c:v>25.5784842021</c:v>
                </c:pt>
                <c:pt idx="150">
                  <c:v>24.139261847099998</c:v>
                </c:pt>
                <c:pt idx="151">
                  <c:v>24.208884850600001</c:v>
                </c:pt>
                <c:pt idx="152">
                  <c:v>27.8725930831</c:v>
                </c:pt>
                <c:pt idx="153">
                  <c:v>24.933037957300002</c:v>
                </c:pt>
                <c:pt idx="154">
                  <c:v>28.749504039800001</c:v>
                </c:pt>
                <c:pt idx="155">
                  <c:v>29.441583014300001</c:v>
                </c:pt>
                <c:pt idx="156">
                  <c:v>24.8903486675</c:v>
                </c:pt>
                <c:pt idx="157">
                  <c:v>27.618595317699999</c:v>
                </c:pt>
                <c:pt idx="158">
                  <c:v>25.859560556000002</c:v>
                </c:pt>
                <c:pt idx="159">
                  <c:v>26.977887474599999</c:v>
                </c:pt>
                <c:pt idx="160">
                  <c:v>23.8244251964</c:v>
                </c:pt>
                <c:pt idx="161">
                  <c:v>26.948667518000001</c:v>
                </c:pt>
                <c:pt idx="162">
                  <c:v>25.554330885500001</c:v>
                </c:pt>
                <c:pt idx="163">
                  <c:v>25.791459584599998</c:v>
                </c:pt>
                <c:pt idx="164">
                  <c:v>25.958364828299999</c:v>
                </c:pt>
                <c:pt idx="165">
                  <c:v>28.4748071504</c:v>
                </c:pt>
                <c:pt idx="166">
                  <c:v>24.267187667400002</c:v>
                </c:pt>
                <c:pt idx="167">
                  <c:v>32.506877708600001</c:v>
                </c:pt>
                <c:pt idx="168">
                  <c:v>28.729105999000002</c:v>
                </c:pt>
                <c:pt idx="169">
                  <c:v>25.753884527899999</c:v>
                </c:pt>
                <c:pt idx="170">
                  <c:v>26.9127637046</c:v>
                </c:pt>
                <c:pt idx="171">
                  <c:v>27.872566881000001</c:v>
                </c:pt>
                <c:pt idx="172">
                  <c:v>26.282564478600001</c:v>
                </c:pt>
                <c:pt idx="173">
                  <c:v>25.449664391399999</c:v>
                </c:pt>
                <c:pt idx="174">
                  <c:v>30.3590766907</c:v>
                </c:pt>
                <c:pt idx="175">
                  <c:v>27.624654425599999</c:v>
                </c:pt>
                <c:pt idx="176">
                  <c:v>24.4661870905</c:v>
                </c:pt>
                <c:pt idx="177">
                  <c:v>33.0628979544</c:v>
                </c:pt>
                <c:pt idx="178">
                  <c:v>24.306391744199999</c:v>
                </c:pt>
                <c:pt idx="179">
                  <c:v>24.804313979700002</c:v>
                </c:pt>
                <c:pt idx="180">
                  <c:v>25.506659699699998</c:v>
                </c:pt>
                <c:pt idx="181">
                  <c:v>24.087090470700002</c:v>
                </c:pt>
                <c:pt idx="182">
                  <c:v>26.874212763500001</c:v>
                </c:pt>
                <c:pt idx="183">
                  <c:v>23.871247846900001</c:v>
                </c:pt>
                <c:pt idx="184">
                  <c:v>27.320034324200002</c:v>
                </c:pt>
                <c:pt idx="185">
                  <c:v>27.521373559400001</c:v>
                </c:pt>
                <c:pt idx="186">
                  <c:v>26.5706344319</c:v>
                </c:pt>
                <c:pt idx="187">
                  <c:v>25.350782110899999</c:v>
                </c:pt>
                <c:pt idx="188">
                  <c:v>26.371566236900001</c:v>
                </c:pt>
                <c:pt idx="189">
                  <c:v>27.3040696427</c:v>
                </c:pt>
                <c:pt idx="190">
                  <c:v>27.283707420999999</c:v>
                </c:pt>
                <c:pt idx="191">
                  <c:v>27.64834871</c:v>
                </c:pt>
                <c:pt idx="192">
                  <c:v>27.1694116022</c:v>
                </c:pt>
                <c:pt idx="193">
                  <c:v>24.0872916016</c:v>
                </c:pt>
                <c:pt idx="194">
                  <c:v>25.811234897199999</c:v>
                </c:pt>
                <c:pt idx="195">
                  <c:v>27.505235796200001</c:v>
                </c:pt>
                <c:pt idx="196">
                  <c:v>24.295741980799999</c:v>
                </c:pt>
                <c:pt idx="197">
                  <c:v>29.5252174349</c:v>
                </c:pt>
                <c:pt idx="198">
                  <c:v>25.221254169200002</c:v>
                </c:pt>
                <c:pt idx="199">
                  <c:v>25.655287796700001</c:v>
                </c:pt>
                <c:pt idx="200">
                  <c:v>25.0935860353</c:v>
                </c:pt>
                <c:pt idx="201">
                  <c:v>26.776866319500002</c:v>
                </c:pt>
                <c:pt idx="202">
                  <c:v>27.610018984700002</c:v>
                </c:pt>
                <c:pt idx="203">
                  <c:v>30.629267344700001</c:v>
                </c:pt>
                <c:pt idx="204">
                  <c:v>26.009049263800001</c:v>
                </c:pt>
                <c:pt idx="205">
                  <c:v>24.515710201600001</c:v>
                </c:pt>
                <c:pt idx="206">
                  <c:v>25.391585735900001</c:v>
                </c:pt>
                <c:pt idx="207">
                  <c:v>26.0024847866</c:v>
                </c:pt>
                <c:pt idx="208">
                  <c:v>29.7927688459</c:v>
                </c:pt>
                <c:pt idx="209">
                  <c:v>28.142959322700001</c:v>
                </c:pt>
                <c:pt idx="210">
                  <c:v>25.865084317899999</c:v>
                </c:pt>
                <c:pt idx="211">
                  <c:v>24.324232631400001</c:v>
                </c:pt>
                <c:pt idx="212">
                  <c:v>24.494073241199999</c:v>
                </c:pt>
                <c:pt idx="213">
                  <c:v>25.610561467499998</c:v>
                </c:pt>
                <c:pt idx="214">
                  <c:v>24.581103267</c:v>
                </c:pt>
                <c:pt idx="215">
                  <c:v>29.192435530699999</c:v>
                </c:pt>
                <c:pt idx="216">
                  <c:v>27.391671967600001</c:v>
                </c:pt>
                <c:pt idx="217">
                  <c:v>24.3865773327</c:v>
                </c:pt>
                <c:pt idx="218">
                  <c:v>26.292856762</c:v>
                </c:pt>
                <c:pt idx="219">
                  <c:v>24.266792876</c:v>
                </c:pt>
                <c:pt idx="220">
                  <c:v>23.528684160299999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69312"/>
        <c:axId val="236649472"/>
      </c:scatterChart>
      <c:valAx>
        <c:axId val="239469312"/>
        <c:scaling>
          <c:orientation val="minMax"/>
          <c:max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236649472"/>
        <c:crosses val="autoZero"/>
        <c:crossBetween val="midCat"/>
      </c:valAx>
      <c:valAx>
        <c:axId val="2366494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6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0</xdr:row>
      <xdr:rowOff>180974</xdr:rowOff>
    </xdr:from>
    <xdr:to>
      <xdr:col>28</xdr:col>
      <xdr:colOff>257175</xdr:colOff>
      <xdr:row>33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abSelected="1" workbookViewId="0">
      <selection activeCell="B1" sqref="B1:C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</row>
    <row r="2" spans="1:9" x14ac:dyDescent="0.25">
      <c r="A2">
        <v>4320</v>
      </c>
      <c r="B2">
        <f>1240/A2</f>
        <v>0.28703703703703703</v>
      </c>
      <c r="C2">
        <v>5.10616225536E-2</v>
      </c>
      <c r="D2">
        <f>(B2*C2)^2</f>
        <v>2.1481524478668261E-4</v>
      </c>
      <c r="F2">
        <v>4780</v>
      </c>
      <c r="G2">
        <f>1240/F2</f>
        <v>0.2594142259414226</v>
      </c>
      <c r="H2">
        <v>0.18568600235800001</v>
      </c>
      <c r="I2">
        <f>(G2*H2)^2</f>
        <v>2.3203094556677279E-3</v>
      </c>
    </row>
    <row r="3" spans="1:9" x14ac:dyDescent="0.25">
      <c r="A3">
        <v>3770</v>
      </c>
      <c r="B3">
        <f t="shared" ref="B3:B66" si="0">1240/A3</f>
        <v>0.32891246684350134</v>
      </c>
      <c r="C3">
        <v>3.61297126206E-3</v>
      </c>
      <c r="D3">
        <f t="shared" ref="D3:D66" si="1">(B3*C3)^2</f>
        <v>1.4121787894876394E-6</v>
      </c>
      <c r="F3">
        <v>4170</v>
      </c>
      <c r="G3">
        <f t="shared" ref="G3:G66" si="2">1240/F3</f>
        <v>0.29736211031175058</v>
      </c>
      <c r="H3">
        <v>3.2131295939999999E-2</v>
      </c>
      <c r="I3">
        <f t="shared" ref="I3:I66" si="3">(G3*H3)^2</f>
        <v>9.1290953821004399E-5</v>
      </c>
    </row>
    <row r="4" spans="1:9" x14ac:dyDescent="0.25">
      <c r="A4">
        <v>3350</v>
      </c>
      <c r="B4">
        <f t="shared" si="0"/>
        <v>0.37014925373134328</v>
      </c>
      <c r="C4">
        <v>-6.9741612871299997E-4</v>
      </c>
      <c r="D4">
        <f t="shared" si="1"/>
        <v>6.6640420666633016E-8</v>
      </c>
      <c r="F4">
        <v>3730</v>
      </c>
      <c r="G4">
        <f t="shared" si="2"/>
        <v>0.33243967828418231</v>
      </c>
      <c r="H4">
        <v>-2.0013353864300001E-2</v>
      </c>
      <c r="I4">
        <f t="shared" si="3"/>
        <v>4.4265508288242636E-5</v>
      </c>
    </row>
    <row r="5" spans="1:9" x14ac:dyDescent="0.25">
      <c r="A5">
        <v>3020</v>
      </c>
      <c r="B5">
        <f t="shared" si="0"/>
        <v>0.41059602649006621</v>
      </c>
      <c r="C5">
        <v>-4.0529255651799998E-3</v>
      </c>
      <c r="D5">
        <f t="shared" si="1"/>
        <v>2.7692791749574004E-6</v>
      </c>
      <c r="F5">
        <v>3370</v>
      </c>
      <c r="G5">
        <f t="shared" si="2"/>
        <v>0.36795252225519287</v>
      </c>
      <c r="H5">
        <v>-2.7870437257600002E-2</v>
      </c>
      <c r="I5">
        <f t="shared" si="3"/>
        <v>1.051649775252832E-4</v>
      </c>
    </row>
    <row r="6" spans="1:9" x14ac:dyDescent="0.25">
      <c r="A6">
        <v>2740</v>
      </c>
      <c r="B6">
        <f t="shared" si="0"/>
        <v>0.45255474452554745</v>
      </c>
      <c r="C6">
        <v>-1.6046185965000001E-2</v>
      </c>
      <c r="D6">
        <f t="shared" si="1"/>
        <v>5.2733413766626218E-5</v>
      </c>
      <c r="F6">
        <v>3060</v>
      </c>
      <c r="G6">
        <f t="shared" si="2"/>
        <v>0.40522875816993464</v>
      </c>
      <c r="H6">
        <v>-2.5549174119300001E-2</v>
      </c>
      <c r="I6">
        <f t="shared" si="3"/>
        <v>1.0718999471132554E-4</v>
      </c>
    </row>
    <row r="7" spans="1:9" x14ac:dyDescent="0.25">
      <c r="A7">
        <v>2488</v>
      </c>
      <c r="B7">
        <f t="shared" si="0"/>
        <v>0.49839228295819937</v>
      </c>
      <c r="C7">
        <v>-1.3382185817900001E-2</v>
      </c>
      <c r="D7">
        <f t="shared" si="1"/>
        <v>4.448327257562385E-5</v>
      </c>
      <c r="F7">
        <v>2810</v>
      </c>
      <c r="G7">
        <f t="shared" si="2"/>
        <v>0.44128113879003561</v>
      </c>
      <c r="H7">
        <v>-2.5575241673600001E-2</v>
      </c>
      <c r="I7">
        <f t="shared" si="3"/>
        <v>1.2737090162144604E-4</v>
      </c>
    </row>
    <row r="8" spans="1:9" x14ac:dyDescent="0.25">
      <c r="A8">
        <v>2322</v>
      </c>
      <c r="B8">
        <f t="shared" si="0"/>
        <v>0.53402239448751077</v>
      </c>
      <c r="C8">
        <v>-2.09739081163E-2</v>
      </c>
      <c r="D8">
        <f t="shared" si="1"/>
        <v>1.2545202089019346E-4</v>
      </c>
      <c r="F8">
        <v>2590</v>
      </c>
      <c r="G8">
        <f t="shared" si="2"/>
        <v>0.47876447876447875</v>
      </c>
      <c r="H8">
        <v>-2.3279650741599999E-2</v>
      </c>
      <c r="I8">
        <f t="shared" si="3"/>
        <v>1.242214982468343E-4</v>
      </c>
    </row>
    <row r="9" spans="1:9" x14ac:dyDescent="0.25">
      <c r="A9">
        <v>2157</v>
      </c>
      <c r="B9">
        <f t="shared" si="0"/>
        <v>0.57487250811312007</v>
      </c>
      <c r="C9">
        <v>-6.1927769329999998E-3</v>
      </c>
      <c r="D9">
        <f t="shared" si="1"/>
        <v>1.2674007321803267E-5</v>
      </c>
      <c r="F9">
        <v>2409</v>
      </c>
      <c r="G9">
        <f t="shared" si="2"/>
        <v>0.51473640514736407</v>
      </c>
      <c r="H9">
        <v>-3.5434958639400001E-2</v>
      </c>
      <c r="I9">
        <f t="shared" si="3"/>
        <v>3.3268531461943005E-4</v>
      </c>
    </row>
    <row r="10" spans="1:9" x14ac:dyDescent="0.25">
      <c r="A10">
        <v>2014</v>
      </c>
      <c r="B10">
        <f t="shared" si="0"/>
        <v>0.6156901688182721</v>
      </c>
      <c r="C10">
        <v>-4.4504991546200001E-3</v>
      </c>
      <c r="D10">
        <f t="shared" si="1"/>
        <v>7.5083046120996805E-6</v>
      </c>
      <c r="F10">
        <v>2264</v>
      </c>
      <c r="G10">
        <f t="shared" si="2"/>
        <v>0.54770318021201414</v>
      </c>
      <c r="H10">
        <v>-4.4917406105899997E-2</v>
      </c>
      <c r="I10">
        <f t="shared" si="3"/>
        <v>6.0522918559425491E-4</v>
      </c>
    </row>
    <row r="11" spans="1:9" x14ac:dyDescent="0.25">
      <c r="A11">
        <v>1889</v>
      </c>
      <c r="B11">
        <f t="shared" si="0"/>
        <v>0.65643197458973002</v>
      </c>
      <c r="C11">
        <v>-2.9605990145799999E-3</v>
      </c>
      <c r="D11">
        <f t="shared" si="1"/>
        <v>3.7769273832267513E-6</v>
      </c>
      <c r="F11">
        <v>2107</v>
      </c>
      <c r="G11">
        <f t="shared" si="2"/>
        <v>0.5885144755576649</v>
      </c>
      <c r="H11">
        <v>-1.76814580616E-2</v>
      </c>
      <c r="I11">
        <f t="shared" si="3"/>
        <v>1.0828054914956839E-4</v>
      </c>
    </row>
    <row r="12" spans="1:9" x14ac:dyDescent="0.25">
      <c r="A12">
        <v>1778</v>
      </c>
      <c r="B12">
        <f t="shared" si="0"/>
        <v>0.69741282339707533</v>
      </c>
      <c r="C12">
        <v>-9.8215708806199993E-5</v>
      </c>
      <c r="D12">
        <f t="shared" si="1"/>
        <v>4.6918245945677273E-9</v>
      </c>
      <c r="F12">
        <v>1985</v>
      </c>
      <c r="G12">
        <f t="shared" si="2"/>
        <v>0.62468513853904284</v>
      </c>
      <c r="H12">
        <v>-1.83610866182E-3</v>
      </c>
      <c r="I12">
        <f t="shared" si="3"/>
        <v>1.3155855870395315E-6</v>
      </c>
    </row>
    <row r="13" spans="1:9" x14ac:dyDescent="0.25">
      <c r="A13">
        <v>1682</v>
      </c>
      <c r="B13">
        <f t="shared" si="0"/>
        <v>0.73721759809750298</v>
      </c>
      <c r="C13">
        <v>-2.9386956788500003E-4</v>
      </c>
      <c r="D13">
        <f t="shared" si="1"/>
        <v>4.693541001932126E-8</v>
      </c>
      <c r="F13">
        <v>1876</v>
      </c>
      <c r="G13">
        <f t="shared" si="2"/>
        <v>0.66098081023454158</v>
      </c>
      <c r="H13">
        <v>7.4216632042999999E-3</v>
      </c>
      <c r="I13">
        <f t="shared" si="3"/>
        <v>2.4064685291509031E-5</v>
      </c>
    </row>
    <row r="14" spans="1:9" x14ac:dyDescent="0.25">
      <c r="A14">
        <v>1594</v>
      </c>
      <c r="B14">
        <f t="shared" si="0"/>
        <v>0.77791718946047683</v>
      </c>
      <c r="C14">
        <v>1.81027119574E-3</v>
      </c>
      <c r="D14">
        <f t="shared" si="1"/>
        <v>1.9831429415156389E-6</v>
      </c>
      <c r="F14">
        <v>1773</v>
      </c>
      <c r="G14">
        <f t="shared" si="2"/>
        <v>0.69937958262831357</v>
      </c>
      <c r="H14">
        <v>2.1550777960999998E-2</v>
      </c>
      <c r="I14">
        <f t="shared" si="3"/>
        <v>2.2717043197047627E-4</v>
      </c>
    </row>
    <row r="15" spans="1:9" x14ac:dyDescent="0.25">
      <c r="A15">
        <v>1515</v>
      </c>
      <c r="B15">
        <f t="shared" si="0"/>
        <v>0.81848184818481851</v>
      </c>
      <c r="C15">
        <v>5.2363364478100003E-3</v>
      </c>
      <c r="D15">
        <f t="shared" si="1"/>
        <v>1.8368478794555884E-5</v>
      </c>
      <c r="F15">
        <v>1690</v>
      </c>
      <c r="G15">
        <f t="shared" si="2"/>
        <v>0.73372781065088755</v>
      </c>
      <c r="H15">
        <v>2.4011220664000001E-2</v>
      </c>
      <c r="I15">
        <f t="shared" si="3"/>
        <v>3.1038336628665038E-4</v>
      </c>
    </row>
    <row r="16" spans="1:9" x14ac:dyDescent="0.25">
      <c r="A16">
        <v>1444</v>
      </c>
      <c r="B16">
        <f t="shared" si="0"/>
        <v>0.8587257617728532</v>
      </c>
      <c r="C16">
        <v>8.8885437659600008E-3</v>
      </c>
      <c r="D16">
        <f t="shared" si="1"/>
        <v>5.825996430236902E-5</v>
      </c>
      <c r="F16">
        <v>1610</v>
      </c>
      <c r="G16">
        <f t="shared" si="2"/>
        <v>0.77018633540372672</v>
      </c>
      <c r="H16">
        <v>2.3115595045399999E-2</v>
      </c>
      <c r="I16">
        <f t="shared" si="3"/>
        <v>3.1695804060961056E-4</v>
      </c>
    </row>
    <row r="17" spans="1:9" x14ac:dyDescent="0.25">
      <c r="A17">
        <v>1379</v>
      </c>
      <c r="B17">
        <f t="shared" si="0"/>
        <v>0.89920232052211746</v>
      </c>
      <c r="C17">
        <v>1.14560406173E-2</v>
      </c>
      <c r="D17">
        <f t="shared" si="1"/>
        <v>1.0611674681128013E-4</v>
      </c>
      <c r="F17">
        <v>1538</v>
      </c>
      <c r="G17">
        <f t="shared" si="2"/>
        <v>0.80624187256176849</v>
      </c>
      <c r="H17">
        <v>1.5464139852800001E-2</v>
      </c>
      <c r="I17">
        <f t="shared" si="3"/>
        <v>1.5544696126587032E-4</v>
      </c>
    </row>
    <row r="18" spans="1:9" x14ac:dyDescent="0.25">
      <c r="A18">
        <v>1320</v>
      </c>
      <c r="B18">
        <f t="shared" si="0"/>
        <v>0.93939393939393945</v>
      </c>
      <c r="C18">
        <v>1.7568726086199998E-2</v>
      </c>
      <c r="D18">
        <f t="shared" si="1"/>
        <v>2.7238052431270823E-4</v>
      </c>
      <c r="F18">
        <v>1472</v>
      </c>
      <c r="G18">
        <f t="shared" si="2"/>
        <v>0.84239130434782605</v>
      </c>
      <c r="H18">
        <v>7.4194826202399998E-3</v>
      </c>
      <c r="I18">
        <f t="shared" si="3"/>
        <v>3.9063845537211802E-5</v>
      </c>
    </row>
    <row r="19" spans="1:9" x14ac:dyDescent="0.25">
      <c r="A19">
        <v>1266</v>
      </c>
      <c r="B19">
        <f t="shared" si="0"/>
        <v>0.97946287519747233</v>
      </c>
      <c r="C19">
        <v>2.1411212065100001E-2</v>
      </c>
      <c r="D19">
        <f t="shared" si="1"/>
        <v>4.398032808636256E-4</v>
      </c>
      <c r="F19">
        <v>1412</v>
      </c>
      <c r="G19">
        <f t="shared" si="2"/>
        <v>0.87818696883852687</v>
      </c>
      <c r="H19">
        <v>1.7417515311899999E-3</v>
      </c>
      <c r="I19">
        <f t="shared" si="3"/>
        <v>2.3396256762697745E-6</v>
      </c>
    </row>
    <row r="20" spans="1:9" x14ac:dyDescent="0.25">
      <c r="A20">
        <v>1217</v>
      </c>
      <c r="B20">
        <f t="shared" si="0"/>
        <v>1.018898931799507</v>
      </c>
      <c r="C20">
        <v>2.5246047790999999E-2</v>
      </c>
      <c r="D20">
        <f t="shared" si="1"/>
        <v>6.6168153279853208E-4</v>
      </c>
      <c r="F20">
        <v>1356</v>
      </c>
      <c r="G20">
        <f t="shared" si="2"/>
        <v>0.91445427728613571</v>
      </c>
      <c r="H20">
        <v>-8.0372186274700001E-4</v>
      </c>
      <c r="I20">
        <f t="shared" si="3"/>
        <v>5.401763369478727E-7</v>
      </c>
    </row>
    <row r="21" spans="1:9" x14ac:dyDescent="0.25">
      <c r="A21">
        <v>1171</v>
      </c>
      <c r="B21">
        <f t="shared" si="0"/>
        <v>1.0589239965841162</v>
      </c>
      <c r="C21">
        <v>2.9056595430800001E-2</v>
      </c>
      <c r="D21">
        <f t="shared" si="1"/>
        <v>9.467145095527911E-4</v>
      </c>
      <c r="F21">
        <v>1305</v>
      </c>
      <c r="G21">
        <f t="shared" si="2"/>
        <v>0.95019157088122608</v>
      </c>
      <c r="H21">
        <v>-1.36830317181E-3</v>
      </c>
      <c r="I21">
        <f t="shared" si="3"/>
        <v>1.6903903872282598E-6</v>
      </c>
    </row>
    <row r="22" spans="1:9" x14ac:dyDescent="0.25">
      <c r="A22">
        <v>1128</v>
      </c>
      <c r="B22">
        <f t="shared" si="0"/>
        <v>1.0992907801418439</v>
      </c>
      <c r="C22">
        <v>3.3749309631099997E-2</v>
      </c>
      <c r="D22">
        <f t="shared" si="1"/>
        <v>1.3764326246836179E-3</v>
      </c>
      <c r="F22">
        <v>1257</v>
      </c>
      <c r="G22">
        <f t="shared" si="2"/>
        <v>0.98647573587907722</v>
      </c>
      <c r="H22">
        <v>-5.7659950211299995E-4</v>
      </c>
      <c r="I22">
        <f t="shared" si="3"/>
        <v>3.2353505329449207E-7</v>
      </c>
    </row>
    <row r="23" spans="1:9" x14ac:dyDescent="0.25">
      <c r="A23">
        <v>1089</v>
      </c>
      <c r="B23">
        <f t="shared" si="0"/>
        <v>1.1386593204775024</v>
      </c>
      <c r="C23">
        <v>3.7404059604300002E-2</v>
      </c>
      <c r="D23">
        <f t="shared" si="1"/>
        <v>1.8139490796592738E-3</v>
      </c>
      <c r="F23">
        <v>1213</v>
      </c>
      <c r="G23">
        <f t="shared" si="2"/>
        <v>1.0222588623248146</v>
      </c>
      <c r="H23">
        <v>-1.1993097557599999E-3</v>
      </c>
      <c r="I23">
        <f t="shared" si="3"/>
        <v>1.5030883249990206E-6</v>
      </c>
    </row>
    <row r="24" spans="1:9" x14ac:dyDescent="0.25">
      <c r="A24">
        <v>1053</v>
      </c>
      <c r="B24">
        <f t="shared" si="0"/>
        <v>1.1775878442545109</v>
      </c>
      <c r="C24">
        <v>4.1666429800200001E-2</v>
      </c>
      <c r="D24">
        <f t="shared" si="1"/>
        <v>2.4074607024661453E-3</v>
      </c>
      <c r="F24">
        <v>1172</v>
      </c>
      <c r="G24">
        <f t="shared" si="2"/>
        <v>1.0580204778156996</v>
      </c>
      <c r="H24">
        <v>-6.8041535771900001E-4</v>
      </c>
      <c r="I24">
        <f t="shared" si="3"/>
        <v>5.1824648128469711E-7</v>
      </c>
    </row>
    <row r="25" spans="1:9" x14ac:dyDescent="0.25">
      <c r="A25">
        <v>1018</v>
      </c>
      <c r="B25">
        <f t="shared" si="0"/>
        <v>1.2180746561886051</v>
      </c>
      <c r="C25">
        <v>5.0269331136600003E-2</v>
      </c>
      <c r="D25">
        <f t="shared" si="1"/>
        <v>3.7493331158320645E-3</v>
      </c>
      <c r="F25">
        <v>1134</v>
      </c>
      <c r="G25">
        <f t="shared" si="2"/>
        <v>1.0934744268077601</v>
      </c>
      <c r="H25">
        <v>1.6627391134299999E-4</v>
      </c>
      <c r="I25">
        <f t="shared" si="3"/>
        <v>3.3057155999939192E-8</v>
      </c>
    </row>
    <row r="26" spans="1:9" x14ac:dyDescent="0.25">
      <c r="A26">
        <v>986</v>
      </c>
      <c r="B26">
        <f t="shared" si="0"/>
        <v>1.2576064908722109</v>
      </c>
      <c r="C26">
        <v>5.7669715052599997E-2</v>
      </c>
      <c r="D26">
        <f t="shared" si="1"/>
        <v>5.2599928227022585E-3</v>
      </c>
      <c r="F26">
        <v>1098</v>
      </c>
      <c r="G26">
        <f t="shared" si="2"/>
        <v>1.1293260473588342</v>
      </c>
      <c r="H26">
        <v>2.1069104256900002E-3</v>
      </c>
      <c r="I26">
        <f t="shared" si="3"/>
        <v>5.6614911718910695E-6</v>
      </c>
    </row>
    <row r="27" spans="1:9" x14ac:dyDescent="0.25">
      <c r="A27">
        <v>957</v>
      </c>
      <c r="B27">
        <f t="shared" si="0"/>
        <v>1.2957157784743991</v>
      </c>
      <c r="C27">
        <v>6.4424596440300005E-2</v>
      </c>
      <c r="D27">
        <f t="shared" si="1"/>
        <v>6.9682369212604968E-3</v>
      </c>
      <c r="F27">
        <v>1065</v>
      </c>
      <c r="G27">
        <f t="shared" si="2"/>
        <v>1.164319248826291</v>
      </c>
      <c r="H27">
        <v>4.3482848247500001E-3</v>
      </c>
      <c r="I27">
        <f t="shared" si="3"/>
        <v>2.5631860008562312E-5</v>
      </c>
    </row>
    <row r="28" spans="1:9" x14ac:dyDescent="0.25">
      <c r="A28">
        <v>929</v>
      </c>
      <c r="B28">
        <f t="shared" si="0"/>
        <v>1.3347685683530679</v>
      </c>
      <c r="C28">
        <v>7.2723034078299997E-2</v>
      </c>
      <c r="D28">
        <f t="shared" si="1"/>
        <v>9.4222781774066233E-3</v>
      </c>
      <c r="F28">
        <v>1034</v>
      </c>
      <c r="G28">
        <f t="shared" si="2"/>
        <v>1.1992263056092842</v>
      </c>
      <c r="H28">
        <v>5.3657743819399998E-3</v>
      </c>
      <c r="I28">
        <f t="shared" si="3"/>
        <v>4.1406365191064539E-5</v>
      </c>
    </row>
    <row r="29" spans="1:9" x14ac:dyDescent="0.25">
      <c r="A29">
        <v>902</v>
      </c>
      <c r="B29">
        <f t="shared" si="0"/>
        <v>1.3747228381374723</v>
      </c>
      <c r="C29">
        <v>8.09520701924E-2</v>
      </c>
      <c r="D29">
        <f t="shared" si="1"/>
        <v>1.2384720624512725E-2</v>
      </c>
      <c r="F29">
        <v>1004</v>
      </c>
      <c r="G29">
        <f t="shared" si="2"/>
        <v>1.2350597609561753</v>
      </c>
      <c r="H29">
        <v>1.1936770879000001E-2</v>
      </c>
      <c r="I29">
        <f t="shared" si="3"/>
        <v>2.1734500334288424E-4</v>
      </c>
    </row>
    <row r="30" spans="1:9" x14ac:dyDescent="0.25">
      <c r="A30">
        <v>878</v>
      </c>
      <c r="B30">
        <f t="shared" si="0"/>
        <v>1.4123006833712983</v>
      </c>
      <c r="C30">
        <v>8.6745295360999994E-2</v>
      </c>
      <c r="D30">
        <f t="shared" si="1"/>
        <v>1.5008807888800305E-2</v>
      </c>
      <c r="F30">
        <v>976</v>
      </c>
      <c r="G30">
        <f t="shared" si="2"/>
        <v>1.2704918032786885</v>
      </c>
      <c r="H30">
        <v>1.6208021470699999E-2</v>
      </c>
      <c r="I30">
        <f t="shared" si="3"/>
        <v>4.240369886369255E-4</v>
      </c>
    </row>
    <row r="31" spans="1:9" x14ac:dyDescent="0.25">
      <c r="A31">
        <v>854</v>
      </c>
      <c r="B31">
        <f t="shared" si="0"/>
        <v>1.4519906323185012</v>
      </c>
      <c r="C31">
        <v>9.6437487151800005E-2</v>
      </c>
      <c r="D31">
        <f t="shared" si="1"/>
        <v>1.9607372518810721E-2</v>
      </c>
      <c r="F31">
        <v>950</v>
      </c>
      <c r="G31">
        <f t="shared" si="2"/>
        <v>1.3052631578947369</v>
      </c>
      <c r="H31">
        <v>1.8562774203599999E-2</v>
      </c>
      <c r="I31">
        <f t="shared" si="3"/>
        <v>5.8705923417106775E-4</v>
      </c>
    </row>
    <row r="32" spans="1:9" x14ac:dyDescent="0.25">
      <c r="A32">
        <v>832</v>
      </c>
      <c r="B32">
        <f t="shared" si="0"/>
        <v>1.4903846153846154</v>
      </c>
      <c r="C32">
        <v>0.10384811078599999</v>
      </c>
      <c r="D32">
        <f t="shared" si="1"/>
        <v>2.3954875507078165E-2</v>
      </c>
      <c r="F32">
        <v>925</v>
      </c>
      <c r="G32">
        <f t="shared" si="2"/>
        <v>1.3405405405405406</v>
      </c>
      <c r="H32">
        <v>2.0651177646199999E-2</v>
      </c>
      <c r="I32">
        <f t="shared" si="3"/>
        <v>7.6638950715294954E-4</v>
      </c>
    </row>
    <row r="33" spans="1:9" x14ac:dyDescent="0.25">
      <c r="A33">
        <v>811</v>
      </c>
      <c r="B33">
        <f t="shared" si="0"/>
        <v>1.528976572133169</v>
      </c>
      <c r="C33">
        <v>0.12409806584999999</v>
      </c>
      <c r="D33">
        <f t="shared" si="1"/>
        <v>3.6002419456882678E-2</v>
      </c>
      <c r="F33">
        <v>902</v>
      </c>
      <c r="G33">
        <f t="shared" si="2"/>
        <v>1.3747228381374723</v>
      </c>
      <c r="H33">
        <v>2.1710506612E-2</v>
      </c>
      <c r="I33">
        <f t="shared" si="3"/>
        <v>8.9077949381381142E-4</v>
      </c>
    </row>
    <row r="34" spans="1:9" x14ac:dyDescent="0.25">
      <c r="A34">
        <v>791</v>
      </c>
      <c r="B34">
        <f t="shared" si="0"/>
        <v>1.5676359039190897</v>
      </c>
      <c r="C34">
        <v>0.15406169487400001</v>
      </c>
      <c r="D34">
        <f t="shared" si="1"/>
        <v>5.8328357358280521E-2</v>
      </c>
      <c r="F34">
        <v>880</v>
      </c>
      <c r="G34">
        <f t="shared" si="2"/>
        <v>1.4090909090909092</v>
      </c>
      <c r="H34">
        <v>2.4642680142400002E-2</v>
      </c>
      <c r="I34">
        <f t="shared" si="3"/>
        <v>1.2057406588867987E-3</v>
      </c>
    </row>
    <row r="35" spans="1:9" x14ac:dyDescent="0.25">
      <c r="A35">
        <v>773</v>
      </c>
      <c r="B35">
        <f t="shared" si="0"/>
        <v>1.6041397153945667</v>
      </c>
      <c r="C35">
        <v>0.17114861346999999</v>
      </c>
      <c r="D35">
        <f t="shared" si="1"/>
        <v>7.5375664310553703E-2</v>
      </c>
      <c r="F35">
        <v>859</v>
      </c>
      <c r="G35">
        <f t="shared" si="2"/>
        <v>1.4435389988358556</v>
      </c>
      <c r="H35">
        <v>2.8047445219499999E-2</v>
      </c>
      <c r="I35">
        <f t="shared" si="3"/>
        <v>1.6392442145886613E-3</v>
      </c>
    </row>
    <row r="36" spans="1:9" x14ac:dyDescent="0.25">
      <c r="A36">
        <v>755</v>
      </c>
      <c r="B36">
        <f t="shared" si="0"/>
        <v>1.6423841059602649</v>
      </c>
      <c r="C36">
        <v>0.181350269944</v>
      </c>
      <c r="D36">
        <f t="shared" si="1"/>
        <v>8.8712716846650469E-2</v>
      </c>
      <c r="F36">
        <v>838</v>
      </c>
      <c r="G36">
        <f t="shared" si="2"/>
        <v>1.4797136038186158</v>
      </c>
      <c r="H36">
        <v>3.0014818871999999E-2</v>
      </c>
      <c r="I36">
        <f t="shared" si="3"/>
        <v>1.9725443969768404E-3</v>
      </c>
    </row>
    <row r="37" spans="1:9" x14ac:dyDescent="0.25">
      <c r="A37">
        <v>738</v>
      </c>
      <c r="B37">
        <f t="shared" si="0"/>
        <v>1.6802168021680217</v>
      </c>
      <c r="C37">
        <v>0.191987696165</v>
      </c>
      <c r="D37">
        <f t="shared" si="1"/>
        <v>0.10405847117771851</v>
      </c>
      <c r="F37">
        <v>819</v>
      </c>
      <c r="G37">
        <f t="shared" si="2"/>
        <v>1.514041514041514</v>
      </c>
      <c r="H37">
        <v>3.3585114149300002E-2</v>
      </c>
      <c r="I37">
        <f t="shared" si="3"/>
        <v>2.5856469451672288E-3</v>
      </c>
    </row>
    <row r="38" spans="1:9" x14ac:dyDescent="0.25">
      <c r="A38">
        <v>722</v>
      </c>
      <c r="B38">
        <f t="shared" si="0"/>
        <v>1.7174515235457064</v>
      </c>
      <c r="C38">
        <v>0.20244637968099999</v>
      </c>
      <c r="D38">
        <f t="shared" si="1"/>
        <v>0.1208896178413358</v>
      </c>
      <c r="F38">
        <v>801</v>
      </c>
      <c r="G38">
        <f t="shared" si="2"/>
        <v>1.5480649188514357</v>
      </c>
      <c r="H38">
        <v>4.1171050206299999E-2</v>
      </c>
      <c r="I38">
        <f t="shared" si="3"/>
        <v>4.0622086697774543E-3</v>
      </c>
    </row>
    <row r="39" spans="1:9" x14ac:dyDescent="0.25">
      <c r="A39">
        <v>706</v>
      </c>
      <c r="B39">
        <f t="shared" si="0"/>
        <v>1.7563739376770537</v>
      </c>
      <c r="C39">
        <v>0.21567823138799999</v>
      </c>
      <c r="D39">
        <f t="shared" si="1"/>
        <v>0.14349824688221266</v>
      </c>
      <c r="F39">
        <v>784</v>
      </c>
      <c r="G39">
        <f t="shared" si="2"/>
        <v>1.5816326530612246</v>
      </c>
      <c r="H39">
        <v>5.8162429074899998E-2</v>
      </c>
      <c r="I39">
        <f t="shared" si="3"/>
        <v>8.4624539197546735E-3</v>
      </c>
    </row>
    <row r="40" spans="1:9" x14ac:dyDescent="0.25">
      <c r="A40">
        <v>691</v>
      </c>
      <c r="B40">
        <f t="shared" si="0"/>
        <v>1.7945007235890014</v>
      </c>
      <c r="C40">
        <v>0.22800985078399999</v>
      </c>
      <c r="D40">
        <f t="shared" si="1"/>
        <v>0.16741504977803029</v>
      </c>
      <c r="F40">
        <v>768</v>
      </c>
      <c r="G40">
        <f t="shared" si="2"/>
        <v>1.6145833333333333</v>
      </c>
      <c r="H40">
        <v>6.9429800064E-2</v>
      </c>
      <c r="I40">
        <f t="shared" si="3"/>
        <v>1.2566454396123212E-2</v>
      </c>
    </row>
    <row r="41" spans="1:9" x14ac:dyDescent="0.25">
      <c r="A41">
        <v>677</v>
      </c>
      <c r="B41">
        <f t="shared" si="0"/>
        <v>1.8316100443131462</v>
      </c>
      <c r="C41">
        <v>0.24003447956900001</v>
      </c>
      <c r="D41">
        <f t="shared" si="1"/>
        <v>0.19329173891441026</v>
      </c>
      <c r="F41">
        <v>752</v>
      </c>
      <c r="G41">
        <f t="shared" si="2"/>
        <v>1.6489361702127661</v>
      </c>
      <c r="H41">
        <v>7.3085077708800003E-2</v>
      </c>
      <c r="I41">
        <f t="shared" si="3"/>
        <v>1.4523293540450951E-2</v>
      </c>
    </row>
    <row r="42" spans="1:9" x14ac:dyDescent="0.25">
      <c r="A42">
        <v>664</v>
      </c>
      <c r="B42">
        <f t="shared" si="0"/>
        <v>1.8674698795180722</v>
      </c>
      <c r="C42">
        <v>0.25000912026900002</v>
      </c>
      <c r="D42">
        <f t="shared" si="1"/>
        <v>0.21798113793435117</v>
      </c>
      <c r="F42">
        <v>736</v>
      </c>
      <c r="G42">
        <f t="shared" si="2"/>
        <v>1.6847826086956521</v>
      </c>
      <c r="H42">
        <v>7.8464252355600006E-2</v>
      </c>
      <c r="I42">
        <f t="shared" si="3"/>
        <v>1.7475572958152386E-2</v>
      </c>
    </row>
    <row r="43" spans="1:9" x14ac:dyDescent="0.25">
      <c r="A43">
        <v>651</v>
      </c>
      <c r="B43">
        <f t="shared" si="0"/>
        <v>1.9047619047619047</v>
      </c>
      <c r="C43">
        <v>0.26225458270200003</v>
      </c>
      <c r="D43">
        <f t="shared" si="1"/>
        <v>0.24953275700027269</v>
      </c>
      <c r="F43">
        <v>722</v>
      </c>
      <c r="G43">
        <f t="shared" si="2"/>
        <v>1.7174515235457064</v>
      </c>
      <c r="H43">
        <v>8.2233930541099995E-2</v>
      </c>
      <c r="I43">
        <f t="shared" si="3"/>
        <v>1.9946700772035697E-2</v>
      </c>
    </row>
    <row r="44" spans="1:9" x14ac:dyDescent="0.25">
      <c r="A44">
        <v>639</v>
      </c>
      <c r="B44">
        <f t="shared" si="0"/>
        <v>1.9405320813771518</v>
      </c>
      <c r="C44">
        <v>0.27274331711100003</v>
      </c>
      <c r="D44">
        <f t="shared" si="1"/>
        <v>0.28012372330432872</v>
      </c>
      <c r="F44">
        <v>708</v>
      </c>
      <c r="G44">
        <f t="shared" si="2"/>
        <v>1.7514124293785311</v>
      </c>
      <c r="H44">
        <v>8.7352931718999993E-2</v>
      </c>
      <c r="I44">
        <f t="shared" si="3"/>
        <v>2.3406249249538796E-2</v>
      </c>
    </row>
    <row r="45" spans="1:9" x14ac:dyDescent="0.25">
      <c r="A45">
        <v>627</v>
      </c>
      <c r="B45">
        <f t="shared" si="0"/>
        <v>1.9776714513556619</v>
      </c>
      <c r="C45">
        <v>0.28601997683000002</v>
      </c>
      <c r="D45">
        <f t="shared" si="1"/>
        <v>0.31996393036238485</v>
      </c>
      <c r="F45">
        <v>695</v>
      </c>
      <c r="G45">
        <f t="shared" si="2"/>
        <v>1.7841726618705036</v>
      </c>
      <c r="H45">
        <v>9.1206942676400005E-2</v>
      </c>
      <c r="I45">
        <f t="shared" si="3"/>
        <v>2.6480705861844662E-2</v>
      </c>
    </row>
    <row r="46" spans="1:9" x14ac:dyDescent="0.25">
      <c r="A46">
        <v>616</v>
      </c>
      <c r="B46">
        <f t="shared" si="0"/>
        <v>2.0129870129870131</v>
      </c>
      <c r="C46">
        <v>0.29708432334000001</v>
      </c>
      <c r="D46">
        <f t="shared" si="1"/>
        <v>0.35763615475874788</v>
      </c>
      <c r="F46">
        <v>682</v>
      </c>
      <c r="G46">
        <f t="shared" si="2"/>
        <v>1.8181818181818181</v>
      </c>
      <c r="H46">
        <v>9.6793690637200003E-2</v>
      </c>
      <c r="I46">
        <f t="shared" si="3"/>
        <v>3.0971962139404886E-2</v>
      </c>
    </row>
    <row r="47" spans="1:9" x14ac:dyDescent="0.25">
      <c r="A47">
        <v>605</v>
      </c>
      <c r="B47">
        <f t="shared" si="0"/>
        <v>2.049586776859504</v>
      </c>
      <c r="C47">
        <v>0.30975378229900002</v>
      </c>
      <c r="D47">
        <f t="shared" si="1"/>
        <v>0.40305643309934946</v>
      </c>
      <c r="F47">
        <v>670</v>
      </c>
      <c r="G47">
        <f t="shared" si="2"/>
        <v>1.8507462686567164</v>
      </c>
      <c r="H47">
        <v>0.101645089445</v>
      </c>
      <c r="I47">
        <f t="shared" si="3"/>
        <v>3.5388859751959191E-2</v>
      </c>
    </row>
    <row r="48" spans="1:9" x14ac:dyDescent="0.25">
      <c r="A48">
        <v>595</v>
      </c>
      <c r="B48">
        <f t="shared" si="0"/>
        <v>2.0840336134453783</v>
      </c>
      <c r="C48">
        <v>0.32061614196900001</v>
      </c>
      <c r="D48">
        <f t="shared" si="1"/>
        <v>0.44645758590803991</v>
      </c>
      <c r="F48">
        <v>658</v>
      </c>
      <c r="G48">
        <f t="shared" si="2"/>
        <v>1.884498480243161</v>
      </c>
      <c r="H48">
        <v>0.107718448328</v>
      </c>
      <c r="I48">
        <f t="shared" si="3"/>
        <v>4.1207072402858501E-2</v>
      </c>
    </row>
    <row r="49" spans="1:9" x14ac:dyDescent="0.25">
      <c r="A49">
        <v>585</v>
      </c>
      <c r="B49">
        <f t="shared" si="0"/>
        <v>2.1196581196581197</v>
      </c>
      <c r="C49">
        <v>0.33399248425599998</v>
      </c>
      <c r="D49">
        <f t="shared" si="1"/>
        <v>0.50119303423165051</v>
      </c>
      <c r="F49">
        <v>647</v>
      </c>
      <c r="G49">
        <f t="shared" si="2"/>
        <v>1.9165378670788253</v>
      </c>
      <c r="H49">
        <v>0.112839088433</v>
      </c>
      <c r="I49">
        <f t="shared" si="3"/>
        <v>4.6768554495992848E-2</v>
      </c>
    </row>
    <row r="50" spans="1:9" x14ac:dyDescent="0.25">
      <c r="A50">
        <v>575</v>
      </c>
      <c r="B50">
        <f t="shared" si="0"/>
        <v>2.1565217391304348</v>
      </c>
      <c r="C50">
        <v>0.348819383057</v>
      </c>
      <c r="D50">
        <f t="shared" si="1"/>
        <v>0.56585987619042344</v>
      </c>
      <c r="F50">
        <v>636</v>
      </c>
      <c r="G50">
        <f t="shared" si="2"/>
        <v>1.949685534591195</v>
      </c>
      <c r="H50">
        <v>0.11953390296999999</v>
      </c>
      <c r="I50">
        <f t="shared" si="3"/>
        <v>5.4313943890000237E-2</v>
      </c>
    </row>
    <row r="51" spans="1:9" x14ac:dyDescent="0.25">
      <c r="A51">
        <v>566</v>
      </c>
      <c r="B51">
        <f t="shared" si="0"/>
        <v>2.1908127208480566</v>
      </c>
      <c r="C51">
        <v>0.36092289703500002</v>
      </c>
      <c r="D51">
        <f t="shared" si="1"/>
        <v>0.62522937950318214</v>
      </c>
      <c r="F51">
        <v>626</v>
      </c>
      <c r="G51">
        <f t="shared" si="2"/>
        <v>1.9808306709265175</v>
      </c>
      <c r="H51">
        <v>0.12457002294199999</v>
      </c>
      <c r="I51">
        <f t="shared" si="3"/>
        <v>6.0886609771480193E-2</v>
      </c>
    </row>
    <row r="52" spans="1:9" x14ac:dyDescent="0.25">
      <c r="A52">
        <v>557</v>
      </c>
      <c r="B52">
        <f t="shared" si="0"/>
        <v>2.2262118491921004</v>
      </c>
      <c r="C52">
        <v>0.375855412675</v>
      </c>
      <c r="D52">
        <f t="shared" si="1"/>
        <v>0.70012340734750644</v>
      </c>
      <c r="F52">
        <v>616</v>
      </c>
      <c r="G52">
        <f t="shared" si="2"/>
        <v>2.0129870129870131</v>
      </c>
      <c r="H52">
        <v>0.130694285509</v>
      </c>
      <c r="I52">
        <f t="shared" si="3"/>
        <v>6.9214190463756098E-2</v>
      </c>
    </row>
    <row r="53" spans="1:9" x14ac:dyDescent="0.25">
      <c r="A53">
        <v>548</v>
      </c>
      <c r="B53">
        <f t="shared" si="0"/>
        <v>2.2627737226277373</v>
      </c>
      <c r="C53">
        <v>0.39250991381599998</v>
      </c>
      <c r="D53">
        <f t="shared" si="1"/>
        <v>0.78883017304349645</v>
      </c>
      <c r="F53">
        <v>606</v>
      </c>
      <c r="G53">
        <f t="shared" si="2"/>
        <v>2.0462046204620461</v>
      </c>
      <c r="H53">
        <v>0.13785775969799999</v>
      </c>
      <c r="I53">
        <f t="shared" si="3"/>
        <v>7.9572051517835501E-2</v>
      </c>
    </row>
    <row r="54" spans="1:9" x14ac:dyDescent="0.25">
      <c r="A54">
        <v>540</v>
      </c>
      <c r="B54">
        <f t="shared" si="0"/>
        <v>2.2962962962962963</v>
      </c>
      <c r="C54">
        <v>0.40537197350499998</v>
      </c>
      <c r="D54">
        <f t="shared" si="1"/>
        <v>0.86648946976191066</v>
      </c>
      <c r="F54">
        <v>597</v>
      </c>
      <c r="G54">
        <f t="shared" si="2"/>
        <v>2.0770519262981573</v>
      </c>
      <c r="H54">
        <v>0.14257327413500001</v>
      </c>
      <c r="I54">
        <f t="shared" si="3"/>
        <v>8.7694216907736794E-2</v>
      </c>
    </row>
    <row r="55" spans="1:9" x14ac:dyDescent="0.25">
      <c r="A55">
        <v>532</v>
      </c>
      <c r="B55">
        <f t="shared" si="0"/>
        <v>2.3308270676691731</v>
      </c>
      <c r="C55">
        <v>0.42018640200899998</v>
      </c>
      <c r="D55">
        <f t="shared" si="1"/>
        <v>0.95918878709012101</v>
      </c>
      <c r="F55">
        <v>588</v>
      </c>
      <c r="G55">
        <f t="shared" si="2"/>
        <v>2.1088435374149661</v>
      </c>
      <c r="H55">
        <v>0.14843078902199999</v>
      </c>
      <c r="I55">
        <f t="shared" si="3"/>
        <v>9.7979836473855483E-2</v>
      </c>
    </row>
    <row r="56" spans="1:9" x14ac:dyDescent="0.25">
      <c r="A56">
        <v>525</v>
      </c>
      <c r="B56">
        <f t="shared" si="0"/>
        <v>2.361904761904762</v>
      </c>
      <c r="C56">
        <v>0.43109549030799998</v>
      </c>
      <c r="D56">
        <f t="shared" si="1"/>
        <v>1.0367444591171513</v>
      </c>
      <c r="F56">
        <v>579</v>
      </c>
      <c r="G56">
        <f t="shared" si="2"/>
        <v>2.1416234887737478</v>
      </c>
      <c r="H56">
        <v>0.15594217919600001</v>
      </c>
      <c r="I56">
        <f t="shared" si="3"/>
        <v>0.11153558275057704</v>
      </c>
    </row>
    <row r="57" spans="1:9" x14ac:dyDescent="0.25">
      <c r="A57">
        <v>517</v>
      </c>
      <c r="B57">
        <f t="shared" si="0"/>
        <v>2.3984526112185685</v>
      </c>
      <c r="C57">
        <v>0.45004003691599997</v>
      </c>
      <c r="D57">
        <f t="shared" si="1"/>
        <v>1.1651037160172713</v>
      </c>
      <c r="F57">
        <v>571</v>
      </c>
      <c r="G57">
        <f t="shared" si="2"/>
        <v>2.1716287215411558</v>
      </c>
      <c r="H57">
        <v>0.16092196803100001</v>
      </c>
      <c r="I57">
        <f t="shared" si="3"/>
        <v>0.12212422601067399</v>
      </c>
    </row>
    <row r="58" spans="1:9" x14ac:dyDescent="0.25">
      <c r="A58">
        <v>510</v>
      </c>
      <c r="B58">
        <f t="shared" si="0"/>
        <v>2.4313725490196076</v>
      </c>
      <c r="C58">
        <v>0.46526549785400001</v>
      </c>
      <c r="D58">
        <f t="shared" si="1"/>
        <v>1.2796898186057089</v>
      </c>
      <c r="F58">
        <v>563</v>
      </c>
      <c r="G58">
        <f t="shared" si="2"/>
        <v>2.2024866785079928</v>
      </c>
      <c r="H58">
        <v>0.16669672820299999</v>
      </c>
      <c r="I58">
        <f t="shared" si="3"/>
        <v>0.13479715694612429</v>
      </c>
    </row>
    <row r="59" spans="1:9" x14ac:dyDescent="0.25">
      <c r="A59">
        <v>503</v>
      </c>
      <c r="B59">
        <f t="shared" si="0"/>
        <v>2.4652087475149105</v>
      </c>
      <c r="C59">
        <v>0.48150956399099998</v>
      </c>
      <c r="D59">
        <f t="shared" si="1"/>
        <v>1.4090202531383504</v>
      </c>
      <c r="F59">
        <v>555</v>
      </c>
      <c r="G59">
        <f t="shared" si="2"/>
        <v>2.2342342342342341</v>
      </c>
      <c r="H59">
        <v>0.17471043160899999</v>
      </c>
      <c r="I59">
        <f t="shared" si="3"/>
        <v>0.15236845971019725</v>
      </c>
    </row>
    <row r="60" spans="1:9" x14ac:dyDescent="0.25">
      <c r="A60">
        <v>497</v>
      </c>
      <c r="B60">
        <f t="shared" si="0"/>
        <v>2.4949698189134808</v>
      </c>
      <c r="C60">
        <v>0.49316915154300001</v>
      </c>
      <c r="D60">
        <f t="shared" si="1"/>
        <v>1.5139878813441157</v>
      </c>
      <c r="F60">
        <v>547</v>
      </c>
      <c r="G60">
        <f t="shared" si="2"/>
        <v>2.2669104204753201</v>
      </c>
      <c r="H60">
        <v>0.183971950893</v>
      </c>
      <c r="I60">
        <f t="shared" si="3"/>
        <v>0.17392897804799576</v>
      </c>
    </row>
    <row r="61" spans="1:9" x14ac:dyDescent="0.25">
      <c r="A61">
        <v>490</v>
      </c>
      <c r="B61">
        <f t="shared" si="0"/>
        <v>2.5306122448979593</v>
      </c>
      <c r="C61">
        <v>0.51460091418300002</v>
      </c>
      <c r="D61">
        <f t="shared" si="1"/>
        <v>1.6958690608495675</v>
      </c>
      <c r="F61">
        <v>540</v>
      </c>
      <c r="G61">
        <f t="shared" si="2"/>
        <v>2.2962962962962963</v>
      </c>
      <c r="H61">
        <v>0.189760950771</v>
      </c>
      <c r="I61">
        <f t="shared" si="3"/>
        <v>0.18987576909986745</v>
      </c>
    </row>
    <row r="62" spans="1:9" x14ac:dyDescent="0.25">
      <c r="A62">
        <v>484</v>
      </c>
      <c r="B62">
        <f t="shared" si="0"/>
        <v>2.5619834710743801</v>
      </c>
      <c r="C62">
        <v>0.53159926325899998</v>
      </c>
      <c r="D62">
        <f t="shared" si="1"/>
        <v>1.8549037866696854</v>
      </c>
      <c r="F62">
        <v>533</v>
      </c>
      <c r="G62">
        <f t="shared" si="2"/>
        <v>2.3264540337711068</v>
      </c>
      <c r="H62">
        <v>0.196859008892</v>
      </c>
      <c r="I62">
        <f t="shared" si="3"/>
        <v>0.20974882702840222</v>
      </c>
    </row>
    <row r="63" spans="1:9" x14ac:dyDescent="0.25">
      <c r="A63">
        <v>478</v>
      </c>
      <c r="B63">
        <f t="shared" si="0"/>
        <v>2.5941422594142258</v>
      </c>
      <c r="C63">
        <v>0.54935837761399997</v>
      </c>
      <c r="D63">
        <f t="shared" si="1"/>
        <v>2.0309492943019443</v>
      </c>
      <c r="F63">
        <v>526</v>
      </c>
      <c r="G63">
        <f t="shared" si="2"/>
        <v>2.3574144486692017</v>
      </c>
      <c r="H63">
        <v>0.20603547372</v>
      </c>
      <c r="I63">
        <f t="shared" si="3"/>
        <v>0.23591517813017304</v>
      </c>
    </row>
    <row r="64" spans="1:9" x14ac:dyDescent="0.25">
      <c r="A64">
        <v>472</v>
      </c>
      <c r="B64">
        <f t="shared" si="0"/>
        <v>2.6271186440677967</v>
      </c>
      <c r="C64">
        <v>0.57019651143899996</v>
      </c>
      <c r="D64">
        <f t="shared" si="1"/>
        <v>2.2439257630894467</v>
      </c>
      <c r="F64">
        <v>519</v>
      </c>
      <c r="G64">
        <f t="shared" si="2"/>
        <v>2.3892100192678227</v>
      </c>
      <c r="H64">
        <v>0.21716267993999999</v>
      </c>
      <c r="I64">
        <f t="shared" si="3"/>
        <v>0.26920246958354138</v>
      </c>
    </row>
    <row r="65" spans="1:9" x14ac:dyDescent="0.25">
      <c r="A65">
        <v>467</v>
      </c>
      <c r="B65">
        <f t="shared" si="0"/>
        <v>2.6552462526766596</v>
      </c>
      <c r="C65">
        <v>0.58612956851599995</v>
      </c>
      <c r="D65">
        <f t="shared" si="1"/>
        <v>2.4221267766190202</v>
      </c>
      <c r="F65">
        <v>513</v>
      </c>
      <c r="G65">
        <f t="shared" si="2"/>
        <v>2.4171539961013644</v>
      </c>
      <c r="H65">
        <v>0.22409673057999999</v>
      </c>
      <c r="I65">
        <f t="shared" si="3"/>
        <v>0.29341322246943025</v>
      </c>
    </row>
    <row r="66" spans="1:9" x14ac:dyDescent="0.25">
      <c r="A66">
        <v>461</v>
      </c>
      <c r="B66">
        <f t="shared" si="0"/>
        <v>2.6898047722342735</v>
      </c>
      <c r="C66">
        <v>0.61065069395399996</v>
      </c>
      <c r="D66">
        <f t="shared" si="1"/>
        <v>2.6979085812354975</v>
      </c>
      <c r="F66">
        <v>507</v>
      </c>
      <c r="G66">
        <f t="shared" si="2"/>
        <v>2.445759368836292</v>
      </c>
      <c r="H66">
        <v>0.23307291145799999</v>
      </c>
      <c r="I66">
        <f t="shared" si="3"/>
        <v>0.32494589439581628</v>
      </c>
    </row>
    <row r="67" spans="1:9" x14ac:dyDescent="0.25">
      <c r="A67">
        <v>456</v>
      </c>
      <c r="B67">
        <f t="shared" ref="B67:B130" si="4">1240/A67</f>
        <v>2.7192982456140351</v>
      </c>
      <c r="C67">
        <v>0.62865666585500002</v>
      </c>
      <c r="D67">
        <f t="shared" ref="D67:D130" si="5">(B67*C67)^2</f>
        <v>2.9224072375076338</v>
      </c>
      <c r="F67">
        <v>500</v>
      </c>
      <c r="G67">
        <f t="shared" ref="G67:G130" si="6">1240/F67</f>
        <v>2.48</v>
      </c>
      <c r="H67">
        <v>0.24995296835899999</v>
      </c>
      <c r="I67">
        <f t="shared" ref="I67:I130" si="7">(G67*H67)^2</f>
        <v>0.38425538190212938</v>
      </c>
    </row>
    <row r="68" spans="1:9" x14ac:dyDescent="0.25">
      <c r="A68">
        <v>451</v>
      </c>
      <c r="B68">
        <f t="shared" si="4"/>
        <v>2.7494456762749446</v>
      </c>
      <c r="C68">
        <v>0.64932752549399997</v>
      </c>
      <c r="D68">
        <f t="shared" si="5"/>
        <v>3.1872630886570579</v>
      </c>
      <c r="F68">
        <v>495</v>
      </c>
      <c r="G68">
        <f t="shared" si="6"/>
        <v>2.5050505050505052</v>
      </c>
      <c r="H68">
        <v>0.25614934922400001</v>
      </c>
      <c r="I68">
        <f t="shared" si="7"/>
        <v>0.41173661157952995</v>
      </c>
    </row>
    <row r="69" spans="1:9" x14ac:dyDescent="0.25">
      <c r="A69">
        <v>446</v>
      </c>
      <c r="B69">
        <f t="shared" si="4"/>
        <v>2.7802690582959642</v>
      </c>
      <c r="C69">
        <v>0.673774190218</v>
      </c>
      <c r="D69">
        <f t="shared" si="5"/>
        <v>3.5091537307178404</v>
      </c>
      <c r="F69">
        <v>489</v>
      </c>
      <c r="G69">
        <f t="shared" si="6"/>
        <v>2.5357873210633946</v>
      </c>
      <c r="H69">
        <v>0.27021483772900001</v>
      </c>
      <c r="I69">
        <f t="shared" si="7"/>
        <v>0.46950912548062151</v>
      </c>
    </row>
    <row r="70" spans="1:9" x14ac:dyDescent="0.25">
      <c r="A70">
        <v>441</v>
      </c>
      <c r="B70">
        <f t="shared" si="4"/>
        <v>2.8117913832199548</v>
      </c>
      <c r="C70">
        <v>0.70111736063100005</v>
      </c>
      <c r="D70">
        <f t="shared" si="5"/>
        <v>3.8864012159248946</v>
      </c>
      <c r="F70">
        <v>483</v>
      </c>
      <c r="G70">
        <f t="shared" si="6"/>
        <v>2.5672877846790891</v>
      </c>
      <c r="H70">
        <v>0.28820964077099998</v>
      </c>
      <c r="I70">
        <f t="shared" si="7"/>
        <v>0.54747730033768072</v>
      </c>
    </row>
    <row r="71" spans="1:9" x14ac:dyDescent="0.25">
      <c r="A71">
        <v>436</v>
      </c>
      <c r="B71">
        <f t="shared" si="4"/>
        <v>2.8440366972477062</v>
      </c>
      <c r="C71">
        <v>0.73182190204300002</v>
      </c>
      <c r="D71">
        <f t="shared" si="5"/>
        <v>4.3319276807823481</v>
      </c>
      <c r="F71">
        <v>478</v>
      </c>
      <c r="G71">
        <f t="shared" si="6"/>
        <v>2.5941422594142258</v>
      </c>
      <c r="H71">
        <v>0.30335808068600001</v>
      </c>
      <c r="I71">
        <f t="shared" si="7"/>
        <v>0.61929662462429891</v>
      </c>
    </row>
    <row r="72" spans="1:9" x14ac:dyDescent="0.25">
      <c r="A72">
        <v>432</v>
      </c>
      <c r="B72">
        <f t="shared" si="4"/>
        <v>2.8703703703703702</v>
      </c>
      <c r="C72">
        <v>0.75560567596799999</v>
      </c>
      <c r="D72">
        <f t="shared" si="5"/>
        <v>4.7039890259808885</v>
      </c>
      <c r="F72">
        <v>473</v>
      </c>
      <c r="G72">
        <f t="shared" si="6"/>
        <v>2.6215644820295982</v>
      </c>
      <c r="H72">
        <v>0.32209704477700002</v>
      </c>
      <c r="I72">
        <f t="shared" si="7"/>
        <v>0.71300827347491114</v>
      </c>
    </row>
    <row r="73" spans="1:9" x14ac:dyDescent="0.25">
      <c r="A73">
        <v>428</v>
      </c>
      <c r="B73">
        <f t="shared" si="4"/>
        <v>2.8971962616822431</v>
      </c>
      <c r="C73">
        <v>0.782932917713</v>
      </c>
      <c r="D73">
        <f t="shared" si="5"/>
        <v>5.145231718461754</v>
      </c>
      <c r="F73">
        <v>468</v>
      </c>
      <c r="G73">
        <f t="shared" si="6"/>
        <v>2.6495726495726495</v>
      </c>
      <c r="H73">
        <v>0.34340596695199999</v>
      </c>
      <c r="I73">
        <f t="shared" si="7"/>
        <v>0.82787989970667542</v>
      </c>
    </row>
    <row r="74" spans="1:9" x14ac:dyDescent="0.25">
      <c r="A74">
        <v>423</v>
      </c>
      <c r="B74">
        <f t="shared" si="4"/>
        <v>2.9314420803782504</v>
      </c>
      <c r="C74">
        <v>0.82514217791599997</v>
      </c>
      <c r="D74">
        <f t="shared" si="5"/>
        <v>5.850866780353746</v>
      </c>
      <c r="F74">
        <v>463</v>
      </c>
      <c r="G74">
        <f t="shared" si="6"/>
        <v>2.678185745140389</v>
      </c>
      <c r="H74">
        <v>0.367370763213</v>
      </c>
      <c r="I74">
        <f t="shared" si="7"/>
        <v>0.9680339066549194</v>
      </c>
    </row>
    <row r="75" spans="1:9" x14ac:dyDescent="0.25">
      <c r="A75">
        <v>419</v>
      </c>
      <c r="B75">
        <f t="shared" si="4"/>
        <v>2.9594272076372317</v>
      </c>
      <c r="C75">
        <v>0.86039146010099998</v>
      </c>
      <c r="D75">
        <f t="shared" si="5"/>
        <v>6.4834700143631565</v>
      </c>
      <c r="F75">
        <v>458</v>
      </c>
      <c r="G75">
        <f t="shared" si="6"/>
        <v>2.7074235807860263</v>
      </c>
      <c r="H75">
        <v>0.39258294874499999</v>
      </c>
      <c r="I75">
        <f t="shared" si="7"/>
        <v>1.1297316081016904</v>
      </c>
    </row>
    <row r="76" spans="1:9" x14ac:dyDescent="0.25">
      <c r="A76">
        <v>415</v>
      </c>
      <c r="B76">
        <f t="shared" si="4"/>
        <v>2.9879518072289155</v>
      </c>
      <c r="C76">
        <v>0.90412555751500001</v>
      </c>
      <c r="D76">
        <f t="shared" si="5"/>
        <v>7.298013606159282</v>
      </c>
      <c r="F76">
        <v>453</v>
      </c>
      <c r="G76">
        <f t="shared" si="6"/>
        <v>2.7373068432671084</v>
      </c>
      <c r="H76">
        <v>0.42177405862799999</v>
      </c>
      <c r="I76">
        <f t="shared" si="7"/>
        <v>1.3329280148672289</v>
      </c>
    </row>
    <row r="77" spans="1:9" x14ac:dyDescent="0.25">
      <c r="A77">
        <v>411</v>
      </c>
      <c r="B77">
        <f t="shared" si="4"/>
        <v>3.0170316301703162</v>
      </c>
      <c r="C77">
        <v>0.95597565352699998</v>
      </c>
      <c r="D77">
        <f t="shared" si="5"/>
        <v>8.3186603118007216</v>
      </c>
      <c r="F77">
        <v>449</v>
      </c>
      <c r="G77">
        <f t="shared" si="6"/>
        <v>2.7616926503340755</v>
      </c>
      <c r="H77">
        <v>0.44800923998100001</v>
      </c>
      <c r="I77">
        <f t="shared" si="7"/>
        <v>1.5308217734882461</v>
      </c>
    </row>
    <row r="78" spans="1:9" x14ac:dyDescent="0.25">
      <c r="A78">
        <v>408</v>
      </c>
      <c r="B78">
        <f t="shared" si="4"/>
        <v>3.0392156862745097</v>
      </c>
      <c r="C78">
        <v>0.99456318029599999</v>
      </c>
      <c r="D78">
        <f t="shared" si="5"/>
        <v>9.1366670389857223</v>
      </c>
      <c r="F78">
        <v>445</v>
      </c>
      <c r="G78">
        <f t="shared" si="6"/>
        <v>2.7865168539325844</v>
      </c>
      <c r="H78">
        <v>0.47811248850299998</v>
      </c>
      <c r="I78">
        <f t="shared" si="7"/>
        <v>1.7749393755147487</v>
      </c>
    </row>
    <row r="79" spans="1:9" x14ac:dyDescent="0.25">
      <c r="A79">
        <v>404</v>
      </c>
      <c r="B79">
        <f t="shared" si="4"/>
        <v>3.0693069306930694</v>
      </c>
      <c r="C79">
        <v>1.06259715046</v>
      </c>
      <c r="D79">
        <f t="shared" si="5"/>
        <v>10.636969990228891</v>
      </c>
      <c r="F79">
        <v>440</v>
      </c>
      <c r="G79">
        <f t="shared" si="6"/>
        <v>2.8181818181818183</v>
      </c>
      <c r="H79">
        <v>0.52252043226400002</v>
      </c>
      <c r="I79">
        <f t="shared" si="7"/>
        <v>2.1684258318194756</v>
      </c>
    </row>
    <row r="80" spans="1:9" x14ac:dyDescent="0.25">
      <c r="A80">
        <v>401</v>
      </c>
      <c r="B80">
        <f t="shared" si="4"/>
        <v>3.0922693266832919</v>
      </c>
      <c r="C80">
        <v>1.1193752127600001</v>
      </c>
      <c r="D80">
        <f t="shared" si="5"/>
        <v>11.981356664506087</v>
      </c>
      <c r="F80">
        <v>436</v>
      </c>
      <c r="G80">
        <f t="shared" si="6"/>
        <v>2.8440366972477062</v>
      </c>
      <c r="H80">
        <v>0.55611320779700002</v>
      </c>
      <c r="I80">
        <f t="shared" si="7"/>
        <v>2.5014787121513744</v>
      </c>
    </row>
    <row r="81" spans="1:9" x14ac:dyDescent="0.25">
      <c r="A81">
        <v>397</v>
      </c>
      <c r="B81">
        <f t="shared" si="4"/>
        <v>3.1234256926952142</v>
      </c>
      <c r="C81">
        <v>1.2205634139099999</v>
      </c>
      <c r="D81">
        <f t="shared" si="5"/>
        <v>14.533929615978623</v>
      </c>
      <c r="F81">
        <v>432</v>
      </c>
      <c r="G81">
        <f t="shared" si="6"/>
        <v>2.8703703703703702</v>
      </c>
      <c r="H81">
        <v>0.59107793767700001</v>
      </c>
      <c r="I81">
        <f t="shared" si="7"/>
        <v>2.8784943107044256</v>
      </c>
    </row>
    <row r="82" spans="1:9" x14ac:dyDescent="0.25">
      <c r="A82">
        <v>394</v>
      </c>
      <c r="B82">
        <f t="shared" si="4"/>
        <v>3.1472081218274113</v>
      </c>
      <c r="C82">
        <v>1.3073274608700001</v>
      </c>
      <c r="D82">
        <f t="shared" si="5"/>
        <v>16.928547413609778</v>
      </c>
      <c r="F82">
        <v>428</v>
      </c>
      <c r="G82">
        <f t="shared" si="6"/>
        <v>2.8971962616822431</v>
      </c>
      <c r="H82">
        <v>0.63111034229499996</v>
      </c>
      <c r="I82">
        <f t="shared" si="7"/>
        <v>3.3432313202008497</v>
      </c>
    </row>
    <row r="83" spans="1:9" x14ac:dyDescent="0.25">
      <c r="A83">
        <v>391</v>
      </c>
      <c r="B83">
        <f t="shared" si="4"/>
        <v>3.1713554987212276</v>
      </c>
      <c r="C83">
        <v>1.41064608514</v>
      </c>
      <c r="D83">
        <f t="shared" si="5"/>
        <v>20.013635753795398</v>
      </c>
      <c r="F83">
        <v>425</v>
      </c>
      <c r="G83">
        <f t="shared" si="6"/>
        <v>2.9176470588235293</v>
      </c>
      <c r="H83">
        <v>0.66024290855699996</v>
      </c>
      <c r="I83">
        <f t="shared" si="7"/>
        <v>3.7108465921427447</v>
      </c>
    </row>
    <row r="84" spans="1:9" x14ac:dyDescent="0.25">
      <c r="A84">
        <v>388</v>
      </c>
      <c r="B84">
        <f t="shared" si="4"/>
        <v>3.195876288659794</v>
      </c>
      <c r="C84">
        <v>1.53465057302</v>
      </c>
      <c r="D84">
        <f t="shared" si="5"/>
        <v>24.054643834637695</v>
      </c>
      <c r="F84">
        <v>421</v>
      </c>
      <c r="G84">
        <f t="shared" si="6"/>
        <v>2.9453681710213777</v>
      </c>
      <c r="H84">
        <v>0.70284815367800002</v>
      </c>
      <c r="I84">
        <f t="shared" si="7"/>
        <v>4.2855068664298592</v>
      </c>
    </row>
    <row r="85" spans="1:9" x14ac:dyDescent="0.25">
      <c r="A85">
        <v>385</v>
      </c>
      <c r="B85">
        <f t="shared" si="4"/>
        <v>3.220779220779221</v>
      </c>
      <c r="C85">
        <v>1.6845915903499999</v>
      </c>
      <c r="D85">
        <f t="shared" si="5"/>
        <v>29.438194334862303</v>
      </c>
      <c r="F85">
        <v>417</v>
      </c>
      <c r="G85">
        <f t="shared" si="6"/>
        <v>2.9736211031175062</v>
      </c>
      <c r="H85">
        <v>0.74790991031999998</v>
      </c>
      <c r="I85">
        <f t="shared" si="7"/>
        <v>4.9461790804996806</v>
      </c>
    </row>
    <row r="86" spans="1:9" x14ac:dyDescent="0.25">
      <c r="A86">
        <v>382</v>
      </c>
      <c r="B86">
        <f t="shared" si="4"/>
        <v>3.2460732984293195</v>
      </c>
      <c r="C86">
        <v>1.8621390009600001</v>
      </c>
      <c r="D86">
        <f t="shared" si="5"/>
        <v>36.537668969593504</v>
      </c>
      <c r="F86">
        <v>414</v>
      </c>
      <c r="G86">
        <f t="shared" si="6"/>
        <v>2.9951690821256038</v>
      </c>
      <c r="H86">
        <v>0.78437612980500004</v>
      </c>
      <c r="I86">
        <f t="shared" si="7"/>
        <v>5.5193943606671185</v>
      </c>
    </row>
    <row r="87" spans="1:9" x14ac:dyDescent="0.25">
      <c r="A87">
        <v>379</v>
      </c>
      <c r="B87">
        <f t="shared" si="4"/>
        <v>3.2717678100263852</v>
      </c>
      <c r="C87">
        <v>2.0775234679299999</v>
      </c>
      <c r="D87">
        <f t="shared" si="5"/>
        <v>46.201579918465583</v>
      </c>
      <c r="F87">
        <v>410</v>
      </c>
      <c r="G87">
        <f t="shared" si="6"/>
        <v>3.024390243902439</v>
      </c>
      <c r="H87">
        <v>0.84596646328299996</v>
      </c>
      <c r="I87">
        <f t="shared" si="7"/>
        <v>6.5460896702112068</v>
      </c>
    </row>
    <row r="88" spans="1:9" x14ac:dyDescent="0.25">
      <c r="A88">
        <v>376</v>
      </c>
      <c r="B88">
        <f t="shared" si="4"/>
        <v>3.2978723404255321</v>
      </c>
      <c r="C88">
        <v>2.3411480822400002</v>
      </c>
      <c r="D88">
        <f t="shared" si="5"/>
        <v>59.610868533272587</v>
      </c>
      <c r="F88">
        <v>407</v>
      </c>
      <c r="G88">
        <f t="shared" si="6"/>
        <v>3.0466830466830466</v>
      </c>
      <c r="H88">
        <v>0.88996914521899995</v>
      </c>
      <c r="I88">
        <f t="shared" si="7"/>
        <v>7.3519822887537458</v>
      </c>
    </row>
    <row r="89" spans="1:9" x14ac:dyDescent="0.25">
      <c r="A89">
        <v>378</v>
      </c>
      <c r="B89">
        <f t="shared" si="4"/>
        <v>3.2804232804232805</v>
      </c>
      <c r="C89">
        <v>2.1493865215499999</v>
      </c>
      <c r="D89">
        <f t="shared" si="5"/>
        <v>49.715156738937843</v>
      </c>
      <c r="F89">
        <v>404</v>
      </c>
      <c r="G89">
        <f t="shared" si="6"/>
        <v>3.0693069306930694</v>
      </c>
      <c r="H89">
        <v>0.93810889773399997</v>
      </c>
      <c r="I89">
        <f t="shared" si="7"/>
        <v>8.2906226855347516</v>
      </c>
    </row>
    <row r="90" spans="1:9" x14ac:dyDescent="0.25">
      <c r="A90">
        <v>377</v>
      </c>
      <c r="B90">
        <f t="shared" si="4"/>
        <v>3.2891246684350133</v>
      </c>
      <c r="C90">
        <v>2.2711413630999999</v>
      </c>
      <c r="D90">
        <f t="shared" si="5"/>
        <v>55.801902222657567</v>
      </c>
      <c r="F90">
        <v>401</v>
      </c>
      <c r="G90">
        <f t="shared" si="6"/>
        <v>3.0922693266832919</v>
      </c>
      <c r="H90">
        <v>0.99809007447300002</v>
      </c>
      <c r="I90">
        <f t="shared" si="7"/>
        <v>9.5256385588429886</v>
      </c>
    </row>
    <row r="91" spans="1:9" x14ac:dyDescent="0.25">
      <c r="A91">
        <v>376</v>
      </c>
      <c r="B91">
        <f t="shared" si="4"/>
        <v>3.2978723404255321</v>
      </c>
      <c r="C91">
        <v>2.3702240722500001</v>
      </c>
      <c r="D91">
        <f t="shared" si="5"/>
        <v>61.100742742407341</v>
      </c>
      <c r="F91">
        <v>398</v>
      </c>
      <c r="G91">
        <f t="shared" si="6"/>
        <v>3.1155778894472363</v>
      </c>
      <c r="H91">
        <v>1.0702708298200001</v>
      </c>
      <c r="I91">
        <f t="shared" si="7"/>
        <v>11.118971165841383</v>
      </c>
    </row>
    <row r="92" spans="1:9" x14ac:dyDescent="0.25">
      <c r="A92">
        <v>375</v>
      </c>
      <c r="B92">
        <f t="shared" si="4"/>
        <v>3.3066666666666666</v>
      </c>
      <c r="C92">
        <v>2.4433268342900001</v>
      </c>
      <c r="D92">
        <f t="shared" si="5"/>
        <v>65.274561700002593</v>
      </c>
      <c r="F92">
        <v>395</v>
      </c>
      <c r="G92">
        <f t="shared" si="6"/>
        <v>3.1392405063291138</v>
      </c>
      <c r="H92">
        <v>1.1536668607</v>
      </c>
      <c r="I92">
        <f t="shared" si="7"/>
        <v>13.116259919205509</v>
      </c>
    </row>
    <row r="93" spans="1:9" x14ac:dyDescent="0.25">
      <c r="A93">
        <v>374</v>
      </c>
      <c r="B93">
        <f t="shared" si="4"/>
        <v>3.3155080213903743</v>
      </c>
      <c r="C93">
        <v>2.52751118677</v>
      </c>
      <c r="D93">
        <f t="shared" si="5"/>
        <v>70.224125369062222</v>
      </c>
      <c r="F93">
        <v>392</v>
      </c>
      <c r="G93">
        <f t="shared" si="6"/>
        <v>3.1632653061224492</v>
      </c>
      <c r="H93">
        <v>1.2549965132100001</v>
      </c>
      <c r="I93">
        <f t="shared" si="7"/>
        <v>15.760002233347114</v>
      </c>
    </row>
    <row r="94" spans="1:9" x14ac:dyDescent="0.25">
      <c r="A94">
        <v>373</v>
      </c>
      <c r="B94">
        <f t="shared" si="4"/>
        <v>3.3243967828418231</v>
      </c>
      <c r="C94">
        <v>2.6494243742500001</v>
      </c>
      <c r="D94">
        <f t="shared" si="5"/>
        <v>77.576246318626019</v>
      </c>
      <c r="F94">
        <v>389</v>
      </c>
      <c r="G94">
        <f t="shared" si="6"/>
        <v>3.1876606683804627</v>
      </c>
      <c r="H94">
        <v>1.3805860834300001</v>
      </c>
      <c r="I94">
        <f t="shared" si="7"/>
        <v>19.36739233120505</v>
      </c>
    </row>
    <row r="95" spans="1:9" x14ac:dyDescent="0.25">
      <c r="A95">
        <v>372</v>
      </c>
      <c r="B95">
        <f t="shared" si="4"/>
        <v>3.3333333333333335</v>
      </c>
      <c r="C95">
        <v>2.7980525361900002</v>
      </c>
      <c r="D95">
        <f t="shared" si="5"/>
        <v>86.989977725325474</v>
      </c>
      <c r="F95">
        <v>386</v>
      </c>
      <c r="G95">
        <f t="shared" si="6"/>
        <v>3.2124352331606216</v>
      </c>
      <c r="H95">
        <v>1.5277040479499999</v>
      </c>
      <c r="I95">
        <f t="shared" si="7"/>
        <v>24.085031560106589</v>
      </c>
    </row>
    <row r="96" spans="1:9" x14ac:dyDescent="0.25">
      <c r="A96">
        <v>371</v>
      </c>
      <c r="B96">
        <f t="shared" si="4"/>
        <v>3.3423180592991915</v>
      </c>
      <c r="C96">
        <v>2.93691166226</v>
      </c>
      <c r="D96">
        <f t="shared" si="5"/>
        <v>96.355679572847777</v>
      </c>
      <c r="F96">
        <v>384</v>
      </c>
      <c r="G96">
        <f t="shared" si="6"/>
        <v>3.2291666666666665</v>
      </c>
      <c r="H96">
        <v>1.63062078919</v>
      </c>
      <c r="I96">
        <f t="shared" si="7"/>
        <v>27.725977820868188</v>
      </c>
    </row>
    <row r="97" spans="1:9" x14ac:dyDescent="0.25">
      <c r="A97">
        <v>370</v>
      </c>
      <c r="B97">
        <f t="shared" si="4"/>
        <v>3.3513513513513513</v>
      </c>
      <c r="C97">
        <v>3.0623975406500001</v>
      </c>
      <c r="D97">
        <f t="shared" si="5"/>
        <v>105.33266124525323</v>
      </c>
      <c r="F97">
        <v>381</v>
      </c>
      <c r="G97">
        <f t="shared" si="6"/>
        <v>3.2545931758530182</v>
      </c>
      <c r="H97">
        <v>1.81795234371</v>
      </c>
      <c r="I97">
        <f t="shared" si="7"/>
        <v>35.007283176772333</v>
      </c>
    </row>
    <row r="98" spans="1:9" x14ac:dyDescent="0.25">
      <c r="A98">
        <v>369</v>
      </c>
      <c r="B98">
        <f t="shared" si="4"/>
        <v>3.3604336043360434</v>
      </c>
      <c r="C98">
        <v>3.1995114876300002</v>
      </c>
      <c r="D98">
        <f t="shared" si="5"/>
        <v>115.60004033879609</v>
      </c>
      <c r="F98">
        <v>379</v>
      </c>
      <c r="G98">
        <f t="shared" si="6"/>
        <v>3.2717678100263852</v>
      </c>
      <c r="H98">
        <v>1.96170092062</v>
      </c>
      <c r="I98">
        <f t="shared" si="7"/>
        <v>41.193675369955514</v>
      </c>
    </row>
    <row r="99" spans="1:9" x14ac:dyDescent="0.25">
      <c r="A99">
        <v>368</v>
      </c>
      <c r="B99">
        <f t="shared" si="4"/>
        <v>3.3695652173913042</v>
      </c>
      <c r="C99">
        <v>3.37002822492</v>
      </c>
      <c r="D99">
        <f t="shared" si="5"/>
        <v>128.94805904446955</v>
      </c>
      <c r="F99">
        <v>376</v>
      </c>
      <c r="G99">
        <f t="shared" si="6"/>
        <v>3.2978723404255321</v>
      </c>
      <c r="H99">
        <v>2.2309309122299998</v>
      </c>
      <c r="I99">
        <f t="shared" si="7"/>
        <v>54.130236288736846</v>
      </c>
    </row>
    <row r="100" spans="1:9" x14ac:dyDescent="0.25">
      <c r="A100">
        <v>367</v>
      </c>
      <c r="B100">
        <f t="shared" si="4"/>
        <v>3.3787465940054497</v>
      </c>
      <c r="C100">
        <v>3.5596360518900001</v>
      </c>
      <c r="D100">
        <f t="shared" si="5"/>
        <v>144.65133132309654</v>
      </c>
      <c r="F100">
        <v>374</v>
      </c>
      <c r="G100">
        <f t="shared" si="6"/>
        <v>3.3155080213903743</v>
      </c>
      <c r="H100">
        <v>2.43238531048</v>
      </c>
      <c r="I100">
        <f t="shared" si="7"/>
        <v>65.037660384820484</v>
      </c>
    </row>
    <row r="101" spans="1:9" x14ac:dyDescent="0.25">
      <c r="A101">
        <v>366</v>
      </c>
      <c r="B101">
        <f t="shared" si="4"/>
        <v>3.3879781420765029</v>
      </c>
      <c r="C101">
        <v>3.7474960960099999</v>
      </c>
      <c r="D101">
        <f t="shared" si="5"/>
        <v>161.19945817450977</v>
      </c>
      <c r="F101">
        <v>372</v>
      </c>
      <c r="G101">
        <f t="shared" si="6"/>
        <v>3.3333333333333335</v>
      </c>
      <c r="H101">
        <v>2.6618662563600002</v>
      </c>
      <c r="I101">
        <f t="shared" si="7"/>
        <v>78.728132963866699</v>
      </c>
    </row>
    <row r="102" spans="1:9" x14ac:dyDescent="0.25">
      <c r="A102">
        <v>365</v>
      </c>
      <c r="B102">
        <f t="shared" si="4"/>
        <v>3.3972602739726026</v>
      </c>
      <c r="C102">
        <v>3.93385956863</v>
      </c>
      <c r="D102">
        <f t="shared" si="5"/>
        <v>178.60571289267855</v>
      </c>
      <c r="F102">
        <v>369</v>
      </c>
      <c r="G102">
        <f t="shared" si="6"/>
        <v>3.3604336043360434</v>
      </c>
      <c r="H102">
        <v>3.0662892147899998</v>
      </c>
      <c r="I102">
        <f t="shared" si="7"/>
        <v>106.17367964496985</v>
      </c>
    </row>
    <row r="103" spans="1:9" x14ac:dyDescent="0.25">
      <c r="A103">
        <v>364</v>
      </c>
      <c r="B103">
        <f t="shared" si="4"/>
        <v>3.4065934065934065</v>
      </c>
      <c r="C103">
        <v>4.1374013323699996</v>
      </c>
      <c r="D103">
        <f t="shared" si="5"/>
        <v>198.65335446779693</v>
      </c>
      <c r="F103">
        <v>369</v>
      </c>
      <c r="G103">
        <f t="shared" si="6"/>
        <v>3.3604336043360434</v>
      </c>
      <c r="H103">
        <v>3.10184479649</v>
      </c>
      <c r="I103">
        <f t="shared" si="7"/>
        <v>108.6502588787464</v>
      </c>
    </row>
    <row r="104" spans="1:9" x14ac:dyDescent="0.25">
      <c r="A104">
        <v>363</v>
      </c>
      <c r="B104">
        <f t="shared" si="4"/>
        <v>3.4159779614325068</v>
      </c>
      <c r="C104">
        <v>4.3670538719899996</v>
      </c>
      <c r="D104">
        <f t="shared" si="5"/>
        <v>222.53955694646473</v>
      </c>
      <c r="F104">
        <v>368</v>
      </c>
      <c r="G104">
        <f t="shared" si="6"/>
        <v>3.3695652173913042</v>
      </c>
      <c r="H104">
        <v>3.2102366683599999</v>
      </c>
      <c r="I104">
        <f t="shared" si="7"/>
        <v>117.00969172583494</v>
      </c>
    </row>
    <row r="105" spans="1:9" x14ac:dyDescent="0.25">
      <c r="A105">
        <v>362</v>
      </c>
      <c r="B105">
        <f t="shared" si="4"/>
        <v>3.4254143646408841</v>
      </c>
      <c r="C105">
        <v>4.6129628263000004</v>
      </c>
      <c r="D105">
        <f t="shared" si="5"/>
        <v>249.68137018271102</v>
      </c>
      <c r="F105">
        <v>367</v>
      </c>
      <c r="G105">
        <f t="shared" si="6"/>
        <v>3.3787465940054497</v>
      </c>
      <c r="H105">
        <v>3.36214858029</v>
      </c>
      <c r="I105">
        <f t="shared" si="7"/>
        <v>129.04614804159704</v>
      </c>
    </row>
    <row r="106" spans="1:9" x14ac:dyDescent="0.25">
      <c r="A106">
        <v>361</v>
      </c>
      <c r="B106">
        <f t="shared" si="4"/>
        <v>3.4349030470914128</v>
      </c>
      <c r="C106">
        <v>4.8656571468400003</v>
      </c>
      <c r="D106">
        <f t="shared" si="5"/>
        <v>279.32639327496821</v>
      </c>
      <c r="F106">
        <v>366</v>
      </c>
      <c r="G106">
        <f t="shared" si="6"/>
        <v>3.3879781420765029</v>
      </c>
      <c r="H106">
        <v>3.5635899472100001</v>
      </c>
      <c r="I106">
        <f t="shared" si="7"/>
        <v>145.7661387642961</v>
      </c>
    </row>
    <row r="107" spans="1:9" x14ac:dyDescent="0.25">
      <c r="A107">
        <v>360</v>
      </c>
      <c r="B107">
        <f t="shared" si="4"/>
        <v>3.4444444444444446</v>
      </c>
      <c r="C107">
        <v>5.1357050295100004</v>
      </c>
      <c r="D107">
        <f t="shared" si="5"/>
        <v>312.9237403738158</v>
      </c>
      <c r="F107">
        <v>365</v>
      </c>
      <c r="G107">
        <f t="shared" si="6"/>
        <v>3.3972602739726026</v>
      </c>
      <c r="H107">
        <v>3.75873935586</v>
      </c>
      <c r="I107">
        <f t="shared" si="7"/>
        <v>163.05798227088911</v>
      </c>
    </row>
    <row r="108" spans="1:9" x14ac:dyDescent="0.25">
      <c r="A108">
        <v>359</v>
      </c>
      <c r="B108">
        <f t="shared" si="4"/>
        <v>3.4540389972144845</v>
      </c>
      <c r="C108">
        <v>5.47168836154</v>
      </c>
      <c r="D108">
        <f t="shared" si="5"/>
        <v>357.18826462619757</v>
      </c>
      <c r="F108">
        <v>364</v>
      </c>
      <c r="G108">
        <f t="shared" si="6"/>
        <v>3.4065934065934065</v>
      </c>
      <c r="H108">
        <v>3.9269356976099998</v>
      </c>
      <c r="I108">
        <f t="shared" si="7"/>
        <v>178.95679070414621</v>
      </c>
    </row>
    <row r="109" spans="1:9" x14ac:dyDescent="0.25">
      <c r="A109">
        <v>358</v>
      </c>
      <c r="B109">
        <f t="shared" si="4"/>
        <v>3.4636871508379889</v>
      </c>
      <c r="C109">
        <v>5.80122525163</v>
      </c>
      <c r="D109">
        <f t="shared" si="5"/>
        <v>403.75394098515932</v>
      </c>
      <c r="F109">
        <v>363</v>
      </c>
      <c r="G109">
        <f t="shared" si="6"/>
        <v>3.4159779614325068</v>
      </c>
      <c r="H109">
        <v>4.1143651967199997</v>
      </c>
      <c r="I109">
        <f t="shared" si="7"/>
        <v>197.5312425116505</v>
      </c>
    </row>
    <row r="110" spans="1:9" x14ac:dyDescent="0.25">
      <c r="A110">
        <v>357</v>
      </c>
      <c r="B110">
        <f t="shared" si="4"/>
        <v>3.473389355742297</v>
      </c>
      <c r="C110">
        <v>6.1586212679400001</v>
      </c>
      <c r="D110">
        <f t="shared" si="5"/>
        <v>457.58726895894557</v>
      </c>
      <c r="F110">
        <v>362</v>
      </c>
      <c r="G110">
        <f t="shared" si="6"/>
        <v>3.4254143646408841</v>
      </c>
      <c r="H110">
        <v>4.3381934702000002</v>
      </c>
      <c r="I110">
        <f t="shared" si="7"/>
        <v>220.82287603034547</v>
      </c>
    </row>
    <row r="111" spans="1:9" x14ac:dyDescent="0.25">
      <c r="A111">
        <v>356</v>
      </c>
      <c r="B111">
        <f t="shared" si="4"/>
        <v>3.4831460674157304</v>
      </c>
      <c r="C111">
        <v>6.5433313507099999</v>
      </c>
      <c r="D111">
        <f t="shared" si="5"/>
        <v>519.44695043229592</v>
      </c>
      <c r="F111">
        <v>361</v>
      </c>
      <c r="G111">
        <f t="shared" si="6"/>
        <v>3.4349030470914128</v>
      </c>
      <c r="H111">
        <v>4.5720423767499998</v>
      </c>
      <c r="I111">
        <f t="shared" si="7"/>
        <v>246.63202039886957</v>
      </c>
    </row>
    <row r="112" spans="1:9" x14ac:dyDescent="0.25">
      <c r="A112">
        <v>355</v>
      </c>
      <c r="B112">
        <f t="shared" si="4"/>
        <v>3.492957746478873</v>
      </c>
      <c r="C112">
        <v>6.9574160133799996</v>
      </c>
      <c r="D112">
        <f t="shared" si="5"/>
        <v>590.58526758963967</v>
      </c>
      <c r="F112">
        <v>360</v>
      </c>
      <c r="G112">
        <f t="shared" si="6"/>
        <v>3.4444444444444446</v>
      </c>
      <c r="H112">
        <v>4.80711869808</v>
      </c>
      <c r="I112">
        <f t="shared" si="7"/>
        <v>274.16250568531569</v>
      </c>
    </row>
    <row r="113" spans="1:9" x14ac:dyDescent="0.25">
      <c r="A113">
        <v>354</v>
      </c>
      <c r="B113">
        <f t="shared" si="4"/>
        <v>3.5028248587570623</v>
      </c>
      <c r="C113">
        <v>7.4092957780499997</v>
      </c>
      <c r="D113">
        <f t="shared" si="5"/>
        <v>673.58236820187051</v>
      </c>
      <c r="F113">
        <v>359</v>
      </c>
      <c r="G113">
        <f t="shared" si="6"/>
        <v>3.4540389972144845</v>
      </c>
      <c r="H113">
        <v>5.1010714527900003</v>
      </c>
      <c r="I113">
        <f t="shared" si="7"/>
        <v>310.43972281750501</v>
      </c>
    </row>
    <row r="114" spans="1:9" x14ac:dyDescent="0.25">
      <c r="A114">
        <v>353</v>
      </c>
      <c r="B114">
        <f t="shared" si="4"/>
        <v>3.5127478753541075</v>
      </c>
      <c r="C114">
        <v>7.8999322730900001</v>
      </c>
      <c r="D114">
        <f t="shared" si="5"/>
        <v>770.08860230066193</v>
      </c>
      <c r="F114">
        <v>358</v>
      </c>
      <c r="G114">
        <f t="shared" si="6"/>
        <v>3.4636871508379889</v>
      </c>
      <c r="H114">
        <v>5.3864723001600003</v>
      </c>
      <c r="I114">
        <f t="shared" si="7"/>
        <v>348.08569733298862</v>
      </c>
    </row>
    <row r="115" spans="1:9" x14ac:dyDescent="0.25">
      <c r="A115">
        <v>352</v>
      </c>
      <c r="B115">
        <f t="shared" si="4"/>
        <v>3.5227272727272729</v>
      </c>
      <c r="C115">
        <v>8.42756765721</v>
      </c>
      <c r="D115">
        <f t="shared" si="5"/>
        <v>881.37867573340418</v>
      </c>
      <c r="F115">
        <v>357</v>
      </c>
      <c r="G115">
        <f t="shared" si="6"/>
        <v>3.473389355742297</v>
      </c>
      <c r="H115">
        <v>5.6940699925600002</v>
      </c>
      <c r="I115">
        <f t="shared" si="7"/>
        <v>391.15829158387157</v>
      </c>
    </row>
    <row r="116" spans="1:9" x14ac:dyDescent="0.25">
      <c r="A116">
        <v>351</v>
      </c>
      <c r="B116">
        <f t="shared" si="4"/>
        <v>3.5327635327635329</v>
      </c>
      <c r="C116">
        <v>9.0114516939799998</v>
      </c>
      <c r="D116">
        <f t="shared" si="5"/>
        <v>1013.4881038855276</v>
      </c>
      <c r="F116">
        <v>356</v>
      </c>
      <c r="G116">
        <f t="shared" si="6"/>
        <v>3.4831460674157304</v>
      </c>
      <c r="H116">
        <v>6.0146320022399999</v>
      </c>
      <c r="I116">
        <f t="shared" si="7"/>
        <v>438.89587167778234</v>
      </c>
    </row>
    <row r="117" spans="1:9" x14ac:dyDescent="0.25">
      <c r="A117">
        <v>350</v>
      </c>
      <c r="B117">
        <f t="shared" si="4"/>
        <v>3.5428571428571427</v>
      </c>
      <c r="C117">
        <v>9.6540432340500004</v>
      </c>
      <c r="D117">
        <f t="shared" si="5"/>
        <v>1169.8380967846563</v>
      </c>
      <c r="F117">
        <v>355</v>
      </c>
      <c r="G117">
        <f t="shared" si="6"/>
        <v>3.492957746478873</v>
      </c>
      <c r="H117">
        <v>6.3621023557300003</v>
      </c>
      <c r="I117">
        <f t="shared" si="7"/>
        <v>493.84193772065663</v>
      </c>
    </row>
    <row r="118" spans="1:9" x14ac:dyDescent="0.25">
      <c r="A118">
        <v>349</v>
      </c>
      <c r="B118">
        <f t="shared" si="4"/>
        <v>3.5530085959885387</v>
      </c>
      <c r="C118">
        <v>10.3664160931</v>
      </c>
      <c r="D118">
        <f t="shared" si="5"/>
        <v>1356.5936817370846</v>
      </c>
      <c r="F118">
        <v>354</v>
      </c>
      <c r="G118">
        <f t="shared" si="6"/>
        <v>3.5028248587570623</v>
      </c>
      <c r="H118">
        <v>6.7397017719000001</v>
      </c>
      <c r="I118">
        <f t="shared" si="7"/>
        <v>557.33742353934156</v>
      </c>
    </row>
    <row r="119" spans="1:9" x14ac:dyDescent="0.25">
      <c r="A119">
        <v>348</v>
      </c>
      <c r="B119">
        <f t="shared" si="4"/>
        <v>3.5632183908045976</v>
      </c>
      <c r="C119">
        <v>11.1592210989</v>
      </c>
      <c r="D119">
        <f t="shared" si="5"/>
        <v>1581.0756391637419</v>
      </c>
      <c r="F119">
        <v>353</v>
      </c>
      <c r="G119">
        <f t="shared" si="6"/>
        <v>3.5127478753541075</v>
      </c>
      <c r="H119">
        <v>7.1465696225800004</v>
      </c>
      <c r="I119">
        <f t="shared" si="7"/>
        <v>630.21569912848406</v>
      </c>
    </row>
    <row r="120" spans="1:9" x14ac:dyDescent="0.25">
      <c r="A120">
        <v>347</v>
      </c>
      <c r="B120">
        <f t="shared" si="4"/>
        <v>3.5734870317002883</v>
      </c>
      <c r="C120">
        <v>12.0359595774</v>
      </c>
      <c r="D120">
        <f t="shared" si="5"/>
        <v>1849.8898169246927</v>
      </c>
      <c r="F120">
        <v>352</v>
      </c>
      <c r="G120">
        <f t="shared" si="6"/>
        <v>3.5227272727272729</v>
      </c>
      <c r="H120">
        <v>7.5815303195999997</v>
      </c>
      <c r="I120">
        <f t="shared" si="7"/>
        <v>713.29929635227961</v>
      </c>
    </row>
    <row r="121" spans="1:9" x14ac:dyDescent="0.25">
      <c r="A121">
        <v>346</v>
      </c>
      <c r="B121">
        <f t="shared" si="4"/>
        <v>3.5838150289017343</v>
      </c>
      <c r="C121">
        <v>13.0170815855</v>
      </c>
      <c r="D121">
        <f t="shared" si="5"/>
        <v>2176.2983179715225</v>
      </c>
      <c r="F121">
        <v>351</v>
      </c>
      <c r="G121">
        <f t="shared" si="6"/>
        <v>3.5327635327635329</v>
      </c>
      <c r="H121">
        <v>8.0647033103000005</v>
      </c>
      <c r="I121">
        <f t="shared" si="7"/>
        <v>811.71940284017694</v>
      </c>
    </row>
    <row r="122" spans="1:9" x14ac:dyDescent="0.25">
      <c r="A122">
        <v>345</v>
      </c>
      <c r="B122">
        <f t="shared" si="4"/>
        <v>3.5942028985507246</v>
      </c>
      <c r="C122">
        <v>14.119409743</v>
      </c>
      <c r="D122">
        <f t="shared" si="5"/>
        <v>2575.3618814546203</v>
      </c>
      <c r="F122">
        <v>350</v>
      </c>
      <c r="G122">
        <f t="shared" si="6"/>
        <v>3.5428571428571427</v>
      </c>
      <c r="H122">
        <v>8.5878386069099992</v>
      </c>
      <c r="I122">
        <f t="shared" si="7"/>
        <v>925.71015879495633</v>
      </c>
    </row>
    <row r="123" spans="1:9" x14ac:dyDescent="0.25">
      <c r="A123">
        <v>344</v>
      </c>
      <c r="B123">
        <f t="shared" si="4"/>
        <v>3.6046511627906979</v>
      </c>
      <c r="C123">
        <v>15.367261445500001</v>
      </c>
      <c r="D123">
        <f t="shared" si="5"/>
        <v>3068.4527864428223</v>
      </c>
      <c r="F123">
        <v>349</v>
      </c>
      <c r="G123">
        <f t="shared" si="6"/>
        <v>3.5530085959885387</v>
      </c>
      <c r="H123">
        <v>9.1701192246099996</v>
      </c>
      <c r="I123">
        <f t="shared" si="7"/>
        <v>1061.5549523095933</v>
      </c>
    </row>
    <row r="124" spans="1:9" x14ac:dyDescent="0.25">
      <c r="A124">
        <v>343</v>
      </c>
      <c r="B124">
        <f t="shared" si="4"/>
        <v>3.6151603498542273</v>
      </c>
      <c r="C124">
        <v>16.795210362300001</v>
      </c>
      <c r="D124">
        <f t="shared" si="5"/>
        <v>3686.6000603213538</v>
      </c>
      <c r="F124">
        <v>348</v>
      </c>
      <c r="G124">
        <f t="shared" si="6"/>
        <v>3.5632183908045976</v>
      </c>
      <c r="H124">
        <v>9.8107510741299997</v>
      </c>
      <c r="I124">
        <f t="shared" si="7"/>
        <v>1222.0511825821081</v>
      </c>
    </row>
    <row r="125" spans="1:9" x14ac:dyDescent="0.25">
      <c r="A125">
        <v>342</v>
      </c>
      <c r="B125">
        <f t="shared" si="4"/>
        <v>3.6257309941520468</v>
      </c>
      <c r="C125">
        <v>18.345615736500001</v>
      </c>
      <c r="D125">
        <f t="shared" si="5"/>
        <v>4424.4138531242452</v>
      </c>
      <c r="F125">
        <v>347</v>
      </c>
      <c r="G125">
        <f t="shared" si="6"/>
        <v>3.5734870317002883</v>
      </c>
      <c r="H125">
        <v>10.526231617300001</v>
      </c>
      <c r="I125">
        <f t="shared" si="7"/>
        <v>1414.9147194068935</v>
      </c>
    </row>
    <row r="126" spans="1:9" x14ac:dyDescent="0.25">
      <c r="A126">
        <v>341</v>
      </c>
      <c r="B126">
        <f t="shared" si="4"/>
        <v>3.6363636363636362</v>
      </c>
      <c r="C126">
        <v>20.6605045236</v>
      </c>
      <c r="D126">
        <f t="shared" si="5"/>
        <v>5644.3827724918483</v>
      </c>
      <c r="F126">
        <v>346</v>
      </c>
      <c r="G126">
        <f t="shared" si="6"/>
        <v>3.5838150289017343</v>
      </c>
      <c r="H126">
        <v>11.3130397088</v>
      </c>
      <c r="I126">
        <f t="shared" si="7"/>
        <v>1643.8031023050964</v>
      </c>
    </row>
    <row r="127" spans="1:9" x14ac:dyDescent="0.25">
      <c r="A127">
        <v>340</v>
      </c>
      <c r="B127">
        <f t="shared" si="4"/>
        <v>3.6470588235294117</v>
      </c>
      <c r="C127">
        <v>22.3617367445</v>
      </c>
      <c r="D127">
        <f t="shared" si="5"/>
        <v>6651.1477742745865</v>
      </c>
      <c r="F127">
        <v>345</v>
      </c>
      <c r="G127">
        <f t="shared" si="6"/>
        <v>3.5942028985507246</v>
      </c>
      <c r="H127">
        <v>12.2266354087</v>
      </c>
      <c r="I127">
        <f t="shared" si="7"/>
        <v>1931.1637655148461</v>
      </c>
    </row>
    <row r="128" spans="1:9" x14ac:dyDescent="0.25">
      <c r="A128">
        <v>339</v>
      </c>
      <c r="B128">
        <f t="shared" si="4"/>
        <v>3.6578171091445428</v>
      </c>
      <c r="C128">
        <v>26.039747691199999</v>
      </c>
      <c r="D128">
        <f t="shared" si="5"/>
        <v>9072.3023974845037</v>
      </c>
      <c r="F128">
        <v>344</v>
      </c>
      <c r="G128">
        <f t="shared" si="6"/>
        <v>3.6046511627906979</v>
      </c>
      <c r="H128">
        <v>13.2195078613</v>
      </c>
      <c r="I128">
        <f t="shared" si="7"/>
        <v>2270.6858837110408</v>
      </c>
    </row>
    <row r="129" spans="1:9" x14ac:dyDescent="0.25">
      <c r="A129">
        <v>338</v>
      </c>
      <c r="B129">
        <f t="shared" si="4"/>
        <v>3.668639053254438</v>
      </c>
      <c r="C129">
        <v>29.653970149799999</v>
      </c>
      <c r="D129">
        <f t="shared" si="5"/>
        <v>11835.201649312918</v>
      </c>
      <c r="F129">
        <v>343</v>
      </c>
      <c r="G129">
        <f t="shared" si="6"/>
        <v>3.6151603498542273</v>
      </c>
      <c r="H129">
        <v>14.365767422199999</v>
      </c>
      <c r="I129">
        <f t="shared" si="7"/>
        <v>2697.1977724549715</v>
      </c>
    </row>
    <row r="130" spans="1:9" x14ac:dyDescent="0.25">
      <c r="A130">
        <v>337</v>
      </c>
      <c r="B130">
        <f t="shared" si="4"/>
        <v>3.6795252225519288</v>
      </c>
      <c r="C130">
        <v>30.110857307900002</v>
      </c>
      <c r="D130">
        <f t="shared" si="5"/>
        <v>12275.234860666034</v>
      </c>
      <c r="F130">
        <v>342</v>
      </c>
      <c r="G130">
        <f t="shared" si="6"/>
        <v>3.6257309941520468</v>
      </c>
      <c r="H130">
        <v>15.7751551582</v>
      </c>
      <c r="I130">
        <f t="shared" si="7"/>
        <v>3271.4360654551897</v>
      </c>
    </row>
    <row r="131" spans="1:9" x14ac:dyDescent="0.25">
      <c r="A131">
        <v>336</v>
      </c>
      <c r="B131">
        <f t="shared" ref="B131:B194" si="8">1240/A131</f>
        <v>3.6904761904761907</v>
      </c>
      <c r="C131">
        <v>34.468649719699997</v>
      </c>
      <c r="D131">
        <f t="shared" ref="D131:D194" si="9">(B131*C131)^2</f>
        <v>16181.298026826802</v>
      </c>
      <c r="F131">
        <v>341</v>
      </c>
      <c r="G131">
        <f t="shared" ref="G131:G194" si="10">1240/F131</f>
        <v>3.6363636363636362</v>
      </c>
      <c r="H131">
        <v>17.571121989800002</v>
      </c>
      <c r="I131">
        <f t="shared" ref="I131:I194" si="11">(G131*H131)^2</f>
        <v>4082.569626187546</v>
      </c>
    </row>
    <row r="132" spans="1:9" x14ac:dyDescent="0.25">
      <c r="A132">
        <v>335</v>
      </c>
      <c r="B132">
        <f t="shared" si="8"/>
        <v>3.7014925373134329</v>
      </c>
      <c r="C132">
        <v>30.0135528068</v>
      </c>
      <c r="D132">
        <f t="shared" si="9"/>
        <v>12342.086078577084</v>
      </c>
      <c r="F132">
        <v>340</v>
      </c>
      <c r="G132">
        <f t="shared" si="10"/>
        <v>3.6470588235294117</v>
      </c>
      <c r="H132">
        <v>19.243877469099999</v>
      </c>
      <c r="I132">
        <f t="shared" si="11"/>
        <v>4925.7311289128147</v>
      </c>
    </row>
    <row r="133" spans="1:9" x14ac:dyDescent="0.25">
      <c r="A133">
        <v>334</v>
      </c>
      <c r="B133">
        <f t="shared" si="8"/>
        <v>3.7125748502994012</v>
      </c>
      <c r="C133">
        <v>34.7265265184</v>
      </c>
      <c r="D133">
        <f t="shared" si="9"/>
        <v>16621.611530221177</v>
      </c>
      <c r="F133">
        <v>339</v>
      </c>
      <c r="G133">
        <f t="shared" si="10"/>
        <v>3.6578171091445428</v>
      </c>
      <c r="H133">
        <v>21.9830576204</v>
      </c>
      <c r="I133">
        <f t="shared" si="11"/>
        <v>6465.7687875392012</v>
      </c>
    </row>
    <row r="134" spans="1:9" x14ac:dyDescent="0.25">
      <c r="A134">
        <v>333</v>
      </c>
      <c r="B134">
        <f t="shared" si="8"/>
        <v>3.7237237237237237</v>
      </c>
      <c r="C134">
        <v>37.165119513199997</v>
      </c>
      <c r="D134">
        <f t="shared" si="9"/>
        <v>19152.522038458668</v>
      </c>
      <c r="F134">
        <v>338</v>
      </c>
      <c r="G134">
        <f t="shared" si="10"/>
        <v>3.668639053254438</v>
      </c>
      <c r="H134">
        <v>28.282349182299999</v>
      </c>
      <c r="I134">
        <f t="shared" si="11"/>
        <v>10765.666685816788</v>
      </c>
    </row>
    <row r="135" spans="1:9" x14ac:dyDescent="0.25">
      <c r="A135">
        <v>332</v>
      </c>
      <c r="B135">
        <f t="shared" si="8"/>
        <v>3.7349397590361444</v>
      </c>
      <c r="C135">
        <v>29.471445195800001</v>
      </c>
      <c r="D135">
        <f t="shared" si="9"/>
        <v>12116.301418693718</v>
      </c>
      <c r="F135">
        <v>337</v>
      </c>
      <c r="G135">
        <f t="shared" si="10"/>
        <v>3.6795252225519288</v>
      </c>
      <c r="H135">
        <v>25.771053798600001</v>
      </c>
      <c r="I135">
        <f t="shared" si="11"/>
        <v>8991.8266082978625</v>
      </c>
    </row>
    <row r="136" spans="1:9" x14ac:dyDescent="0.25">
      <c r="A136">
        <v>331</v>
      </c>
      <c r="B136">
        <f t="shared" si="8"/>
        <v>3.7462235649546827</v>
      </c>
      <c r="C136">
        <v>30.516545926599999</v>
      </c>
      <c r="D136">
        <f t="shared" si="9"/>
        <v>13069.47474891928</v>
      </c>
      <c r="F136">
        <v>336</v>
      </c>
      <c r="G136">
        <f t="shared" si="10"/>
        <v>3.6904761904761907</v>
      </c>
      <c r="H136">
        <v>27.422842869899998</v>
      </c>
      <c r="I136">
        <f t="shared" si="11"/>
        <v>10242.117785368531</v>
      </c>
    </row>
    <row r="137" spans="1:9" x14ac:dyDescent="0.25">
      <c r="A137">
        <v>330</v>
      </c>
      <c r="B137">
        <f t="shared" si="8"/>
        <v>3.7575757575757578</v>
      </c>
      <c r="C137">
        <v>29.516569279300001</v>
      </c>
      <c r="D137">
        <f t="shared" si="9"/>
        <v>12301.193394320628</v>
      </c>
      <c r="F137">
        <v>335</v>
      </c>
      <c r="G137">
        <f t="shared" si="10"/>
        <v>3.7014925373134329</v>
      </c>
      <c r="H137">
        <v>33.473618237099998</v>
      </c>
      <c r="I137">
        <f t="shared" si="11"/>
        <v>15351.791865066389</v>
      </c>
    </row>
    <row r="138" spans="1:9" x14ac:dyDescent="0.25">
      <c r="A138">
        <v>329</v>
      </c>
      <c r="B138">
        <f t="shared" si="8"/>
        <v>3.768996960486322</v>
      </c>
      <c r="C138">
        <v>29.6678354234</v>
      </c>
      <c r="D138">
        <f t="shared" si="9"/>
        <v>12503.260994562279</v>
      </c>
      <c r="F138">
        <v>334</v>
      </c>
      <c r="G138">
        <f t="shared" si="10"/>
        <v>3.7125748502994012</v>
      </c>
      <c r="H138">
        <v>26.2200511588</v>
      </c>
      <c r="I138">
        <f t="shared" si="11"/>
        <v>9475.8353550440079</v>
      </c>
    </row>
    <row r="139" spans="1:9" x14ac:dyDescent="0.25">
      <c r="A139">
        <v>328</v>
      </c>
      <c r="B139">
        <f t="shared" si="8"/>
        <v>3.7804878048780486</v>
      </c>
      <c r="C139">
        <v>31.1140900089</v>
      </c>
      <c r="D139">
        <f t="shared" si="9"/>
        <v>13835.978878580241</v>
      </c>
      <c r="F139">
        <v>333</v>
      </c>
      <c r="G139">
        <f t="shared" si="10"/>
        <v>3.7237237237237237</v>
      </c>
      <c r="H139">
        <v>25.552401010200001</v>
      </c>
      <c r="I139">
        <f t="shared" si="11"/>
        <v>9053.5380741175504</v>
      </c>
    </row>
    <row r="140" spans="1:9" x14ac:dyDescent="0.25">
      <c r="A140">
        <v>327</v>
      </c>
      <c r="B140">
        <f t="shared" si="8"/>
        <v>3.7920489296636086</v>
      </c>
      <c r="C140">
        <v>31.3666690911</v>
      </c>
      <c r="D140">
        <f t="shared" si="9"/>
        <v>14147.661803336659</v>
      </c>
      <c r="F140">
        <v>332</v>
      </c>
      <c r="G140">
        <f t="shared" si="10"/>
        <v>3.7349397590361444</v>
      </c>
      <c r="H140">
        <v>25.051283461899999</v>
      </c>
      <c r="I140">
        <f t="shared" si="11"/>
        <v>8754.4157028308073</v>
      </c>
    </row>
    <row r="141" spans="1:9" x14ac:dyDescent="0.25">
      <c r="A141">
        <v>326</v>
      </c>
      <c r="B141">
        <f t="shared" si="8"/>
        <v>3.8036809815950918</v>
      </c>
      <c r="C141">
        <v>28.217342367600001</v>
      </c>
      <c r="D141">
        <f t="shared" si="9"/>
        <v>11519.679209440024</v>
      </c>
      <c r="F141">
        <v>331</v>
      </c>
      <c r="G141">
        <f t="shared" si="10"/>
        <v>3.7462235649546827</v>
      </c>
      <c r="H141">
        <v>25.720237299400001</v>
      </c>
      <c r="I141">
        <f t="shared" si="11"/>
        <v>9284.0468863874776</v>
      </c>
    </row>
    <row r="142" spans="1:9" x14ac:dyDescent="0.25">
      <c r="A142">
        <v>325</v>
      </c>
      <c r="B142">
        <f t="shared" si="8"/>
        <v>3.8153846153846156</v>
      </c>
      <c r="C142">
        <v>28.383567861500001</v>
      </c>
      <c r="D142">
        <f t="shared" si="9"/>
        <v>11727.639850277707</v>
      </c>
      <c r="F142">
        <v>330</v>
      </c>
      <c r="G142">
        <f t="shared" si="10"/>
        <v>3.7575757575757578</v>
      </c>
      <c r="H142">
        <v>25.513793680799999</v>
      </c>
      <c r="I142">
        <f t="shared" si="11"/>
        <v>9191.0593195218989</v>
      </c>
    </row>
    <row r="143" spans="1:9" x14ac:dyDescent="0.25">
      <c r="A143">
        <v>324</v>
      </c>
      <c r="B143">
        <f t="shared" si="8"/>
        <v>3.8271604938271606</v>
      </c>
      <c r="C143">
        <v>29.6674501667</v>
      </c>
      <c r="D143">
        <f t="shared" si="9"/>
        <v>12891.806935181778</v>
      </c>
      <c r="F143">
        <v>329</v>
      </c>
      <c r="G143">
        <f t="shared" si="10"/>
        <v>3.768996960486322</v>
      </c>
      <c r="H143">
        <v>28.9122690419</v>
      </c>
      <c r="I143">
        <f t="shared" si="11"/>
        <v>11874.516287267294</v>
      </c>
    </row>
    <row r="144" spans="1:9" x14ac:dyDescent="0.25">
      <c r="A144">
        <v>323</v>
      </c>
      <c r="B144">
        <f t="shared" si="8"/>
        <v>3.8390092879256965</v>
      </c>
      <c r="C144">
        <v>32.9167943948</v>
      </c>
      <c r="D144">
        <f t="shared" si="9"/>
        <v>15968.840946675762</v>
      </c>
      <c r="F144">
        <v>328</v>
      </c>
      <c r="G144">
        <f t="shared" si="10"/>
        <v>3.7804878048780486</v>
      </c>
      <c r="H144">
        <v>26.310835089600001</v>
      </c>
      <c r="I144">
        <f t="shared" si="11"/>
        <v>9893.8414846929445</v>
      </c>
    </row>
    <row r="145" spans="1:9" x14ac:dyDescent="0.25">
      <c r="A145">
        <v>322</v>
      </c>
      <c r="B145">
        <f t="shared" si="8"/>
        <v>3.8509316770186337</v>
      </c>
      <c r="C145">
        <v>31.729205542999999</v>
      </c>
      <c r="D145">
        <f t="shared" si="9"/>
        <v>14929.663631784797</v>
      </c>
      <c r="F145">
        <v>327</v>
      </c>
      <c r="G145">
        <f t="shared" si="10"/>
        <v>3.7920489296636086</v>
      </c>
      <c r="H145">
        <v>25.760915151900001</v>
      </c>
      <c r="I145">
        <f t="shared" si="11"/>
        <v>9542.681730633507</v>
      </c>
    </row>
    <row r="146" spans="1:9" x14ac:dyDescent="0.25">
      <c r="A146">
        <v>321</v>
      </c>
      <c r="B146">
        <f t="shared" si="8"/>
        <v>3.8629283489096573</v>
      </c>
      <c r="C146">
        <v>34.229105102699997</v>
      </c>
      <c r="D146">
        <f t="shared" si="9"/>
        <v>17483.339677565978</v>
      </c>
      <c r="F146">
        <v>326</v>
      </c>
      <c r="G146">
        <f t="shared" si="10"/>
        <v>3.8036809815950918</v>
      </c>
      <c r="H146">
        <v>26.163878122</v>
      </c>
      <c r="I146">
        <f t="shared" si="11"/>
        <v>9904.040440602781</v>
      </c>
    </row>
    <row r="147" spans="1:9" x14ac:dyDescent="0.25">
      <c r="A147">
        <v>320</v>
      </c>
      <c r="B147">
        <f t="shared" si="8"/>
        <v>3.875</v>
      </c>
      <c r="C147">
        <v>29.957045198399999</v>
      </c>
      <c r="D147">
        <f t="shared" si="9"/>
        <v>13475.390613988127</v>
      </c>
      <c r="F147">
        <v>325</v>
      </c>
      <c r="G147">
        <f t="shared" si="10"/>
        <v>3.8153846153846156</v>
      </c>
      <c r="H147">
        <v>28.821665553599999</v>
      </c>
      <c r="I147">
        <f t="shared" si="11"/>
        <v>12092.463829245176</v>
      </c>
    </row>
    <row r="148" spans="1:9" x14ac:dyDescent="0.25">
      <c r="A148">
        <v>319</v>
      </c>
      <c r="B148">
        <f t="shared" si="8"/>
        <v>3.8871473354231973</v>
      </c>
      <c r="C148">
        <v>28.489856280000001</v>
      </c>
      <c r="D148">
        <f t="shared" si="9"/>
        <v>12264.293099819512</v>
      </c>
      <c r="F148">
        <v>324</v>
      </c>
      <c r="G148">
        <f t="shared" si="10"/>
        <v>3.8271604938271606</v>
      </c>
      <c r="H148">
        <v>25.127331327</v>
      </c>
      <c r="I148">
        <f t="shared" si="11"/>
        <v>9247.9629814323889</v>
      </c>
    </row>
    <row r="149" spans="1:9" x14ac:dyDescent="0.25">
      <c r="A149">
        <v>318</v>
      </c>
      <c r="B149">
        <f t="shared" si="8"/>
        <v>3.89937106918239</v>
      </c>
      <c r="C149">
        <v>30.083332030299999</v>
      </c>
      <c r="D149">
        <f t="shared" si="9"/>
        <v>13760.715134203683</v>
      </c>
      <c r="F149">
        <v>323</v>
      </c>
      <c r="G149">
        <f t="shared" si="10"/>
        <v>3.8390092879256965</v>
      </c>
      <c r="H149">
        <v>27.407813362799999</v>
      </c>
      <c r="I149">
        <f t="shared" si="11"/>
        <v>11071.006408269304</v>
      </c>
    </row>
    <row r="150" spans="1:9" x14ac:dyDescent="0.25">
      <c r="A150">
        <v>317</v>
      </c>
      <c r="B150">
        <f t="shared" si="8"/>
        <v>3.9116719242902209</v>
      </c>
      <c r="C150">
        <v>30.6102567348</v>
      </c>
      <c r="D150">
        <f t="shared" si="9"/>
        <v>14337.016668378419</v>
      </c>
      <c r="F150">
        <v>322</v>
      </c>
      <c r="G150">
        <f t="shared" si="10"/>
        <v>3.8509316770186337</v>
      </c>
      <c r="H150">
        <v>24.5747005532</v>
      </c>
      <c r="I150">
        <f t="shared" si="11"/>
        <v>8955.8765000663552</v>
      </c>
    </row>
    <row r="151" spans="1:9" x14ac:dyDescent="0.25">
      <c r="A151">
        <v>316</v>
      </c>
      <c r="B151">
        <f t="shared" si="8"/>
        <v>3.9240506329113924</v>
      </c>
      <c r="C151">
        <v>29.8926974052</v>
      </c>
      <c r="D151">
        <f t="shared" si="9"/>
        <v>13759.397487432392</v>
      </c>
      <c r="F151">
        <v>321</v>
      </c>
      <c r="G151">
        <f t="shared" si="10"/>
        <v>3.8629283489096573</v>
      </c>
      <c r="H151">
        <v>25.5784842021</v>
      </c>
      <c r="I151">
        <f t="shared" si="11"/>
        <v>9762.9915667444711</v>
      </c>
    </row>
    <row r="152" spans="1:9" x14ac:dyDescent="0.25">
      <c r="A152">
        <v>315</v>
      </c>
      <c r="B152">
        <f t="shared" si="8"/>
        <v>3.9365079365079363</v>
      </c>
      <c r="C152">
        <v>32.246460351899998</v>
      </c>
      <c r="D152">
        <f t="shared" si="9"/>
        <v>16113.369352043437</v>
      </c>
      <c r="F152">
        <v>320</v>
      </c>
      <c r="G152">
        <f t="shared" si="10"/>
        <v>3.875</v>
      </c>
      <c r="H152">
        <v>24.139261847099998</v>
      </c>
      <c r="I152">
        <f t="shared" si="11"/>
        <v>8749.6641872572836</v>
      </c>
    </row>
    <row r="153" spans="1:9" x14ac:dyDescent="0.25">
      <c r="A153">
        <v>314</v>
      </c>
      <c r="B153">
        <f t="shared" si="8"/>
        <v>3.9490445859872612</v>
      </c>
      <c r="C153">
        <v>30.131987590200001</v>
      </c>
      <c r="D153">
        <f t="shared" si="9"/>
        <v>14159.229920348318</v>
      </c>
      <c r="F153">
        <v>319</v>
      </c>
      <c r="G153">
        <f t="shared" si="10"/>
        <v>3.8871473354231973</v>
      </c>
      <c r="H153">
        <v>24.208884850600001</v>
      </c>
      <c r="I153">
        <f t="shared" si="11"/>
        <v>8855.4691339422425</v>
      </c>
    </row>
    <row r="154" spans="1:9" x14ac:dyDescent="0.25">
      <c r="A154">
        <v>313</v>
      </c>
      <c r="B154">
        <f t="shared" si="8"/>
        <v>3.9616613418530351</v>
      </c>
      <c r="C154">
        <v>32.8386920166</v>
      </c>
      <c r="D154">
        <f t="shared" si="9"/>
        <v>16924.911109759625</v>
      </c>
      <c r="F154">
        <v>318</v>
      </c>
      <c r="G154">
        <f t="shared" si="10"/>
        <v>3.89937106918239</v>
      </c>
      <c r="H154">
        <v>27.8725930831</v>
      </c>
      <c r="I154">
        <f t="shared" si="11"/>
        <v>11812.555971903121</v>
      </c>
    </row>
    <row r="155" spans="1:9" x14ac:dyDescent="0.25">
      <c r="A155">
        <v>312</v>
      </c>
      <c r="B155">
        <f t="shared" si="8"/>
        <v>3.9743589743589745</v>
      </c>
      <c r="C155">
        <v>33.700539403299999</v>
      </c>
      <c r="D155">
        <f t="shared" si="9"/>
        <v>17939.39888537992</v>
      </c>
      <c r="F155">
        <v>317</v>
      </c>
      <c r="G155">
        <f t="shared" si="10"/>
        <v>3.9116719242902209</v>
      </c>
      <c r="H155">
        <v>24.933037957300002</v>
      </c>
      <c r="I155">
        <f t="shared" si="11"/>
        <v>9512.0744820346317</v>
      </c>
    </row>
    <row r="156" spans="1:9" x14ac:dyDescent="0.25">
      <c r="A156">
        <v>311</v>
      </c>
      <c r="B156">
        <f t="shared" si="8"/>
        <v>3.987138263665595</v>
      </c>
      <c r="C156">
        <v>30.512557448599999</v>
      </c>
      <c r="D156">
        <f t="shared" si="9"/>
        <v>14800.616730331652</v>
      </c>
      <c r="F156">
        <v>316</v>
      </c>
      <c r="G156">
        <f t="shared" si="10"/>
        <v>3.9240506329113924</v>
      </c>
      <c r="H156">
        <v>28.749504039800001</v>
      </c>
      <c r="I156">
        <f t="shared" si="11"/>
        <v>12727.113558975036</v>
      </c>
    </row>
    <row r="157" spans="1:9" x14ac:dyDescent="0.25">
      <c r="A157">
        <v>310</v>
      </c>
      <c r="B157">
        <f t="shared" si="8"/>
        <v>4</v>
      </c>
      <c r="C157">
        <v>32.389563094899998</v>
      </c>
      <c r="D157">
        <f t="shared" si="9"/>
        <v>16785.340759656126</v>
      </c>
      <c r="F157">
        <v>315</v>
      </c>
      <c r="G157">
        <f t="shared" si="10"/>
        <v>3.9365079365079363</v>
      </c>
      <c r="H157">
        <v>29.441583014300001</v>
      </c>
      <c r="I157">
        <f t="shared" si="11"/>
        <v>13432.120450012224</v>
      </c>
    </row>
    <row r="158" spans="1:9" x14ac:dyDescent="0.25">
      <c r="A158">
        <v>309</v>
      </c>
      <c r="B158">
        <f t="shared" si="8"/>
        <v>4.0129449838187705</v>
      </c>
      <c r="C158">
        <v>34.0204973528</v>
      </c>
      <c r="D158">
        <f t="shared" si="9"/>
        <v>18638.361387362576</v>
      </c>
      <c r="F158">
        <v>314</v>
      </c>
      <c r="G158">
        <f t="shared" si="10"/>
        <v>3.9490445859872612</v>
      </c>
      <c r="H158">
        <v>24.8903486675</v>
      </c>
      <c r="I158">
        <f t="shared" si="11"/>
        <v>9661.5328487958141</v>
      </c>
    </row>
    <row r="159" spans="1:9" x14ac:dyDescent="0.25">
      <c r="A159">
        <v>308</v>
      </c>
      <c r="B159">
        <f t="shared" si="8"/>
        <v>4.0259740259740262</v>
      </c>
      <c r="C159">
        <v>32.699555678599999</v>
      </c>
      <c r="D159">
        <f t="shared" si="9"/>
        <v>17331.080533923512</v>
      </c>
      <c r="F159">
        <v>313</v>
      </c>
      <c r="G159">
        <f t="shared" si="10"/>
        <v>3.9616613418530351</v>
      </c>
      <c r="H159">
        <v>27.618595317699999</v>
      </c>
      <c r="I159">
        <f t="shared" si="11"/>
        <v>11971.756320261111</v>
      </c>
    </row>
    <row r="160" spans="1:9" x14ac:dyDescent="0.25">
      <c r="A160">
        <v>307</v>
      </c>
      <c r="B160">
        <f t="shared" si="8"/>
        <v>4.0390879478827362</v>
      </c>
      <c r="C160">
        <v>29.670107817400002</v>
      </c>
      <c r="D160">
        <f t="shared" si="9"/>
        <v>14361.667519497352</v>
      </c>
      <c r="F160">
        <v>312</v>
      </c>
      <c r="G160">
        <f t="shared" si="10"/>
        <v>3.9743589743589745</v>
      </c>
      <c r="H160">
        <v>25.859560556000002</v>
      </c>
      <c r="I160">
        <f t="shared" si="11"/>
        <v>10562.736918731152</v>
      </c>
    </row>
    <row r="161" spans="1:9" x14ac:dyDescent="0.25">
      <c r="A161">
        <v>306</v>
      </c>
      <c r="B161">
        <f t="shared" si="8"/>
        <v>4.0522875816993462</v>
      </c>
      <c r="C161">
        <v>32.195709456599999</v>
      </c>
      <c r="D161">
        <f t="shared" si="9"/>
        <v>17021.44855097893</v>
      </c>
      <c r="F161">
        <v>311</v>
      </c>
      <c r="G161">
        <f t="shared" si="10"/>
        <v>3.987138263665595</v>
      </c>
      <c r="H161">
        <v>26.977887474599999</v>
      </c>
      <c r="I161">
        <f t="shared" si="11"/>
        <v>11570.136164863217</v>
      </c>
    </row>
    <row r="162" spans="1:9" x14ac:dyDescent="0.25">
      <c r="A162">
        <v>305</v>
      </c>
      <c r="B162">
        <f t="shared" si="8"/>
        <v>4.0655737704918034</v>
      </c>
      <c r="C162">
        <v>29.1228884985</v>
      </c>
      <c r="D162">
        <f t="shared" si="9"/>
        <v>14018.8563805552</v>
      </c>
      <c r="F162">
        <v>310</v>
      </c>
      <c r="G162">
        <f t="shared" si="10"/>
        <v>4</v>
      </c>
      <c r="H162">
        <v>23.8244251964</v>
      </c>
      <c r="I162">
        <f t="shared" si="11"/>
        <v>9081.6517750217463</v>
      </c>
    </row>
    <row r="163" spans="1:9" x14ac:dyDescent="0.25">
      <c r="A163">
        <v>304</v>
      </c>
      <c r="B163">
        <f t="shared" si="8"/>
        <v>4.0789473684210522</v>
      </c>
      <c r="C163">
        <v>34.1242434471</v>
      </c>
      <c r="D163">
        <f t="shared" si="9"/>
        <v>19374.13253452746</v>
      </c>
      <c r="F163">
        <v>309</v>
      </c>
      <c r="G163">
        <f t="shared" si="10"/>
        <v>4.0129449838187705</v>
      </c>
      <c r="H163">
        <v>26.948667518000001</v>
      </c>
      <c r="I163">
        <f t="shared" si="11"/>
        <v>11695.020947612629</v>
      </c>
    </row>
    <row r="164" spans="1:9" x14ac:dyDescent="0.25">
      <c r="A164">
        <v>303</v>
      </c>
      <c r="B164">
        <f t="shared" si="8"/>
        <v>4.0924092409240922</v>
      </c>
      <c r="C164">
        <v>31.2361146354</v>
      </c>
      <c r="D164">
        <f t="shared" si="9"/>
        <v>16340.755404332591</v>
      </c>
      <c r="F164">
        <v>308</v>
      </c>
      <c r="G164">
        <f t="shared" si="10"/>
        <v>4.0259740259740262</v>
      </c>
      <c r="H164">
        <v>25.554330885500001</v>
      </c>
      <c r="I164">
        <f t="shared" si="11"/>
        <v>10584.515057385735</v>
      </c>
    </row>
    <row r="165" spans="1:9" x14ac:dyDescent="0.25">
      <c r="A165">
        <v>302</v>
      </c>
      <c r="B165">
        <f t="shared" si="8"/>
        <v>4.1059602649006619</v>
      </c>
      <c r="C165">
        <v>31.284664819100001</v>
      </c>
      <c r="D165">
        <f t="shared" si="9"/>
        <v>16500.324950353741</v>
      </c>
      <c r="F165">
        <v>307</v>
      </c>
      <c r="G165">
        <f t="shared" si="10"/>
        <v>4.0390879478827362</v>
      </c>
      <c r="H165">
        <v>25.791459584599998</v>
      </c>
      <c r="I165">
        <f t="shared" si="11"/>
        <v>10852.216768626035</v>
      </c>
    </row>
    <row r="166" spans="1:9" x14ac:dyDescent="0.25">
      <c r="A166">
        <v>301</v>
      </c>
      <c r="B166">
        <f t="shared" si="8"/>
        <v>4.1196013289036548</v>
      </c>
      <c r="C166">
        <v>29.0384486094</v>
      </c>
      <c r="D166">
        <f t="shared" si="9"/>
        <v>14310.578810084216</v>
      </c>
      <c r="F166">
        <v>306</v>
      </c>
      <c r="G166">
        <f t="shared" si="10"/>
        <v>4.0522875816993462</v>
      </c>
      <c r="H166">
        <v>25.958364828299999</v>
      </c>
      <c r="I166">
        <f t="shared" si="11"/>
        <v>11065.095870499665</v>
      </c>
    </row>
    <row r="167" spans="1:9" x14ac:dyDescent="0.25">
      <c r="A167">
        <v>300</v>
      </c>
      <c r="B167">
        <f t="shared" si="8"/>
        <v>4.1333333333333337</v>
      </c>
      <c r="C167">
        <v>36.064457368200003</v>
      </c>
      <c r="D167">
        <f t="shared" si="9"/>
        <v>22220.798701110576</v>
      </c>
      <c r="F167">
        <v>305</v>
      </c>
      <c r="G167">
        <f t="shared" si="10"/>
        <v>4.0655737704918034</v>
      </c>
      <c r="H167">
        <v>28.4748071504</v>
      </c>
      <c r="I167">
        <f t="shared" si="11"/>
        <v>13401.866099730174</v>
      </c>
    </row>
    <row r="168" spans="1:9" x14ac:dyDescent="0.25">
      <c r="A168">
        <v>299</v>
      </c>
      <c r="B168">
        <f t="shared" si="8"/>
        <v>4.1471571906354514</v>
      </c>
      <c r="C168">
        <v>38.2128489941</v>
      </c>
      <c r="D168">
        <f t="shared" si="9"/>
        <v>25114.22783985503</v>
      </c>
      <c r="F168">
        <v>304</v>
      </c>
      <c r="G168">
        <f t="shared" si="10"/>
        <v>4.0789473684210522</v>
      </c>
      <c r="H168">
        <v>24.267187667400002</v>
      </c>
      <c r="I168">
        <f t="shared" si="11"/>
        <v>9797.9473301714515</v>
      </c>
    </row>
    <row r="169" spans="1:9" x14ac:dyDescent="0.25">
      <c r="A169">
        <v>298</v>
      </c>
      <c r="B169">
        <f t="shared" si="8"/>
        <v>4.1610738255033555</v>
      </c>
      <c r="C169">
        <v>31.409878065499999</v>
      </c>
      <c r="D169">
        <f t="shared" si="9"/>
        <v>17082.181936418798</v>
      </c>
      <c r="F169">
        <v>303</v>
      </c>
      <c r="G169">
        <f t="shared" si="10"/>
        <v>4.0924092409240922</v>
      </c>
      <c r="H169">
        <v>32.506877708600001</v>
      </c>
      <c r="I169">
        <f t="shared" si="11"/>
        <v>17697.365818614951</v>
      </c>
    </row>
    <row r="170" spans="1:9" x14ac:dyDescent="0.25">
      <c r="A170">
        <v>297</v>
      </c>
      <c r="B170">
        <f t="shared" si="8"/>
        <v>4.1750841750841747</v>
      </c>
      <c r="C170">
        <v>29.812493141000001</v>
      </c>
      <c r="D170">
        <f t="shared" si="9"/>
        <v>15492.698334875893</v>
      </c>
      <c r="F170">
        <v>302</v>
      </c>
      <c r="G170">
        <f t="shared" si="10"/>
        <v>4.1059602649006619</v>
      </c>
      <c r="H170">
        <v>28.729105999000002</v>
      </c>
      <c r="I170">
        <f t="shared" si="11"/>
        <v>13914.69552691914</v>
      </c>
    </row>
    <row r="171" spans="1:9" x14ac:dyDescent="0.25">
      <c r="A171">
        <v>296</v>
      </c>
      <c r="B171">
        <f t="shared" si="8"/>
        <v>4.1891891891891895</v>
      </c>
      <c r="C171">
        <v>30.2599528167</v>
      </c>
      <c r="D171">
        <f t="shared" si="9"/>
        <v>16069.280851618389</v>
      </c>
      <c r="F171">
        <v>301</v>
      </c>
      <c r="G171">
        <f t="shared" si="10"/>
        <v>4.1196013289036548</v>
      </c>
      <c r="H171">
        <v>25.753884527899999</v>
      </c>
      <c r="I171">
        <f t="shared" si="11"/>
        <v>11256.305393779356</v>
      </c>
    </row>
    <row r="172" spans="1:9" x14ac:dyDescent="0.25">
      <c r="A172">
        <v>295</v>
      </c>
      <c r="B172">
        <f t="shared" si="8"/>
        <v>4.2033898305084749</v>
      </c>
      <c r="C172">
        <v>30.974852366699999</v>
      </c>
      <c r="D172">
        <f t="shared" si="9"/>
        <v>16951.878406479886</v>
      </c>
      <c r="F172">
        <v>300</v>
      </c>
      <c r="G172">
        <f t="shared" si="10"/>
        <v>4.1333333333333337</v>
      </c>
      <c r="H172">
        <v>26.9127637046</v>
      </c>
      <c r="I172">
        <f t="shared" si="11"/>
        <v>12374.209298863456</v>
      </c>
    </row>
    <row r="173" spans="1:9" x14ac:dyDescent="0.25">
      <c r="A173">
        <v>294</v>
      </c>
      <c r="B173">
        <f t="shared" si="8"/>
        <v>4.2176870748299322</v>
      </c>
      <c r="C173">
        <v>31.158523155699999</v>
      </c>
      <c r="D173">
        <f t="shared" si="9"/>
        <v>17270.401706691948</v>
      </c>
      <c r="F173">
        <v>299</v>
      </c>
      <c r="G173">
        <f t="shared" si="10"/>
        <v>4.1471571906354514</v>
      </c>
      <c r="H173">
        <v>27.872566881000001</v>
      </c>
      <c r="I173">
        <f t="shared" si="11"/>
        <v>13361.491082004382</v>
      </c>
    </row>
    <row r="174" spans="1:9" x14ac:dyDescent="0.25">
      <c r="A174">
        <v>293</v>
      </c>
      <c r="B174">
        <f t="shared" si="8"/>
        <v>4.2320819112627985</v>
      </c>
      <c r="C174">
        <v>31.212240635099999</v>
      </c>
      <c r="D174">
        <f t="shared" si="9"/>
        <v>17448.496980704545</v>
      </c>
      <c r="F174">
        <v>298</v>
      </c>
      <c r="G174">
        <f t="shared" si="10"/>
        <v>4.1610738255033555</v>
      </c>
      <c r="H174">
        <v>26.282564478600001</v>
      </c>
      <c r="I174">
        <f t="shared" si="11"/>
        <v>11960.416935173509</v>
      </c>
    </row>
    <row r="175" spans="1:9" x14ac:dyDescent="0.25">
      <c r="A175">
        <v>292</v>
      </c>
      <c r="B175">
        <f t="shared" si="8"/>
        <v>4.2465753424657535</v>
      </c>
      <c r="C175">
        <v>29.6920343968</v>
      </c>
      <c r="D175">
        <f t="shared" si="9"/>
        <v>15898.552209843216</v>
      </c>
      <c r="F175">
        <v>297</v>
      </c>
      <c r="G175">
        <f t="shared" si="10"/>
        <v>4.1750841750841747</v>
      </c>
      <c r="H175">
        <v>25.449664391399999</v>
      </c>
      <c r="I175">
        <f t="shared" si="11"/>
        <v>11290.016870788824</v>
      </c>
    </row>
    <row r="176" spans="1:9" x14ac:dyDescent="0.25">
      <c r="A176">
        <v>291</v>
      </c>
      <c r="B176">
        <f t="shared" si="8"/>
        <v>4.261168384879725</v>
      </c>
      <c r="C176">
        <v>34.488291635400003</v>
      </c>
      <c r="D176">
        <f t="shared" si="9"/>
        <v>21597.364448529312</v>
      </c>
      <c r="F176">
        <v>296</v>
      </c>
      <c r="G176">
        <f t="shared" si="10"/>
        <v>4.1891891891891895</v>
      </c>
      <c r="H176">
        <v>30.3590766907</v>
      </c>
      <c r="I176">
        <f t="shared" si="11"/>
        <v>16174.730999796271</v>
      </c>
    </row>
    <row r="177" spans="1:9" x14ac:dyDescent="0.25">
      <c r="A177">
        <v>290</v>
      </c>
      <c r="B177">
        <f t="shared" si="8"/>
        <v>4.2758620689655169</v>
      </c>
      <c r="C177">
        <v>35.588218108600003</v>
      </c>
      <c r="D177">
        <f t="shared" si="9"/>
        <v>23155.803827588465</v>
      </c>
      <c r="F177">
        <v>295</v>
      </c>
      <c r="G177">
        <f t="shared" si="10"/>
        <v>4.2033898305084749</v>
      </c>
      <c r="H177">
        <v>27.624654425599999</v>
      </c>
      <c r="I177">
        <f t="shared" si="11"/>
        <v>13483.202158103584</v>
      </c>
    </row>
    <row r="178" spans="1:9" x14ac:dyDescent="0.25">
      <c r="A178">
        <v>289</v>
      </c>
      <c r="B178">
        <f t="shared" si="8"/>
        <v>4.2906574394463668</v>
      </c>
      <c r="C178">
        <v>29.5766902296</v>
      </c>
      <c r="D178">
        <f t="shared" si="9"/>
        <v>16104.484598510942</v>
      </c>
      <c r="F178">
        <v>294</v>
      </c>
      <c r="G178">
        <f t="shared" si="10"/>
        <v>4.2176870748299322</v>
      </c>
      <c r="H178">
        <v>24.4661870905</v>
      </c>
      <c r="I178">
        <f t="shared" si="11"/>
        <v>10648.324913289876</v>
      </c>
    </row>
    <row r="179" spans="1:9" x14ac:dyDescent="0.25">
      <c r="A179">
        <v>288</v>
      </c>
      <c r="B179">
        <f t="shared" si="8"/>
        <v>4.3055555555555554</v>
      </c>
      <c r="C179">
        <v>29.3308702456</v>
      </c>
      <c r="D179">
        <f t="shared" si="9"/>
        <v>15948.075836015018</v>
      </c>
      <c r="F179">
        <v>293</v>
      </c>
      <c r="G179">
        <f t="shared" si="10"/>
        <v>4.2320819112627985</v>
      </c>
      <c r="H179">
        <v>33.0628979544</v>
      </c>
      <c r="I179">
        <f t="shared" si="11"/>
        <v>19578.975503844897</v>
      </c>
    </row>
    <row r="180" spans="1:9" x14ac:dyDescent="0.25">
      <c r="A180">
        <v>287</v>
      </c>
      <c r="B180">
        <f t="shared" si="8"/>
        <v>4.3205574912891986</v>
      </c>
      <c r="C180">
        <v>36.1381358517</v>
      </c>
      <c r="D180">
        <f t="shared" si="9"/>
        <v>24378.729535341186</v>
      </c>
      <c r="F180">
        <v>292</v>
      </c>
      <c r="G180">
        <f t="shared" si="10"/>
        <v>4.2465753424657535</v>
      </c>
      <c r="H180">
        <v>24.306391744199999</v>
      </c>
      <c r="I180">
        <f t="shared" si="11"/>
        <v>10654.146239767984</v>
      </c>
    </row>
    <row r="181" spans="1:9" x14ac:dyDescent="0.25">
      <c r="A181">
        <v>286</v>
      </c>
      <c r="B181">
        <f t="shared" si="8"/>
        <v>4.3356643356643358</v>
      </c>
      <c r="C181">
        <v>28.876665848999998</v>
      </c>
      <c r="D181">
        <f t="shared" si="9"/>
        <v>15674.922375923819</v>
      </c>
      <c r="F181">
        <v>291</v>
      </c>
      <c r="G181">
        <f t="shared" si="10"/>
        <v>4.261168384879725</v>
      </c>
      <c r="H181">
        <v>24.804313979700002</v>
      </c>
      <c r="I181">
        <f t="shared" si="11"/>
        <v>11171.508816672505</v>
      </c>
    </row>
    <row r="182" spans="1:9" x14ac:dyDescent="0.25">
      <c r="A182">
        <v>285</v>
      </c>
      <c r="B182">
        <f t="shared" si="8"/>
        <v>4.3508771929824563</v>
      </c>
      <c r="C182">
        <v>29.037623251399999</v>
      </c>
      <c r="D182">
        <f t="shared" si="9"/>
        <v>15961.57646223653</v>
      </c>
      <c r="F182">
        <v>290</v>
      </c>
      <c r="G182">
        <f t="shared" si="10"/>
        <v>4.2758620689655169</v>
      </c>
      <c r="H182">
        <v>25.506659699699998</v>
      </c>
      <c r="I182">
        <f t="shared" si="11"/>
        <v>11894.72896387889</v>
      </c>
    </row>
    <row r="183" spans="1:9" x14ac:dyDescent="0.25">
      <c r="A183">
        <v>284</v>
      </c>
      <c r="B183">
        <f t="shared" si="8"/>
        <v>4.3661971830985919</v>
      </c>
      <c r="C183">
        <v>29.244385426299999</v>
      </c>
      <c r="D183">
        <f t="shared" si="9"/>
        <v>16303.906960572713</v>
      </c>
      <c r="F183">
        <v>289</v>
      </c>
      <c r="G183">
        <f t="shared" si="10"/>
        <v>4.2906574394463668</v>
      </c>
      <c r="H183">
        <v>24.087090470700002</v>
      </c>
      <c r="I183">
        <f t="shared" si="11"/>
        <v>10681.109626125799</v>
      </c>
    </row>
    <row r="184" spans="1:9" x14ac:dyDescent="0.25">
      <c r="A184">
        <v>283</v>
      </c>
      <c r="B184">
        <f t="shared" si="8"/>
        <v>4.3816254416961131</v>
      </c>
      <c r="C184">
        <v>33.857145791900003</v>
      </c>
      <c r="D184">
        <f t="shared" si="9"/>
        <v>22007.524122377599</v>
      </c>
      <c r="F184">
        <v>288</v>
      </c>
      <c r="G184">
        <f t="shared" si="10"/>
        <v>4.3055555555555554</v>
      </c>
      <c r="H184">
        <v>26.874212763500001</v>
      </c>
      <c r="I184">
        <f t="shared" si="11"/>
        <v>13388.43754828722</v>
      </c>
    </row>
    <row r="185" spans="1:9" x14ac:dyDescent="0.25">
      <c r="A185">
        <v>282</v>
      </c>
      <c r="B185">
        <f t="shared" si="8"/>
        <v>4.3971631205673756</v>
      </c>
      <c r="C185">
        <v>26.290802393100002</v>
      </c>
      <c r="D185">
        <f t="shared" si="9"/>
        <v>13364.503699906129</v>
      </c>
      <c r="F185">
        <v>287</v>
      </c>
      <c r="G185">
        <f t="shared" si="10"/>
        <v>4.3205574912891986</v>
      </c>
      <c r="H185">
        <v>23.871247846900001</v>
      </c>
      <c r="I185">
        <f t="shared" si="11"/>
        <v>10637.261130593712</v>
      </c>
    </row>
    <row r="186" spans="1:9" x14ac:dyDescent="0.25">
      <c r="A186">
        <v>281</v>
      </c>
      <c r="B186">
        <f t="shared" si="8"/>
        <v>4.4128113879003559</v>
      </c>
      <c r="C186">
        <v>29.985792895199999</v>
      </c>
      <c r="D186">
        <f t="shared" si="9"/>
        <v>17509.018625543798</v>
      </c>
      <c r="F186">
        <v>286</v>
      </c>
      <c r="G186">
        <f t="shared" si="10"/>
        <v>4.3356643356643358</v>
      </c>
      <c r="H186">
        <v>27.320034324200002</v>
      </c>
      <c r="I186">
        <f t="shared" si="11"/>
        <v>14030.520587450206</v>
      </c>
    </row>
    <row r="187" spans="1:9" x14ac:dyDescent="0.25">
      <c r="A187">
        <v>280</v>
      </c>
      <c r="B187">
        <f t="shared" si="8"/>
        <v>4.4285714285714288</v>
      </c>
      <c r="C187">
        <v>33.216424400000001</v>
      </c>
      <c r="D187">
        <f t="shared" si="9"/>
        <v>21638.794832122443</v>
      </c>
      <c r="F187">
        <v>285</v>
      </c>
      <c r="G187">
        <f t="shared" si="10"/>
        <v>4.3508771929824563</v>
      </c>
      <c r="H187">
        <v>27.521373559400001</v>
      </c>
      <c r="I187">
        <f t="shared" si="11"/>
        <v>14338.17447327391</v>
      </c>
    </row>
    <row r="188" spans="1:9" x14ac:dyDescent="0.25">
      <c r="A188">
        <v>279</v>
      </c>
      <c r="B188">
        <f t="shared" si="8"/>
        <v>4.4444444444444446</v>
      </c>
      <c r="C188">
        <v>33.591343863799999</v>
      </c>
      <c r="D188">
        <f t="shared" si="9"/>
        <v>22288.955705206001</v>
      </c>
      <c r="F188">
        <v>284</v>
      </c>
      <c r="G188">
        <f t="shared" si="10"/>
        <v>4.3661971830985919</v>
      </c>
      <c r="H188">
        <v>26.5706344319</v>
      </c>
      <c r="I188">
        <f t="shared" si="11"/>
        <v>13458.930136148323</v>
      </c>
    </row>
    <row r="189" spans="1:9" x14ac:dyDescent="0.25">
      <c r="A189">
        <v>278</v>
      </c>
      <c r="B189">
        <f t="shared" si="8"/>
        <v>4.4604316546762588</v>
      </c>
      <c r="C189">
        <v>32.052211246100001</v>
      </c>
      <c r="D189">
        <f t="shared" si="9"/>
        <v>20439.476635366678</v>
      </c>
      <c r="F189">
        <v>283</v>
      </c>
      <c r="G189">
        <f t="shared" si="10"/>
        <v>4.3816254416961131</v>
      </c>
      <c r="H189">
        <v>25.350782110899999</v>
      </c>
      <c r="I189">
        <f t="shared" si="11"/>
        <v>12338.240300517449</v>
      </c>
    </row>
    <row r="190" spans="1:9" x14ac:dyDescent="0.25">
      <c r="A190">
        <v>277</v>
      </c>
      <c r="B190">
        <f t="shared" si="8"/>
        <v>4.4765342960288805</v>
      </c>
      <c r="C190">
        <v>29.376153830900002</v>
      </c>
      <c r="D190">
        <f t="shared" si="9"/>
        <v>17293.133720074115</v>
      </c>
      <c r="F190">
        <v>282</v>
      </c>
      <c r="G190">
        <f t="shared" si="10"/>
        <v>4.3971631205673756</v>
      </c>
      <c r="H190">
        <v>26.371566236900001</v>
      </c>
      <c r="I190">
        <f t="shared" si="11"/>
        <v>13446.739803058257</v>
      </c>
    </row>
    <row r="191" spans="1:9" x14ac:dyDescent="0.25">
      <c r="A191">
        <v>276</v>
      </c>
      <c r="B191">
        <f t="shared" si="8"/>
        <v>4.4927536231884062</v>
      </c>
      <c r="C191">
        <v>31.230601413599999</v>
      </c>
      <c r="D191">
        <f t="shared" si="9"/>
        <v>19687.288311984947</v>
      </c>
      <c r="F191">
        <v>281</v>
      </c>
      <c r="G191">
        <f t="shared" si="10"/>
        <v>4.4128113879003559</v>
      </c>
      <c r="H191">
        <v>27.3040696427</v>
      </c>
      <c r="I191">
        <f t="shared" si="11"/>
        <v>14517.288129792249</v>
      </c>
    </row>
    <row r="192" spans="1:9" x14ac:dyDescent="0.25">
      <c r="A192">
        <v>275</v>
      </c>
      <c r="B192">
        <f t="shared" si="8"/>
        <v>4.5090909090909088</v>
      </c>
      <c r="C192">
        <v>32.652136416899999</v>
      </c>
      <c r="D192">
        <f t="shared" si="9"/>
        <v>21677.100304860476</v>
      </c>
      <c r="F192">
        <v>280</v>
      </c>
      <c r="G192">
        <f t="shared" si="10"/>
        <v>4.4285714285714288</v>
      </c>
      <c r="H192">
        <v>27.283707420999999</v>
      </c>
      <c r="I192">
        <f t="shared" si="11"/>
        <v>14599.368646938286</v>
      </c>
    </row>
    <row r="193" spans="1:9" x14ac:dyDescent="0.25">
      <c r="A193">
        <v>274</v>
      </c>
      <c r="B193">
        <f t="shared" si="8"/>
        <v>4.5255474452554747</v>
      </c>
      <c r="C193">
        <v>38.582691982199997</v>
      </c>
      <c r="D193">
        <f t="shared" si="9"/>
        <v>30487.884914277387</v>
      </c>
      <c r="F193">
        <v>279</v>
      </c>
      <c r="G193">
        <f t="shared" si="10"/>
        <v>4.4444444444444446</v>
      </c>
      <c r="H193">
        <v>27.64834871</v>
      </c>
      <c r="I193">
        <f t="shared" si="11"/>
        <v>15099.875286711283</v>
      </c>
    </row>
    <row r="194" spans="1:9" x14ac:dyDescent="0.25">
      <c r="A194">
        <v>273</v>
      </c>
      <c r="B194">
        <f t="shared" si="8"/>
        <v>4.542124542124542</v>
      </c>
      <c r="C194">
        <v>32.9091639102</v>
      </c>
      <c r="D194">
        <f t="shared" si="9"/>
        <v>22343.529301441151</v>
      </c>
      <c r="F194">
        <v>278</v>
      </c>
      <c r="G194">
        <f t="shared" si="10"/>
        <v>4.4604316546762588</v>
      </c>
      <c r="H194">
        <v>27.1694116022</v>
      </c>
      <c r="I194">
        <f t="shared" si="11"/>
        <v>14686.362541569884</v>
      </c>
    </row>
    <row r="195" spans="1:9" x14ac:dyDescent="0.25">
      <c r="A195">
        <v>272</v>
      </c>
      <c r="B195">
        <f t="shared" ref="B195:B217" si="12">1240/A195</f>
        <v>4.5588235294117645</v>
      </c>
      <c r="C195">
        <v>27.901957428500001</v>
      </c>
      <c r="D195">
        <f t="shared" ref="D195:D217" si="13">(B195*C195)^2</f>
        <v>16179.865450616242</v>
      </c>
      <c r="F195">
        <v>277</v>
      </c>
      <c r="G195">
        <f t="shared" ref="G195:G222" si="14">1240/F195</f>
        <v>4.4765342960288805</v>
      </c>
      <c r="H195">
        <v>24.0872916016</v>
      </c>
      <c r="I195">
        <f t="shared" ref="I195:I222" si="15">(G195*H195)^2</f>
        <v>11626.78850810911</v>
      </c>
    </row>
    <row r="196" spans="1:9" x14ac:dyDescent="0.25">
      <c r="A196">
        <v>271</v>
      </c>
      <c r="B196">
        <f t="shared" si="12"/>
        <v>4.5756457564575648</v>
      </c>
      <c r="C196">
        <v>31.3490644695</v>
      </c>
      <c r="D196">
        <f t="shared" si="13"/>
        <v>20575.668702364415</v>
      </c>
      <c r="F196">
        <v>276</v>
      </c>
      <c r="G196">
        <f t="shared" si="14"/>
        <v>4.4927536231884062</v>
      </c>
      <c r="H196">
        <v>25.811234897199999</v>
      </c>
      <c r="I196">
        <f t="shared" si="15"/>
        <v>13447.537762835876</v>
      </c>
    </row>
    <row r="197" spans="1:9" x14ac:dyDescent="0.25">
      <c r="A197">
        <v>270</v>
      </c>
      <c r="B197">
        <f t="shared" si="12"/>
        <v>4.5925925925925926</v>
      </c>
      <c r="C197">
        <v>30.2162213742</v>
      </c>
      <c r="D197">
        <f t="shared" si="13"/>
        <v>19257.333394862202</v>
      </c>
      <c r="F197">
        <v>275</v>
      </c>
      <c r="G197">
        <f t="shared" si="14"/>
        <v>4.5090909090909088</v>
      </c>
      <c r="H197">
        <v>27.505235796200001</v>
      </c>
      <c r="I197">
        <f t="shared" si="15"/>
        <v>15381.855510269543</v>
      </c>
    </row>
    <row r="198" spans="1:9" x14ac:dyDescent="0.25">
      <c r="A198">
        <v>269</v>
      </c>
      <c r="B198">
        <f t="shared" si="12"/>
        <v>4.6096654275092934</v>
      </c>
      <c r="C198">
        <v>30.132715447999999</v>
      </c>
      <c r="D198">
        <f t="shared" si="13"/>
        <v>19293.692440946972</v>
      </c>
      <c r="F198">
        <v>274</v>
      </c>
      <c r="G198">
        <f t="shared" si="14"/>
        <v>4.5255474452554747</v>
      </c>
      <c r="H198">
        <v>24.295741980799999</v>
      </c>
      <c r="I198">
        <f t="shared" si="15"/>
        <v>12089.339620440105</v>
      </c>
    </row>
    <row r="199" spans="1:9" x14ac:dyDescent="0.25">
      <c r="A199">
        <v>268</v>
      </c>
      <c r="B199">
        <f t="shared" si="12"/>
        <v>4.6268656716417906</v>
      </c>
      <c r="C199">
        <v>33.588966362400001</v>
      </c>
      <c r="D199">
        <f t="shared" si="13"/>
        <v>24152.77642022623</v>
      </c>
      <c r="F199">
        <v>273</v>
      </c>
      <c r="G199">
        <f t="shared" si="14"/>
        <v>4.542124542124542</v>
      </c>
      <c r="H199">
        <v>29.5252174349</v>
      </c>
      <c r="I199">
        <f t="shared" si="15"/>
        <v>17984.745040659629</v>
      </c>
    </row>
    <row r="200" spans="1:9" x14ac:dyDescent="0.25">
      <c r="A200">
        <v>267</v>
      </c>
      <c r="B200">
        <f t="shared" si="12"/>
        <v>4.6441947565543069</v>
      </c>
      <c r="C200">
        <v>31.9258452035</v>
      </c>
      <c r="D200">
        <f t="shared" si="13"/>
        <v>21983.946311413834</v>
      </c>
      <c r="F200">
        <v>272</v>
      </c>
      <c r="G200">
        <f t="shared" si="14"/>
        <v>4.5588235294117645</v>
      </c>
      <c r="H200">
        <v>25.221254169200002</v>
      </c>
      <c r="I200">
        <f t="shared" si="15"/>
        <v>13220.227228688585</v>
      </c>
    </row>
    <row r="201" spans="1:9" x14ac:dyDescent="0.25">
      <c r="A201">
        <v>266</v>
      </c>
      <c r="B201">
        <f t="shared" si="12"/>
        <v>4.6616541353383463</v>
      </c>
      <c r="C201">
        <v>32.3774430518</v>
      </c>
      <c r="D201">
        <f t="shared" si="13"/>
        <v>22780.601834998535</v>
      </c>
      <c r="F201">
        <v>271</v>
      </c>
      <c r="G201">
        <f t="shared" si="14"/>
        <v>4.5756457564575648</v>
      </c>
      <c r="H201">
        <v>25.655287796700001</v>
      </c>
      <c r="I201">
        <f t="shared" si="15"/>
        <v>13780.29676167101</v>
      </c>
    </row>
    <row r="202" spans="1:9" x14ac:dyDescent="0.25">
      <c r="A202">
        <v>265</v>
      </c>
      <c r="B202">
        <f t="shared" si="12"/>
        <v>4.6792452830188678</v>
      </c>
      <c r="C202">
        <v>28.228761594400002</v>
      </c>
      <c r="D202">
        <f t="shared" si="13"/>
        <v>17447.583051927086</v>
      </c>
      <c r="F202">
        <v>270</v>
      </c>
      <c r="G202">
        <f t="shared" si="14"/>
        <v>4.5925925925925926</v>
      </c>
      <c r="H202">
        <v>25.0935860353</v>
      </c>
      <c r="I202">
        <f t="shared" si="15"/>
        <v>13281.321827526453</v>
      </c>
    </row>
    <row r="203" spans="1:9" x14ac:dyDescent="0.25">
      <c r="A203">
        <v>264</v>
      </c>
      <c r="B203">
        <f t="shared" si="12"/>
        <v>4.6969696969696972</v>
      </c>
      <c r="C203">
        <v>31.034599727</v>
      </c>
      <c r="D203">
        <f t="shared" si="13"/>
        <v>21248.47730456197</v>
      </c>
      <c r="F203">
        <v>269</v>
      </c>
      <c r="G203">
        <f t="shared" si="14"/>
        <v>4.6096654275092934</v>
      </c>
      <c r="H203">
        <v>26.776866319500002</v>
      </c>
      <c r="I203">
        <f t="shared" si="15"/>
        <v>15235.556118164668</v>
      </c>
    </row>
    <row r="204" spans="1:9" x14ac:dyDescent="0.25">
      <c r="A204">
        <v>263</v>
      </c>
      <c r="B204">
        <f t="shared" si="12"/>
        <v>4.7148288973384034</v>
      </c>
      <c r="C204">
        <v>34.778591325500003</v>
      </c>
      <c r="D204">
        <f t="shared" si="13"/>
        <v>26887.835843624391</v>
      </c>
      <c r="F204">
        <v>268</v>
      </c>
      <c r="G204">
        <f t="shared" si="14"/>
        <v>4.6268656716417906</v>
      </c>
      <c r="H204">
        <v>27.610018984700002</v>
      </c>
      <c r="I204">
        <f t="shared" si="15"/>
        <v>16319.512932733573</v>
      </c>
    </row>
    <row r="205" spans="1:9" x14ac:dyDescent="0.25">
      <c r="A205">
        <v>262</v>
      </c>
      <c r="B205">
        <f t="shared" si="12"/>
        <v>4.7328244274809164</v>
      </c>
      <c r="C205">
        <v>28.8284288674</v>
      </c>
      <c r="D205">
        <f t="shared" si="13"/>
        <v>18615.844224350443</v>
      </c>
      <c r="F205">
        <v>267</v>
      </c>
      <c r="G205">
        <f t="shared" si="14"/>
        <v>4.6441947565543069</v>
      </c>
      <c r="H205">
        <v>30.629267344700001</v>
      </c>
      <c r="I205">
        <f t="shared" si="15"/>
        <v>20234.573959365502</v>
      </c>
    </row>
    <row r="206" spans="1:9" x14ac:dyDescent="0.25">
      <c r="A206">
        <v>261</v>
      </c>
      <c r="B206">
        <f t="shared" si="12"/>
        <v>4.7509578544061304</v>
      </c>
      <c r="C206">
        <v>29.486334134700002</v>
      </c>
      <c r="D206">
        <f t="shared" si="13"/>
        <v>19624.740413693296</v>
      </c>
      <c r="F206">
        <v>266</v>
      </c>
      <c r="G206">
        <f t="shared" si="14"/>
        <v>4.6616541353383463</v>
      </c>
      <c r="H206">
        <v>26.009049263800001</v>
      </c>
      <c r="I206">
        <f t="shared" si="15"/>
        <v>14700.396596893239</v>
      </c>
    </row>
    <row r="207" spans="1:9" x14ac:dyDescent="0.25">
      <c r="A207">
        <v>260</v>
      </c>
      <c r="B207">
        <f t="shared" si="12"/>
        <v>4.7692307692307692</v>
      </c>
      <c r="C207">
        <v>32.683215596099998</v>
      </c>
      <c r="D207">
        <f t="shared" si="13"/>
        <v>24296.640734078319</v>
      </c>
      <c r="F207">
        <v>265</v>
      </c>
      <c r="G207">
        <f t="shared" si="14"/>
        <v>4.6792452830188678</v>
      </c>
      <c r="H207">
        <v>24.515710201600001</v>
      </c>
      <c r="I207">
        <f t="shared" si="15"/>
        <v>13159.536116607358</v>
      </c>
    </row>
    <row r="208" spans="1:9" x14ac:dyDescent="0.25">
      <c r="A208">
        <v>259</v>
      </c>
      <c r="B208">
        <f t="shared" si="12"/>
        <v>4.7876447876447878</v>
      </c>
      <c r="C208">
        <v>34.818501035200001</v>
      </c>
      <c r="D208">
        <f t="shared" si="13"/>
        <v>27788.428241177873</v>
      </c>
      <c r="F208">
        <v>264</v>
      </c>
      <c r="G208">
        <f t="shared" si="14"/>
        <v>4.6969696969696972</v>
      </c>
      <c r="H208">
        <v>25.391585735900001</v>
      </c>
      <c r="I208">
        <f t="shared" si="15"/>
        <v>14223.784521634563</v>
      </c>
    </row>
    <row r="209" spans="1:9" x14ac:dyDescent="0.25">
      <c r="A209">
        <v>258</v>
      </c>
      <c r="B209">
        <f t="shared" si="12"/>
        <v>4.8062015503875966</v>
      </c>
      <c r="C209">
        <v>35.664273298799998</v>
      </c>
      <c r="D209">
        <f t="shared" si="13"/>
        <v>29381.280325080697</v>
      </c>
      <c r="F209">
        <v>263</v>
      </c>
      <c r="G209">
        <f t="shared" si="14"/>
        <v>4.7148288973384034</v>
      </c>
      <c r="H209">
        <v>26.0024847866</v>
      </c>
      <c r="I209">
        <f t="shared" si="15"/>
        <v>15030.089796049611</v>
      </c>
    </row>
    <row r="210" spans="1:9" x14ac:dyDescent="0.25">
      <c r="A210">
        <v>257</v>
      </c>
      <c r="B210">
        <f t="shared" si="12"/>
        <v>4.8249027237354083</v>
      </c>
      <c r="C210">
        <v>28.5555023197</v>
      </c>
      <c r="D210">
        <f t="shared" si="13"/>
        <v>18982.64527084817</v>
      </c>
      <c r="F210">
        <v>262</v>
      </c>
      <c r="G210">
        <f t="shared" si="14"/>
        <v>4.7328244274809164</v>
      </c>
      <c r="H210">
        <v>29.7927688459</v>
      </c>
      <c r="I210">
        <f t="shared" si="15"/>
        <v>19882.112267595723</v>
      </c>
    </row>
    <row r="211" spans="1:9" x14ac:dyDescent="0.25">
      <c r="A211">
        <v>256</v>
      </c>
      <c r="B211">
        <f t="shared" si="12"/>
        <v>4.84375</v>
      </c>
      <c r="C211">
        <v>36.942774473599997</v>
      </c>
      <c r="D211">
        <f t="shared" si="13"/>
        <v>32020.083275409859</v>
      </c>
      <c r="F211">
        <v>261</v>
      </c>
      <c r="G211">
        <f t="shared" si="14"/>
        <v>4.7509578544061304</v>
      </c>
      <c r="H211">
        <v>28.142959322700001</v>
      </c>
      <c r="I211">
        <f t="shared" si="15"/>
        <v>17877.29808361052</v>
      </c>
    </row>
    <row r="212" spans="1:9" x14ac:dyDescent="0.25">
      <c r="A212">
        <v>255</v>
      </c>
      <c r="B212">
        <f t="shared" si="12"/>
        <v>4.8627450980392153</v>
      </c>
      <c r="C212">
        <v>29.678868839500002</v>
      </c>
      <c r="D212">
        <f t="shared" si="13"/>
        <v>20828.485797749086</v>
      </c>
      <c r="F212">
        <v>260</v>
      </c>
      <c r="G212">
        <f t="shared" si="14"/>
        <v>4.7692307692307692</v>
      </c>
      <c r="H212">
        <v>25.865084317899999</v>
      </c>
      <c r="I212">
        <f t="shared" si="15"/>
        <v>15216.839902673739</v>
      </c>
    </row>
    <row r="213" spans="1:9" x14ac:dyDescent="0.25">
      <c r="A213">
        <v>254</v>
      </c>
      <c r="B213">
        <f t="shared" si="12"/>
        <v>4.8818897637795278</v>
      </c>
      <c r="C213">
        <v>32.221759266299998</v>
      </c>
      <c r="D213">
        <f t="shared" si="13"/>
        <v>24744.257949705243</v>
      </c>
      <c r="F213">
        <v>259</v>
      </c>
      <c r="G213">
        <f t="shared" si="14"/>
        <v>4.7876447876447878</v>
      </c>
      <c r="H213">
        <v>24.324232631400001</v>
      </c>
      <c r="I213">
        <f t="shared" si="15"/>
        <v>13561.949993001001</v>
      </c>
    </row>
    <row r="214" spans="1:9" x14ac:dyDescent="0.25">
      <c r="A214">
        <v>253</v>
      </c>
      <c r="B214">
        <f t="shared" si="12"/>
        <v>4.9011857707509883</v>
      </c>
      <c r="C214">
        <v>31.764005681800001</v>
      </c>
      <c r="D214">
        <f t="shared" si="13"/>
        <v>24236.664887306208</v>
      </c>
      <c r="F214">
        <v>258</v>
      </c>
      <c r="G214">
        <f t="shared" si="14"/>
        <v>4.8062015503875966</v>
      </c>
      <c r="H214">
        <v>24.494073241199999</v>
      </c>
      <c r="I214">
        <f t="shared" si="15"/>
        <v>13858.811336131343</v>
      </c>
    </row>
    <row r="215" spans="1:9" x14ac:dyDescent="0.25">
      <c r="A215">
        <v>252</v>
      </c>
      <c r="B215">
        <f t="shared" si="12"/>
        <v>4.9206349206349209</v>
      </c>
      <c r="C215">
        <v>29.039804167</v>
      </c>
      <c r="D215">
        <f t="shared" si="13"/>
        <v>20418.773677033503</v>
      </c>
      <c r="F215">
        <v>257</v>
      </c>
      <c r="G215">
        <f t="shared" si="14"/>
        <v>4.8249027237354083</v>
      </c>
      <c r="H215">
        <v>25.610561467499998</v>
      </c>
      <c r="I215">
        <f t="shared" si="15"/>
        <v>15269.166229727685</v>
      </c>
    </row>
    <row r="216" spans="1:9" x14ac:dyDescent="0.25">
      <c r="A216">
        <v>251</v>
      </c>
      <c r="B216">
        <f t="shared" si="12"/>
        <v>4.9402390438247012</v>
      </c>
      <c r="C216">
        <v>43.719627822699998</v>
      </c>
      <c r="D216">
        <f t="shared" si="13"/>
        <v>46649.698348512393</v>
      </c>
      <c r="F216">
        <v>256</v>
      </c>
      <c r="G216">
        <f t="shared" si="14"/>
        <v>4.84375</v>
      </c>
      <c r="H216">
        <v>24.581103267</v>
      </c>
      <c r="I216">
        <f t="shared" si="15"/>
        <v>14176.407298530867</v>
      </c>
    </row>
    <row r="217" spans="1:9" x14ac:dyDescent="0.25">
      <c r="A217">
        <v>250</v>
      </c>
      <c r="B217">
        <f t="shared" si="12"/>
        <v>4.96</v>
      </c>
      <c r="C217">
        <v>27.518923842900001</v>
      </c>
      <c r="D217">
        <f t="shared" si="13"/>
        <v>18630.574434865874</v>
      </c>
      <c r="F217">
        <v>255</v>
      </c>
      <c r="G217">
        <f t="shared" si="14"/>
        <v>4.8627450980392153</v>
      </c>
      <c r="H217">
        <v>29.192435530699999</v>
      </c>
      <c r="I217">
        <f t="shared" si="15"/>
        <v>20151.327860182435</v>
      </c>
    </row>
    <row r="218" spans="1:9" x14ac:dyDescent="0.25">
      <c r="F218">
        <v>254</v>
      </c>
      <c r="G218">
        <f t="shared" si="14"/>
        <v>4.8818897637795278</v>
      </c>
      <c r="H218">
        <v>27.391671967600001</v>
      </c>
      <c r="I218">
        <f t="shared" si="15"/>
        <v>17881.873622581941</v>
      </c>
    </row>
    <row r="219" spans="1:9" x14ac:dyDescent="0.25">
      <c r="F219">
        <v>253</v>
      </c>
      <c r="G219">
        <f t="shared" si="14"/>
        <v>4.9011857707509883</v>
      </c>
      <c r="H219">
        <v>24.3865773327</v>
      </c>
      <c r="I219">
        <f t="shared" si="15"/>
        <v>14285.782386792132</v>
      </c>
    </row>
    <row r="220" spans="1:9" x14ac:dyDescent="0.25">
      <c r="F220">
        <v>252</v>
      </c>
      <c r="G220">
        <f t="shared" si="14"/>
        <v>4.9206349206349209</v>
      </c>
      <c r="H220">
        <v>26.292856762</v>
      </c>
      <c r="I220">
        <f t="shared" si="15"/>
        <v>16738.55022311601</v>
      </c>
    </row>
    <row r="221" spans="1:9" x14ac:dyDescent="0.25">
      <c r="F221">
        <v>251</v>
      </c>
      <c r="G221">
        <f t="shared" si="14"/>
        <v>4.9402390438247012</v>
      </c>
      <c r="H221">
        <v>24.266792876</v>
      </c>
      <c r="I221">
        <f t="shared" si="15"/>
        <v>14372.115344548909</v>
      </c>
    </row>
    <row r="222" spans="1:9" x14ac:dyDescent="0.25">
      <c r="F222">
        <v>250</v>
      </c>
      <c r="G222">
        <f t="shared" si="14"/>
        <v>4.96</v>
      </c>
      <c r="H222">
        <v>23.528684160299999</v>
      </c>
      <c r="I222">
        <f t="shared" si="15"/>
        <v>13619.420624918044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2015-07-22T13:57:30Z</dcterms:created>
  <dcterms:modified xsi:type="dcterms:W3CDTF">2015-07-23T16:16:20Z</dcterms:modified>
</cp:coreProperties>
</file>