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27795" windowHeight="14565"/>
  </bookViews>
  <sheets>
    <sheet name="sample1asimplanted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sample1asimplanted!$A$1:$A$451</c:f>
              <c:numCache>
                <c:formatCode>General</c:formatCode>
                <c:ptCount val="451"/>
                <c:pt idx="0">
                  <c:v>800</c:v>
                </c:pt>
                <c:pt idx="1">
                  <c:v>804</c:v>
                </c:pt>
                <c:pt idx="2">
                  <c:v>808</c:v>
                </c:pt>
                <c:pt idx="3">
                  <c:v>812</c:v>
                </c:pt>
                <c:pt idx="4">
                  <c:v>816</c:v>
                </c:pt>
                <c:pt idx="5">
                  <c:v>820</c:v>
                </c:pt>
                <c:pt idx="6">
                  <c:v>824</c:v>
                </c:pt>
                <c:pt idx="7">
                  <c:v>828</c:v>
                </c:pt>
                <c:pt idx="8">
                  <c:v>832</c:v>
                </c:pt>
                <c:pt idx="9">
                  <c:v>836</c:v>
                </c:pt>
                <c:pt idx="10">
                  <c:v>840</c:v>
                </c:pt>
                <c:pt idx="11">
                  <c:v>844</c:v>
                </c:pt>
                <c:pt idx="12">
                  <c:v>848</c:v>
                </c:pt>
                <c:pt idx="13">
                  <c:v>852</c:v>
                </c:pt>
                <c:pt idx="14">
                  <c:v>856</c:v>
                </c:pt>
                <c:pt idx="15">
                  <c:v>860</c:v>
                </c:pt>
                <c:pt idx="16">
                  <c:v>864</c:v>
                </c:pt>
                <c:pt idx="17">
                  <c:v>868</c:v>
                </c:pt>
                <c:pt idx="18">
                  <c:v>872</c:v>
                </c:pt>
                <c:pt idx="19">
                  <c:v>876</c:v>
                </c:pt>
                <c:pt idx="20">
                  <c:v>880</c:v>
                </c:pt>
                <c:pt idx="21">
                  <c:v>884</c:v>
                </c:pt>
                <c:pt idx="22">
                  <c:v>888</c:v>
                </c:pt>
                <c:pt idx="23">
                  <c:v>892</c:v>
                </c:pt>
                <c:pt idx="24">
                  <c:v>896</c:v>
                </c:pt>
                <c:pt idx="25">
                  <c:v>900</c:v>
                </c:pt>
                <c:pt idx="26">
                  <c:v>904</c:v>
                </c:pt>
                <c:pt idx="27">
                  <c:v>908</c:v>
                </c:pt>
                <c:pt idx="28">
                  <c:v>912</c:v>
                </c:pt>
                <c:pt idx="29">
                  <c:v>916</c:v>
                </c:pt>
                <c:pt idx="30">
                  <c:v>920</c:v>
                </c:pt>
                <c:pt idx="31">
                  <c:v>924</c:v>
                </c:pt>
                <c:pt idx="32">
                  <c:v>928</c:v>
                </c:pt>
                <c:pt idx="33">
                  <c:v>932</c:v>
                </c:pt>
                <c:pt idx="34">
                  <c:v>936</c:v>
                </c:pt>
                <c:pt idx="35">
                  <c:v>940</c:v>
                </c:pt>
                <c:pt idx="36">
                  <c:v>944</c:v>
                </c:pt>
                <c:pt idx="37">
                  <c:v>948</c:v>
                </c:pt>
                <c:pt idx="38">
                  <c:v>952</c:v>
                </c:pt>
                <c:pt idx="39">
                  <c:v>956</c:v>
                </c:pt>
                <c:pt idx="40">
                  <c:v>960</c:v>
                </c:pt>
                <c:pt idx="41">
                  <c:v>964</c:v>
                </c:pt>
                <c:pt idx="42">
                  <c:v>968</c:v>
                </c:pt>
                <c:pt idx="43">
                  <c:v>972</c:v>
                </c:pt>
                <c:pt idx="44">
                  <c:v>976</c:v>
                </c:pt>
                <c:pt idx="45">
                  <c:v>980</c:v>
                </c:pt>
                <c:pt idx="46">
                  <c:v>984</c:v>
                </c:pt>
                <c:pt idx="47">
                  <c:v>988</c:v>
                </c:pt>
                <c:pt idx="48">
                  <c:v>992</c:v>
                </c:pt>
                <c:pt idx="49">
                  <c:v>996</c:v>
                </c:pt>
                <c:pt idx="50">
                  <c:v>1000</c:v>
                </c:pt>
                <c:pt idx="51">
                  <c:v>1004</c:v>
                </c:pt>
                <c:pt idx="52">
                  <c:v>1008</c:v>
                </c:pt>
                <c:pt idx="53">
                  <c:v>1012</c:v>
                </c:pt>
                <c:pt idx="54">
                  <c:v>1016</c:v>
                </c:pt>
                <c:pt idx="55">
                  <c:v>1020</c:v>
                </c:pt>
                <c:pt idx="56">
                  <c:v>1024</c:v>
                </c:pt>
                <c:pt idx="57">
                  <c:v>1028</c:v>
                </c:pt>
                <c:pt idx="58">
                  <c:v>1032</c:v>
                </c:pt>
                <c:pt idx="59">
                  <c:v>1036</c:v>
                </c:pt>
                <c:pt idx="60">
                  <c:v>1040</c:v>
                </c:pt>
                <c:pt idx="61">
                  <c:v>1044</c:v>
                </c:pt>
                <c:pt idx="62">
                  <c:v>1048</c:v>
                </c:pt>
                <c:pt idx="63">
                  <c:v>1052</c:v>
                </c:pt>
                <c:pt idx="64">
                  <c:v>1056</c:v>
                </c:pt>
                <c:pt idx="65">
                  <c:v>1060</c:v>
                </c:pt>
                <c:pt idx="66">
                  <c:v>1064</c:v>
                </c:pt>
                <c:pt idx="67">
                  <c:v>1068</c:v>
                </c:pt>
                <c:pt idx="68">
                  <c:v>1072</c:v>
                </c:pt>
                <c:pt idx="69">
                  <c:v>1076</c:v>
                </c:pt>
                <c:pt idx="70">
                  <c:v>1080</c:v>
                </c:pt>
                <c:pt idx="71">
                  <c:v>1084</c:v>
                </c:pt>
                <c:pt idx="72">
                  <c:v>1088</c:v>
                </c:pt>
                <c:pt idx="73">
                  <c:v>1092</c:v>
                </c:pt>
                <c:pt idx="74">
                  <c:v>1096</c:v>
                </c:pt>
                <c:pt idx="75">
                  <c:v>1100</c:v>
                </c:pt>
                <c:pt idx="76">
                  <c:v>1104</c:v>
                </c:pt>
                <c:pt idx="77">
                  <c:v>1108</c:v>
                </c:pt>
                <c:pt idx="78">
                  <c:v>1112</c:v>
                </c:pt>
                <c:pt idx="79">
                  <c:v>1116</c:v>
                </c:pt>
                <c:pt idx="80">
                  <c:v>1120</c:v>
                </c:pt>
                <c:pt idx="81">
                  <c:v>1124</c:v>
                </c:pt>
                <c:pt idx="82">
                  <c:v>1128</c:v>
                </c:pt>
                <c:pt idx="83">
                  <c:v>1132</c:v>
                </c:pt>
                <c:pt idx="84">
                  <c:v>1136</c:v>
                </c:pt>
                <c:pt idx="85">
                  <c:v>1140</c:v>
                </c:pt>
                <c:pt idx="86">
                  <c:v>1144</c:v>
                </c:pt>
                <c:pt idx="87">
                  <c:v>1148</c:v>
                </c:pt>
                <c:pt idx="88">
                  <c:v>1152</c:v>
                </c:pt>
                <c:pt idx="89">
                  <c:v>1156</c:v>
                </c:pt>
                <c:pt idx="90">
                  <c:v>1160</c:v>
                </c:pt>
                <c:pt idx="91">
                  <c:v>1164</c:v>
                </c:pt>
                <c:pt idx="92">
                  <c:v>1168</c:v>
                </c:pt>
                <c:pt idx="93">
                  <c:v>1172</c:v>
                </c:pt>
                <c:pt idx="94">
                  <c:v>1176</c:v>
                </c:pt>
                <c:pt idx="95">
                  <c:v>1180</c:v>
                </c:pt>
                <c:pt idx="96">
                  <c:v>1184</c:v>
                </c:pt>
                <c:pt idx="97">
                  <c:v>1188</c:v>
                </c:pt>
                <c:pt idx="98">
                  <c:v>1192</c:v>
                </c:pt>
                <c:pt idx="99">
                  <c:v>1196</c:v>
                </c:pt>
                <c:pt idx="100">
                  <c:v>1200</c:v>
                </c:pt>
                <c:pt idx="101">
                  <c:v>1204</c:v>
                </c:pt>
                <c:pt idx="102">
                  <c:v>1208</c:v>
                </c:pt>
                <c:pt idx="103">
                  <c:v>1212</c:v>
                </c:pt>
                <c:pt idx="104">
                  <c:v>1216</c:v>
                </c:pt>
                <c:pt idx="105">
                  <c:v>1220</c:v>
                </c:pt>
                <c:pt idx="106">
                  <c:v>1224</c:v>
                </c:pt>
                <c:pt idx="107">
                  <c:v>1228</c:v>
                </c:pt>
                <c:pt idx="108">
                  <c:v>1232</c:v>
                </c:pt>
                <c:pt idx="109">
                  <c:v>1236</c:v>
                </c:pt>
                <c:pt idx="110">
                  <c:v>1240</c:v>
                </c:pt>
                <c:pt idx="111">
                  <c:v>1244</c:v>
                </c:pt>
                <c:pt idx="112">
                  <c:v>1248</c:v>
                </c:pt>
                <c:pt idx="113">
                  <c:v>1252</c:v>
                </c:pt>
                <c:pt idx="114">
                  <c:v>1256</c:v>
                </c:pt>
                <c:pt idx="115">
                  <c:v>1260</c:v>
                </c:pt>
                <c:pt idx="116">
                  <c:v>1264</c:v>
                </c:pt>
                <c:pt idx="117">
                  <c:v>1268</c:v>
                </c:pt>
                <c:pt idx="118">
                  <c:v>1272</c:v>
                </c:pt>
                <c:pt idx="119">
                  <c:v>1276</c:v>
                </c:pt>
                <c:pt idx="120">
                  <c:v>1280</c:v>
                </c:pt>
                <c:pt idx="121">
                  <c:v>1284</c:v>
                </c:pt>
                <c:pt idx="122">
                  <c:v>1288</c:v>
                </c:pt>
                <c:pt idx="123">
                  <c:v>1292</c:v>
                </c:pt>
                <c:pt idx="124">
                  <c:v>1296</c:v>
                </c:pt>
                <c:pt idx="125">
                  <c:v>1300</c:v>
                </c:pt>
                <c:pt idx="126">
                  <c:v>1304</c:v>
                </c:pt>
                <c:pt idx="127">
                  <c:v>1308</c:v>
                </c:pt>
                <c:pt idx="128">
                  <c:v>1312</c:v>
                </c:pt>
                <c:pt idx="129">
                  <c:v>1316</c:v>
                </c:pt>
                <c:pt idx="130">
                  <c:v>1320</c:v>
                </c:pt>
                <c:pt idx="131">
                  <c:v>1324</c:v>
                </c:pt>
                <c:pt idx="132">
                  <c:v>1328</c:v>
                </c:pt>
                <c:pt idx="133">
                  <c:v>1332</c:v>
                </c:pt>
                <c:pt idx="134">
                  <c:v>1336</c:v>
                </c:pt>
                <c:pt idx="135">
                  <c:v>1340</c:v>
                </c:pt>
                <c:pt idx="136">
                  <c:v>1344</c:v>
                </c:pt>
                <c:pt idx="137">
                  <c:v>1348</c:v>
                </c:pt>
                <c:pt idx="138">
                  <c:v>1352</c:v>
                </c:pt>
                <c:pt idx="139">
                  <c:v>1356</c:v>
                </c:pt>
                <c:pt idx="140">
                  <c:v>1360</c:v>
                </c:pt>
                <c:pt idx="141">
                  <c:v>1364</c:v>
                </c:pt>
                <c:pt idx="142">
                  <c:v>1368</c:v>
                </c:pt>
                <c:pt idx="143">
                  <c:v>1372</c:v>
                </c:pt>
                <c:pt idx="144">
                  <c:v>1376</c:v>
                </c:pt>
                <c:pt idx="145">
                  <c:v>1380</c:v>
                </c:pt>
                <c:pt idx="146">
                  <c:v>1384</c:v>
                </c:pt>
                <c:pt idx="147">
                  <c:v>1388</c:v>
                </c:pt>
                <c:pt idx="148">
                  <c:v>1392</c:v>
                </c:pt>
                <c:pt idx="149">
                  <c:v>1396</c:v>
                </c:pt>
                <c:pt idx="150">
                  <c:v>1400</c:v>
                </c:pt>
                <c:pt idx="151">
                  <c:v>1404</c:v>
                </c:pt>
                <c:pt idx="152">
                  <c:v>1408</c:v>
                </c:pt>
                <c:pt idx="153">
                  <c:v>1412</c:v>
                </c:pt>
                <c:pt idx="154">
                  <c:v>1416</c:v>
                </c:pt>
                <c:pt idx="155">
                  <c:v>1420</c:v>
                </c:pt>
                <c:pt idx="156">
                  <c:v>1424</c:v>
                </c:pt>
                <c:pt idx="157">
                  <c:v>1428</c:v>
                </c:pt>
                <c:pt idx="158">
                  <c:v>1432</c:v>
                </c:pt>
                <c:pt idx="159">
                  <c:v>1436</c:v>
                </c:pt>
                <c:pt idx="160">
                  <c:v>1440</c:v>
                </c:pt>
                <c:pt idx="161">
                  <c:v>1444</c:v>
                </c:pt>
                <c:pt idx="162">
                  <c:v>1448</c:v>
                </c:pt>
                <c:pt idx="163">
                  <c:v>1452</c:v>
                </c:pt>
                <c:pt idx="164">
                  <c:v>1456</c:v>
                </c:pt>
                <c:pt idx="165">
                  <c:v>1460</c:v>
                </c:pt>
                <c:pt idx="166">
                  <c:v>1464</c:v>
                </c:pt>
                <c:pt idx="167">
                  <c:v>1468</c:v>
                </c:pt>
                <c:pt idx="168">
                  <c:v>1472</c:v>
                </c:pt>
                <c:pt idx="169">
                  <c:v>1476</c:v>
                </c:pt>
                <c:pt idx="170">
                  <c:v>1480</c:v>
                </c:pt>
                <c:pt idx="171">
                  <c:v>1484</c:v>
                </c:pt>
                <c:pt idx="172">
                  <c:v>1488</c:v>
                </c:pt>
                <c:pt idx="173">
                  <c:v>1492</c:v>
                </c:pt>
                <c:pt idx="174">
                  <c:v>1496</c:v>
                </c:pt>
                <c:pt idx="175">
                  <c:v>1500</c:v>
                </c:pt>
                <c:pt idx="176">
                  <c:v>1504</c:v>
                </c:pt>
                <c:pt idx="177">
                  <c:v>1508</c:v>
                </c:pt>
                <c:pt idx="178">
                  <c:v>1512</c:v>
                </c:pt>
                <c:pt idx="179">
                  <c:v>1516</c:v>
                </c:pt>
                <c:pt idx="180">
                  <c:v>1520</c:v>
                </c:pt>
                <c:pt idx="181">
                  <c:v>1524</c:v>
                </c:pt>
                <c:pt idx="182">
                  <c:v>1528</c:v>
                </c:pt>
                <c:pt idx="183">
                  <c:v>1532</c:v>
                </c:pt>
                <c:pt idx="184">
                  <c:v>1536</c:v>
                </c:pt>
                <c:pt idx="185">
                  <c:v>1540</c:v>
                </c:pt>
                <c:pt idx="186">
                  <c:v>1544</c:v>
                </c:pt>
                <c:pt idx="187">
                  <c:v>1548</c:v>
                </c:pt>
                <c:pt idx="188">
                  <c:v>1552</c:v>
                </c:pt>
                <c:pt idx="189">
                  <c:v>1556</c:v>
                </c:pt>
                <c:pt idx="190">
                  <c:v>1560</c:v>
                </c:pt>
                <c:pt idx="191">
                  <c:v>1564</c:v>
                </c:pt>
                <c:pt idx="192">
                  <c:v>1568</c:v>
                </c:pt>
                <c:pt idx="193">
                  <c:v>1572</c:v>
                </c:pt>
                <c:pt idx="194">
                  <c:v>1576</c:v>
                </c:pt>
                <c:pt idx="195">
                  <c:v>1580</c:v>
                </c:pt>
                <c:pt idx="196">
                  <c:v>1584</c:v>
                </c:pt>
                <c:pt idx="197">
                  <c:v>1588</c:v>
                </c:pt>
                <c:pt idx="198">
                  <c:v>1592</c:v>
                </c:pt>
                <c:pt idx="199">
                  <c:v>1596</c:v>
                </c:pt>
                <c:pt idx="200">
                  <c:v>1600</c:v>
                </c:pt>
                <c:pt idx="201">
                  <c:v>1604</c:v>
                </c:pt>
                <c:pt idx="202">
                  <c:v>1608</c:v>
                </c:pt>
                <c:pt idx="203">
                  <c:v>1612</c:v>
                </c:pt>
                <c:pt idx="204">
                  <c:v>1616</c:v>
                </c:pt>
                <c:pt idx="205">
                  <c:v>1620</c:v>
                </c:pt>
                <c:pt idx="206">
                  <c:v>1624</c:v>
                </c:pt>
                <c:pt idx="207">
                  <c:v>1628</c:v>
                </c:pt>
                <c:pt idx="208">
                  <c:v>1632</c:v>
                </c:pt>
                <c:pt idx="209">
                  <c:v>1636</c:v>
                </c:pt>
                <c:pt idx="210">
                  <c:v>1640</c:v>
                </c:pt>
                <c:pt idx="211">
                  <c:v>1644</c:v>
                </c:pt>
                <c:pt idx="212">
                  <c:v>1648</c:v>
                </c:pt>
                <c:pt idx="213">
                  <c:v>1652</c:v>
                </c:pt>
                <c:pt idx="214">
                  <c:v>1656</c:v>
                </c:pt>
                <c:pt idx="215">
                  <c:v>1660</c:v>
                </c:pt>
                <c:pt idx="216">
                  <c:v>1664</c:v>
                </c:pt>
                <c:pt idx="217">
                  <c:v>1668</c:v>
                </c:pt>
                <c:pt idx="218">
                  <c:v>1672</c:v>
                </c:pt>
                <c:pt idx="219">
                  <c:v>1676</c:v>
                </c:pt>
                <c:pt idx="220">
                  <c:v>1680</c:v>
                </c:pt>
                <c:pt idx="221">
                  <c:v>1684</c:v>
                </c:pt>
                <c:pt idx="222">
                  <c:v>1688</c:v>
                </c:pt>
                <c:pt idx="223">
                  <c:v>1692</c:v>
                </c:pt>
                <c:pt idx="224">
                  <c:v>1696</c:v>
                </c:pt>
                <c:pt idx="225">
                  <c:v>1700</c:v>
                </c:pt>
                <c:pt idx="226">
                  <c:v>1704</c:v>
                </c:pt>
                <c:pt idx="227">
                  <c:v>1708</c:v>
                </c:pt>
                <c:pt idx="228">
                  <c:v>1712</c:v>
                </c:pt>
                <c:pt idx="229">
                  <c:v>1716</c:v>
                </c:pt>
                <c:pt idx="230">
                  <c:v>1720</c:v>
                </c:pt>
                <c:pt idx="231">
                  <c:v>1724</c:v>
                </c:pt>
                <c:pt idx="232">
                  <c:v>1728</c:v>
                </c:pt>
                <c:pt idx="233">
                  <c:v>1732</c:v>
                </c:pt>
                <c:pt idx="234">
                  <c:v>1736</c:v>
                </c:pt>
                <c:pt idx="235">
                  <c:v>1740</c:v>
                </c:pt>
                <c:pt idx="236">
                  <c:v>1744</c:v>
                </c:pt>
                <c:pt idx="237">
                  <c:v>1748</c:v>
                </c:pt>
                <c:pt idx="238">
                  <c:v>1752</c:v>
                </c:pt>
                <c:pt idx="239">
                  <c:v>1756</c:v>
                </c:pt>
                <c:pt idx="240">
                  <c:v>1760</c:v>
                </c:pt>
                <c:pt idx="241">
                  <c:v>1764</c:v>
                </c:pt>
                <c:pt idx="242">
                  <c:v>1768</c:v>
                </c:pt>
                <c:pt idx="243">
                  <c:v>1772</c:v>
                </c:pt>
                <c:pt idx="244">
                  <c:v>1776</c:v>
                </c:pt>
                <c:pt idx="245">
                  <c:v>1780</c:v>
                </c:pt>
                <c:pt idx="246">
                  <c:v>1784</c:v>
                </c:pt>
                <c:pt idx="247">
                  <c:v>1788</c:v>
                </c:pt>
                <c:pt idx="248">
                  <c:v>1792</c:v>
                </c:pt>
                <c:pt idx="249">
                  <c:v>1796</c:v>
                </c:pt>
                <c:pt idx="250">
                  <c:v>1800</c:v>
                </c:pt>
                <c:pt idx="251">
                  <c:v>1804</c:v>
                </c:pt>
                <c:pt idx="252">
                  <c:v>1808</c:v>
                </c:pt>
                <c:pt idx="253">
                  <c:v>1812</c:v>
                </c:pt>
                <c:pt idx="254">
                  <c:v>1816</c:v>
                </c:pt>
                <c:pt idx="255">
                  <c:v>1820</c:v>
                </c:pt>
                <c:pt idx="256">
                  <c:v>1824</c:v>
                </c:pt>
                <c:pt idx="257">
                  <c:v>1828</c:v>
                </c:pt>
                <c:pt idx="258">
                  <c:v>1832</c:v>
                </c:pt>
                <c:pt idx="259">
                  <c:v>1836</c:v>
                </c:pt>
                <c:pt idx="260">
                  <c:v>1840</c:v>
                </c:pt>
                <c:pt idx="261">
                  <c:v>1844</c:v>
                </c:pt>
                <c:pt idx="262">
                  <c:v>1848</c:v>
                </c:pt>
                <c:pt idx="263">
                  <c:v>1852</c:v>
                </c:pt>
                <c:pt idx="264">
                  <c:v>1856</c:v>
                </c:pt>
                <c:pt idx="265">
                  <c:v>1860</c:v>
                </c:pt>
                <c:pt idx="266">
                  <c:v>1864</c:v>
                </c:pt>
                <c:pt idx="267">
                  <c:v>1868</c:v>
                </c:pt>
                <c:pt idx="268">
                  <c:v>1872</c:v>
                </c:pt>
                <c:pt idx="269">
                  <c:v>1876</c:v>
                </c:pt>
                <c:pt idx="270">
                  <c:v>1880</c:v>
                </c:pt>
                <c:pt idx="271">
                  <c:v>1884</c:v>
                </c:pt>
                <c:pt idx="272">
                  <c:v>1888</c:v>
                </c:pt>
                <c:pt idx="273">
                  <c:v>1892</c:v>
                </c:pt>
                <c:pt idx="274">
                  <c:v>1896</c:v>
                </c:pt>
                <c:pt idx="275">
                  <c:v>1900</c:v>
                </c:pt>
                <c:pt idx="276">
                  <c:v>1904</c:v>
                </c:pt>
                <c:pt idx="277">
                  <c:v>1908</c:v>
                </c:pt>
                <c:pt idx="278">
                  <c:v>1912</c:v>
                </c:pt>
                <c:pt idx="279">
                  <c:v>1916</c:v>
                </c:pt>
                <c:pt idx="280">
                  <c:v>1920</c:v>
                </c:pt>
                <c:pt idx="281">
                  <c:v>1924</c:v>
                </c:pt>
                <c:pt idx="282">
                  <c:v>1928</c:v>
                </c:pt>
                <c:pt idx="283">
                  <c:v>1932</c:v>
                </c:pt>
                <c:pt idx="284">
                  <c:v>1936</c:v>
                </c:pt>
                <c:pt idx="285">
                  <c:v>1940</c:v>
                </c:pt>
                <c:pt idx="286">
                  <c:v>1944</c:v>
                </c:pt>
                <c:pt idx="287">
                  <c:v>1948</c:v>
                </c:pt>
                <c:pt idx="288">
                  <c:v>1952</c:v>
                </c:pt>
                <c:pt idx="289">
                  <c:v>1956</c:v>
                </c:pt>
                <c:pt idx="290">
                  <c:v>1960</c:v>
                </c:pt>
                <c:pt idx="291">
                  <c:v>1964</c:v>
                </c:pt>
                <c:pt idx="292">
                  <c:v>1968</c:v>
                </c:pt>
                <c:pt idx="293">
                  <c:v>1972</c:v>
                </c:pt>
                <c:pt idx="294">
                  <c:v>1976</c:v>
                </c:pt>
                <c:pt idx="295">
                  <c:v>1980</c:v>
                </c:pt>
                <c:pt idx="296">
                  <c:v>1984</c:v>
                </c:pt>
                <c:pt idx="297">
                  <c:v>1988</c:v>
                </c:pt>
                <c:pt idx="298">
                  <c:v>1992</c:v>
                </c:pt>
                <c:pt idx="299">
                  <c:v>1996</c:v>
                </c:pt>
                <c:pt idx="300">
                  <c:v>2000</c:v>
                </c:pt>
                <c:pt idx="301">
                  <c:v>2004</c:v>
                </c:pt>
                <c:pt idx="302">
                  <c:v>2008</c:v>
                </c:pt>
                <c:pt idx="303">
                  <c:v>2012</c:v>
                </c:pt>
                <c:pt idx="304">
                  <c:v>2016</c:v>
                </c:pt>
                <c:pt idx="305">
                  <c:v>2020</c:v>
                </c:pt>
                <c:pt idx="306">
                  <c:v>2024</c:v>
                </c:pt>
                <c:pt idx="307">
                  <c:v>2028</c:v>
                </c:pt>
                <c:pt idx="308">
                  <c:v>2032</c:v>
                </c:pt>
                <c:pt idx="309">
                  <c:v>2036</c:v>
                </c:pt>
                <c:pt idx="310">
                  <c:v>2040</c:v>
                </c:pt>
                <c:pt idx="311">
                  <c:v>2044</c:v>
                </c:pt>
                <c:pt idx="312">
                  <c:v>2048</c:v>
                </c:pt>
                <c:pt idx="313">
                  <c:v>2052</c:v>
                </c:pt>
                <c:pt idx="314">
                  <c:v>2056</c:v>
                </c:pt>
                <c:pt idx="315">
                  <c:v>2060</c:v>
                </c:pt>
                <c:pt idx="316">
                  <c:v>2064</c:v>
                </c:pt>
                <c:pt idx="317">
                  <c:v>2068</c:v>
                </c:pt>
                <c:pt idx="318">
                  <c:v>2072</c:v>
                </c:pt>
                <c:pt idx="319">
                  <c:v>2076</c:v>
                </c:pt>
                <c:pt idx="320">
                  <c:v>2080</c:v>
                </c:pt>
                <c:pt idx="321">
                  <c:v>2084</c:v>
                </c:pt>
                <c:pt idx="322">
                  <c:v>2088</c:v>
                </c:pt>
                <c:pt idx="323">
                  <c:v>2092</c:v>
                </c:pt>
                <c:pt idx="324">
                  <c:v>2096</c:v>
                </c:pt>
                <c:pt idx="325">
                  <c:v>2100</c:v>
                </c:pt>
                <c:pt idx="326">
                  <c:v>2104</c:v>
                </c:pt>
                <c:pt idx="327">
                  <c:v>2108</c:v>
                </c:pt>
                <c:pt idx="328">
                  <c:v>2112</c:v>
                </c:pt>
                <c:pt idx="329">
                  <c:v>2116</c:v>
                </c:pt>
                <c:pt idx="330">
                  <c:v>2120</c:v>
                </c:pt>
                <c:pt idx="331">
                  <c:v>2124</c:v>
                </c:pt>
                <c:pt idx="332">
                  <c:v>2128</c:v>
                </c:pt>
                <c:pt idx="333">
                  <c:v>2132</c:v>
                </c:pt>
                <c:pt idx="334">
                  <c:v>2136</c:v>
                </c:pt>
                <c:pt idx="335">
                  <c:v>2140</c:v>
                </c:pt>
                <c:pt idx="336">
                  <c:v>2144</c:v>
                </c:pt>
                <c:pt idx="337">
                  <c:v>2148</c:v>
                </c:pt>
                <c:pt idx="338">
                  <c:v>2152</c:v>
                </c:pt>
                <c:pt idx="339">
                  <c:v>2156</c:v>
                </c:pt>
                <c:pt idx="340">
                  <c:v>2160</c:v>
                </c:pt>
                <c:pt idx="341">
                  <c:v>2164</c:v>
                </c:pt>
                <c:pt idx="342">
                  <c:v>2168</c:v>
                </c:pt>
                <c:pt idx="343">
                  <c:v>2172</c:v>
                </c:pt>
                <c:pt idx="344">
                  <c:v>2176</c:v>
                </c:pt>
                <c:pt idx="345">
                  <c:v>2180</c:v>
                </c:pt>
                <c:pt idx="346">
                  <c:v>2184</c:v>
                </c:pt>
                <c:pt idx="347">
                  <c:v>2188</c:v>
                </c:pt>
                <c:pt idx="348">
                  <c:v>2192</c:v>
                </c:pt>
                <c:pt idx="349">
                  <c:v>2196</c:v>
                </c:pt>
                <c:pt idx="350">
                  <c:v>2200</c:v>
                </c:pt>
                <c:pt idx="351">
                  <c:v>2204</c:v>
                </c:pt>
                <c:pt idx="352">
                  <c:v>2208</c:v>
                </c:pt>
                <c:pt idx="353">
                  <c:v>2212</c:v>
                </c:pt>
                <c:pt idx="354">
                  <c:v>2216</c:v>
                </c:pt>
                <c:pt idx="355">
                  <c:v>2220</c:v>
                </c:pt>
                <c:pt idx="356">
                  <c:v>2224</c:v>
                </c:pt>
                <c:pt idx="357">
                  <c:v>2228</c:v>
                </c:pt>
                <c:pt idx="358">
                  <c:v>2232</c:v>
                </c:pt>
                <c:pt idx="359">
                  <c:v>2236</c:v>
                </c:pt>
                <c:pt idx="360">
                  <c:v>2240</c:v>
                </c:pt>
                <c:pt idx="361">
                  <c:v>2244</c:v>
                </c:pt>
                <c:pt idx="362">
                  <c:v>2248</c:v>
                </c:pt>
                <c:pt idx="363">
                  <c:v>2252</c:v>
                </c:pt>
                <c:pt idx="364">
                  <c:v>2256</c:v>
                </c:pt>
                <c:pt idx="365">
                  <c:v>2260</c:v>
                </c:pt>
                <c:pt idx="366">
                  <c:v>2264</c:v>
                </c:pt>
                <c:pt idx="367">
                  <c:v>2268</c:v>
                </c:pt>
                <c:pt idx="368">
                  <c:v>2272</c:v>
                </c:pt>
                <c:pt idx="369">
                  <c:v>2276</c:v>
                </c:pt>
                <c:pt idx="370">
                  <c:v>2280</c:v>
                </c:pt>
                <c:pt idx="371">
                  <c:v>2284</c:v>
                </c:pt>
                <c:pt idx="372">
                  <c:v>2288</c:v>
                </c:pt>
                <c:pt idx="373">
                  <c:v>2292</c:v>
                </c:pt>
                <c:pt idx="374">
                  <c:v>2296</c:v>
                </c:pt>
                <c:pt idx="375">
                  <c:v>2300</c:v>
                </c:pt>
                <c:pt idx="376">
                  <c:v>2304</c:v>
                </c:pt>
                <c:pt idx="377">
                  <c:v>2308</c:v>
                </c:pt>
                <c:pt idx="378">
                  <c:v>2312</c:v>
                </c:pt>
                <c:pt idx="379">
                  <c:v>2316</c:v>
                </c:pt>
                <c:pt idx="380">
                  <c:v>2320</c:v>
                </c:pt>
                <c:pt idx="381">
                  <c:v>2324</c:v>
                </c:pt>
                <c:pt idx="382">
                  <c:v>2328</c:v>
                </c:pt>
                <c:pt idx="383">
                  <c:v>2332</c:v>
                </c:pt>
                <c:pt idx="384">
                  <c:v>2336</c:v>
                </c:pt>
                <c:pt idx="385">
                  <c:v>2340</c:v>
                </c:pt>
                <c:pt idx="386">
                  <c:v>2344</c:v>
                </c:pt>
                <c:pt idx="387">
                  <c:v>2348</c:v>
                </c:pt>
                <c:pt idx="388">
                  <c:v>2352</c:v>
                </c:pt>
                <c:pt idx="389">
                  <c:v>2356</c:v>
                </c:pt>
                <c:pt idx="390">
                  <c:v>2360</c:v>
                </c:pt>
                <c:pt idx="391">
                  <c:v>2364</c:v>
                </c:pt>
                <c:pt idx="392">
                  <c:v>2368</c:v>
                </c:pt>
                <c:pt idx="393">
                  <c:v>2372</c:v>
                </c:pt>
                <c:pt idx="394">
                  <c:v>2376</c:v>
                </c:pt>
                <c:pt idx="395">
                  <c:v>2380</c:v>
                </c:pt>
                <c:pt idx="396">
                  <c:v>2384</c:v>
                </c:pt>
                <c:pt idx="397">
                  <c:v>2388</c:v>
                </c:pt>
                <c:pt idx="398">
                  <c:v>2392</c:v>
                </c:pt>
                <c:pt idx="399">
                  <c:v>2396</c:v>
                </c:pt>
                <c:pt idx="400">
                  <c:v>2400</c:v>
                </c:pt>
                <c:pt idx="401">
                  <c:v>2404</c:v>
                </c:pt>
                <c:pt idx="402">
                  <c:v>2408</c:v>
                </c:pt>
                <c:pt idx="403">
                  <c:v>2412</c:v>
                </c:pt>
                <c:pt idx="404">
                  <c:v>2416</c:v>
                </c:pt>
                <c:pt idx="405">
                  <c:v>2420</c:v>
                </c:pt>
                <c:pt idx="406">
                  <c:v>2424</c:v>
                </c:pt>
                <c:pt idx="407">
                  <c:v>2428</c:v>
                </c:pt>
                <c:pt idx="408">
                  <c:v>2432</c:v>
                </c:pt>
                <c:pt idx="409">
                  <c:v>2436</c:v>
                </c:pt>
                <c:pt idx="410">
                  <c:v>2440</c:v>
                </c:pt>
                <c:pt idx="411">
                  <c:v>2444</c:v>
                </c:pt>
                <c:pt idx="412">
                  <c:v>2448</c:v>
                </c:pt>
                <c:pt idx="413">
                  <c:v>2452</c:v>
                </c:pt>
                <c:pt idx="414">
                  <c:v>2456</c:v>
                </c:pt>
                <c:pt idx="415">
                  <c:v>2460</c:v>
                </c:pt>
                <c:pt idx="416">
                  <c:v>2464</c:v>
                </c:pt>
                <c:pt idx="417">
                  <c:v>2468</c:v>
                </c:pt>
                <c:pt idx="418">
                  <c:v>2472</c:v>
                </c:pt>
                <c:pt idx="419">
                  <c:v>2476</c:v>
                </c:pt>
                <c:pt idx="420">
                  <c:v>2480</c:v>
                </c:pt>
                <c:pt idx="421">
                  <c:v>2484</c:v>
                </c:pt>
                <c:pt idx="422">
                  <c:v>2488</c:v>
                </c:pt>
                <c:pt idx="423">
                  <c:v>2492</c:v>
                </c:pt>
                <c:pt idx="424">
                  <c:v>2496</c:v>
                </c:pt>
                <c:pt idx="425">
                  <c:v>2500</c:v>
                </c:pt>
                <c:pt idx="426">
                  <c:v>2504</c:v>
                </c:pt>
                <c:pt idx="427">
                  <c:v>2508</c:v>
                </c:pt>
                <c:pt idx="428">
                  <c:v>2512</c:v>
                </c:pt>
                <c:pt idx="429">
                  <c:v>2516</c:v>
                </c:pt>
                <c:pt idx="430">
                  <c:v>2520</c:v>
                </c:pt>
                <c:pt idx="431">
                  <c:v>2524</c:v>
                </c:pt>
                <c:pt idx="432">
                  <c:v>2528</c:v>
                </c:pt>
                <c:pt idx="433">
                  <c:v>2532</c:v>
                </c:pt>
                <c:pt idx="434">
                  <c:v>2536</c:v>
                </c:pt>
                <c:pt idx="435">
                  <c:v>2540</c:v>
                </c:pt>
                <c:pt idx="436">
                  <c:v>2544</c:v>
                </c:pt>
                <c:pt idx="437">
                  <c:v>2548</c:v>
                </c:pt>
                <c:pt idx="438">
                  <c:v>2552</c:v>
                </c:pt>
                <c:pt idx="439">
                  <c:v>2556</c:v>
                </c:pt>
                <c:pt idx="440">
                  <c:v>2560</c:v>
                </c:pt>
                <c:pt idx="441">
                  <c:v>2564</c:v>
                </c:pt>
                <c:pt idx="442">
                  <c:v>2568</c:v>
                </c:pt>
                <c:pt idx="443">
                  <c:v>2572</c:v>
                </c:pt>
                <c:pt idx="444">
                  <c:v>2576</c:v>
                </c:pt>
                <c:pt idx="445">
                  <c:v>2580</c:v>
                </c:pt>
                <c:pt idx="446">
                  <c:v>2584</c:v>
                </c:pt>
                <c:pt idx="447">
                  <c:v>2588</c:v>
                </c:pt>
                <c:pt idx="448">
                  <c:v>2592</c:v>
                </c:pt>
                <c:pt idx="449">
                  <c:v>2596</c:v>
                </c:pt>
                <c:pt idx="450">
                  <c:v>2600</c:v>
                </c:pt>
              </c:numCache>
            </c:numRef>
          </c:xVal>
          <c:yVal>
            <c:numRef>
              <c:f>sample1asimplanted!$C$1:$C$451</c:f>
              <c:numCache>
                <c:formatCode>0.00E+00</c:formatCode>
                <c:ptCount val="451"/>
                <c:pt idx="0">
                  <c:v>-5.6109774795646601E-5</c:v>
                </c:pt>
                <c:pt idx="1">
                  <c:v>6.0986045770216503E-5</c:v>
                </c:pt>
                <c:pt idx="2">
                  <c:v>-4.5076660924816802E-5</c:v>
                </c:pt>
                <c:pt idx="3">
                  <c:v>-1.1199051121398101E-5</c:v>
                </c:pt>
                <c:pt idx="4">
                  <c:v>-4.50210646999544E-5</c:v>
                </c:pt>
                <c:pt idx="5">
                  <c:v>1.9105380370450901E-4</c:v>
                </c:pt>
                <c:pt idx="6">
                  <c:v>1.5172485622720001E-4</c:v>
                </c:pt>
                <c:pt idx="7">
                  <c:v>1.17600345309092E-4</c:v>
                </c:pt>
                <c:pt idx="8">
                  <c:v>1.04303632970408E-4</c:v>
                </c:pt>
                <c:pt idx="9">
                  <c:v>8.7269435337560997E-5</c:v>
                </c:pt>
                <c:pt idx="10">
                  <c:v>9.3534084846404997E-5</c:v>
                </c:pt>
                <c:pt idx="11">
                  <c:v>4.9781348005711403E-5</c:v>
                </c:pt>
                <c:pt idx="12">
                  <c:v>1.46418200071906E-4</c:v>
                </c:pt>
                <c:pt idx="13">
                  <c:v>1.5168530030844801E-4</c:v>
                </c:pt>
                <c:pt idx="14">
                  <c:v>1.6458253853706201E-4</c:v>
                </c:pt>
                <c:pt idx="15">
                  <c:v>4.7385688035539398E-5</c:v>
                </c:pt>
                <c:pt idx="16">
                  <c:v>1.7211762639922701E-4</c:v>
                </c:pt>
                <c:pt idx="17">
                  <c:v>1.6520773398437001E-4</c:v>
                </c:pt>
                <c:pt idx="18">
                  <c:v>1.26729342362625E-4</c:v>
                </c:pt>
                <c:pt idx="19">
                  <c:v>7.4332729893677297E-5</c:v>
                </c:pt>
                <c:pt idx="20">
                  <c:v>-3.9067004266193102E-5</c:v>
                </c:pt>
                <c:pt idx="21">
                  <c:v>4.31962139843917E-5</c:v>
                </c:pt>
                <c:pt idx="22">
                  <c:v>1.0307162322023301E-4</c:v>
                </c:pt>
                <c:pt idx="23">
                  <c:v>2.9722336652886799E-5</c:v>
                </c:pt>
                <c:pt idx="24">
                  <c:v>1.97987767445472E-4</c:v>
                </c:pt>
                <c:pt idx="25">
                  <c:v>4.6503920853520998E-5</c:v>
                </c:pt>
                <c:pt idx="26">
                  <c:v>-1.73855880119986E-5</c:v>
                </c:pt>
                <c:pt idx="27">
                  <c:v>2.7509272625606701E-4</c:v>
                </c:pt>
                <c:pt idx="28">
                  <c:v>2.6281777623300999E-4</c:v>
                </c:pt>
                <c:pt idx="29">
                  <c:v>5.5772243334757004E-4</c:v>
                </c:pt>
                <c:pt idx="30">
                  <c:v>6.6704565036196698E-4</c:v>
                </c:pt>
                <c:pt idx="31">
                  <c:v>7.5893918706121898E-4</c:v>
                </c:pt>
                <c:pt idx="32">
                  <c:v>1.0442766286205801E-3</c:v>
                </c:pt>
                <c:pt idx="33">
                  <c:v>1.2905124123038199E-3</c:v>
                </c:pt>
                <c:pt idx="34">
                  <c:v>1.68651498294892E-3</c:v>
                </c:pt>
                <c:pt idx="35">
                  <c:v>2.2846736127225E-3</c:v>
                </c:pt>
                <c:pt idx="36">
                  <c:v>3.0129408384480302E-3</c:v>
                </c:pt>
                <c:pt idx="37">
                  <c:v>4.0142017156343203E-3</c:v>
                </c:pt>
                <c:pt idx="38">
                  <c:v>5.0560133871277897E-3</c:v>
                </c:pt>
                <c:pt idx="39">
                  <c:v>6.5178626830087001E-3</c:v>
                </c:pt>
                <c:pt idx="40">
                  <c:v>8.2744440566504297E-3</c:v>
                </c:pt>
                <c:pt idx="41">
                  <c:v>1.01708866260268E-2</c:v>
                </c:pt>
                <c:pt idx="42">
                  <c:v>1.26906747785004E-2</c:v>
                </c:pt>
                <c:pt idx="43">
                  <c:v>1.5526364051387799E-2</c:v>
                </c:pt>
                <c:pt idx="44">
                  <c:v>1.8770624035641701E-2</c:v>
                </c:pt>
                <c:pt idx="45">
                  <c:v>2.2610619957216398E-2</c:v>
                </c:pt>
                <c:pt idx="46" formatCode="General">
                  <c:v>2.6913730876853999E-2</c:v>
                </c:pt>
                <c:pt idx="47">
                  <c:v>3.2267478161318801E-2</c:v>
                </c:pt>
                <c:pt idx="48">
                  <c:v>3.78872400858105E-2</c:v>
                </c:pt>
                <c:pt idx="49">
                  <c:v>4.4962035097733298E-2</c:v>
                </c:pt>
                <c:pt idx="50">
                  <c:v>5.1468465456556298E-2</c:v>
                </c:pt>
                <c:pt idx="51">
                  <c:v>5.9261146990498399E-2</c:v>
                </c:pt>
                <c:pt idx="52">
                  <c:v>6.7645616755086402E-2</c:v>
                </c:pt>
                <c:pt idx="53">
                  <c:v>7.6591112528368102E-2</c:v>
                </c:pt>
                <c:pt idx="54">
                  <c:v>8.6600001788227104E-2</c:v>
                </c:pt>
                <c:pt idx="55">
                  <c:v>9.7470518017184704E-2</c:v>
                </c:pt>
                <c:pt idx="56" formatCode="General">
                  <c:v>0.108281013251673</c:v>
                </c:pt>
                <c:pt idx="57" formatCode="General">
                  <c:v>0.119887503823794</c:v>
                </c:pt>
                <c:pt idx="58" formatCode="General">
                  <c:v>0.13106385214240901</c:v>
                </c:pt>
                <c:pt idx="59" formatCode="General">
                  <c:v>0.14379150357186701</c:v>
                </c:pt>
                <c:pt idx="60" formatCode="General">
                  <c:v>0.157100627101177</c:v>
                </c:pt>
                <c:pt idx="61" formatCode="General">
                  <c:v>0.16989925296868599</c:v>
                </c:pt>
                <c:pt idx="62" formatCode="General">
                  <c:v>0.18233053320747999</c:v>
                </c:pt>
                <c:pt idx="63" formatCode="General">
                  <c:v>0.194977001084852</c:v>
                </c:pt>
                <c:pt idx="64" formatCode="General">
                  <c:v>0.207482561431863</c:v>
                </c:pt>
                <c:pt idx="65" formatCode="General">
                  <c:v>0.220658480395652</c:v>
                </c:pt>
                <c:pt idx="66" formatCode="General">
                  <c:v>0.23215636924811101</c:v>
                </c:pt>
                <c:pt idx="67" formatCode="General">
                  <c:v>0.24064096701243201</c:v>
                </c:pt>
                <c:pt idx="68" formatCode="General">
                  <c:v>0.24896152609675501</c:v>
                </c:pt>
                <c:pt idx="69" formatCode="General">
                  <c:v>0.25716802752886803</c:v>
                </c:pt>
                <c:pt idx="70" formatCode="General">
                  <c:v>0.26510811067657303</c:v>
                </c:pt>
                <c:pt idx="71" formatCode="General">
                  <c:v>0.27320825866083098</c:v>
                </c:pt>
                <c:pt idx="72" formatCode="General">
                  <c:v>0.280097900021547</c:v>
                </c:pt>
                <c:pt idx="73" formatCode="General">
                  <c:v>0.28689107236399503</c:v>
                </c:pt>
                <c:pt idx="74" formatCode="General">
                  <c:v>0.29345227272795799</c:v>
                </c:pt>
                <c:pt idx="75" formatCode="General">
                  <c:v>0.29921653278904498</c:v>
                </c:pt>
                <c:pt idx="76" formatCode="General">
                  <c:v>0.304786418863224</c:v>
                </c:pt>
                <c:pt idx="77" formatCode="General">
                  <c:v>0.30967563625734101</c:v>
                </c:pt>
                <c:pt idx="78" formatCode="General">
                  <c:v>0.31441088313015703</c:v>
                </c:pt>
                <c:pt idx="79" formatCode="General">
                  <c:v>0.31887685679373001</c:v>
                </c:pt>
                <c:pt idx="80" formatCode="General">
                  <c:v>0.323028351664636</c:v>
                </c:pt>
                <c:pt idx="81" formatCode="General">
                  <c:v>0.32665044982642799</c:v>
                </c:pt>
                <c:pt idx="82" formatCode="General">
                  <c:v>0.329551195257965</c:v>
                </c:pt>
                <c:pt idx="83" formatCode="General">
                  <c:v>0.33262458823216801</c:v>
                </c:pt>
                <c:pt idx="84" formatCode="General">
                  <c:v>0.33538030288130399</c:v>
                </c:pt>
                <c:pt idx="85" formatCode="General">
                  <c:v>0.33761845350045</c:v>
                </c:pt>
                <c:pt idx="86" formatCode="General">
                  <c:v>0.33990652492552798</c:v>
                </c:pt>
                <c:pt idx="87" formatCode="General">
                  <c:v>0.341774246878706</c:v>
                </c:pt>
                <c:pt idx="88" formatCode="General">
                  <c:v>0.34315625264399102</c:v>
                </c:pt>
                <c:pt idx="89" formatCode="General">
                  <c:v>0.34466923070861499</c:v>
                </c:pt>
                <c:pt idx="90" formatCode="General">
                  <c:v>0.34579676542396498</c:v>
                </c:pt>
                <c:pt idx="91" formatCode="General">
                  <c:v>0.34660095243950301</c:v>
                </c:pt>
                <c:pt idx="92" formatCode="General">
                  <c:v>0.34738664863337898</c:v>
                </c:pt>
                <c:pt idx="93" formatCode="General">
                  <c:v>0.34817661585381798</c:v>
                </c:pt>
                <c:pt idx="94" formatCode="General">
                  <c:v>0.34889603382629802</c:v>
                </c:pt>
                <c:pt idx="95" formatCode="General">
                  <c:v>0.34932285815946201</c:v>
                </c:pt>
                <c:pt idx="96" formatCode="General">
                  <c:v>0.34977780493287303</c:v>
                </c:pt>
                <c:pt idx="97" formatCode="General">
                  <c:v>0.34989092665557098</c:v>
                </c:pt>
                <c:pt idx="98" formatCode="General">
                  <c:v>0.35042991555678499</c:v>
                </c:pt>
                <c:pt idx="99" formatCode="General">
                  <c:v>0.35085284872530698</c:v>
                </c:pt>
                <c:pt idx="100" formatCode="General">
                  <c:v>0.35121012903431298</c:v>
                </c:pt>
                <c:pt idx="101" formatCode="General">
                  <c:v>0.35192579431048598</c:v>
                </c:pt>
                <c:pt idx="102" formatCode="General">
                  <c:v>0.352281843830696</c:v>
                </c:pt>
                <c:pt idx="103" formatCode="General">
                  <c:v>0.35282027583508502</c:v>
                </c:pt>
                <c:pt idx="104" formatCode="General">
                  <c:v>0.35368587801717599</c:v>
                </c:pt>
                <c:pt idx="105" formatCode="General">
                  <c:v>0.35460052543927001</c:v>
                </c:pt>
                <c:pt idx="106" formatCode="General">
                  <c:v>0.35552691552662202</c:v>
                </c:pt>
                <c:pt idx="107" formatCode="General">
                  <c:v>0.35655453326952202</c:v>
                </c:pt>
                <c:pt idx="108" formatCode="General">
                  <c:v>0.35774058757286198</c:v>
                </c:pt>
                <c:pt idx="109" formatCode="General">
                  <c:v>0.35883337896456002</c:v>
                </c:pt>
                <c:pt idx="110" formatCode="General">
                  <c:v>0.35994975189390699</c:v>
                </c:pt>
                <c:pt idx="111" formatCode="General">
                  <c:v>0.361329071588261</c:v>
                </c:pt>
                <c:pt idx="112" formatCode="General">
                  <c:v>0.36249296311815399</c:v>
                </c:pt>
                <c:pt idx="113" formatCode="General">
                  <c:v>0.36330927744517499</c:v>
                </c:pt>
                <c:pt idx="114" formatCode="General">
                  <c:v>0.364685801906453</c:v>
                </c:pt>
                <c:pt idx="115" formatCode="General">
                  <c:v>0.36753164594777799</c:v>
                </c:pt>
                <c:pt idx="116" formatCode="General">
                  <c:v>0.36957685148098601</c:v>
                </c:pt>
                <c:pt idx="117" formatCode="General">
                  <c:v>0.37095677138602801</c:v>
                </c:pt>
                <c:pt idx="118" formatCode="General">
                  <c:v>0.37232702746716101</c:v>
                </c:pt>
                <c:pt idx="119" formatCode="General">
                  <c:v>0.37687862334793698</c:v>
                </c:pt>
                <c:pt idx="120" formatCode="General">
                  <c:v>0.37838153947542003</c:v>
                </c:pt>
                <c:pt idx="121" formatCode="General">
                  <c:v>0.38079184079981598</c:v>
                </c:pt>
                <c:pt idx="122" formatCode="General">
                  <c:v>0.382922720459209</c:v>
                </c:pt>
                <c:pt idx="123" formatCode="General">
                  <c:v>0.38528833277409702</c:v>
                </c:pt>
                <c:pt idx="124" formatCode="General">
                  <c:v>0.387663045878962</c:v>
                </c:pt>
                <c:pt idx="125" formatCode="General">
                  <c:v>0.38993159049459902</c:v>
                </c:pt>
                <c:pt idx="126" formatCode="General">
                  <c:v>0.39200126208748598</c:v>
                </c:pt>
                <c:pt idx="127" formatCode="General">
                  <c:v>0.39384497273275598</c:v>
                </c:pt>
                <c:pt idx="128" formatCode="General">
                  <c:v>0.39639365511083502</c:v>
                </c:pt>
                <c:pt idx="129" formatCode="General">
                  <c:v>0.39805736589115998</c:v>
                </c:pt>
                <c:pt idx="130" formatCode="General">
                  <c:v>0.40059035921998298</c:v>
                </c:pt>
                <c:pt idx="131" formatCode="General">
                  <c:v>0.40242083908388898</c:v>
                </c:pt>
                <c:pt idx="132" formatCode="General">
                  <c:v>0.40420743891093203</c:v>
                </c:pt>
                <c:pt idx="133" formatCode="General">
                  <c:v>0.40611364953803503</c:v>
                </c:pt>
                <c:pt idx="134" formatCode="General">
                  <c:v>0.40739934839431802</c:v>
                </c:pt>
                <c:pt idx="135" formatCode="General">
                  <c:v>0.40933843348966797</c:v>
                </c:pt>
                <c:pt idx="136" formatCode="General">
                  <c:v>0.41099325682968402</c:v>
                </c:pt>
                <c:pt idx="137" formatCode="General">
                  <c:v>0.41237707390443101</c:v>
                </c:pt>
                <c:pt idx="138" formatCode="General">
                  <c:v>0.41376735796372599</c:v>
                </c:pt>
                <c:pt idx="139" formatCode="General">
                  <c:v>0.41505822427122702</c:v>
                </c:pt>
                <c:pt idx="140" formatCode="General">
                  <c:v>0.41604522024561003</c:v>
                </c:pt>
                <c:pt idx="141" formatCode="General">
                  <c:v>0.41749465199543201</c:v>
                </c:pt>
                <c:pt idx="142" formatCode="General">
                  <c:v>0.41879896814303602</c:v>
                </c:pt>
                <c:pt idx="143" formatCode="General">
                  <c:v>0.42027154437327002</c:v>
                </c:pt>
                <c:pt idx="144" formatCode="General">
                  <c:v>0.42261118068862902</c:v>
                </c:pt>
                <c:pt idx="145" formatCode="General">
                  <c:v>0.423283232071194</c:v>
                </c:pt>
                <c:pt idx="146" formatCode="General">
                  <c:v>0.42400973235964101</c:v>
                </c:pt>
                <c:pt idx="147" formatCode="General">
                  <c:v>0.42327425884988501</c:v>
                </c:pt>
                <c:pt idx="148" formatCode="General">
                  <c:v>0.42358328024984199</c:v>
                </c:pt>
                <c:pt idx="149" formatCode="General">
                  <c:v>0.42246434181769199</c:v>
                </c:pt>
                <c:pt idx="150" formatCode="General">
                  <c:v>0.42335159611112599</c:v>
                </c:pt>
                <c:pt idx="151" formatCode="General">
                  <c:v>0.42287782412665298</c:v>
                </c:pt>
                <c:pt idx="152" formatCode="General">
                  <c:v>0.42281777642805801</c:v>
                </c:pt>
                <c:pt idx="153" formatCode="General">
                  <c:v>0.42320123031323398</c:v>
                </c:pt>
                <c:pt idx="154" formatCode="General">
                  <c:v>0.42329129053292402</c:v>
                </c:pt>
                <c:pt idx="155" formatCode="General">
                  <c:v>0.42276455412312502</c:v>
                </c:pt>
                <c:pt idx="156" formatCode="General">
                  <c:v>0.422313507999939</c:v>
                </c:pt>
                <c:pt idx="157" formatCode="General">
                  <c:v>0.42195841126323302</c:v>
                </c:pt>
                <c:pt idx="158" formatCode="General">
                  <c:v>0.42163076393355597</c:v>
                </c:pt>
                <c:pt idx="159" formatCode="General">
                  <c:v>0.42138793370077099</c:v>
                </c:pt>
                <c:pt idx="160" formatCode="General">
                  <c:v>0.42078200146970202</c:v>
                </c:pt>
                <c:pt idx="161" formatCode="General">
                  <c:v>0.420241308397657</c:v>
                </c:pt>
                <c:pt idx="162" formatCode="General">
                  <c:v>0.41990220176913501</c:v>
                </c:pt>
                <c:pt idx="163" formatCode="General">
                  <c:v>0.41969843763679698</c:v>
                </c:pt>
                <c:pt idx="164" formatCode="General">
                  <c:v>0.41912951790979303</c:v>
                </c:pt>
                <c:pt idx="165" formatCode="General">
                  <c:v>0.41906356605862</c:v>
                </c:pt>
                <c:pt idx="166" formatCode="General">
                  <c:v>0.41900755596972</c:v>
                </c:pt>
                <c:pt idx="167" formatCode="General">
                  <c:v>0.41842480885963901</c:v>
                </c:pt>
                <c:pt idx="168" formatCode="General">
                  <c:v>0.41790102349984998</c:v>
                </c:pt>
                <c:pt idx="169" formatCode="General">
                  <c:v>0.41768439521427703</c:v>
                </c:pt>
                <c:pt idx="170" formatCode="General">
                  <c:v>0.41731397087357402</c:v>
                </c:pt>
                <c:pt idx="171" formatCode="General">
                  <c:v>0.41704660485531497</c:v>
                </c:pt>
                <c:pt idx="172" formatCode="General">
                  <c:v>0.41678062142095601</c:v>
                </c:pt>
                <c:pt idx="173" formatCode="General">
                  <c:v>0.41662563345777298</c:v>
                </c:pt>
                <c:pt idx="174" formatCode="General">
                  <c:v>0.41640970683813999</c:v>
                </c:pt>
                <c:pt idx="175" formatCode="General">
                  <c:v>0.41623383502498401</c:v>
                </c:pt>
                <c:pt idx="176" formatCode="General">
                  <c:v>0.41622477489077597</c:v>
                </c:pt>
                <c:pt idx="177" formatCode="General">
                  <c:v>0.41618239829714498</c:v>
                </c:pt>
                <c:pt idx="178" formatCode="General">
                  <c:v>0.41587233017820302</c:v>
                </c:pt>
                <c:pt idx="179" formatCode="General">
                  <c:v>0.41619266567973101</c:v>
                </c:pt>
                <c:pt idx="180" formatCode="General">
                  <c:v>0.415937184303315</c:v>
                </c:pt>
                <c:pt idx="181" formatCode="General">
                  <c:v>0.41630532208516902</c:v>
                </c:pt>
                <c:pt idx="182" formatCode="General">
                  <c:v>0.41625861382617901</c:v>
                </c:pt>
                <c:pt idx="183" formatCode="General">
                  <c:v>0.416417359464201</c:v>
                </c:pt>
                <c:pt idx="184" formatCode="General">
                  <c:v>0.41707357361184599</c:v>
                </c:pt>
                <c:pt idx="185" formatCode="General">
                  <c:v>0.41721596096485902</c:v>
                </c:pt>
                <c:pt idx="186" formatCode="General">
                  <c:v>0.41739860756901498</c:v>
                </c:pt>
                <c:pt idx="187" formatCode="General">
                  <c:v>0.418017319639233</c:v>
                </c:pt>
                <c:pt idx="188" formatCode="General">
                  <c:v>0.418484287655845</c:v>
                </c:pt>
                <c:pt idx="189" formatCode="General">
                  <c:v>0.41897145457340301</c:v>
                </c:pt>
                <c:pt idx="190" formatCode="General">
                  <c:v>0.41930062882893399</c:v>
                </c:pt>
                <c:pt idx="191" formatCode="General">
                  <c:v>0.42009072372376899</c:v>
                </c:pt>
                <c:pt idx="192" formatCode="General">
                  <c:v>0.42050919754737298</c:v>
                </c:pt>
                <c:pt idx="193" formatCode="General">
                  <c:v>0.42127638969463099</c:v>
                </c:pt>
                <c:pt idx="194" formatCode="General">
                  <c:v>0.42210192494335702</c:v>
                </c:pt>
                <c:pt idx="195" formatCode="General">
                  <c:v>0.42293624484580999</c:v>
                </c:pt>
                <c:pt idx="196" formatCode="General">
                  <c:v>0.42386523087650202</c:v>
                </c:pt>
                <c:pt idx="197" formatCode="General">
                  <c:v>0.42464769611379499</c:v>
                </c:pt>
                <c:pt idx="198" formatCode="General">
                  <c:v>0.42550600184021098</c:v>
                </c:pt>
                <c:pt idx="199" formatCode="General">
                  <c:v>0.42632781803174302</c:v>
                </c:pt>
                <c:pt idx="200" formatCode="General">
                  <c:v>0.42752124350190601</c:v>
                </c:pt>
                <c:pt idx="201" formatCode="General">
                  <c:v>0.428253211343327</c:v>
                </c:pt>
                <c:pt idx="202" formatCode="General">
                  <c:v>0.42917946878413099</c:v>
                </c:pt>
                <c:pt idx="203" formatCode="General">
                  <c:v>0.43051126112827998</c:v>
                </c:pt>
                <c:pt idx="204" formatCode="General">
                  <c:v>0.431359999005751</c:v>
                </c:pt>
                <c:pt idx="205" formatCode="General">
                  <c:v>0.432313347476869</c:v>
                </c:pt>
                <c:pt idx="206" formatCode="General">
                  <c:v>0.43369852098920397</c:v>
                </c:pt>
                <c:pt idx="207" formatCode="General">
                  <c:v>0.43444724682249097</c:v>
                </c:pt>
                <c:pt idx="208" formatCode="General">
                  <c:v>0.43560082331250399</c:v>
                </c:pt>
                <c:pt idx="209" formatCode="General">
                  <c:v>0.43701488774081598</c:v>
                </c:pt>
                <c:pt idx="210" formatCode="General">
                  <c:v>0.43770763778250998</c:v>
                </c:pt>
                <c:pt idx="211" formatCode="General">
                  <c:v>0.43935872574427998</c:v>
                </c:pt>
                <c:pt idx="212" formatCode="General">
                  <c:v>0.44041201401083302</c:v>
                </c:pt>
                <c:pt idx="213" formatCode="General">
                  <c:v>0.44136451196629001</c:v>
                </c:pt>
                <c:pt idx="214" formatCode="General">
                  <c:v>0.44266821485067998</c:v>
                </c:pt>
                <c:pt idx="215" formatCode="General">
                  <c:v>0.44385691374723701</c:v>
                </c:pt>
                <c:pt idx="216" formatCode="General">
                  <c:v>0.44492945182376598</c:v>
                </c:pt>
                <c:pt idx="217" formatCode="General">
                  <c:v>0.446046348548162</c:v>
                </c:pt>
                <c:pt idx="218" formatCode="General">
                  <c:v>0.44736746268570599</c:v>
                </c:pt>
                <c:pt idx="219" formatCode="General">
                  <c:v>0.44842311366186599</c:v>
                </c:pt>
                <c:pt idx="220" formatCode="General">
                  <c:v>0.449381293296299</c:v>
                </c:pt>
                <c:pt idx="221" formatCode="General">
                  <c:v>0.45051337566771799</c:v>
                </c:pt>
                <c:pt idx="222" formatCode="General">
                  <c:v>0.45128052629082099</c:v>
                </c:pt>
                <c:pt idx="223" formatCode="General">
                  <c:v>0.45236487887989002</c:v>
                </c:pt>
                <c:pt idx="224" formatCode="General">
                  <c:v>0.45329441381105501</c:v>
                </c:pt>
                <c:pt idx="225" formatCode="General">
                  <c:v>0.45440969211010401</c:v>
                </c:pt>
                <c:pt idx="226" formatCode="General">
                  <c:v>0.45530508725956997</c:v>
                </c:pt>
                <c:pt idx="227" formatCode="General">
                  <c:v>0.45617846593947697</c:v>
                </c:pt>
                <c:pt idx="228" formatCode="General">
                  <c:v>0.45721867893032198</c:v>
                </c:pt>
                <c:pt idx="229" formatCode="General">
                  <c:v>0.45819828642140598</c:v>
                </c:pt>
                <c:pt idx="230" formatCode="General">
                  <c:v>0.45888818109921897</c:v>
                </c:pt>
                <c:pt idx="231" formatCode="General">
                  <c:v>0.45980300097840499</c:v>
                </c:pt>
                <c:pt idx="232" formatCode="General">
                  <c:v>0.46061678650391702</c:v>
                </c:pt>
                <c:pt idx="233" formatCode="General">
                  <c:v>0.461239054081092</c:v>
                </c:pt>
                <c:pt idx="234" formatCode="General">
                  <c:v>0.46198441447226002</c:v>
                </c:pt>
                <c:pt idx="235" formatCode="General">
                  <c:v>0.46265372234289098</c:v>
                </c:pt>
                <c:pt idx="236" formatCode="General">
                  <c:v>0.46359804609044802</c:v>
                </c:pt>
                <c:pt idx="237" formatCode="General">
                  <c:v>0.46408753080065301</c:v>
                </c:pt>
                <c:pt idx="238" formatCode="General">
                  <c:v>0.46444891902827601</c:v>
                </c:pt>
                <c:pt idx="239" formatCode="General">
                  <c:v>0.46503107841882102</c:v>
                </c:pt>
                <c:pt idx="240" formatCode="General">
                  <c:v>0.46562518895052202</c:v>
                </c:pt>
                <c:pt idx="241" formatCode="General">
                  <c:v>0.46609857810395999</c:v>
                </c:pt>
                <c:pt idx="242" formatCode="General">
                  <c:v>0.46662827677183399</c:v>
                </c:pt>
                <c:pt idx="243" formatCode="General">
                  <c:v>0.46708775840224598</c:v>
                </c:pt>
                <c:pt idx="244" formatCode="General">
                  <c:v>0.46723377907395203</c:v>
                </c:pt>
                <c:pt idx="245" formatCode="General">
                  <c:v>0.46771437069509503</c:v>
                </c:pt>
                <c:pt idx="246" formatCode="General">
                  <c:v>0.46766829674981902</c:v>
                </c:pt>
                <c:pt idx="247" formatCode="General">
                  <c:v>0.46819648793833601</c:v>
                </c:pt>
                <c:pt idx="248" formatCode="General">
                  <c:v>0.46841247833079203</c:v>
                </c:pt>
                <c:pt idx="249" formatCode="General">
                  <c:v>0.46887790130578699</c:v>
                </c:pt>
                <c:pt idx="250" formatCode="General">
                  <c:v>0.46874442395370203</c:v>
                </c:pt>
                <c:pt idx="251" formatCode="General">
                  <c:v>0.468758678947225</c:v>
                </c:pt>
                <c:pt idx="252" formatCode="General">
                  <c:v>0.46914579645263499</c:v>
                </c:pt>
                <c:pt idx="253" formatCode="General">
                  <c:v>0.46908675360794</c:v>
                </c:pt>
                <c:pt idx="254" formatCode="General">
                  <c:v>0.46895113470648198</c:v>
                </c:pt>
                <c:pt idx="255" formatCode="General">
                  <c:v>0.46788906672631198</c:v>
                </c:pt>
                <c:pt idx="256" formatCode="General">
                  <c:v>0.46870216203583098</c:v>
                </c:pt>
                <c:pt idx="257" formatCode="General">
                  <c:v>0.46884885204793503</c:v>
                </c:pt>
                <c:pt idx="258" formatCode="General">
                  <c:v>0.468529643415451</c:v>
                </c:pt>
                <c:pt idx="259" formatCode="General">
                  <c:v>0.46595300591352501</c:v>
                </c:pt>
                <c:pt idx="260" formatCode="General">
                  <c:v>0.46556361606176599</c:v>
                </c:pt>
                <c:pt idx="261" formatCode="General">
                  <c:v>0.46819379189566002</c:v>
                </c:pt>
                <c:pt idx="262" formatCode="General">
                  <c:v>0.46672705857260899</c:v>
                </c:pt>
                <c:pt idx="263" formatCode="General">
                  <c:v>0.46760158549685499</c:v>
                </c:pt>
                <c:pt idx="264" formatCode="General">
                  <c:v>0.46721686916678001</c:v>
                </c:pt>
                <c:pt idx="265" formatCode="General">
                  <c:v>0.46603429671090002</c:v>
                </c:pt>
                <c:pt idx="266" formatCode="General">
                  <c:v>0.46666751971963</c:v>
                </c:pt>
                <c:pt idx="267" formatCode="General">
                  <c:v>0.46468351113449302</c:v>
                </c:pt>
                <c:pt idx="268" formatCode="General">
                  <c:v>0.46335993138770099</c:v>
                </c:pt>
                <c:pt idx="269" formatCode="General">
                  <c:v>0.46399042924739903</c:v>
                </c:pt>
                <c:pt idx="270" formatCode="General">
                  <c:v>0.46519308779965701</c:v>
                </c:pt>
                <c:pt idx="271" formatCode="General">
                  <c:v>0.46463754938736301</c:v>
                </c:pt>
                <c:pt idx="272" formatCode="General">
                  <c:v>0.46469977341173802</c:v>
                </c:pt>
                <c:pt idx="273" formatCode="General">
                  <c:v>0.464243717245231</c:v>
                </c:pt>
                <c:pt idx="274" formatCode="General">
                  <c:v>0.463892017594284</c:v>
                </c:pt>
                <c:pt idx="275" formatCode="General">
                  <c:v>0.46252401416183597</c:v>
                </c:pt>
                <c:pt idx="276" formatCode="General">
                  <c:v>0.46174669762196002</c:v>
                </c:pt>
                <c:pt idx="277" formatCode="General">
                  <c:v>0.46232819211639598</c:v>
                </c:pt>
                <c:pt idx="278" formatCode="General">
                  <c:v>0.46086247150870602</c:v>
                </c:pt>
                <c:pt idx="279" formatCode="General">
                  <c:v>0.46131911042752199</c:v>
                </c:pt>
                <c:pt idx="280" formatCode="General">
                  <c:v>0.45967130939241602</c:v>
                </c:pt>
                <c:pt idx="281" formatCode="General">
                  <c:v>0.45989936953288901</c:v>
                </c:pt>
                <c:pt idx="282" formatCode="General">
                  <c:v>0.45931602550502698</c:v>
                </c:pt>
                <c:pt idx="283" formatCode="General">
                  <c:v>0.45925196524606099</c:v>
                </c:pt>
                <c:pt idx="284" formatCode="General">
                  <c:v>0.45858046857276202</c:v>
                </c:pt>
                <c:pt idx="285" formatCode="General">
                  <c:v>0.45813234893809202</c:v>
                </c:pt>
                <c:pt idx="286" formatCode="General">
                  <c:v>0.45781321376920298</c:v>
                </c:pt>
                <c:pt idx="287" formatCode="General">
                  <c:v>0.457233210790914</c:v>
                </c:pt>
                <c:pt idx="288" formatCode="General">
                  <c:v>0.456795741350423</c:v>
                </c:pt>
                <c:pt idx="289" formatCode="General">
                  <c:v>0.45636388927643201</c:v>
                </c:pt>
                <c:pt idx="290" formatCode="General">
                  <c:v>0.45577737062932899</c:v>
                </c:pt>
                <c:pt idx="291" formatCode="General">
                  <c:v>0.45526869653377</c:v>
                </c:pt>
                <c:pt idx="292" formatCode="General">
                  <c:v>0.45491615355426002</c:v>
                </c:pt>
                <c:pt idx="293" formatCode="General">
                  <c:v>0.45446498671496</c:v>
                </c:pt>
                <c:pt idx="294" formatCode="General">
                  <c:v>0.45409146210644502</c:v>
                </c:pt>
                <c:pt idx="295" formatCode="General">
                  <c:v>0.45346781999430702</c:v>
                </c:pt>
                <c:pt idx="296" formatCode="General">
                  <c:v>0.45274650919218201</c:v>
                </c:pt>
                <c:pt idx="297" formatCode="General">
                  <c:v>0.45275210706776903</c:v>
                </c:pt>
                <c:pt idx="298" formatCode="General">
                  <c:v>0.45224919082251702</c:v>
                </c:pt>
                <c:pt idx="299" formatCode="General">
                  <c:v>0.45207304960850297</c:v>
                </c:pt>
                <c:pt idx="300" formatCode="General">
                  <c:v>0.45151271810634902</c:v>
                </c:pt>
                <c:pt idx="301" formatCode="General">
                  <c:v>0.45112773618709301</c:v>
                </c:pt>
                <c:pt idx="302" formatCode="General">
                  <c:v>0.45113358231977502</c:v>
                </c:pt>
                <c:pt idx="303" formatCode="General">
                  <c:v>0.45058618637865999</c:v>
                </c:pt>
                <c:pt idx="304" formatCode="General">
                  <c:v>0.45009911755047899</c:v>
                </c:pt>
                <c:pt idx="305" formatCode="General">
                  <c:v>0.44994398264800101</c:v>
                </c:pt>
                <c:pt idx="306" formatCode="General">
                  <c:v>0.44979444303771798</c:v>
                </c:pt>
                <c:pt idx="307" formatCode="General">
                  <c:v>0.44949969816555602</c:v>
                </c:pt>
                <c:pt idx="308" formatCode="General">
                  <c:v>0.44933681604208198</c:v>
                </c:pt>
                <c:pt idx="309" formatCode="General">
                  <c:v>0.44898038015796898</c:v>
                </c:pt>
                <c:pt idx="310" formatCode="General">
                  <c:v>0.44878711895784701</c:v>
                </c:pt>
                <c:pt idx="311" formatCode="General">
                  <c:v>0.448800447763538</c:v>
                </c:pt>
                <c:pt idx="312" formatCode="General">
                  <c:v>0.44842349373844298</c:v>
                </c:pt>
                <c:pt idx="313" formatCode="General">
                  <c:v>0.44820977388896399</c:v>
                </c:pt>
                <c:pt idx="314" formatCode="General">
                  <c:v>0.448118219167081</c:v>
                </c:pt>
                <c:pt idx="315" formatCode="General">
                  <c:v>0.44793785423565102</c:v>
                </c:pt>
                <c:pt idx="316" formatCode="General">
                  <c:v>0.44765215735446101</c:v>
                </c:pt>
                <c:pt idx="317" formatCode="General">
                  <c:v>0.44741619086136403</c:v>
                </c:pt>
                <c:pt idx="318" formatCode="General">
                  <c:v>0.44742288299274802</c:v>
                </c:pt>
                <c:pt idx="319" formatCode="General">
                  <c:v>0.44715198186837402</c:v>
                </c:pt>
                <c:pt idx="320" formatCode="General">
                  <c:v>0.44694226033066398</c:v>
                </c:pt>
                <c:pt idx="321" formatCode="General">
                  <c:v>0.44703594228239601</c:v>
                </c:pt>
                <c:pt idx="322" formatCode="General">
                  <c:v>0.44661311660771602</c:v>
                </c:pt>
                <c:pt idx="323" formatCode="General">
                  <c:v>0.44694230229114101</c:v>
                </c:pt>
                <c:pt idx="324" formatCode="General">
                  <c:v>0.44716215304525297</c:v>
                </c:pt>
                <c:pt idx="325" formatCode="General">
                  <c:v>0.44681459321369099</c:v>
                </c:pt>
                <c:pt idx="326" formatCode="General">
                  <c:v>0.44657090268848298</c:v>
                </c:pt>
                <c:pt idx="327" formatCode="General">
                  <c:v>0.44666617548202803</c:v>
                </c:pt>
                <c:pt idx="328" formatCode="General">
                  <c:v>0.44677743541711101</c:v>
                </c:pt>
                <c:pt idx="329" formatCode="General">
                  <c:v>0.446816808496384</c:v>
                </c:pt>
                <c:pt idx="330" formatCode="General">
                  <c:v>0.44692365537586398</c:v>
                </c:pt>
                <c:pt idx="331" formatCode="General">
                  <c:v>0.44691544812656397</c:v>
                </c:pt>
                <c:pt idx="332" formatCode="General">
                  <c:v>0.44708513031435099</c:v>
                </c:pt>
                <c:pt idx="333" formatCode="General">
                  <c:v>0.44687672736143003</c:v>
                </c:pt>
                <c:pt idx="334" formatCode="General">
                  <c:v>0.447159411939416</c:v>
                </c:pt>
                <c:pt idx="335" formatCode="General">
                  <c:v>0.44744359980620502</c:v>
                </c:pt>
                <c:pt idx="336" formatCode="General">
                  <c:v>0.44722261256497298</c:v>
                </c:pt>
                <c:pt idx="337" formatCode="General">
                  <c:v>0.44762370764889597</c:v>
                </c:pt>
                <c:pt idx="338" formatCode="General">
                  <c:v>0.44800509674941003</c:v>
                </c:pt>
                <c:pt idx="339" formatCode="General">
                  <c:v>0.44829408603534898</c:v>
                </c:pt>
                <c:pt idx="340" formatCode="General">
                  <c:v>0.448493419378935</c:v>
                </c:pt>
                <c:pt idx="341" formatCode="General">
                  <c:v>0.448807040243132</c:v>
                </c:pt>
                <c:pt idx="342" formatCode="General">
                  <c:v>0.44907864966475602</c:v>
                </c:pt>
                <c:pt idx="343" formatCode="General">
                  <c:v>0.44965512227983301</c:v>
                </c:pt>
                <c:pt idx="344" formatCode="General">
                  <c:v>0.45033708631263503</c:v>
                </c:pt>
                <c:pt idx="345" formatCode="General">
                  <c:v>0.45030826056939199</c:v>
                </c:pt>
                <c:pt idx="346" formatCode="General">
                  <c:v>0.451614713856683</c:v>
                </c:pt>
                <c:pt idx="347" formatCode="General">
                  <c:v>0.452256117232328</c:v>
                </c:pt>
                <c:pt idx="348" formatCode="General">
                  <c:v>0.454866208587895</c:v>
                </c:pt>
                <c:pt idx="349" formatCode="General">
                  <c:v>0.449091714298892</c:v>
                </c:pt>
                <c:pt idx="350" formatCode="General">
                  <c:v>0.46526385603729897</c:v>
                </c:pt>
                <c:pt idx="351" formatCode="General">
                  <c:v>0.45888159142417401</c:v>
                </c:pt>
                <c:pt idx="352" formatCode="General">
                  <c:v>0.46214791514460202</c:v>
                </c:pt>
                <c:pt idx="353" formatCode="General">
                  <c:v>0.46263089605090202</c:v>
                </c:pt>
                <c:pt idx="354" formatCode="General">
                  <c:v>0.46405078237254799</c:v>
                </c:pt>
                <c:pt idx="355" formatCode="General">
                  <c:v>0.47301141881333902</c:v>
                </c:pt>
                <c:pt idx="356" formatCode="General">
                  <c:v>0.46683856618210401</c:v>
                </c:pt>
                <c:pt idx="357" formatCode="General">
                  <c:v>0.46628462483643901</c:v>
                </c:pt>
                <c:pt idx="358" formatCode="General">
                  <c:v>0.46519523459177797</c:v>
                </c:pt>
                <c:pt idx="359" formatCode="General">
                  <c:v>0.46671774984252901</c:v>
                </c:pt>
                <c:pt idx="360" formatCode="General">
                  <c:v>0.46615980613524899</c:v>
                </c:pt>
                <c:pt idx="361" formatCode="General">
                  <c:v>0.46653067063304798</c:v>
                </c:pt>
                <c:pt idx="362" formatCode="General">
                  <c:v>0.464653119032434</c:v>
                </c:pt>
                <c:pt idx="363" formatCode="General">
                  <c:v>0.464351973025522</c:v>
                </c:pt>
                <c:pt idx="364" formatCode="General">
                  <c:v>0.46533253899914601</c:v>
                </c:pt>
                <c:pt idx="365" formatCode="General">
                  <c:v>0.46339693467420001</c:v>
                </c:pt>
                <c:pt idx="366" formatCode="General">
                  <c:v>0.46221463403447599</c:v>
                </c:pt>
                <c:pt idx="367" formatCode="General">
                  <c:v>0.46253010919304799</c:v>
                </c:pt>
                <c:pt idx="368" formatCode="General">
                  <c:v>0.461578234991534</c:v>
                </c:pt>
                <c:pt idx="369" formatCode="General">
                  <c:v>0.46118498982017703</c:v>
                </c:pt>
                <c:pt idx="370" formatCode="General">
                  <c:v>0.461465159378594</c:v>
                </c:pt>
                <c:pt idx="371" formatCode="General">
                  <c:v>0.46081032563813001</c:v>
                </c:pt>
                <c:pt idx="372" formatCode="General">
                  <c:v>0.46065421925887401</c:v>
                </c:pt>
                <c:pt idx="373" formatCode="General">
                  <c:v>0.45967926851008301</c:v>
                </c:pt>
                <c:pt idx="374" formatCode="General">
                  <c:v>0.46079289745972601</c:v>
                </c:pt>
                <c:pt idx="375" formatCode="General">
                  <c:v>0.46052750891219502</c:v>
                </c:pt>
                <c:pt idx="376" formatCode="General">
                  <c:v>0.46135312799727501</c:v>
                </c:pt>
                <c:pt idx="377" formatCode="General">
                  <c:v>0.461959763706352</c:v>
                </c:pt>
                <c:pt idx="378" formatCode="General">
                  <c:v>0.46154714494268101</c:v>
                </c:pt>
                <c:pt idx="379" formatCode="General">
                  <c:v>0.46138288102790798</c:v>
                </c:pt>
                <c:pt idx="380" formatCode="General">
                  <c:v>0.46180654655744502</c:v>
                </c:pt>
                <c:pt idx="381" formatCode="General">
                  <c:v>0.46279642267432503</c:v>
                </c:pt>
                <c:pt idx="382" formatCode="General">
                  <c:v>0.463193903688709</c:v>
                </c:pt>
                <c:pt idx="383" formatCode="General">
                  <c:v>0.463601290660619</c:v>
                </c:pt>
                <c:pt idx="384" formatCode="General">
                  <c:v>0.463910733524521</c:v>
                </c:pt>
                <c:pt idx="385" formatCode="General">
                  <c:v>0.464648145954002</c:v>
                </c:pt>
                <c:pt idx="386" formatCode="General">
                  <c:v>0.46516956896638301</c:v>
                </c:pt>
                <c:pt idx="387" formatCode="General">
                  <c:v>0.465687240424147</c:v>
                </c:pt>
                <c:pt idx="388" formatCode="General">
                  <c:v>0.46603016108308498</c:v>
                </c:pt>
                <c:pt idx="389" formatCode="General">
                  <c:v>0.46657253789171599</c:v>
                </c:pt>
                <c:pt idx="390" formatCode="General">
                  <c:v>0.466739412679051</c:v>
                </c:pt>
                <c:pt idx="391" formatCode="General">
                  <c:v>0.46719828429562499</c:v>
                </c:pt>
                <c:pt idx="392" formatCode="General">
                  <c:v>0.46772086498378401</c:v>
                </c:pt>
                <c:pt idx="393" formatCode="General">
                  <c:v>0.46812957562271401</c:v>
                </c:pt>
                <c:pt idx="394" formatCode="General">
                  <c:v>0.46873833139652399</c:v>
                </c:pt>
                <c:pt idx="395" formatCode="General">
                  <c:v>0.46915951911987203</c:v>
                </c:pt>
                <c:pt idx="396" formatCode="General">
                  <c:v>0.46931515342859098</c:v>
                </c:pt>
                <c:pt idx="397" formatCode="General">
                  <c:v>0.46984965379844701</c:v>
                </c:pt>
                <c:pt idx="398" formatCode="General">
                  <c:v>0.47057626987471501</c:v>
                </c:pt>
                <c:pt idx="399" formatCode="General">
                  <c:v>0.47080573870674602</c:v>
                </c:pt>
                <c:pt idx="400" formatCode="General">
                  <c:v>0.47118733906027799</c:v>
                </c:pt>
                <c:pt idx="401" formatCode="General">
                  <c:v>0.471559278607324</c:v>
                </c:pt>
                <c:pt idx="402" formatCode="General">
                  <c:v>0.47239311756416402</c:v>
                </c:pt>
                <c:pt idx="403" formatCode="General">
                  <c:v>0.47255829659612297</c:v>
                </c:pt>
                <c:pt idx="404" formatCode="General">
                  <c:v>0.47373115610713901</c:v>
                </c:pt>
                <c:pt idx="405" formatCode="General">
                  <c:v>0.47366764966244201</c:v>
                </c:pt>
                <c:pt idx="406" formatCode="General">
                  <c:v>0.47477521775924603</c:v>
                </c:pt>
                <c:pt idx="407" formatCode="General">
                  <c:v>0.474935946316413</c:v>
                </c:pt>
                <c:pt idx="408" formatCode="General">
                  <c:v>0.47577429701688401</c:v>
                </c:pt>
                <c:pt idx="409" formatCode="General">
                  <c:v>0.47636756817435399</c:v>
                </c:pt>
                <c:pt idx="410" formatCode="General">
                  <c:v>0.47645244746767601</c:v>
                </c:pt>
                <c:pt idx="411" formatCode="General">
                  <c:v>0.476893560522546</c:v>
                </c:pt>
                <c:pt idx="412" formatCode="General">
                  <c:v>0.47709775732922799</c:v>
                </c:pt>
                <c:pt idx="413" formatCode="General">
                  <c:v>0.47781762846742998</c:v>
                </c:pt>
                <c:pt idx="414" formatCode="General">
                  <c:v>0.47943208784506902</c:v>
                </c:pt>
                <c:pt idx="415" formatCode="General">
                  <c:v>0.48041202990092402</c:v>
                </c:pt>
                <c:pt idx="416" formatCode="General">
                  <c:v>0.480968249748705</c:v>
                </c:pt>
                <c:pt idx="417" formatCode="General">
                  <c:v>0.48144183239094601</c:v>
                </c:pt>
                <c:pt idx="418" formatCode="General">
                  <c:v>0.48212007064284301</c:v>
                </c:pt>
                <c:pt idx="419" formatCode="General">
                  <c:v>0.48265402751081399</c:v>
                </c:pt>
                <c:pt idx="420" formatCode="General">
                  <c:v>0.483692330974694</c:v>
                </c:pt>
                <c:pt idx="421" formatCode="General">
                  <c:v>0.48585502276091402</c:v>
                </c:pt>
                <c:pt idx="422" formatCode="General">
                  <c:v>0.48367441439797898</c:v>
                </c:pt>
                <c:pt idx="423" formatCode="General">
                  <c:v>0.48859593889874497</c:v>
                </c:pt>
                <c:pt idx="424" formatCode="General">
                  <c:v>0.48619825472893802</c:v>
                </c:pt>
                <c:pt idx="425" formatCode="General">
                  <c:v>0.48759345995439102</c:v>
                </c:pt>
                <c:pt idx="426" formatCode="General">
                  <c:v>0.49172629880033297</c:v>
                </c:pt>
                <c:pt idx="427" formatCode="General">
                  <c:v>0.486376975348906</c:v>
                </c:pt>
                <c:pt idx="428" formatCode="General">
                  <c:v>0.48403117497109899</c:v>
                </c:pt>
                <c:pt idx="429" formatCode="General">
                  <c:v>0.48416477946915099</c:v>
                </c:pt>
                <c:pt idx="430" formatCode="General">
                  <c:v>0.48516017136742401</c:v>
                </c:pt>
                <c:pt idx="431" formatCode="General">
                  <c:v>0.48433133205769802</c:v>
                </c:pt>
                <c:pt idx="432" formatCode="General">
                  <c:v>0.48410166998409399</c:v>
                </c:pt>
                <c:pt idx="433" formatCode="General">
                  <c:v>0.48604019316755798</c:v>
                </c:pt>
                <c:pt idx="434" formatCode="General">
                  <c:v>0.48508570229202902</c:v>
                </c:pt>
                <c:pt idx="435" formatCode="General">
                  <c:v>0.48591571675178802</c:v>
                </c:pt>
                <c:pt idx="436" formatCode="General">
                  <c:v>0.48450474458592102</c:v>
                </c:pt>
                <c:pt idx="437" formatCode="General">
                  <c:v>0.487686085049368</c:v>
                </c:pt>
                <c:pt idx="438" formatCode="General">
                  <c:v>0.48752394988007602</c:v>
                </c:pt>
                <c:pt idx="439" formatCode="General">
                  <c:v>0.48832791123143598</c:v>
                </c:pt>
                <c:pt idx="440" formatCode="General">
                  <c:v>0.48808569700270199</c:v>
                </c:pt>
                <c:pt idx="441" formatCode="General">
                  <c:v>0.48776461052682601</c:v>
                </c:pt>
                <c:pt idx="442" formatCode="General">
                  <c:v>0.48706721091806499</c:v>
                </c:pt>
                <c:pt idx="443" formatCode="General">
                  <c:v>0.48556667122209102</c:v>
                </c:pt>
                <c:pt idx="444" formatCode="General">
                  <c:v>0.48687779868166298</c:v>
                </c:pt>
                <c:pt idx="445" formatCode="General">
                  <c:v>0.49846454054052097</c:v>
                </c:pt>
                <c:pt idx="446" formatCode="General">
                  <c:v>0.50519586041547804</c:v>
                </c:pt>
                <c:pt idx="447" formatCode="General">
                  <c:v>0.49900881021117799</c:v>
                </c:pt>
                <c:pt idx="448" formatCode="General">
                  <c:v>0.50041736836231798</c:v>
                </c:pt>
                <c:pt idx="449" formatCode="General">
                  <c:v>0.51304476655539499</c:v>
                </c:pt>
                <c:pt idx="450" formatCode="General">
                  <c:v>0.50827538169884001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sample1asimplanted!$E$1:$E$451</c:f>
              <c:numCache>
                <c:formatCode>General</c:formatCode>
                <c:ptCount val="451"/>
                <c:pt idx="0">
                  <c:v>800</c:v>
                </c:pt>
                <c:pt idx="1">
                  <c:v>804</c:v>
                </c:pt>
                <c:pt idx="2">
                  <c:v>808</c:v>
                </c:pt>
                <c:pt idx="3">
                  <c:v>812</c:v>
                </c:pt>
                <c:pt idx="4">
                  <c:v>816</c:v>
                </c:pt>
                <c:pt idx="5">
                  <c:v>820</c:v>
                </c:pt>
                <c:pt idx="6">
                  <c:v>824</c:v>
                </c:pt>
                <c:pt idx="7">
                  <c:v>828</c:v>
                </c:pt>
                <c:pt idx="8">
                  <c:v>832</c:v>
                </c:pt>
                <c:pt idx="9">
                  <c:v>836</c:v>
                </c:pt>
                <c:pt idx="10">
                  <c:v>840</c:v>
                </c:pt>
                <c:pt idx="11">
                  <c:v>844</c:v>
                </c:pt>
                <c:pt idx="12">
                  <c:v>848</c:v>
                </c:pt>
                <c:pt idx="13">
                  <c:v>852</c:v>
                </c:pt>
                <c:pt idx="14">
                  <c:v>856</c:v>
                </c:pt>
                <c:pt idx="15">
                  <c:v>860</c:v>
                </c:pt>
                <c:pt idx="16">
                  <c:v>864</c:v>
                </c:pt>
                <c:pt idx="17">
                  <c:v>868</c:v>
                </c:pt>
                <c:pt idx="18">
                  <c:v>872</c:v>
                </c:pt>
                <c:pt idx="19">
                  <c:v>876</c:v>
                </c:pt>
                <c:pt idx="20">
                  <c:v>880</c:v>
                </c:pt>
                <c:pt idx="21">
                  <c:v>884</c:v>
                </c:pt>
                <c:pt idx="22">
                  <c:v>888</c:v>
                </c:pt>
                <c:pt idx="23">
                  <c:v>892</c:v>
                </c:pt>
                <c:pt idx="24">
                  <c:v>896</c:v>
                </c:pt>
                <c:pt idx="25">
                  <c:v>900</c:v>
                </c:pt>
                <c:pt idx="26">
                  <c:v>904</c:v>
                </c:pt>
                <c:pt idx="27">
                  <c:v>908</c:v>
                </c:pt>
                <c:pt idx="28">
                  <c:v>912</c:v>
                </c:pt>
                <c:pt idx="29">
                  <c:v>916</c:v>
                </c:pt>
                <c:pt idx="30">
                  <c:v>920</c:v>
                </c:pt>
                <c:pt idx="31">
                  <c:v>924</c:v>
                </c:pt>
                <c:pt idx="32">
                  <c:v>928</c:v>
                </c:pt>
                <c:pt idx="33">
                  <c:v>932</c:v>
                </c:pt>
                <c:pt idx="34">
                  <c:v>936</c:v>
                </c:pt>
                <c:pt idx="35">
                  <c:v>940</c:v>
                </c:pt>
                <c:pt idx="36">
                  <c:v>944</c:v>
                </c:pt>
                <c:pt idx="37">
                  <c:v>948</c:v>
                </c:pt>
                <c:pt idx="38">
                  <c:v>952</c:v>
                </c:pt>
                <c:pt idx="39">
                  <c:v>956</c:v>
                </c:pt>
                <c:pt idx="40">
                  <c:v>960</c:v>
                </c:pt>
                <c:pt idx="41">
                  <c:v>964</c:v>
                </c:pt>
                <c:pt idx="42">
                  <c:v>968</c:v>
                </c:pt>
                <c:pt idx="43">
                  <c:v>972</c:v>
                </c:pt>
                <c:pt idx="44">
                  <c:v>976</c:v>
                </c:pt>
                <c:pt idx="45">
                  <c:v>980</c:v>
                </c:pt>
                <c:pt idx="46">
                  <c:v>984</c:v>
                </c:pt>
                <c:pt idx="47">
                  <c:v>988</c:v>
                </c:pt>
                <c:pt idx="48">
                  <c:v>992</c:v>
                </c:pt>
                <c:pt idx="49">
                  <c:v>996</c:v>
                </c:pt>
                <c:pt idx="50">
                  <c:v>1000</c:v>
                </c:pt>
                <c:pt idx="51">
                  <c:v>1004</c:v>
                </c:pt>
                <c:pt idx="52">
                  <c:v>1008</c:v>
                </c:pt>
                <c:pt idx="53">
                  <c:v>1012</c:v>
                </c:pt>
                <c:pt idx="54">
                  <c:v>1016</c:v>
                </c:pt>
                <c:pt idx="55">
                  <c:v>1020</c:v>
                </c:pt>
                <c:pt idx="56">
                  <c:v>1024</c:v>
                </c:pt>
                <c:pt idx="57">
                  <c:v>1028</c:v>
                </c:pt>
                <c:pt idx="58">
                  <c:v>1032</c:v>
                </c:pt>
                <c:pt idx="59">
                  <c:v>1036</c:v>
                </c:pt>
                <c:pt idx="60">
                  <c:v>1040</c:v>
                </c:pt>
                <c:pt idx="61">
                  <c:v>1044</c:v>
                </c:pt>
                <c:pt idx="62">
                  <c:v>1048</c:v>
                </c:pt>
                <c:pt idx="63">
                  <c:v>1052</c:v>
                </c:pt>
                <c:pt idx="64">
                  <c:v>1056</c:v>
                </c:pt>
                <c:pt idx="65">
                  <c:v>1060</c:v>
                </c:pt>
                <c:pt idx="66">
                  <c:v>1064</c:v>
                </c:pt>
                <c:pt idx="67">
                  <c:v>1068</c:v>
                </c:pt>
                <c:pt idx="68">
                  <c:v>1072</c:v>
                </c:pt>
                <c:pt idx="69">
                  <c:v>1076</c:v>
                </c:pt>
                <c:pt idx="70">
                  <c:v>1080</c:v>
                </c:pt>
                <c:pt idx="71">
                  <c:v>1084</c:v>
                </c:pt>
                <c:pt idx="72">
                  <c:v>1088</c:v>
                </c:pt>
                <c:pt idx="73">
                  <c:v>1092</c:v>
                </c:pt>
                <c:pt idx="74">
                  <c:v>1096</c:v>
                </c:pt>
                <c:pt idx="75">
                  <c:v>1100</c:v>
                </c:pt>
                <c:pt idx="76">
                  <c:v>1104</c:v>
                </c:pt>
                <c:pt idx="77">
                  <c:v>1108</c:v>
                </c:pt>
                <c:pt idx="78">
                  <c:v>1112</c:v>
                </c:pt>
                <c:pt idx="79">
                  <c:v>1116</c:v>
                </c:pt>
                <c:pt idx="80">
                  <c:v>1120</c:v>
                </c:pt>
                <c:pt idx="81">
                  <c:v>1124</c:v>
                </c:pt>
                <c:pt idx="82">
                  <c:v>1128</c:v>
                </c:pt>
                <c:pt idx="83">
                  <c:v>1132</c:v>
                </c:pt>
                <c:pt idx="84">
                  <c:v>1136</c:v>
                </c:pt>
                <c:pt idx="85">
                  <c:v>1140</c:v>
                </c:pt>
                <c:pt idx="86">
                  <c:v>1144</c:v>
                </c:pt>
                <c:pt idx="87">
                  <c:v>1148</c:v>
                </c:pt>
                <c:pt idx="88">
                  <c:v>1152</c:v>
                </c:pt>
                <c:pt idx="89">
                  <c:v>1156</c:v>
                </c:pt>
                <c:pt idx="90">
                  <c:v>1160</c:v>
                </c:pt>
                <c:pt idx="91">
                  <c:v>1164</c:v>
                </c:pt>
                <c:pt idx="92">
                  <c:v>1168</c:v>
                </c:pt>
                <c:pt idx="93">
                  <c:v>1172</c:v>
                </c:pt>
                <c:pt idx="94">
                  <c:v>1176</c:v>
                </c:pt>
                <c:pt idx="95">
                  <c:v>1180</c:v>
                </c:pt>
                <c:pt idx="96">
                  <c:v>1184</c:v>
                </c:pt>
                <c:pt idx="97">
                  <c:v>1188</c:v>
                </c:pt>
                <c:pt idx="98">
                  <c:v>1192</c:v>
                </c:pt>
                <c:pt idx="99">
                  <c:v>1196</c:v>
                </c:pt>
                <c:pt idx="100">
                  <c:v>1200</c:v>
                </c:pt>
                <c:pt idx="101">
                  <c:v>1204</c:v>
                </c:pt>
                <c:pt idx="102">
                  <c:v>1208</c:v>
                </c:pt>
                <c:pt idx="103">
                  <c:v>1212</c:v>
                </c:pt>
                <c:pt idx="104">
                  <c:v>1216</c:v>
                </c:pt>
                <c:pt idx="105">
                  <c:v>1220</c:v>
                </c:pt>
                <c:pt idx="106">
                  <c:v>1224</c:v>
                </c:pt>
                <c:pt idx="107">
                  <c:v>1228</c:v>
                </c:pt>
                <c:pt idx="108">
                  <c:v>1232</c:v>
                </c:pt>
                <c:pt idx="109">
                  <c:v>1236</c:v>
                </c:pt>
                <c:pt idx="110">
                  <c:v>1240</c:v>
                </c:pt>
                <c:pt idx="111">
                  <c:v>1244</c:v>
                </c:pt>
                <c:pt idx="112">
                  <c:v>1248</c:v>
                </c:pt>
                <c:pt idx="113">
                  <c:v>1252</c:v>
                </c:pt>
                <c:pt idx="114">
                  <c:v>1256</c:v>
                </c:pt>
                <c:pt idx="115">
                  <c:v>1260</c:v>
                </c:pt>
                <c:pt idx="116">
                  <c:v>1264</c:v>
                </c:pt>
                <c:pt idx="117">
                  <c:v>1268</c:v>
                </c:pt>
                <c:pt idx="118">
                  <c:v>1272</c:v>
                </c:pt>
                <c:pt idx="119">
                  <c:v>1276</c:v>
                </c:pt>
                <c:pt idx="120">
                  <c:v>1280</c:v>
                </c:pt>
                <c:pt idx="121">
                  <c:v>1284</c:v>
                </c:pt>
                <c:pt idx="122">
                  <c:v>1288</c:v>
                </c:pt>
                <c:pt idx="123">
                  <c:v>1292</c:v>
                </c:pt>
                <c:pt idx="124">
                  <c:v>1296</c:v>
                </c:pt>
                <c:pt idx="125">
                  <c:v>1300</c:v>
                </c:pt>
                <c:pt idx="126">
                  <c:v>1304</c:v>
                </c:pt>
                <c:pt idx="127">
                  <c:v>1308</c:v>
                </c:pt>
                <c:pt idx="128">
                  <c:v>1312</c:v>
                </c:pt>
                <c:pt idx="129">
                  <c:v>1316</c:v>
                </c:pt>
                <c:pt idx="130">
                  <c:v>1320</c:v>
                </c:pt>
                <c:pt idx="131">
                  <c:v>1324</c:v>
                </c:pt>
                <c:pt idx="132">
                  <c:v>1328</c:v>
                </c:pt>
                <c:pt idx="133">
                  <c:v>1332</c:v>
                </c:pt>
                <c:pt idx="134">
                  <c:v>1336</c:v>
                </c:pt>
                <c:pt idx="135">
                  <c:v>1340</c:v>
                </c:pt>
                <c:pt idx="136">
                  <c:v>1344</c:v>
                </c:pt>
                <c:pt idx="137">
                  <c:v>1348</c:v>
                </c:pt>
                <c:pt idx="138">
                  <c:v>1352</c:v>
                </c:pt>
                <c:pt idx="139">
                  <c:v>1356</c:v>
                </c:pt>
                <c:pt idx="140">
                  <c:v>1360</c:v>
                </c:pt>
                <c:pt idx="141">
                  <c:v>1364</c:v>
                </c:pt>
                <c:pt idx="142">
                  <c:v>1368</c:v>
                </c:pt>
                <c:pt idx="143">
                  <c:v>1372</c:v>
                </c:pt>
                <c:pt idx="144">
                  <c:v>1376</c:v>
                </c:pt>
                <c:pt idx="145">
                  <c:v>1380</c:v>
                </c:pt>
                <c:pt idx="146">
                  <c:v>1384</c:v>
                </c:pt>
                <c:pt idx="147">
                  <c:v>1388</c:v>
                </c:pt>
                <c:pt idx="148">
                  <c:v>1392</c:v>
                </c:pt>
                <c:pt idx="149">
                  <c:v>1396</c:v>
                </c:pt>
                <c:pt idx="150">
                  <c:v>1400</c:v>
                </c:pt>
                <c:pt idx="151">
                  <c:v>1404</c:v>
                </c:pt>
                <c:pt idx="152">
                  <c:v>1408</c:v>
                </c:pt>
                <c:pt idx="153">
                  <c:v>1412</c:v>
                </c:pt>
                <c:pt idx="154">
                  <c:v>1416</c:v>
                </c:pt>
                <c:pt idx="155">
                  <c:v>1420</c:v>
                </c:pt>
                <c:pt idx="156">
                  <c:v>1424</c:v>
                </c:pt>
                <c:pt idx="157">
                  <c:v>1428</c:v>
                </c:pt>
                <c:pt idx="158">
                  <c:v>1432</c:v>
                </c:pt>
                <c:pt idx="159">
                  <c:v>1436</c:v>
                </c:pt>
                <c:pt idx="160">
                  <c:v>1440</c:v>
                </c:pt>
                <c:pt idx="161">
                  <c:v>1444</c:v>
                </c:pt>
                <c:pt idx="162">
                  <c:v>1448</c:v>
                </c:pt>
                <c:pt idx="163">
                  <c:v>1452</c:v>
                </c:pt>
                <c:pt idx="164">
                  <c:v>1456</c:v>
                </c:pt>
                <c:pt idx="165">
                  <c:v>1460</c:v>
                </c:pt>
                <c:pt idx="166">
                  <c:v>1464</c:v>
                </c:pt>
                <c:pt idx="167">
                  <c:v>1468</c:v>
                </c:pt>
                <c:pt idx="168">
                  <c:v>1472</c:v>
                </c:pt>
                <c:pt idx="169">
                  <c:v>1476</c:v>
                </c:pt>
                <c:pt idx="170">
                  <c:v>1480</c:v>
                </c:pt>
                <c:pt idx="171">
                  <c:v>1484</c:v>
                </c:pt>
                <c:pt idx="172">
                  <c:v>1488</c:v>
                </c:pt>
                <c:pt idx="173">
                  <c:v>1492</c:v>
                </c:pt>
                <c:pt idx="174">
                  <c:v>1496</c:v>
                </c:pt>
                <c:pt idx="175">
                  <c:v>1500</c:v>
                </c:pt>
                <c:pt idx="176">
                  <c:v>1504</c:v>
                </c:pt>
                <c:pt idx="177">
                  <c:v>1508</c:v>
                </c:pt>
                <c:pt idx="178">
                  <c:v>1512</c:v>
                </c:pt>
                <c:pt idx="179">
                  <c:v>1516</c:v>
                </c:pt>
                <c:pt idx="180">
                  <c:v>1520</c:v>
                </c:pt>
                <c:pt idx="181">
                  <c:v>1524</c:v>
                </c:pt>
                <c:pt idx="182">
                  <c:v>1528</c:v>
                </c:pt>
                <c:pt idx="183">
                  <c:v>1532</c:v>
                </c:pt>
                <c:pt idx="184">
                  <c:v>1536</c:v>
                </c:pt>
                <c:pt idx="185">
                  <c:v>1540</c:v>
                </c:pt>
                <c:pt idx="186">
                  <c:v>1544</c:v>
                </c:pt>
                <c:pt idx="187">
                  <c:v>1548</c:v>
                </c:pt>
                <c:pt idx="188">
                  <c:v>1552</c:v>
                </c:pt>
                <c:pt idx="189">
                  <c:v>1556</c:v>
                </c:pt>
                <c:pt idx="190">
                  <c:v>1560</c:v>
                </c:pt>
                <c:pt idx="191">
                  <c:v>1564</c:v>
                </c:pt>
                <c:pt idx="192">
                  <c:v>1568</c:v>
                </c:pt>
                <c:pt idx="193">
                  <c:v>1572</c:v>
                </c:pt>
                <c:pt idx="194">
                  <c:v>1576</c:v>
                </c:pt>
                <c:pt idx="195">
                  <c:v>1580</c:v>
                </c:pt>
                <c:pt idx="196">
                  <c:v>1584</c:v>
                </c:pt>
                <c:pt idx="197">
                  <c:v>1588</c:v>
                </c:pt>
                <c:pt idx="198">
                  <c:v>1592</c:v>
                </c:pt>
                <c:pt idx="199">
                  <c:v>1596</c:v>
                </c:pt>
                <c:pt idx="200">
                  <c:v>1600</c:v>
                </c:pt>
                <c:pt idx="201">
                  <c:v>1604</c:v>
                </c:pt>
                <c:pt idx="202">
                  <c:v>1608</c:v>
                </c:pt>
                <c:pt idx="203">
                  <c:v>1612</c:v>
                </c:pt>
                <c:pt idx="204">
                  <c:v>1616</c:v>
                </c:pt>
                <c:pt idx="205">
                  <c:v>1620</c:v>
                </c:pt>
                <c:pt idx="206">
                  <c:v>1624</c:v>
                </c:pt>
                <c:pt idx="207">
                  <c:v>1628</c:v>
                </c:pt>
                <c:pt idx="208">
                  <c:v>1632</c:v>
                </c:pt>
                <c:pt idx="209">
                  <c:v>1636</c:v>
                </c:pt>
                <c:pt idx="210">
                  <c:v>1640</c:v>
                </c:pt>
                <c:pt idx="211">
                  <c:v>1644</c:v>
                </c:pt>
                <c:pt idx="212">
                  <c:v>1648</c:v>
                </c:pt>
                <c:pt idx="213">
                  <c:v>1652</c:v>
                </c:pt>
                <c:pt idx="214">
                  <c:v>1656</c:v>
                </c:pt>
                <c:pt idx="215">
                  <c:v>1660</c:v>
                </c:pt>
                <c:pt idx="216">
                  <c:v>1664</c:v>
                </c:pt>
                <c:pt idx="217">
                  <c:v>1668</c:v>
                </c:pt>
                <c:pt idx="218">
                  <c:v>1672</c:v>
                </c:pt>
                <c:pt idx="219">
                  <c:v>1676</c:v>
                </c:pt>
                <c:pt idx="220">
                  <c:v>1680</c:v>
                </c:pt>
                <c:pt idx="221">
                  <c:v>1684</c:v>
                </c:pt>
                <c:pt idx="222">
                  <c:v>1688</c:v>
                </c:pt>
                <c:pt idx="223">
                  <c:v>1692</c:v>
                </c:pt>
                <c:pt idx="224">
                  <c:v>1696</c:v>
                </c:pt>
                <c:pt idx="225">
                  <c:v>1700</c:v>
                </c:pt>
                <c:pt idx="226">
                  <c:v>1704</c:v>
                </c:pt>
                <c:pt idx="227">
                  <c:v>1708</c:v>
                </c:pt>
                <c:pt idx="228">
                  <c:v>1712</c:v>
                </c:pt>
                <c:pt idx="229">
                  <c:v>1716</c:v>
                </c:pt>
                <c:pt idx="230">
                  <c:v>1720</c:v>
                </c:pt>
                <c:pt idx="231">
                  <c:v>1724</c:v>
                </c:pt>
                <c:pt idx="232">
                  <c:v>1728</c:v>
                </c:pt>
                <c:pt idx="233">
                  <c:v>1732</c:v>
                </c:pt>
                <c:pt idx="234">
                  <c:v>1736</c:v>
                </c:pt>
                <c:pt idx="235">
                  <c:v>1740</c:v>
                </c:pt>
                <c:pt idx="236">
                  <c:v>1744</c:v>
                </c:pt>
                <c:pt idx="237">
                  <c:v>1748</c:v>
                </c:pt>
                <c:pt idx="238">
                  <c:v>1752</c:v>
                </c:pt>
                <c:pt idx="239">
                  <c:v>1756</c:v>
                </c:pt>
                <c:pt idx="240">
                  <c:v>1760</c:v>
                </c:pt>
                <c:pt idx="241">
                  <c:v>1764</c:v>
                </c:pt>
                <c:pt idx="242">
                  <c:v>1768</c:v>
                </c:pt>
                <c:pt idx="243">
                  <c:v>1772</c:v>
                </c:pt>
                <c:pt idx="244">
                  <c:v>1776</c:v>
                </c:pt>
                <c:pt idx="245">
                  <c:v>1780</c:v>
                </c:pt>
                <c:pt idx="246">
                  <c:v>1784</c:v>
                </c:pt>
                <c:pt idx="247">
                  <c:v>1788</c:v>
                </c:pt>
                <c:pt idx="248">
                  <c:v>1792</c:v>
                </c:pt>
                <c:pt idx="249">
                  <c:v>1796</c:v>
                </c:pt>
                <c:pt idx="250">
                  <c:v>1800</c:v>
                </c:pt>
                <c:pt idx="251">
                  <c:v>1804</c:v>
                </c:pt>
                <c:pt idx="252">
                  <c:v>1808</c:v>
                </c:pt>
                <c:pt idx="253">
                  <c:v>1812</c:v>
                </c:pt>
                <c:pt idx="254">
                  <c:v>1816</c:v>
                </c:pt>
                <c:pt idx="255">
                  <c:v>1820</c:v>
                </c:pt>
                <c:pt idx="256">
                  <c:v>1824</c:v>
                </c:pt>
                <c:pt idx="257">
                  <c:v>1828</c:v>
                </c:pt>
                <c:pt idx="258">
                  <c:v>1832</c:v>
                </c:pt>
                <c:pt idx="259">
                  <c:v>1836</c:v>
                </c:pt>
                <c:pt idx="260">
                  <c:v>1840</c:v>
                </c:pt>
                <c:pt idx="261">
                  <c:v>1844</c:v>
                </c:pt>
                <c:pt idx="262">
                  <c:v>1848</c:v>
                </c:pt>
                <c:pt idx="263">
                  <c:v>1852</c:v>
                </c:pt>
                <c:pt idx="264">
                  <c:v>1856</c:v>
                </c:pt>
                <c:pt idx="265">
                  <c:v>1860</c:v>
                </c:pt>
                <c:pt idx="266">
                  <c:v>1864</c:v>
                </c:pt>
                <c:pt idx="267">
                  <c:v>1868</c:v>
                </c:pt>
                <c:pt idx="268">
                  <c:v>1872</c:v>
                </c:pt>
                <c:pt idx="269">
                  <c:v>1876</c:v>
                </c:pt>
                <c:pt idx="270">
                  <c:v>1880</c:v>
                </c:pt>
                <c:pt idx="271">
                  <c:v>1884</c:v>
                </c:pt>
                <c:pt idx="272">
                  <c:v>1888</c:v>
                </c:pt>
                <c:pt idx="273">
                  <c:v>1892</c:v>
                </c:pt>
                <c:pt idx="274">
                  <c:v>1896</c:v>
                </c:pt>
                <c:pt idx="275">
                  <c:v>1900</c:v>
                </c:pt>
                <c:pt idx="276">
                  <c:v>1904</c:v>
                </c:pt>
                <c:pt idx="277">
                  <c:v>1908</c:v>
                </c:pt>
                <c:pt idx="278">
                  <c:v>1912</c:v>
                </c:pt>
                <c:pt idx="279">
                  <c:v>1916</c:v>
                </c:pt>
                <c:pt idx="280">
                  <c:v>1920</c:v>
                </c:pt>
                <c:pt idx="281">
                  <c:v>1924</c:v>
                </c:pt>
                <c:pt idx="282">
                  <c:v>1928</c:v>
                </c:pt>
                <c:pt idx="283">
                  <c:v>1932</c:v>
                </c:pt>
                <c:pt idx="284">
                  <c:v>1936</c:v>
                </c:pt>
                <c:pt idx="285">
                  <c:v>1940</c:v>
                </c:pt>
                <c:pt idx="286">
                  <c:v>1944</c:v>
                </c:pt>
                <c:pt idx="287">
                  <c:v>1948</c:v>
                </c:pt>
                <c:pt idx="288">
                  <c:v>1952</c:v>
                </c:pt>
                <c:pt idx="289">
                  <c:v>1956</c:v>
                </c:pt>
                <c:pt idx="290">
                  <c:v>1960</c:v>
                </c:pt>
                <c:pt idx="291">
                  <c:v>1964</c:v>
                </c:pt>
                <c:pt idx="292">
                  <c:v>1968</c:v>
                </c:pt>
                <c:pt idx="293">
                  <c:v>1972</c:v>
                </c:pt>
                <c:pt idx="294">
                  <c:v>1976</c:v>
                </c:pt>
                <c:pt idx="295">
                  <c:v>1980</c:v>
                </c:pt>
                <c:pt idx="296">
                  <c:v>1984</c:v>
                </c:pt>
                <c:pt idx="297">
                  <c:v>1988</c:v>
                </c:pt>
                <c:pt idx="298">
                  <c:v>1992</c:v>
                </c:pt>
                <c:pt idx="299">
                  <c:v>1996</c:v>
                </c:pt>
                <c:pt idx="300">
                  <c:v>2000</c:v>
                </c:pt>
                <c:pt idx="301">
                  <c:v>2004</c:v>
                </c:pt>
                <c:pt idx="302">
                  <c:v>2008</c:v>
                </c:pt>
                <c:pt idx="303">
                  <c:v>2012</c:v>
                </c:pt>
                <c:pt idx="304">
                  <c:v>2016</c:v>
                </c:pt>
                <c:pt idx="305">
                  <c:v>2020</c:v>
                </c:pt>
                <c:pt idx="306">
                  <c:v>2024</c:v>
                </c:pt>
                <c:pt idx="307">
                  <c:v>2028</c:v>
                </c:pt>
                <c:pt idx="308">
                  <c:v>2032</c:v>
                </c:pt>
                <c:pt idx="309">
                  <c:v>2036</c:v>
                </c:pt>
                <c:pt idx="310">
                  <c:v>2040</c:v>
                </c:pt>
                <c:pt idx="311">
                  <c:v>2044</c:v>
                </c:pt>
                <c:pt idx="312">
                  <c:v>2048</c:v>
                </c:pt>
                <c:pt idx="313">
                  <c:v>2052</c:v>
                </c:pt>
                <c:pt idx="314">
                  <c:v>2056</c:v>
                </c:pt>
                <c:pt idx="315">
                  <c:v>2060</c:v>
                </c:pt>
                <c:pt idx="316">
                  <c:v>2064</c:v>
                </c:pt>
                <c:pt idx="317">
                  <c:v>2068</c:v>
                </c:pt>
                <c:pt idx="318">
                  <c:v>2072</c:v>
                </c:pt>
                <c:pt idx="319">
                  <c:v>2076</c:v>
                </c:pt>
                <c:pt idx="320">
                  <c:v>2080</c:v>
                </c:pt>
                <c:pt idx="321">
                  <c:v>2084</c:v>
                </c:pt>
                <c:pt idx="322">
                  <c:v>2088</c:v>
                </c:pt>
                <c:pt idx="323">
                  <c:v>2092</c:v>
                </c:pt>
                <c:pt idx="324">
                  <c:v>2096</c:v>
                </c:pt>
                <c:pt idx="325">
                  <c:v>2100</c:v>
                </c:pt>
                <c:pt idx="326">
                  <c:v>2104</c:v>
                </c:pt>
                <c:pt idx="327">
                  <c:v>2108</c:v>
                </c:pt>
                <c:pt idx="328">
                  <c:v>2112</c:v>
                </c:pt>
                <c:pt idx="329">
                  <c:v>2116</c:v>
                </c:pt>
                <c:pt idx="330">
                  <c:v>2120</c:v>
                </c:pt>
                <c:pt idx="331">
                  <c:v>2124</c:v>
                </c:pt>
                <c:pt idx="332">
                  <c:v>2128</c:v>
                </c:pt>
                <c:pt idx="333">
                  <c:v>2132</c:v>
                </c:pt>
                <c:pt idx="334">
                  <c:v>2136</c:v>
                </c:pt>
                <c:pt idx="335">
                  <c:v>2140</c:v>
                </c:pt>
                <c:pt idx="336">
                  <c:v>2144</c:v>
                </c:pt>
                <c:pt idx="337">
                  <c:v>2148</c:v>
                </c:pt>
                <c:pt idx="338">
                  <c:v>2152</c:v>
                </c:pt>
                <c:pt idx="339">
                  <c:v>2156</c:v>
                </c:pt>
                <c:pt idx="340">
                  <c:v>2160</c:v>
                </c:pt>
                <c:pt idx="341">
                  <c:v>2164</c:v>
                </c:pt>
                <c:pt idx="342">
                  <c:v>2168</c:v>
                </c:pt>
                <c:pt idx="343">
                  <c:v>2172</c:v>
                </c:pt>
                <c:pt idx="344">
                  <c:v>2176</c:v>
                </c:pt>
                <c:pt idx="345">
                  <c:v>2180</c:v>
                </c:pt>
                <c:pt idx="346">
                  <c:v>2184</c:v>
                </c:pt>
                <c:pt idx="347">
                  <c:v>2188</c:v>
                </c:pt>
                <c:pt idx="348">
                  <c:v>2192</c:v>
                </c:pt>
                <c:pt idx="349">
                  <c:v>2196</c:v>
                </c:pt>
                <c:pt idx="350">
                  <c:v>2200</c:v>
                </c:pt>
                <c:pt idx="351">
                  <c:v>2204</c:v>
                </c:pt>
                <c:pt idx="352">
                  <c:v>2208</c:v>
                </c:pt>
                <c:pt idx="353">
                  <c:v>2212</c:v>
                </c:pt>
                <c:pt idx="354">
                  <c:v>2216</c:v>
                </c:pt>
                <c:pt idx="355">
                  <c:v>2220</c:v>
                </c:pt>
                <c:pt idx="356">
                  <c:v>2224</c:v>
                </c:pt>
                <c:pt idx="357">
                  <c:v>2228</c:v>
                </c:pt>
                <c:pt idx="358">
                  <c:v>2232</c:v>
                </c:pt>
                <c:pt idx="359">
                  <c:v>2236</c:v>
                </c:pt>
                <c:pt idx="360">
                  <c:v>2240</c:v>
                </c:pt>
                <c:pt idx="361">
                  <c:v>2244</c:v>
                </c:pt>
                <c:pt idx="362">
                  <c:v>2248</c:v>
                </c:pt>
                <c:pt idx="363">
                  <c:v>2252</c:v>
                </c:pt>
                <c:pt idx="364">
                  <c:v>2256</c:v>
                </c:pt>
                <c:pt idx="365">
                  <c:v>2260</c:v>
                </c:pt>
                <c:pt idx="366">
                  <c:v>2264</c:v>
                </c:pt>
                <c:pt idx="367">
                  <c:v>2268</c:v>
                </c:pt>
                <c:pt idx="368">
                  <c:v>2272</c:v>
                </c:pt>
                <c:pt idx="369">
                  <c:v>2276</c:v>
                </c:pt>
                <c:pt idx="370">
                  <c:v>2280</c:v>
                </c:pt>
                <c:pt idx="371">
                  <c:v>2284</c:v>
                </c:pt>
                <c:pt idx="372">
                  <c:v>2288</c:v>
                </c:pt>
                <c:pt idx="373">
                  <c:v>2292</c:v>
                </c:pt>
                <c:pt idx="374">
                  <c:v>2296</c:v>
                </c:pt>
                <c:pt idx="375">
                  <c:v>2300</c:v>
                </c:pt>
                <c:pt idx="376">
                  <c:v>2304</c:v>
                </c:pt>
                <c:pt idx="377">
                  <c:v>2308</c:v>
                </c:pt>
                <c:pt idx="378">
                  <c:v>2312</c:v>
                </c:pt>
                <c:pt idx="379">
                  <c:v>2316</c:v>
                </c:pt>
                <c:pt idx="380">
                  <c:v>2320</c:v>
                </c:pt>
                <c:pt idx="381">
                  <c:v>2324</c:v>
                </c:pt>
                <c:pt idx="382">
                  <c:v>2328</c:v>
                </c:pt>
                <c:pt idx="383">
                  <c:v>2332</c:v>
                </c:pt>
                <c:pt idx="384">
                  <c:v>2336</c:v>
                </c:pt>
                <c:pt idx="385">
                  <c:v>2340</c:v>
                </c:pt>
                <c:pt idx="386">
                  <c:v>2344</c:v>
                </c:pt>
                <c:pt idx="387">
                  <c:v>2348</c:v>
                </c:pt>
                <c:pt idx="388">
                  <c:v>2352</c:v>
                </c:pt>
                <c:pt idx="389">
                  <c:v>2356</c:v>
                </c:pt>
                <c:pt idx="390">
                  <c:v>2360</c:v>
                </c:pt>
                <c:pt idx="391">
                  <c:v>2364</c:v>
                </c:pt>
                <c:pt idx="392">
                  <c:v>2368</c:v>
                </c:pt>
                <c:pt idx="393">
                  <c:v>2372</c:v>
                </c:pt>
                <c:pt idx="394">
                  <c:v>2376</c:v>
                </c:pt>
                <c:pt idx="395">
                  <c:v>2380</c:v>
                </c:pt>
                <c:pt idx="396">
                  <c:v>2384</c:v>
                </c:pt>
                <c:pt idx="397">
                  <c:v>2388</c:v>
                </c:pt>
                <c:pt idx="398">
                  <c:v>2392</c:v>
                </c:pt>
                <c:pt idx="399">
                  <c:v>2396</c:v>
                </c:pt>
                <c:pt idx="400">
                  <c:v>2400</c:v>
                </c:pt>
                <c:pt idx="401">
                  <c:v>2404</c:v>
                </c:pt>
                <c:pt idx="402">
                  <c:v>2408</c:v>
                </c:pt>
                <c:pt idx="403">
                  <c:v>2412</c:v>
                </c:pt>
                <c:pt idx="404">
                  <c:v>2416</c:v>
                </c:pt>
                <c:pt idx="405">
                  <c:v>2420</c:v>
                </c:pt>
                <c:pt idx="406">
                  <c:v>2424</c:v>
                </c:pt>
                <c:pt idx="407">
                  <c:v>2428</c:v>
                </c:pt>
                <c:pt idx="408">
                  <c:v>2432</c:v>
                </c:pt>
                <c:pt idx="409">
                  <c:v>2436</c:v>
                </c:pt>
                <c:pt idx="410">
                  <c:v>2440</c:v>
                </c:pt>
                <c:pt idx="411">
                  <c:v>2444</c:v>
                </c:pt>
                <c:pt idx="412">
                  <c:v>2448</c:v>
                </c:pt>
                <c:pt idx="413">
                  <c:v>2452</c:v>
                </c:pt>
                <c:pt idx="414">
                  <c:v>2456</c:v>
                </c:pt>
                <c:pt idx="415">
                  <c:v>2460</c:v>
                </c:pt>
                <c:pt idx="416">
                  <c:v>2464</c:v>
                </c:pt>
                <c:pt idx="417">
                  <c:v>2468</c:v>
                </c:pt>
                <c:pt idx="418">
                  <c:v>2472</c:v>
                </c:pt>
                <c:pt idx="419">
                  <c:v>2476</c:v>
                </c:pt>
                <c:pt idx="420">
                  <c:v>2480</c:v>
                </c:pt>
                <c:pt idx="421">
                  <c:v>2484</c:v>
                </c:pt>
                <c:pt idx="422">
                  <c:v>2488</c:v>
                </c:pt>
                <c:pt idx="423">
                  <c:v>2492</c:v>
                </c:pt>
                <c:pt idx="424">
                  <c:v>2496</c:v>
                </c:pt>
                <c:pt idx="425">
                  <c:v>2500</c:v>
                </c:pt>
                <c:pt idx="426">
                  <c:v>2504</c:v>
                </c:pt>
                <c:pt idx="427">
                  <c:v>2508</c:v>
                </c:pt>
                <c:pt idx="428">
                  <c:v>2512</c:v>
                </c:pt>
                <c:pt idx="429">
                  <c:v>2516</c:v>
                </c:pt>
                <c:pt idx="430">
                  <c:v>2520</c:v>
                </c:pt>
                <c:pt idx="431">
                  <c:v>2524</c:v>
                </c:pt>
                <c:pt idx="432">
                  <c:v>2528</c:v>
                </c:pt>
                <c:pt idx="433">
                  <c:v>2532</c:v>
                </c:pt>
                <c:pt idx="434">
                  <c:v>2536</c:v>
                </c:pt>
                <c:pt idx="435">
                  <c:v>2540</c:v>
                </c:pt>
                <c:pt idx="436">
                  <c:v>2544</c:v>
                </c:pt>
                <c:pt idx="437">
                  <c:v>2548</c:v>
                </c:pt>
                <c:pt idx="438">
                  <c:v>2552</c:v>
                </c:pt>
                <c:pt idx="439">
                  <c:v>2556</c:v>
                </c:pt>
                <c:pt idx="440">
                  <c:v>2560</c:v>
                </c:pt>
                <c:pt idx="441">
                  <c:v>2564</c:v>
                </c:pt>
                <c:pt idx="442">
                  <c:v>2568</c:v>
                </c:pt>
                <c:pt idx="443">
                  <c:v>2572</c:v>
                </c:pt>
                <c:pt idx="444">
                  <c:v>2576</c:v>
                </c:pt>
                <c:pt idx="445">
                  <c:v>2580</c:v>
                </c:pt>
                <c:pt idx="446">
                  <c:v>2584</c:v>
                </c:pt>
                <c:pt idx="447">
                  <c:v>2588</c:v>
                </c:pt>
                <c:pt idx="448">
                  <c:v>2592</c:v>
                </c:pt>
                <c:pt idx="449">
                  <c:v>2596</c:v>
                </c:pt>
                <c:pt idx="450">
                  <c:v>2600</c:v>
                </c:pt>
              </c:numCache>
            </c:numRef>
          </c:xVal>
          <c:yVal>
            <c:numRef>
              <c:f>sample1asimplanted!$G$1:$G$451</c:f>
              <c:numCache>
                <c:formatCode>General</c:formatCode>
                <c:ptCount val="451"/>
                <c:pt idx="0">
                  <c:v>1.17579445967585E-4</c:v>
                </c:pt>
                <c:pt idx="1">
                  <c:v>-2.1464215338764099E-4</c:v>
                </c:pt>
                <c:pt idx="2">
                  <c:v>-2.3516409755341501E-5</c:v>
                </c:pt>
                <c:pt idx="3">
                  <c:v>3.2333656641942999E-5</c:v>
                </c:pt>
                <c:pt idx="4">
                  <c:v>-1.7455777416842301E-5</c:v>
                </c:pt>
                <c:pt idx="5">
                  <c:v>-5.2967485503079399E-5</c:v>
                </c:pt>
                <c:pt idx="6">
                  <c:v>-6.1877718283575495E-7</c:v>
                </c:pt>
                <c:pt idx="7">
                  <c:v>4.0184711054331097E-5</c:v>
                </c:pt>
                <c:pt idx="8">
                  <c:v>3.9942738576742603E-5</c:v>
                </c:pt>
                <c:pt idx="9">
                  <c:v>-1.5507869859347701E-5</c:v>
                </c:pt>
                <c:pt idx="10">
                  <c:v>2.0274211301821401E-6</c:v>
                </c:pt>
                <c:pt idx="11">
                  <c:v>6.8988786183089903E-6</c:v>
                </c:pt>
                <c:pt idx="12">
                  <c:v>-6.5554885574703104E-5</c:v>
                </c:pt>
                <c:pt idx="13">
                  <c:v>-9.5644284572444095E-5</c:v>
                </c:pt>
                <c:pt idx="14">
                  <c:v>2.8993928566425999E-5</c:v>
                </c:pt>
                <c:pt idx="15">
                  <c:v>-6.9102388984838403E-5</c:v>
                </c:pt>
                <c:pt idx="16">
                  <c:v>5.57408727917572E-5</c:v>
                </c:pt>
                <c:pt idx="17">
                  <c:v>-9.0958002160037407E-6</c:v>
                </c:pt>
                <c:pt idx="18">
                  <c:v>-5.3417410886350897E-5</c:v>
                </c:pt>
                <c:pt idx="19">
                  <c:v>1.8416039735175E-4</c:v>
                </c:pt>
                <c:pt idx="20">
                  <c:v>7.4665307627962699E-5</c:v>
                </c:pt>
                <c:pt idx="21">
                  <c:v>3.8353778752929998E-5</c:v>
                </c:pt>
                <c:pt idx="22">
                  <c:v>2.9455067726666399E-5</c:v>
                </c:pt>
                <c:pt idx="23">
                  <c:v>1.06064303112611E-4</c:v>
                </c:pt>
                <c:pt idx="24">
                  <c:v>2.8585288129487498E-4</c:v>
                </c:pt>
                <c:pt idx="25">
                  <c:v>2.2140866363487999E-4</c:v>
                </c:pt>
                <c:pt idx="26">
                  <c:v>3.38110324345808E-4</c:v>
                </c:pt>
                <c:pt idx="27">
                  <c:v>3.8212039771381501E-4</c:v>
                </c:pt>
                <c:pt idx="28">
                  <c:v>7.4978185787797898E-4</c:v>
                </c:pt>
                <c:pt idx="29">
                  <c:v>1.04191524724272E-3</c:v>
                </c:pt>
                <c:pt idx="30">
                  <c:v>1.2769235736958099E-3</c:v>
                </c:pt>
                <c:pt idx="31">
                  <c:v>1.73546810178486E-3</c:v>
                </c:pt>
                <c:pt idx="32">
                  <c:v>2.43287073239407E-3</c:v>
                </c:pt>
                <c:pt idx="33">
                  <c:v>3.2296057058597699E-3</c:v>
                </c:pt>
                <c:pt idx="34">
                  <c:v>4.3240384037763896E-3</c:v>
                </c:pt>
                <c:pt idx="35">
                  <c:v>5.6768383493604703E-3</c:v>
                </c:pt>
                <c:pt idx="36">
                  <c:v>7.12800514865225E-3</c:v>
                </c:pt>
                <c:pt idx="37">
                  <c:v>8.8644156031550906E-3</c:v>
                </c:pt>
                <c:pt idx="38">
                  <c:v>1.1428900345990501E-2</c:v>
                </c:pt>
                <c:pt idx="39">
                  <c:v>1.44668684226423E-2</c:v>
                </c:pt>
                <c:pt idx="40">
                  <c:v>1.7854882725836699E-2</c:v>
                </c:pt>
                <c:pt idx="41">
                  <c:v>2.20600879511385E-2</c:v>
                </c:pt>
                <c:pt idx="42">
                  <c:v>2.66553799757983E-2</c:v>
                </c:pt>
                <c:pt idx="43">
                  <c:v>3.2598451033211802E-2</c:v>
                </c:pt>
                <c:pt idx="44">
                  <c:v>3.9063185518272599E-2</c:v>
                </c:pt>
                <c:pt idx="45">
                  <c:v>4.6608524208740697E-2</c:v>
                </c:pt>
                <c:pt idx="46">
                  <c:v>5.47945705836098E-2</c:v>
                </c:pt>
                <c:pt idx="47">
                  <c:v>6.3781122603484397E-2</c:v>
                </c:pt>
                <c:pt idx="48">
                  <c:v>7.4393956024516594E-2</c:v>
                </c:pt>
                <c:pt idx="49">
                  <c:v>8.6552600493528406E-2</c:v>
                </c:pt>
                <c:pt idx="50">
                  <c:v>9.9284755241177899E-2</c:v>
                </c:pt>
                <c:pt idx="51">
                  <c:v>0.11276709042697</c:v>
                </c:pt>
                <c:pt idx="52">
                  <c:v>0.127585748351255</c:v>
                </c:pt>
                <c:pt idx="53">
                  <c:v>0.14497053096821999</c:v>
                </c:pt>
                <c:pt idx="54">
                  <c:v>0.16163736288887001</c:v>
                </c:pt>
                <c:pt idx="55">
                  <c:v>0.179362205265231</c:v>
                </c:pt>
                <c:pt idx="56">
                  <c:v>0.198664295439168</c:v>
                </c:pt>
                <c:pt idx="57">
                  <c:v>0.218204489383652</c:v>
                </c:pt>
                <c:pt idx="58">
                  <c:v>0.238608078768687</c:v>
                </c:pt>
                <c:pt idx="59">
                  <c:v>0.26008747997661202</c:v>
                </c:pt>
                <c:pt idx="60">
                  <c:v>0.27960542559333301</c:v>
                </c:pt>
                <c:pt idx="61">
                  <c:v>0.29954004225618802</c:v>
                </c:pt>
                <c:pt idx="62">
                  <c:v>0.31931173109729399</c:v>
                </c:pt>
                <c:pt idx="63">
                  <c:v>0.33775271207636798</c:v>
                </c:pt>
                <c:pt idx="64">
                  <c:v>0.35578843645215702</c:v>
                </c:pt>
                <c:pt idx="65">
                  <c:v>0.37403350317656803</c:v>
                </c:pt>
                <c:pt idx="66">
                  <c:v>0.38824506191187302</c:v>
                </c:pt>
                <c:pt idx="67">
                  <c:v>0.39872336285813198</c:v>
                </c:pt>
                <c:pt idx="68">
                  <c:v>0.40857598751888502</c:v>
                </c:pt>
                <c:pt idx="69">
                  <c:v>0.41779666918541097</c:v>
                </c:pt>
                <c:pt idx="70">
                  <c:v>0.42636010250192202</c:v>
                </c:pt>
                <c:pt idx="71">
                  <c:v>0.43339976740542902</c:v>
                </c:pt>
                <c:pt idx="72">
                  <c:v>0.44030503667864701</c:v>
                </c:pt>
                <c:pt idx="73">
                  <c:v>0.44671470492226401</c:v>
                </c:pt>
                <c:pt idx="74">
                  <c:v>0.45258543872273499</c:v>
                </c:pt>
                <c:pt idx="75">
                  <c:v>0.458018425766342</c:v>
                </c:pt>
                <c:pt idx="76">
                  <c:v>0.46256925002788801</c:v>
                </c:pt>
                <c:pt idx="77">
                  <c:v>0.46667982238217498</c:v>
                </c:pt>
                <c:pt idx="78">
                  <c:v>0.470728493998186</c:v>
                </c:pt>
                <c:pt idx="79">
                  <c:v>0.47431012506327902</c:v>
                </c:pt>
                <c:pt idx="80">
                  <c:v>0.47783004646667299</c:v>
                </c:pt>
                <c:pt idx="81">
                  <c:v>0.48086213078521101</c:v>
                </c:pt>
                <c:pt idx="82">
                  <c:v>0.48357562598957399</c:v>
                </c:pt>
                <c:pt idx="83">
                  <c:v>0.48668942475091198</c:v>
                </c:pt>
                <c:pt idx="84">
                  <c:v>0.48958733981047098</c:v>
                </c:pt>
                <c:pt idx="85">
                  <c:v>0.49201012910777497</c:v>
                </c:pt>
                <c:pt idx="86">
                  <c:v>0.493913753302273</c:v>
                </c:pt>
                <c:pt idx="87">
                  <c:v>0.49598846156665199</c:v>
                </c:pt>
                <c:pt idx="88">
                  <c:v>0.49778868700715001</c:v>
                </c:pt>
                <c:pt idx="89">
                  <c:v>0.49944230464089701</c:v>
                </c:pt>
                <c:pt idx="90">
                  <c:v>0.50099561852875196</c:v>
                </c:pt>
                <c:pt idx="91">
                  <c:v>0.50207583550222701</c:v>
                </c:pt>
                <c:pt idx="92">
                  <c:v>0.50317204207700295</c:v>
                </c:pt>
                <c:pt idx="93">
                  <c:v>0.50436119724313599</c:v>
                </c:pt>
                <c:pt idx="94">
                  <c:v>0.50511853082107205</c:v>
                </c:pt>
                <c:pt idx="95">
                  <c:v>0.50599684256037403</c:v>
                </c:pt>
                <c:pt idx="96">
                  <c:v>0.50644720249244501</c:v>
                </c:pt>
                <c:pt idx="97">
                  <c:v>0.50656221855266603</c:v>
                </c:pt>
                <c:pt idx="98">
                  <c:v>0.50642354551074598</c:v>
                </c:pt>
                <c:pt idx="99">
                  <c:v>0.50702691219860996</c:v>
                </c:pt>
                <c:pt idx="100">
                  <c:v>0.50719152845647497</c:v>
                </c:pt>
                <c:pt idx="101">
                  <c:v>0.50762414666129496</c:v>
                </c:pt>
                <c:pt idx="102">
                  <c:v>0.50770385832459297</c:v>
                </c:pt>
                <c:pt idx="103">
                  <c:v>0.50769020478500304</c:v>
                </c:pt>
                <c:pt idx="104">
                  <c:v>0.507988458537869</c:v>
                </c:pt>
                <c:pt idx="105">
                  <c:v>0.50795746635056205</c:v>
                </c:pt>
                <c:pt idx="106">
                  <c:v>0.50793968175318904</c:v>
                </c:pt>
                <c:pt idx="107">
                  <c:v>0.50755253048393301</c:v>
                </c:pt>
                <c:pt idx="108">
                  <c:v>0.50758107587893397</c:v>
                </c:pt>
                <c:pt idx="109">
                  <c:v>0.50786399117596703</c:v>
                </c:pt>
                <c:pt idx="110">
                  <c:v>0.50756156524693297</c:v>
                </c:pt>
                <c:pt idx="111">
                  <c:v>0.50754478927125701</c:v>
                </c:pt>
                <c:pt idx="112">
                  <c:v>0.50778151799645499</c:v>
                </c:pt>
                <c:pt idx="113">
                  <c:v>0.50733874745382801</c:v>
                </c:pt>
                <c:pt idx="114">
                  <c:v>0.507535351239077</c:v>
                </c:pt>
                <c:pt idx="115">
                  <c:v>0.50866238353565296</c:v>
                </c:pt>
                <c:pt idx="116">
                  <c:v>0.50835659804692601</c:v>
                </c:pt>
                <c:pt idx="117">
                  <c:v>0.50761789735359497</c:v>
                </c:pt>
                <c:pt idx="118">
                  <c:v>0.50607002071037599</c:v>
                </c:pt>
                <c:pt idx="119">
                  <c:v>0.50911770526272304</c:v>
                </c:pt>
                <c:pt idx="120">
                  <c:v>0.50911193845561897</c:v>
                </c:pt>
                <c:pt idx="121">
                  <c:v>0.50963392271080099</c:v>
                </c:pt>
                <c:pt idx="122">
                  <c:v>0.51007851091018597</c:v>
                </c:pt>
                <c:pt idx="123">
                  <c:v>0.51002334274272998</c:v>
                </c:pt>
                <c:pt idx="124">
                  <c:v>0.51019581431606698</c:v>
                </c:pt>
                <c:pt idx="125">
                  <c:v>0.51042827249451095</c:v>
                </c:pt>
                <c:pt idx="126">
                  <c:v>0.51050803342178497</c:v>
                </c:pt>
                <c:pt idx="127">
                  <c:v>0.51081627584206102</c:v>
                </c:pt>
                <c:pt idx="128">
                  <c:v>0.51063434225177395</c:v>
                </c:pt>
                <c:pt idx="129">
                  <c:v>0.51077664149748203</c:v>
                </c:pt>
                <c:pt idx="130">
                  <c:v>0.51129506192872798</c:v>
                </c:pt>
                <c:pt idx="131">
                  <c:v>0.51120132594979495</c:v>
                </c:pt>
                <c:pt idx="132">
                  <c:v>0.51145071216939098</c:v>
                </c:pt>
                <c:pt idx="133">
                  <c:v>0.51168324063952497</c:v>
                </c:pt>
                <c:pt idx="134">
                  <c:v>0.51144052610311896</c:v>
                </c:pt>
                <c:pt idx="135">
                  <c:v>0.51186974582588396</c:v>
                </c:pt>
                <c:pt idx="136">
                  <c:v>0.51191457216491099</c:v>
                </c:pt>
                <c:pt idx="137">
                  <c:v>0.51200755561010303</c:v>
                </c:pt>
                <c:pt idx="138">
                  <c:v>0.51261859874260196</c:v>
                </c:pt>
                <c:pt idx="139">
                  <c:v>0.51253806025460302</c:v>
                </c:pt>
                <c:pt idx="140">
                  <c:v>0.51228212815502105</c:v>
                </c:pt>
                <c:pt idx="141">
                  <c:v>0.51270641335071299</c:v>
                </c:pt>
                <c:pt idx="142">
                  <c:v>0.51323342012554996</c:v>
                </c:pt>
                <c:pt idx="143">
                  <c:v>0.51467353593749099</c:v>
                </c:pt>
                <c:pt idx="144">
                  <c:v>0.51812157980602003</c:v>
                </c:pt>
                <c:pt idx="145">
                  <c:v>0.51910107185976295</c:v>
                </c:pt>
                <c:pt idx="146">
                  <c:v>0.51926561455832598</c:v>
                </c:pt>
                <c:pt idx="147">
                  <c:v>0.51864612408765898</c:v>
                </c:pt>
                <c:pt idx="148">
                  <c:v>0.51691395927500094</c:v>
                </c:pt>
                <c:pt idx="149">
                  <c:v>0.51613362358888604</c:v>
                </c:pt>
                <c:pt idx="150">
                  <c:v>0.51503695218885803</c:v>
                </c:pt>
                <c:pt idx="151">
                  <c:v>0.51382552352350896</c:v>
                </c:pt>
                <c:pt idx="152">
                  <c:v>0.51486175208215201</c:v>
                </c:pt>
                <c:pt idx="153">
                  <c:v>0.51490918857253998</c:v>
                </c:pt>
                <c:pt idx="154">
                  <c:v>0.51515842411373403</c:v>
                </c:pt>
                <c:pt idx="155">
                  <c:v>0.51517095500434895</c:v>
                </c:pt>
                <c:pt idx="156">
                  <c:v>0.51578431245812395</c:v>
                </c:pt>
                <c:pt idx="157">
                  <c:v>0.51496953070972296</c:v>
                </c:pt>
                <c:pt idx="158">
                  <c:v>0.51490632566494399</c:v>
                </c:pt>
                <c:pt idx="159">
                  <c:v>0.51462092931525505</c:v>
                </c:pt>
                <c:pt idx="160">
                  <c:v>0.51446910073601004</c:v>
                </c:pt>
                <c:pt idx="161">
                  <c:v>0.51437018828160097</c:v>
                </c:pt>
                <c:pt idx="162">
                  <c:v>0.51452555504640196</c:v>
                </c:pt>
                <c:pt idx="163">
                  <c:v>0.51492312442816202</c:v>
                </c:pt>
                <c:pt idx="164">
                  <c:v>0.51471070564614596</c:v>
                </c:pt>
                <c:pt idx="165">
                  <c:v>0.51468081017009804</c:v>
                </c:pt>
                <c:pt idx="166">
                  <c:v>0.51472716435491905</c:v>
                </c:pt>
                <c:pt idx="167">
                  <c:v>0.51489900459785698</c:v>
                </c:pt>
                <c:pt idx="168">
                  <c:v>0.51497588188398102</c:v>
                </c:pt>
                <c:pt idx="169">
                  <c:v>0.51486237660043399</c:v>
                </c:pt>
                <c:pt idx="170">
                  <c:v>0.51495063308445699</c:v>
                </c:pt>
                <c:pt idx="171">
                  <c:v>0.51526719934567899</c:v>
                </c:pt>
                <c:pt idx="172">
                  <c:v>0.51520259452978501</c:v>
                </c:pt>
                <c:pt idx="173">
                  <c:v>0.51534737343066195</c:v>
                </c:pt>
                <c:pt idx="174">
                  <c:v>0.51577306032814996</c:v>
                </c:pt>
                <c:pt idx="175">
                  <c:v>0.51541328691448896</c:v>
                </c:pt>
                <c:pt idx="176">
                  <c:v>0.51551236006910395</c:v>
                </c:pt>
                <c:pt idx="177">
                  <c:v>0.51601318381796901</c:v>
                </c:pt>
                <c:pt idx="178">
                  <c:v>0.51599171041417002</c:v>
                </c:pt>
                <c:pt idx="179">
                  <c:v>0.51590204320345101</c:v>
                </c:pt>
                <c:pt idx="180">
                  <c:v>0.51602759924557895</c:v>
                </c:pt>
                <c:pt idx="181">
                  <c:v>0.51591917588609604</c:v>
                </c:pt>
                <c:pt idx="182">
                  <c:v>0.51608847693614801</c:v>
                </c:pt>
                <c:pt idx="183">
                  <c:v>0.516278273440825</c:v>
                </c:pt>
                <c:pt idx="184">
                  <c:v>0.51614214919472301</c:v>
                </c:pt>
                <c:pt idx="185">
                  <c:v>0.516418249437128</c:v>
                </c:pt>
                <c:pt idx="186">
                  <c:v>0.516543893065884</c:v>
                </c:pt>
                <c:pt idx="187">
                  <c:v>0.51672343360579098</c:v>
                </c:pt>
                <c:pt idx="188">
                  <c:v>0.51660323834286703</c:v>
                </c:pt>
                <c:pt idx="189">
                  <c:v>0.51645634597052903</c:v>
                </c:pt>
                <c:pt idx="190">
                  <c:v>0.51658855408121596</c:v>
                </c:pt>
                <c:pt idx="191">
                  <c:v>0.51675344311951199</c:v>
                </c:pt>
                <c:pt idx="192">
                  <c:v>0.51676835427646095</c:v>
                </c:pt>
                <c:pt idx="193">
                  <c:v>0.51683580514257799</c:v>
                </c:pt>
                <c:pt idx="194">
                  <c:v>0.51682940795640298</c:v>
                </c:pt>
                <c:pt idx="195">
                  <c:v>0.51713797584078403</c:v>
                </c:pt>
                <c:pt idx="196">
                  <c:v>0.51706730117259903</c:v>
                </c:pt>
                <c:pt idx="197">
                  <c:v>0.51703631569168795</c:v>
                </c:pt>
                <c:pt idx="198">
                  <c:v>0.51718429790686904</c:v>
                </c:pt>
                <c:pt idx="199">
                  <c:v>0.51716788350283904</c:v>
                </c:pt>
                <c:pt idx="200">
                  <c:v>0.51744643946539204</c:v>
                </c:pt>
                <c:pt idx="201">
                  <c:v>0.51741018494819402</c:v>
                </c:pt>
                <c:pt idx="202">
                  <c:v>0.517370199166864</c:v>
                </c:pt>
                <c:pt idx="203">
                  <c:v>0.51766433402350498</c:v>
                </c:pt>
                <c:pt idx="204">
                  <c:v>0.51760901947097304</c:v>
                </c:pt>
                <c:pt idx="205">
                  <c:v>0.51755469111478702</c:v>
                </c:pt>
                <c:pt idx="206">
                  <c:v>0.51761452108462003</c:v>
                </c:pt>
                <c:pt idx="207">
                  <c:v>0.51747118929601699</c:v>
                </c:pt>
                <c:pt idx="208">
                  <c:v>0.51770450901918297</c:v>
                </c:pt>
                <c:pt idx="209">
                  <c:v>0.51783587924983798</c:v>
                </c:pt>
                <c:pt idx="210">
                  <c:v>0.51770412309553304</c:v>
                </c:pt>
                <c:pt idx="211">
                  <c:v>0.51805853685242897</c:v>
                </c:pt>
                <c:pt idx="212">
                  <c:v>0.51762198733499498</c:v>
                </c:pt>
                <c:pt idx="213">
                  <c:v>0.517914859998301</c:v>
                </c:pt>
                <c:pt idx="214">
                  <c:v>0.51762589664597403</c:v>
                </c:pt>
                <c:pt idx="215">
                  <c:v>0.51815355049329004</c:v>
                </c:pt>
                <c:pt idx="216">
                  <c:v>0.51784756877566096</c:v>
                </c:pt>
                <c:pt idx="217">
                  <c:v>0.51820318377222097</c:v>
                </c:pt>
                <c:pt idx="218">
                  <c:v>0.51830361585476004</c:v>
                </c:pt>
                <c:pt idx="219">
                  <c:v>0.51828688643977505</c:v>
                </c:pt>
                <c:pt idx="220">
                  <c:v>0.51821881480132004</c:v>
                </c:pt>
                <c:pt idx="221">
                  <c:v>0.51817511183056997</c:v>
                </c:pt>
                <c:pt idx="222">
                  <c:v>0.51819556627197105</c:v>
                </c:pt>
                <c:pt idx="223">
                  <c:v>0.51819106144582305</c:v>
                </c:pt>
                <c:pt idx="224">
                  <c:v>0.51822962730265099</c:v>
                </c:pt>
                <c:pt idx="225">
                  <c:v>0.518100092104681</c:v>
                </c:pt>
                <c:pt idx="226">
                  <c:v>0.51839261255109503</c:v>
                </c:pt>
                <c:pt idx="227">
                  <c:v>0.51819733363670395</c:v>
                </c:pt>
                <c:pt idx="228">
                  <c:v>0.51834269103110797</c:v>
                </c:pt>
                <c:pt idx="229">
                  <c:v>0.51830044424525301</c:v>
                </c:pt>
                <c:pt idx="230">
                  <c:v>0.51843603915554604</c:v>
                </c:pt>
                <c:pt idx="231">
                  <c:v>0.51846444932350799</c:v>
                </c:pt>
                <c:pt idx="232">
                  <c:v>0.518422514873911</c:v>
                </c:pt>
                <c:pt idx="233">
                  <c:v>0.51837626745347798</c:v>
                </c:pt>
                <c:pt idx="234">
                  <c:v>0.51830879286121301</c:v>
                </c:pt>
                <c:pt idx="235">
                  <c:v>0.51867390787359302</c:v>
                </c:pt>
                <c:pt idx="236">
                  <c:v>0.51862324222894696</c:v>
                </c:pt>
                <c:pt idx="237">
                  <c:v>0.51872715419301296</c:v>
                </c:pt>
                <c:pt idx="238">
                  <c:v>0.51859651679709096</c:v>
                </c:pt>
                <c:pt idx="239">
                  <c:v>0.51889577321868596</c:v>
                </c:pt>
                <c:pt idx="240">
                  <c:v>0.51870466577128005</c:v>
                </c:pt>
                <c:pt idx="241">
                  <c:v>0.51886191159679196</c:v>
                </c:pt>
                <c:pt idx="242">
                  <c:v>0.51899771508352299</c:v>
                </c:pt>
                <c:pt idx="243">
                  <c:v>0.51887066695767203</c:v>
                </c:pt>
                <c:pt idx="244">
                  <c:v>0.51895544293614104</c:v>
                </c:pt>
                <c:pt idx="245">
                  <c:v>0.51880572823766902</c:v>
                </c:pt>
                <c:pt idx="246">
                  <c:v>0.51897645625183397</c:v>
                </c:pt>
                <c:pt idx="247">
                  <c:v>0.51902849390005001</c:v>
                </c:pt>
                <c:pt idx="248">
                  <c:v>0.51906889622431096</c:v>
                </c:pt>
                <c:pt idx="249">
                  <c:v>0.51896033529950902</c:v>
                </c:pt>
                <c:pt idx="250">
                  <c:v>0.51902244521924601</c:v>
                </c:pt>
                <c:pt idx="251">
                  <c:v>0.51920817819842302</c:v>
                </c:pt>
                <c:pt idx="252">
                  <c:v>0.51924452220643003</c:v>
                </c:pt>
                <c:pt idx="253">
                  <c:v>0.51931101847652505</c:v>
                </c:pt>
                <c:pt idx="254">
                  <c:v>0.51926998739521202</c:v>
                </c:pt>
                <c:pt idx="255">
                  <c:v>0.51816950653805505</c:v>
                </c:pt>
                <c:pt idx="256">
                  <c:v>0.51891269953785302</c:v>
                </c:pt>
                <c:pt idx="257">
                  <c:v>0.51957258371319104</c:v>
                </c:pt>
                <c:pt idx="258">
                  <c:v>0.51909726913239995</c:v>
                </c:pt>
                <c:pt idx="259">
                  <c:v>0.51630534698101604</c:v>
                </c:pt>
                <c:pt idx="260">
                  <c:v>0.51617572435317305</c:v>
                </c:pt>
                <c:pt idx="261">
                  <c:v>0.51938731167897501</c:v>
                </c:pt>
                <c:pt idx="262">
                  <c:v>0.51810563628272399</c:v>
                </c:pt>
                <c:pt idx="263">
                  <c:v>0.51918887073419395</c:v>
                </c:pt>
                <c:pt idx="264">
                  <c:v>0.51905377276817299</c:v>
                </c:pt>
                <c:pt idx="265">
                  <c:v>0.51843299942494003</c:v>
                </c:pt>
                <c:pt idx="266">
                  <c:v>0.51929263898670497</c:v>
                </c:pt>
                <c:pt idx="267">
                  <c:v>0.51798801896852897</c:v>
                </c:pt>
                <c:pt idx="268">
                  <c:v>0.51649098444499797</c:v>
                </c:pt>
                <c:pt idx="269">
                  <c:v>0.51877252662380502</c:v>
                </c:pt>
                <c:pt idx="270">
                  <c:v>0.51965637736958903</c:v>
                </c:pt>
                <c:pt idx="271">
                  <c:v>0.51883099695601798</c:v>
                </c:pt>
                <c:pt idx="272">
                  <c:v>0.51944504571226502</c:v>
                </c:pt>
                <c:pt idx="273">
                  <c:v>0.51882598121502799</c:v>
                </c:pt>
                <c:pt idx="274">
                  <c:v>0.51935773843634803</c:v>
                </c:pt>
                <c:pt idx="275">
                  <c:v>0.51842377499732795</c:v>
                </c:pt>
                <c:pt idx="276">
                  <c:v>0.51841744702262604</c:v>
                </c:pt>
                <c:pt idx="277">
                  <c:v>0.519487029979809</c:v>
                </c:pt>
                <c:pt idx="278">
                  <c:v>0.51865946533623697</c:v>
                </c:pt>
                <c:pt idx="279">
                  <c:v>0.51943643368452996</c:v>
                </c:pt>
                <c:pt idx="280">
                  <c:v>0.51772391542676999</c:v>
                </c:pt>
                <c:pt idx="281">
                  <c:v>0.51935875589396396</c:v>
                </c:pt>
                <c:pt idx="282">
                  <c:v>0.51894931596421101</c:v>
                </c:pt>
                <c:pt idx="283">
                  <c:v>0.51962447479385798</c:v>
                </c:pt>
                <c:pt idx="284">
                  <c:v>0.51960718237079395</c:v>
                </c:pt>
                <c:pt idx="285">
                  <c:v>0.51944051437590399</c:v>
                </c:pt>
                <c:pt idx="286">
                  <c:v>0.51943161463859699</c:v>
                </c:pt>
                <c:pt idx="287">
                  <c:v>0.51931455890290201</c:v>
                </c:pt>
                <c:pt idx="288">
                  <c:v>0.51889690974371505</c:v>
                </c:pt>
                <c:pt idx="289">
                  <c:v>0.51937081061691104</c:v>
                </c:pt>
                <c:pt idx="290">
                  <c:v>0.51935153678179402</c:v>
                </c:pt>
                <c:pt idx="291">
                  <c:v>0.51963268493082704</c:v>
                </c:pt>
                <c:pt idx="292">
                  <c:v>0.51915316724392202</c:v>
                </c:pt>
                <c:pt idx="293">
                  <c:v>0.51924409566775598</c:v>
                </c:pt>
                <c:pt idx="294">
                  <c:v>0.51917608293865003</c:v>
                </c:pt>
                <c:pt idx="295">
                  <c:v>0.51957965689635299</c:v>
                </c:pt>
                <c:pt idx="296">
                  <c:v>0.51912252440682505</c:v>
                </c:pt>
                <c:pt idx="297">
                  <c:v>0.519234791715255</c:v>
                </c:pt>
                <c:pt idx="298">
                  <c:v>0.51885250836485897</c:v>
                </c:pt>
                <c:pt idx="299">
                  <c:v>0.51908771395204001</c:v>
                </c:pt>
                <c:pt idx="300">
                  <c:v>0.51920106115564202</c:v>
                </c:pt>
                <c:pt idx="301">
                  <c:v>0.51901992349103199</c:v>
                </c:pt>
                <c:pt idx="302">
                  <c:v>0.518661030592523</c:v>
                </c:pt>
                <c:pt idx="303">
                  <c:v>0.51884141073336898</c:v>
                </c:pt>
                <c:pt idx="304">
                  <c:v>0.51911234557346397</c:v>
                </c:pt>
                <c:pt idx="305">
                  <c:v>0.51909373811152404</c:v>
                </c:pt>
                <c:pt idx="306">
                  <c:v>0.518732394033386</c:v>
                </c:pt>
                <c:pt idx="307">
                  <c:v>0.51905614755971097</c:v>
                </c:pt>
                <c:pt idx="308">
                  <c:v>0.51932447184966402</c:v>
                </c:pt>
                <c:pt idx="309">
                  <c:v>0.51922955130751802</c:v>
                </c:pt>
                <c:pt idx="310">
                  <c:v>0.51902993814360199</c:v>
                </c:pt>
                <c:pt idx="311">
                  <c:v>0.51939779534914499</c:v>
                </c:pt>
                <c:pt idx="312">
                  <c:v>0.51916548119885098</c:v>
                </c:pt>
                <c:pt idx="313">
                  <c:v>0.51886526601242899</c:v>
                </c:pt>
                <c:pt idx="314">
                  <c:v>0.51929844363424904</c:v>
                </c:pt>
                <c:pt idx="315">
                  <c:v>0.51924284824234901</c:v>
                </c:pt>
                <c:pt idx="316">
                  <c:v>0.51909806196249297</c:v>
                </c:pt>
                <c:pt idx="317">
                  <c:v>0.519252027971009</c:v>
                </c:pt>
                <c:pt idx="318">
                  <c:v>0.51920352279703796</c:v>
                </c:pt>
                <c:pt idx="319">
                  <c:v>0.51906784686827201</c:v>
                </c:pt>
                <c:pt idx="320">
                  <c:v>0.51938900670409105</c:v>
                </c:pt>
                <c:pt idx="321">
                  <c:v>0.51897393332511299</c:v>
                </c:pt>
                <c:pt idx="322">
                  <c:v>0.51916530263944105</c:v>
                </c:pt>
                <c:pt idx="323">
                  <c:v>0.51917705206361198</c:v>
                </c:pt>
                <c:pt idx="324">
                  <c:v>0.51892754437205602</c:v>
                </c:pt>
                <c:pt idx="325">
                  <c:v>0.51913131862917505</c:v>
                </c:pt>
                <c:pt idx="326">
                  <c:v>0.51872806737261301</c:v>
                </c:pt>
                <c:pt idx="327">
                  <c:v>0.51889880570311697</c:v>
                </c:pt>
                <c:pt idx="328">
                  <c:v>0.51922522095364099</c:v>
                </c:pt>
                <c:pt idx="329">
                  <c:v>0.51896949981804397</c:v>
                </c:pt>
                <c:pt idx="330">
                  <c:v>0.51932143075494197</c:v>
                </c:pt>
                <c:pt idx="331">
                  <c:v>0.51886599774945197</c:v>
                </c:pt>
                <c:pt idx="332">
                  <c:v>0.51913152685922404</c:v>
                </c:pt>
                <c:pt idx="333">
                  <c:v>0.51899742888406897</c:v>
                </c:pt>
                <c:pt idx="334">
                  <c:v>0.519226328164613</c:v>
                </c:pt>
                <c:pt idx="335">
                  <c:v>0.51919170805708104</c:v>
                </c:pt>
                <c:pt idx="336">
                  <c:v>0.51957318922666296</c:v>
                </c:pt>
                <c:pt idx="337">
                  <c:v>0.51937202859132603</c:v>
                </c:pt>
                <c:pt idx="338">
                  <c:v>0.51944635891330304</c:v>
                </c:pt>
                <c:pt idx="339">
                  <c:v>0.51965579062599498</c:v>
                </c:pt>
                <c:pt idx="340">
                  <c:v>0.51981034078890898</c:v>
                </c:pt>
                <c:pt idx="341">
                  <c:v>0.52000369911474398</c:v>
                </c:pt>
                <c:pt idx="342">
                  <c:v>0.52048940632852603</c:v>
                </c:pt>
                <c:pt idx="343">
                  <c:v>0.52060256830770002</c:v>
                </c:pt>
                <c:pt idx="344">
                  <c:v>0.52171789888324105</c:v>
                </c:pt>
                <c:pt idx="345">
                  <c:v>0.52215152251831398</c:v>
                </c:pt>
                <c:pt idx="346">
                  <c:v>0.52161865026339005</c:v>
                </c:pt>
                <c:pt idx="347">
                  <c:v>0.524359490724435</c:v>
                </c:pt>
                <c:pt idx="348">
                  <c:v>0.52425584318491503</c:v>
                </c:pt>
                <c:pt idx="349">
                  <c:v>0.52217735570790502</c:v>
                </c:pt>
                <c:pt idx="350">
                  <c:v>0.54256792090320005</c:v>
                </c:pt>
                <c:pt idx="351">
                  <c:v>0.53566169439192901</c:v>
                </c:pt>
                <c:pt idx="352">
                  <c:v>0.53743120672403999</c:v>
                </c:pt>
                <c:pt idx="353">
                  <c:v>0.53920270359135203</c:v>
                </c:pt>
                <c:pt idx="354">
                  <c:v>0.53878877909788403</c:v>
                </c:pt>
                <c:pt idx="355">
                  <c:v>0.54755500297290705</c:v>
                </c:pt>
                <c:pt idx="356">
                  <c:v>0.53896687353707395</c:v>
                </c:pt>
                <c:pt idx="357">
                  <c:v>0.53819015556994598</c:v>
                </c:pt>
                <c:pt idx="358">
                  <c:v>0.53628428965876296</c:v>
                </c:pt>
                <c:pt idx="359">
                  <c:v>0.53548562873973904</c:v>
                </c:pt>
                <c:pt idx="360">
                  <c:v>0.53643398840212098</c:v>
                </c:pt>
                <c:pt idx="361">
                  <c:v>0.53439653025258005</c:v>
                </c:pt>
                <c:pt idx="362">
                  <c:v>0.53384105429143003</c:v>
                </c:pt>
                <c:pt idx="363">
                  <c:v>0.53259255540004602</c:v>
                </c:pt>
                <c:pt idx="364">
                  <c:v>0.53137518572570497</c:v>
                </c:pt>
                <c:pt idx="365">
                  <c:v>0.52787558167428905</c:v>
                </c:pt>
                <c:pt idx="366">
                  <c:v>0.52804391471331602</c:v>
                </c:pt>
                <c:pt idx="367">
                  <c:v>0.52526205069772702</c:v>
                </c:pt>
                <c:pt idx="368">
                  <c:v>0.52576772755104695</c:v>
                </c:pt>
                <c:pt idx="369">
                  <c:v>0.52301919182121304</c:v>
                </c:pt>
                <c:pt idx="370">
                  <c:v>0.521774229008241</c:v>
                </c:pt>
                <c:pt idx="371">
                  <c:v>0.52054401515073601</c:v>
                </c:pt>
                <c:pt idx="372">
                  <c:v>0.51955356774083605</c:v>
                </c:pt>
                <c:pt idx="373">
                  <c:v>0.52163960728779402</c:v>
                </c:pt>
                <c:pt idx="374">
                  <c:v>0.51970053176104303</c:v>
                </c:pt>
                <c:pt idx="375">
                  <c:v>0.51975984532382702</c:v>
                </c:pt>
                <c:pt idx="376">
                  <c:v>0.51929480779967896</c:v>
                </c:pt>
                <c:pt idx="377">
                  <c:v>0.519625682133939</c:v>
                </c:pt>
                <c:pt idx="378">
                  <c:v>0.51963353665900003</c:v>
                </c:pt>
                <c:pt idx="379">
                  <c:v>0.51810970516496502</c:v>
                </c:pt>
                <c:pt idx="380">
                  <c:v>0.51780399483172301</c:v>
                </c:pt>
                <c:pt idx="381">
                  <c:v>0.51873939487194098</c:v>
                </c:pt>
                <c:pt idx="382">
                  <c:v>0.51908845024263695</c:v>
                </c:pt>
                <c:pt idx="383">
                  <c:v>0.518541823871701</c:v>
                </c:pt>
                <c:pt idx="384">
                  <c:v>0.51799846521730897</c:v>
                </c:pt>
                <c:pt idx="385">
                  <c:v>0.51818767250506004</c:v>
                </c:pt>
                <c:pt idx="386">
                  <c:v>0.51794557531673202</c:v>
                </c:pt>
                <c:pt idx="387">
                  <c:v>0.51770927478052498</c:v>
                </c:pt>
                <c:pt idx="388">
                  <c:v>0.51748790797131905</c:v>
                </c:pt>
                <c:pt idx="389">
                  <c:v>0.51780704012067702</c:v>
                </c:pt>
                <c:pt idx="390">
                  <c:v>0.517567999361222</c:v>
                </c:pt>
                <c:pt idx="391">
                  <c:v>0.51733130024432195</c:v>
                </c:pt>
                <c:pt idx="392">
                  <c:v>0.51720174404256203</c:v>
                </c:pt>
                <c:pt idx="393">
                  <c:v>0.51753579450165899</c:v>
                </c:pt>
                <c:pt idx="394">
                  <c:v>0.51762443758069598</c:v>
                </c:pt>
                <c:pt idx="395">
                  <c:v>0.51736539348358301</c:v>
                </c:pt>
                <c:pt idx="396">
                  <c:v>0.51745092619074196</c:v>
                </c:pt>
                <c:pt idx="397">
                  <c:v>0.51757797308418296</c:v>
                </c:pt>
                <c:pt idx="398">
                  <c:v>0.51818214780840899</c:v>
                </c:pt>
                <c:pt idx="399">
                  <c:v>0.51817703253076597</c:v>
                </c:pt>
                <c:pt idx="400">
                  <c:v>0.51817482908510604</c:v>
                </c:pt>
                <c:pt idx="401">
                  <c:v>0.51812192583342198</c:v>
                </c:pt>
                <c:pt idx="402">
                  <c:v>0.51839531467853395</c:v>
                </c:pt>
                <c:pt idx="403">
                  <c:v>0.51875225808033099</c:v>
                </c:pt>
                <c:pt idx="404">
                  <c:v>0.518269730500452</c:v>
                </c:pt>
                <c:pt idx="405">
                  <c:v>0.51893679991678798</c:v>
                </c:pt>
                <c:pt idx="406">
                  <c:v>0.51905738020083703</c:v>
                </c:pt>
                <c:pt idx="407">
                  <c:v>0.51941988637773395</c:v>
                </c:pt>
                <c:pt idx="408">
                  <c:v>0.51948220356807695</c:v>
                </c:pt>
                <c:pt idx="409">
                  <c:v>0.52000748879782599</c:v>
                </c:pt>
                <c:pt idx="410">
                  <c:v>0.52043335727689599</c:v>
                </c:pt>
                <c:pt idx="411">
                  <c:v>0.52083807462936305</c:v>
                </c:pt>
                <c:pt idx="412">
                  <c:v>0.52144536957140597</c:v>
                </c:pt>
                <c:pt idx="413">
                  <c:v>0.52106549572778704</c:v>
                </c:pt>
                <c:pt idx="414">
                  <c:v>0.52254824705091496</c:v>
                </c:pt>
                <c:pt idx="415">
                  <c:v>0.52282748678675195</c:v>
                </c:pt>
                <c:pt idx="416">
                  <c:v>0.52316497313677002</c:v>
                </c:pt>
                <c:pt idx="417">
                  <c:v>0.52323197521610398</c:v>
                </c:pt>
                <c:pt idx="418">
                  <c:v>0.52388951106251203</c:v>
                </c:pt>
                <c:pt idx="419">
                  <c:v>0.52429680096340903</c:v>
                </c:pt>
                <c:pt idx="420">
                  <c:v>0.52492550038860797</c:v>
                </c:pt>
                <c:pt idx="421">
                  <c:v>0.52702922332119995</c:v>
                </c:pt>
                <c:pt idx="422">
                  <c:v>0.52357615987205197</c:v>
                </c:pt>
                <c:pt idx="423">
                  <c:v>0.52880460519913097</c:v>
                </c:pt>
                <c:pt idx="424">
                  <c:v>0.52634844211629295</c:v>
                </c:pt>
                <c:pt idx="425">
                  <c:v>0.52724518405433496</c:v>
                </c:pt>
                <c:pt idx="426">
                  <c:v>0.52802070212928898</c:v>
                </c:pt>
                <c:pt idx="427">
                  <c:v>0.52825513468518104</c:v>
                </c:pt>
                <c:pt idx="428">
                  <c:v>0.52322342528834598</c:v>
                </c:pt>
                <c:pt idx="429">
                  <c:v>0.52391682420932695</c:v>
                </c:pt>
                <c:pt idx="430">
                  <c:v>0.52295899288777103</c:v>
                </c:pt>
                <c:pt idx="431">
                  <c:v>0.52401205449699795</c:v>
                </c:pt>
                <c:pt idx="432">
                  <c:v>0.52354755601879999</c:v>
                </c:pt>
                <c:pt idx="433">
                  <c:v>0.522285629860054</c:v>
                </c:pt>
                <c:pt idx="434">
                  <c:v>0.52461355877571303</c:v>
                </c:pt>
                <c:pt idx="435">
                  <c:v>0.52430090934062001</c:v>
                </c:pt>
                <c:pt idx="436">
                  <c:v>0.52466987887701499</c:v>
                </c:pt>
                <c:pt idx="437">
                  <c:v>0.52313731480485504</c:v>
                </c:pt>
                <c:pt idx="438">
                  <c:v>0.525849979120672</c:v>
                </c:pt>
                <c:pt idx="439">
                  <c:v>0.52663969031465596</c:v>
                </c:pt>
                <c:pt idx="440">
                  <c:v>0.52615033093909702</c:v>
                </c:pt>
                <c:pt idx="441">
                  <c:v>0.52831989429204296</c:v>
                </c:pt>
                <c:pt idx="442">
                  <c:v>0.52787516735837003</c:v>
                </c:pt>
                <c:pt idx="443">
                  <c:v>0.53115282935637997</c:v>
                </c:pt>
                <c:pt idx="444">
                  <c:v>0.52616392964388703</c:v>
                </c:pt>
                <c:pt idx="445">
                  <c:v>0.52457892741324597</c:v>
                </c:pt>
                <c:pt idx="446">
                  <c:v>0.52673389922299196</c:v>
                </c:pt>
                <c:pt idx="447">
                  <c:v>0.52525145713441901</c:v>
                </c:pt>
                <c:pt idx="448">
                  <c:v>0.53306906541981103</c:v>
                </c:pt>
                <c:pt idx="449">
                  <c:v>0.53740251459410004</c:v>
                </c:pt>
                <c:pt idx="450">
                  <c:v>0.53231629573870098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70208"/>
        <c:axId val="235468672"/>
      </c:scatterChart>
      <c:valAx>
        <c:axId val="2354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468672"/>
        <c:crosses val="autoZero"/>
        <c:crossBetween val="midCat"/>
      </c:valAx>
      <c:valAx>
        <c:axId val="2354686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3547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sample1asimplanted!$B$1:$B$451</c:f>
              <c:numCache>
                <c:formatCode>General</c:formatCode>
                <c:ptCount val="451"/>
                <c:pt idx="0">
                  <c:v>1.55</c:v>
                </c:pt>
                <c:pt idx="1">
                  <c:v>1.5422885572139304</c:v>
                </c:pt>
                <c:pt idx="2">
                  <c:v>1.5346534653465347</c:v>
                </c:pt>
                <c:pt idx="3">
                  <c:v>1.5270935960591132</c:v>
                </c:pt>
                <c:pt idx="4">
                  <c:v>1.5196078431372548</c:v>
                </c:pt>
                <c:pt idx="5">
                  <c:v>1.5121951219512195</c:v>
                </c:pt>
                <c:pt idx="6">
                  <c:v>1.5048543689320388</c:v>
                </c:pt>
                <c:pt idx="7">
                  <c:v>1.4975845410628019</c:v>
                </c:pt>
                <c:pt idx="8">
                  <c:v>1.4903846153846154</c:v>
                </c:pt>
                <c:pt idx="9">
                  <c:v>1.4832535885167464</c:v>
                </c:pt>
                <c:pt idx="10">
                  <c:v>1.4761904761904763</c:v>
                </c:pt>
                <c:pt idx="11">
                  <c:v>1.4691943127962086</c:v>
                </c:pt>
                <c:pt idx="12">
                  <c:v>1.4622641509433962</c:v>
                </c:pt>
                <c:pt idx="13">
                  <c:v>1.4553990610328638</c:v>
                </c:pt>
                <c:pt idx="14">
                  <c:v>1.4485981308411215</c:v>
                </c:pt>
                <c:pt idx="15">
                  <c:v>1.441860465116279</c:v>
                </c:pt>
                <c:pt idx="16">
                  <c:v>1.4351851851851851</c:v>
                </c:pt>
                <c:pt idx="17">
                  <c:v>1.4285714285714286</c:v>
                </c:pt>
                <c:pt idx="18">
                  <c:v>1.4220183486238531</c:v>
                </c:pt>
                <c:pt idx="19">
                  <c:v>1.4155251141552512</c:v>
                </c:pt>
                <c:pt idx="20">
                  <c:v>1.4090909090909092</c:v>
                </c:pt>
                <c:pt idx="21">
                  <c:v>1.4027149321266967</c:v>
                </c:pt>
                <c:pt idx="22">
                  <c:v>1.3963963963963963</c:v>
                </c:pt>
                <c:pt idx="23">
                  <c:v>1.3901345291479821</c:v>
                </c:pt>
                <c:pt idx="24">
                  <c:v>1.3839285714285714</c:v>
                </c:pt>
                <c:pt idx="25">
                  <c:v>1.3777777777777778</c:v>
                </c:pt>
                <c:pt idx="26">
                  <c:v>1.3716814159292035</c:v>
                </c:pt>
                <c:pt idx="27">
                  <c:v>1.3656387665198237</c:v>
                </c:pt>
                <c:pt idx="28">
                  <c:v>1.3596491228070176</c:v>
                </c:pt>
                <c:pt idx="29">
                  <c:v>1.3537117903930131</c:v>
                </c:pt>
                <c:pt idx="30">
                  <c:v>1.3478260869565217</c:v>
                </c:pt>
                <c:pt idx="31">
                  <c:v>1.3419913419913421</c:v>
                </c:pt>
                <c:pt idx="32">
                  <c:v>1.3362068965517242</c:v>
                </c:pt>
                <c:pt idx="33">
                  <c:v>1.3304721030042919</c:v>
                </c:pt>
                <c:pt idx="34">
                  <c:v>1.3247863247863247</c:v>
                </c:pt>
                <c:pt idx="35">
                  <c:v>1.3191489361702127</c:v>
                </c:pt>
                <c:pt idx="36">
                  <c:v>1.3135593220338984</c:v>
                </c:pt>
                <c:pt idx="37">
                  <c:v>1.3080168776371308</c:v>
                </c:pt>
                <c:pt idx="38">
                  <c:v>1.3025210084033614</c:v>
                </c:pt>
                <c:pt idx="39">
                  <c:v>1.2970711297071129</c:v>
                </c:pt>
                <c:pt idx="40">
                  <c:v>1.2916666666666667</c:v>
                </c:pt>
                <c:pt idx="41">
                  <c:v>1.2863070539419088</c:v>
                </c:pt>
                <c:pt idx="42">
                  <c:v>1.28099173553719</c:v>
                </c:pt>
                <c:pt idx="43">
                  <c:v>1.2757201646090535</c:v>
                </c:pt>
                <c:pt idx="44">
                  <c:v>1.2704918032786885</c:v>
                </c:pt>
                <c:pt idx="45">
                  <c:v>1.2653061224489797</c:v>
                </c:pt>
                <c:pt idx="46">
                  <c:v>1.2601626016260163</c:v>
                </c:pt>
                <c:pt idx="47">
                  <c:v>1.2550607287449393</c:v>
                </c:pt>
                <c:pt idx="48">
                  <c:v>1.25</c:v>
                </c:pt>
                <c:pt idx="49">
                  <c:v>1.2449799196787148</c:v>
                </c:pt>
                <c:pt idx="50">
                  <c:v>1.24</c:v>
                </c:pt>
                <c:pt idx="51">
                  <c:v>1.2350597609561753</c:v>
                </c:pt>
                <c:pt idx="52">
                  <c:v>1.2301587301587302</c:v>
                </c:pt>
                <c:pt idx="53">
                  <c:v>1.2252964426877471</c:v>
                </c:pt>
                <c:pt idx="54">
                  <c:v>1.2204724409448819</c:v>
                </c:pt>
                <c:pt idx="55">
                  <c:v>1.2156862745098038</c:v>
                </c:pt>
                <c:pt idx="56">
                  <c:v>1.2109375</c:v>
                </c:pt>
                <c:pt idx="57">
                  <c:v>1.2062256809338521</c:v>
                </c:pt>
                <c:pt idx="58">
                  <c:v>1.2015503875968991</c:v>
                </c:pt>
                <c:pt idx="59">
                  <c:v>1.196911196911197</c:v>
                </c:pt>
                <c:pt idx="60">
                  <c:v>1.1923076923076923</c:v>
                </c:pt>
                <c:pt idx="61">
                  <c:v>1.1877394636015326</c:v>
                </c:pt>
                <c:pt idx="62">
                  <c:v>1.1832061068702291</c:v>
                </c:pt>
                <c:pt idx="63">
                  <c:v>1.1787072243346008</c:v>
                </c:pt>
                <c:pt idx="64">
                  <c:v>1.1742424242424243</c:v>
                </c:pt>
                <c:pt idx="65">
                  <c:v>1.1698113207547169</c:v>
                </c:pt>
                <c:pt idx="66">
                  <c:v>1.1654135338345866</c:v>
                </c:pt>
                <c:pt idx="67">
                  <c:v>1.1610486891385767</c:v>
                </c:pt>
                <c:pt idx="68">
                  <c:v>1.1567164179104477</c:v>
                </c:pt>
                <c:pt idx="69">
                  <c:v>1.1524163568773234</c:v>
                </c:pt>
                <c:pt idx="70">
                  <c:v>1.1481481481481481</c:v>
                </c:pt>
                <c:pt idx="71">
                  <c:v>1.1439114391143912</c:v>
                </c:pt>
                <c:pt idx="72">
                  <c:v>1.1397058823529411</c:v>
                </c:pt>
                <c:pt idx="73">
                  <c:v>1.1355311355311355</c:v>
                </c:pt>
                <c:pt idx="74">
                  <c:v>1.1313868613138687</c:v>
                </c:pt>
                <c:pt idx="75">
                  <c:v>1.1272727272727272</c:v>
                </c:pt>
                <c:pt idx="76">
                  <c:v>1.1231884057971016</c:v>
                </c:pt>
                <c:pt idx="77">
                  <c:v>1.1191335740072201</c:v>
                </c:pt>
                <c:pt idx="78">
                  <c:v>1.1151079136690647</c:v>
                </c:pt>
                <c:pt idx="79">
                  <c:v>1.1111111111111112</c:v>
                </c:pt>
                <c:pt idx="80">
                  <c:v>1.1071428571428572</c:v>
                </c:pt>
                <c:pt idx="81">
                  <c:v>1.103202846975089</c:v>
                </c:pt>
                <c:pt idx="82">
                  <c:v>1.0992907801418439</c:v>
                </c:pt>
                <c:pt idx="83">
                  <c:v>1.0954063604240283</c:v>
                </c:pt>
                <c:pt idx="84">
                  <c:v>1.091549295774648</c:v>
                </c:pt>
                <c:pt idx="85">
                  <c:v>1.0877192982456141</c:v>
                </c:pt>
                <c:pt idx="86">
                  <c:v>1.083916083916084</c:v>
                </c:pt>
                <c:pt idx="87">
                  <c:v>1.0801393728222997</c:v>
                </c:pt>
                <c:pt idx="88">
                  <c:v>1.0763888888888888</c:v>
                </c:pt>
                <c:pt idx="89">
                  <c:v>1.0726643598615917</c:v>
                </c:pt>
                <c:pt idx="90">
                  <c:v>1.0689655172413792</c:v>
                </c:pt>
                <c:pt idx="91">
                  <c:v>1.0652920962199313</c:v>
                </c:pt>
                <c:pt idx="92">
                  <c:v>1.0616438356164384</c:v>
                </c:pt>
                <c:pt idx="93">
                  <c:v>1.0580204778156996</c:v>
                </c:pt>
                <c:pt idx="94">
                  <c:v>1.0544217687074831</c:v>
                </c:pt>
                <c:pt idx="95">
                  <c:v>1.0508474576271187</c:v>
                </c:pt>
                <c:pt idx="96">
                  <c:v>1.0472972972972974</c:v>
                </c:pt>
                <c:pt idx="97">
                  <c:v>1.0437710437710437</c:v>
                </c:pt>
                <c:pt idx="98">
                  <c:v>1.0402684563758389</c:v>
                </c:pt>
                <c:pt idx="99">
                  <c:v>1.0367892976588629</c:v>
                </c:pt>
                <c:pt idx="100">
                  <c:v>1.0333333333333334</c:v>
                </c:pt>
                <c:pt idx="101">
                  <c:v>1.0299003322259137</c:v>
                </c:pt>
                <c:pt idx="102">
                  <c:v>1.0264900662251655</c:v>
                </c:pt>
                <c:pt idx="103">
                  <c:v>1.023102310231023</c:v>
                </c:pt>
                <c:pt idx="104">
                  <c:v>1.0197368421052631</c:v>
                </c:pt>
                <c:pt idx="105">
                  <c:v>1.0163934426229508</c:v>
                </c:pt>
                <c:pt idx="106">
                  <c:v>1.0130718954248366</c:v>
                </c:pt>
                <c:pt idx="107">
                  <c:v>1.009771986970684</c:v>
                </c:pt>
                <c:pt idx="108">
                  <c:v>1.0064935064935066</c:v>
                </c:pt>
                <c:pt idx="109">
                  <c:v>1.0032362459546926</c:v>
                </c:pt>
                <c:pt idx="110">
                  <c:v>1</c:v>
                </c:pt>
                <c:pt idx="111">
                  <c:v>0.99678456591639875</c:v>
                </c:pt>
                <c:pt idx="112">
                  <c:v>0.99358974358974361</c:v>
                </c:pt>
                <c:pt idx="113">
                  <c:v>0.99041533546325877</c:v>
                </c:pt>
                <c:pt idx="114">
                  <c:v>0.98726114649681529</c:v>
                </c:pt>
                <c:pt idx="115">
                  <c:v>0.98412698412698407</c:v>
                </c:pt>
                <c:pt idx="116">
                  <c:v>0.98101265822784811</c:v>
                </c:pt>
                <c:pt idx="117">
                  <c:v>0.97791798107255523</c:v>
                </c:pt>
                <c:pt idx="118">
                  <c:v>0.97484276729559749</c:v>
                </c:pt>
                <c:pt idx="119">
                  <c:v>0.97178683385579934</c:v>
                </c:pt>
                <c:pt idx="120">
                  <c:v>0.96875</c:v>
                </c:pt>
                <c:pt idx="121">
                  <c:v>0.96573208722741433</c:v>
                </c:pt>
                <c:pt idx="122">
                  <c:v>0.96273291925465843</c:v>
                </c:pt>
                <c:pt idx="123">
                  <c:v>0.95975232198142413</c:v>
                </c:pt>
                <c:pt idx="124">
                  <c:v>0.95679012345679015</c:v>
                </c:pt>
                <c:pt idx="125">
                  <c:v>0.9538461538461539</c:v>
                </c:pt>
                <c:pt idx="126">
                  <c:v>0.95092024539877296</c:v>
                </c:pt>
                <c:pt idx="127">
                  <c:v>0.94801223241590216</c:v>
                </c:pt>
                <c:pt idx="128">
                  <c:v>0.94512195121951215</c:v>
                </c:pt>
                <c:pt idx="129">
                  <c:v>0.94224924012158051</c:v>
                </c:pt>
                <c:pt idx="130">
                  <c:v>0.93939393939393945</c:v>
                </c:pt>
                <c:pt idx="131">
                  <c:v>0.93655589123867067</c:v>
                </c:pt>
                <c:pt idx="132">
                  <c:v>0.9337349397590361</c:v>
                </c:pt>
                <c:pt idx="133">
                  <c:v>0.93093093093093093</c:v>
                </c:pt>
                <c:pt idx="134">
                  <c:v>0.92814371257485029</c:v>
                </c:pt>
                <c:pt idx="135">
                  <c:v>0.92537313432835822</c:v>
                </c:pt>
                <c:pt idx="136">
                  <c:v>0.92261904761904767</c:v>
                </c:pt>
                <c:pt idx="137">
                  <c:v>0.91988130563798221</c:v>
                </c:pt>
                <c:pt idx="138">
                  <c:v>0.91715976331360949</c:v>
                </c:pt>
                <c:pt idx="139">
                  <c:v>0.91445427728613571</c:v>
                </c:pt>
                <c:pt idx="140">
                  <c:v>0.91176470588235292</c:v>
                </c:pt>
                <c:pt idx="141">
                  <c:v>0.90909090909090906</c:v>
                </c:pt>
                <c:pt idx="142">
                  <c:v>0.9064327485380117</c:v>
                </c:pt>
                <c:pt idx="143">
                  <c:v>0.90379008746355682</c:v>
                </c:pt>
                <c:pt idx="144">
                  <c:v>0.90116279069767447</c:v>
                </c:pt>
                <c:pt idx="145">
                  <c:v>0.89855072463768115</c:v>
                </c:pt>
                <c:pt idx="146">
                  <c:v>0.89595375722543358</c:v>
                </c:pt>
                <c:pt idx="147">
                  <c:v>0.89337175792507206</c:v>
                </c:pt>
                <c:pt idx="148">
                  <c:v>0.89080459770114939</c:v>
                </c:pt>
                <c:pt idx="149">
                  <c:v>0.88825214899713467</c:v>
                </c:pt>
                <c:pt idx="150">
                  <c:v>0.88571428571428568</c:v>
                </c:pt>
                <c:pt idx="151">
                  <c:v>0.88319088319088324</c:v>
                </c:pt>
                <c:pt idx="152">
                  <c:v>0.88068181818181823</c:v>
                </c:pt>
                <c:pt idx="153">
                  <c:v>0.87818696883852687</c:v>
                </c:pt>
                <c:pt idx="154">
                  <c:v>0.87570621468926557</c:v>
                </c:pt>
                <c:pt idx="155">
                  <c:v>0.87323943661971826</c:v>
                </c:pt>
                <c:pt idx="156">
                  <c:v>0.8707865168539326</c:v>
                </c:pt>
                <c:pt idx="157">
                  <c:v>0.86834733893557425</c:v>
                </c:pt>
                <c:pt idx="158">
                  <c:v>0.86592178770949724</c:v>
                </c:pt>
                <c:pt idx="159">
                  <c:v>0.86350974930362112</c:v>
                </c:pt>
                <c:pt idx="160">
                  <c:v>0.86111111111111116</c:v>
                </c:pt>
                <c:pt idx="161">
                  <c:v>0.8587257617728532</c:v>
                </c:pt>
                <c:pt idx="162">
                  <c:v>0.85635359116022103</c:v>
                </c:pt>
                <c:pt idx="163">
                  <c:v>0.85399449035812669</c:v>
                </c:pt>
                <c:pt idx="164">
                  <c:v>0.85164835164835162</c:v>
                </c:pt>
                <c:pt idx="165">
                  <c:v>0.84931506849315064</c:v>
                </c:pt>
                <c:pt idx="166">
                  <c:v>0.84699453551912574</c:v>
                </c:pt>
                <c:pt idx="167">
                  <c:v>0.84468664850136244</c:v>
                </c:pt>
                <c:pt idx="168">
                  <c:v>0.84239130434782605</c:v>
                </c:pt>
                <c:pt idx="169">
                  <c:v>0.84010840108401086</c:v>
                </c:pt>
                <c:pt idx="170">
                  <c:v>0.83783783783783783</c:v>
                </c:pt>
                <c:pt idx="171">
                  <c:v>0.83557951482479786</c:v>
                </c:pt>
                <c:pt idx="172">
                  <c:v>0.83333333333333337</c:v>
                </c:pt>
                <c:pt idx="173">
                  <c:v>0.83109919571045576</c:v>
                </c:pt>
                <c:pt idx="174">
                  <c:v>0.82887700534759357</c:v>
                </c:pt>
                <c:pt idx="175">
                  <c:v>0.82666666666666666</c:v>
                </c:pt>
                <c:pt idx="176">
                  <c:v>0.82446808510638303</c:v>
                </c:pt>
                <c:pt idx="177">
                  <c:v>0.82228116710875332</c:v>
                </c:pt>
                <c:pt idx="178">
                  <c:v>0.82010582010582012</c:v>
                </c:pt>
                <c:pt idx="179">
                  <c:v>0.81794195250659629</c:v>
                </c:pt>
                <c:pt idx="180">
                  <c:v>0.81578947368421051</c:v>
                </c:pt>
                <c:pt idx="181">
                  <c:v>0.81364829396325455</c:v>
                </c:pt>
                <c:pt idx="182">
                  <c:v>0.81151832460732987</c:v>
                </c:pt>
                <c:pt idx="183">
                  <c:v>0.80939947780678856</c:v>
                </c:pt>
                <c:pt idx="184">
                  <c:v>0.80729166666666663</c:v>
                </c:pt>
                <c:pt idx="185">
                  <c:v>0.80519480519480524</c:v>
                </c:pt>
                <c:pt idx="186">
                  <c:v>0.80310880829015541</c:v>
                </c:pt>
                <c:pt idx="187">
                  <c:v>0.8010335917312662</c:v>
                </c:pt>
                <c:pt idx="188">
                  <c:v>0.7989690721649485</c:v>
                </c:pt>
                <c:pt idx="189">
                  <c:v>0.79691516709511567</c:v>
                </c:pt>
                <c:pt idx="190">
                  <c:v>0.79487179487179482</c:v>
                </c:pt>
                <c:pt idx="191">
                  <c:v>0.79283887468030689</c:v>
                </c:pt>
                <c:pt idx="192">
                  <c:v>0.79081632653061229</c:v>
                </c:pt>
                <c:pt idx="193">
                  <c:v>0.78880407124681939</c:v>
                </c:pt>
                <c:pt idx="194">
                  <c:v>0.78680203045685282</c:v>
                </c:pt>
                <c:pt idx="195">
                  <c:v>0.78481012658227844</c:v>
                </c:pt>
                <c:pt idx="196">
                  <c:v>0.78282828282828287</c:v>
                </c:pt>
                <c:pt idx="197">
                  <c:v>0.78085642317380355</c:v>
                </c:pt>
                <c:pt idx="198">
                  <c:v>0.77889447236180909</c:v>
                </c:pt>
                <c:pt idx="199">
                  <c:v>0.77694235588972427</c:v>
                </c:pt>
                <c:pt idx="200">
                  <c:v>0.77500000000000002</c:v>
                </c:pt>
                <c:pt idx="201">
                  <c:v>0.77306733167082298</c:v>
                </c:pt>
                <c:pt idx="202">
                  <c:v>0.77114427860696522</c:v>
                </c:pt>
                <c:pt idx="203">
                  <c:v>0.76923076923076927</c:v>
                </c:pt>
                <c:pt idx="204">
                  <c:v>0.76732673267326734</c:v>
                </c:pt>
                <c:pt idx="205">
                  <c:v>0.76543209876543206</c:v>
                </c:pt>
                <c:pt idx="206">
                  <c:v>0.76354679802955661</c:v>
                </c:pt>
                <c:pt idx="207">
                  <c:v>0.76167076167076164</c:v>
                </c:pt>
                <c:pt idx="208">
                  <c:v>0.75980392156862742</c:v>
                </c:pt>
                <c:pt idx="209">
                  <c:v>0.75794621026894871</c:v>
                </c:pt>
                <c:pt idx="210">
                  <c:v>0.75609756097560976</c:v>
                </c:pt>
                <c:pt idx="211">
                  <c:v>0.75425790754257904</c:v>
                </c:pt>
                <c:pt idx="212">
                  <c:v>0.75242718446601942</c:v>
                </c:pt>
                <c:pt idx="213">
                  <c:v>0.75060532687651327</c:v>
                </c:pt>
                <c:pt idx="214">
                  <c:v>0.74879227053140096</c:v>
                </c:pt>
                <c:pt idx="215">
                  <c:v>0.74698795180722888</c:v>
                </c:pt>
                <c:pt idx="216">
                  <c:v>0.74519230769230771</c:v>
                </c:pt>
                <c:pt idx="217">
                  <c:v>0.74340527577937654</c:v>
                </c:pt>
                <c:pt idx="218">
                  <c:v>0.74162679425837319</c:v>
                </c:pt>
                <c:pt idx="219">
                  <c:v>0.73985680190930792</c:v>
                </c:pt>
                <c:pt idx="220">
                  <c:v>0.73809523809523814</c:v>
                </c:pt>
                <c:pt idx="221">
                  <c:v>0.73634204275534443</c:v>
                </c:pt>
                <c:pt idx="222">
                  <c:v>0.7345971563981043</c:v>
                </c:pt>
                <c:pt idx="223">
                  <c:v>0.7328605200945626</c:v>
                </c:pt>
                <c:pt idx="224">
                  <c:v>0.73113207547169812</c:v>
                </c:pt>
                <c:pt idx="225">
                  <c:v>0.72941176470588232</c:v>
                </c:pt>
                <c:pt idx="226">
                  <c:v>0.72769953051643188</c:v>
                </c:pt>
                <c:pt idx="227">
                  <c:v>0.72599531615925061</c:v>
                </c:pt>
                <c:pt idx="228">
                  <c:v>0.72429906542056077</c:v>
                </c:pt>
                <c:pt idx="229">
                  <c:v>0.72261072261072257</c:v>
                </c:pt>
                <c:pt idx="230">
                  <c:v>0.72093023255813948</c:v>
                </c:pt>
                <c:pt idx="231">
                  <c:v>0.71925754060324831</c:v>
                </c:pt>
                <c:pt idx="232">
                  <c:v>0.71759259259259256</c:v>
                </c:pt>
                <c:pt idx="233">
                  <c:v>0.71593533487297922</c:v>
                </c:pt>
                <c:pt idx="234">
                  <c:v>0.7142857142857143</c:v>
                </c:pt>
                <c:pt idx="235">
                  <c:v>0.71264367816091956</c:v>
                </c:pt>
                <c:pt idx="236">
                  <c:v>0.71100917431192656</c:v>
                </c:pt>
                <c:pt idx="237">
                  <c:v>0.70938215102974833</c:v>
                </c:pt>
                <c:pt idx="238">
                  <c:v>0.70776255707762559</c:v>
                </c:pt>
                <c:pt idx="239">
                  <c:v>0.70615034168564916</c:v>
                </c:pt>
                <c:pt idx="240">
                  <c:v>0.70454545454545459</c:v>
                </c:pt>
                <c:pt idx="241">
                  <c:v>0.7029478458049887</c:v>
                </c:pt>
                <c:pt idx="242">
                  <c:v>0.70135746606334837</c:v>
                </c:pt>
                <c:pt idx="243">
                  <c:v>0.69977426636568851</c:v>
                </c:pt>
                <c:pt idx="244">
                  <c:v>0.69819819819819817</c:v>
                </c:pt>
                <c:pt idx="245">
                  <c:v>0.6966292134831461</c:v>
                </c:pt>
                <c:pt idx="246">
                  <c:v>0.69506726457399104</c:v>
                </c:pt>
                <c:pt idx="247">
                  <c:v>0.69351230425055932</c:v>
                </c:pt>
                <c:pt idx="248">
                  <c:v>0.6919642857142857</c:v>
                </c:pt>
                <c:pt idx="249">
                  <c:v>0.69042316258351888</c:v>
                </c:pt>
                <c:pt idx="250">
                  <c:v>0.68888888888888888</c:v>
                </c:pt>
                <c:pt idx="251">
                  <c:v>0.68736141906873616</c:v>
                </c:pt>
                <c:pt idx="252">
                  <c:v>0.68584070796460173</c:v>
                </c:pt>
                <c:pt idx="253">
                  <c:v>0.6843267108167771</c:v>
                </c:pt>
                <c:pt idx="254">
                  <c:v>0.68281938325991187</c:v>
                </c:pt>
                <c:pt idx="255">
                  <c:v>0.68131868131868134</c:v>
                </c:pt>
                <c:pt idx="256">
                  <c:v>0.67982456140350878</c:v>
                </c:pt>
                <c:pt idx="257">
                  <c:v>0.6783369803063457</c:v>
                </c:pt>
                <c:pt idx="258">
                  <c:v>0.67685589519650657</c:v>
                </c:pt>
                <c:pt idx="259">
                  <c:v>0.6753812636165577</c:v>
                </c:pt>
                <c:pt idx="260">
                  <c:v>0.67391304347826086</c:v>
                </c:pt>
                <c:pt idx="261">
                  <c:v>0.67245119305856837</c:v>
                </c:pt>
                <c:pt idx="262">
                  <c:v>0.67099567099567103</c:v>
                </c:pt>
                <c:pt idx="263">
                  <c:v>0.66954643628509725</c:v>
                </c:pt>
                <c:pt idx="264">
                  <c:v>0.6681034482758621</c:v>
                </c:pt>
                <c:pt idx="265">
                  <c:v>0.66666666666666663</c:v>
                </c:pt>
                <c:pt idx="266">
                  <c:v>0.66523605150214593</c:v>
                </c:pt>
                <c:pt idx="267">
                  <c:v>0.6638115631691649</c:v>
                </c:pt>
                <c:pt idx="268">
                  <c:v>0.66239316239316237</c:v>
                </c:pt>
                <c:pt idx="269">
                  <c:v>0.66098081023454158</c:v>
                </c:pt>
                <c:pt idx="270">
                  <c:v>0.65957446808510634</c:v>
                </c:pt>
                <c:pt idx="271">
                  <c:v>0.65817409766454349</c:v>
                </c:pt>
                <c:pt idx="272">
                  <c:v>0.65677966101694918</c:v>
                </c:pt>
                <c:pt idx="273">
                  <c:v>0.65539112050739956</c:v>
                </c:pt>
                <c:pt idx="274">
                  <c:v>0.65400843881856541</c:v>
                </c:pt>
                <c:pt idx="275">
                  <c:v>0.65263157894736845</c:v>
                </c:pt>
                <c:pt idx="276">
                  <c:v>0.65126050420168069</c:v>
                </c:pt>
                <c:pt idx="277">
                  <c:v>0.64989517819706499</c:v>
                </c:pt>
                <c:pt idx="278">
                  <c:v>0.64853556485355646</c:v>
                </c:pt>
                <c:pt idx="279">
                  <c:v>0.64718162839248439</c:v>
                </c:pt>
                <c:pt idx="280">
                  <c:v>0.64583333333333337</c:v>
                </c:pt>
                <c:pt idx="281">
                  <c:v>0.64449064449064453</c:v>
                </c:pt>
                <c:pt idx="282">
                  <c:v>0.6431535269709544</c:v>
                </c:pt>
                <c:pt idx="283">
                  <c:v>0.64182194616977228</c:v>
                </c:pt>
                <c:pt idx="284">
                  <c:v>0.64049586776859502</c:v>
                </c:pt>
                <c:pt idx="285">
                  <c:v>0.63917525773195871</c:v>
                </c:pt>
                <c:pt idx="286">
                  <c:v>0.63786008230452673</c:v>
                </c:pt>
                <c:pt idx="287">
                  <c:v>0.63655030800821355</c:v>
                </c:pt>
                <c:pt idx="288">
                  <c:v>0.63524590163934425</c:v>
                </c:pt>
                <c:pt idx="289">
                  <c:v>0.63394683026584864</c:v>
                </c:pt>
                <c:pt idx="290">
                  <c:v>0.63265306122448983</c:v>
                </c:pt>
                <c:pt idx="291">
                  <c:v>0.6313645621181263</c:v>
                </c:pt>
                <c:pt idx="292">
                  <c:v>0.63008130081300817</c:v>
                </c:pt>
                <c:pt idx="293">
                  <c:v>0.62880324543610544</c:v>
                </c:pt>
                <c:pt idx="294">
                  <c:v>0.62753036437246967</c:v>
                </c:pt>
                <c:pt idx="295">
                  <c:v>0.6262626262626263</c:v>
                </c:pt>
                <c:pt idx="296">
                  <c:v>0.625</c:v>
                </c:pt>
                <c:pt idx="297">
                  <c:v>0.6237424547283702</c:v>
                </c:pt>
                <c:pt idx="298">
                  <c:v>0.6224899598393574</c:v>
                </c:pt>
                <c:pt idx="299">
                  <c:v>0.62124248496993983</c:v>
                </c:pt>
                <c:pt idx="300">
                  <c:v>0.62</c:v>
                </c:pt>
                <c:pt idx="301">
                  <c:v>0.61876247504990023</c:v>
                </c:pt>
                <c:pt idx="302">
                  <c:v>0.61752988047808766</c:v>
                </c:pt>
                <c:pt idx="303">
                  <c:v>0.61630218687872762</c:v>
                </c:pt>
                <c:pt idx="304">
                  <c:v>0.61507936507936511</c:v>
                </c:pt>
                <c:pt idx="305">
                  <c:v>0.61386138613861385</c:v>
                </c:pt>
                <c:pt idx="306">
                  <c:v>0.61264822134387353</c:v>
                </c:pt>
                <c:pt idx="307">
                  <c:v>0.61143984220907299</c:v>
                </c:pt>
                <c:pt idx="308">
                  <c:v>0.61023622047244097</c:v>
                </c:pt>
                <c:pt idx="309">
                  <c:v>0.60903732809430255</c:v>
                </c:pt>
                <c:pt idx="310">
                  <c:v>0.60784313725490191</c:v>
                </c:pt>
                <c:pt idx="311">
                  <c:v>0.60665362035225046</c:v>
                </c:pt>
                <c:pt idx="312">
                  <c:v>0.60546875</c:v>
                </c:pt>
                <c:pt idx="313">
                  <c:v>0.6042884990253411</c:v>
                </c:pt>
                <c:pt idx="314">
                  <c:v>0.60311284046692604</c:v>
                </c:pt>
                <c:pt idx="315">
                  <c:v>0.60194174757281549</c:v>
                </c:pt>
                <c:pt idx="316">
                  <c:v>0.60077519379844957</c:v>
                </c:pt>
                <c:pt idx="317">
                  <c:v>0.59961315280464211</c:v>
                </c:pt>
                <c:pt idx="318">
                  <c:v>0.59845559845559848</c:v>
                </c:pt>
                <c:pt idx="319">
                  <c:v>0.59730250481695568</c:v>
                </c:pt>
                <c:pt idx="320">
                  <c:v>0.59615384615384615</c:v>
                </c:pt>
                <c:pt idx="321">
                  <c:v>0.5950095969289827</c:v>
                </c:pt>
                <c:pt idx="322">
                  <c:v>0.5938697318007663</c:v>
                </c:pt>
                <c:pt idx="323">
                  <c:v>0.59273422562141487</c:v>
                </c:pt>
                <c:pt idx="324">
                  <c:v>0.59160305343511455</c:v>
                </c:pt>
                <c:pt idx="325">
                  <c:v>0.59047619047619049</c:v>
                </c:pt>
                <c:pt idx="326">
                  <c:v>0.58935361216730042</c:v>
                </c:pt>
                <c:pt idx="327">
                  <c:v>0.58823529411764708</c:v>
                </c:pt>
                <c:pt idx="328">
                  <c:v>0.58712121212121215</c:v>
                </c:pt>
                <c:pt idx="329">
                  <c:v>0.5860113421550095</c:v>
                </c:pt>
                <c:pt idx="330">
                  <c:v>0.58490566037735847</c:v>
                </c:pt>
                <c:pt idx="331">
                  <c:v>0.58380414312617701</c:v>
                </c:pt>
                <c:pt idx="332">
                  <c:v>0.58270676691729328</c:v>
                </c:pt>
                <c:pt idx="333">
                  <c:v>0.58161350844277671</c:v>
                </c:pt>
                <c:pt idx="334">
                  <c:v>0.58052434456928836</c:v>
                </c:pt>
                <c:pt idx="335">
                  <c:v>0.57943925233644855</c:v>
                </c:pt>
                <c:pt idx="336">
                  <c:v>0.57835820895522383</c:v>
                </c:pt>
                <c:pt idx="337">
                  <c:v>0.57728119180633142</c:v>
                </c:pt>
                <c:pt idx="338">
                  <c:v>0.57620817843866168</c:v>
                </c:pt>
                <c:pt idx="339">
                  <c:v>0.57513914656771803</c:v>
                </c:pt>
                <c:pt idx="340">
                  <c:v>0.57407407407407407</c:v>
                </c:pt>
                <c:pt idx="341">
                  <c:v>0.57301293900184846</c:v>
                </c:pt>
                <c:pt idx="342">
                  <c:v>0.5719557195571956</c:v>
                </c:pt>
                <c:pt idx="343">
                  <c:v>0.57090239410681398</c:v>
                </c:pt>
                <c:pt idx="344">
                  <c:v>0.56985294117647056</c:v>
                </c:pt>
                <c:pt idx="345">
                  <c:v>0.56880733944954132</c:v>
                </c:pt>
                <c:pt idx="346">
                  <c:v>0.56776556776556775</c:v>
                </c:pt>
                <c:pt idx="347">
                  <c:v>0.56672760511883002</c:v>
                </c:pt>
                <c:pt idx="348">
                  <c:v>0.56569343065693434</c:v>
                </c:pt>
                <c:pt idx="349">
                  <c:v>0.56466302367941712</c:v>
                </c:pt>
                <c:pt idx="350">
                  <c:v>0.5636363636363636</c:v>
                </c:pt>
                <c:pt idx="351">
                  <c:v>0.56261343012704179</c:v>
                </c:pt>
                <c:pt idx="352">
                  <c:v>0.56159420289855078</c:v>
                </c:pt>
                <c:pt idx="353">
                  <c:v>0.56057866184448468</c:v>
                </c:pt>
                <c:pt idx="354">
                  <c:v>0.55956678700361007</c:v>
                </c:pt>
                <c:pt idx="355">
                  <c:v>0.55855855855855852</c:v>
                </c:pt>
                <c:pt idx="356">
                  <c:v>0.55755395683453235</c:v>
                </c:pt>
                <c:pt idx="357">
                  <c:v>0.55655296229802509</c:v>
                </c:pt>
                <c:pt idx="358">
                  <c:v>0.55555555555555558</c:v>
                </c:pt>
                <c:pt idx="359">
                  <c:v>0.554561717352415</c:v>
                </c:pt>
                <c:pt idx="360">
                  <c:v>0.5535714285714286</c:v>
                </c:pt>
                <c:pt idx="361">
                  <c:v>0.55258467023172908</c:v>
                </c:pt>
                <c:pt idx="362">
                  <c:v>0.55160142348754448</c:v>
                </c:pt>
                <c:pt idx="363">
                  <c:v>0.55062166962699821</c:v>
                </c:pt>
                <c:pt idx="364">
                  <c:v>0.54964539007092195</c:v>
                </c:pt>
                <c:pt idx="365">
                  <c:v>0.54867256637168138</c:v>
                </c:pt>
                <c:pt idx="366">
                  <c:v>0.54770318021201414</c:v>
                </c:pt>
                <c:pt idx="367">
                  <c:v>0.54673721340388004</c:v>
                </c:pt>
                <c:pt idx="368">
                  <c:v>0.54577464788732399</c:v>
                </c:pt>
                <c:pt idx="369">
                  <c:v>0.54481546572934969</c:v>
                </c:pt>
                <c:pt idx="370">
                  <c:v>0.54385964912280704</c:v>
                </c:pt>
                <c:pt idx="371">
                  <c:v>0.54290718038528896</c:v>
                </c:pt>
                <c:pt idx="372">
                  <c:v>0.54195804195804198</c:v>
                </c:pt>
                <c:pt idx="373">
                  <c:v>0.54101221640488661</c:v>
                </c:pt>
                <c:pt idx="374">
                  <c:v>0.54006968641114983</c:v>
                </c:pt>
                <c:pt idx="375">
                  <c:v>0.53913043478260869</c:v>
                </c:pt>
                <c:pt idx="376">
                  <c:v>0.53819444444444442</c:v>
                </c:pt>
                <c:pt idx="377">
                  <c:v>0.53726169844020799</c:v>
                </c:pt>
                <c:pt idx="378">
                  <c:v>0.53633217993079585</c:v>
                </c:pt>
                <c:pt idx="379">
                  <c:v>0.53540587219343694</c:v>
                </c:pt>
                <c:pt idx="380">
                  <c:v>0.53448275862068961</c:v>
                </c:pt>
                <c:pt idx="381">
                  <c:v>0.53356282271944921</c:v>
                </c:pt>
                <c:pt idx="382">
                  <c:v>0.53264604810996563</c:v>
                </c:pt>
                <c:pt idx="383">
                  <c:v>0.53173241852487141</c:v>
                </c:pt>
                <c:pt idx="384">
                  <c:v>0.53082191780821919</c:v>
                </c:pt>
                <c:pt idx="385">
                  <c:v>0.52991452991452992</c:v>
                </c:pt>
                <c:pt idx="386">
                  <c:v>0.52901023890784982</c:v>
                </c:pt>
                <c:pt idx="387">
                  <c:v>0.52810902896081768</c:v>
                </c:pt>
                <c:pt idx="388">
                  <c:v>0.52721088435374153</c:v>
                </c:pt>
                <c:pt idx="389">
                  <c:v>0.52631578947368418</c:v>
                </c:pt>
                <c:pt idx="390">
                  <c:v>0.52542372881355937</c:v>
                </c:pt>
                <c:pt idx="391">
                  <c:v>0.52453468697123518</c:v>
                </c:pt>
                <c:pt idx="392">
                  <c:v>0.52364864864864868</c:v>
                </c:pt>
                <c:pt idx="393">
                  <c:v>0.52276559865092753</c:v>
                </c:pt>
                <c:pt idx="394">
                  <c:v>0.52188552188552184</c:v>
                </c:pt>
                <c:pt idx="395">
                  <c:v>0.52100840336134457</c:v>
                </c:pt>
                <c:pt idx="396">
                  <c:v>0.52013422818791943</c:v>
                </c:pt>
                <c:pt idx="397">
                  <c:v>0.51926298157453932</c:v>
                </c:pt>
                <c:pt idx="398">
                  <c:v>0.51839464882943143</c:v>
                </c:pt>
                <c:pt idx="399">
                  <c:v>0.51752921535893159</c:v>
                </c:pt>
                <c:pt idx="400">
                  <c:v>0.51666666666666672</c:v>
                </c:pt>
                <c:pt idx="401">
                  <c:v>0.51580698835274541</c:v>
                </c:pt>
                <c:pt idx="402">
                  <c:v>0.51495016611295685</c:v>
                </c:pt>
                <c:pt idx="403">
                  <c:v>0.51409618573797677</c:v>
                </c:pt>
                <c:pt idx="404">
                  <c:v>0.51324503311258274</c:v>
                </c:pt>
                <c:pt idx="405">
                  <c:v>0.51239669421487599</c:v>
                </c:pt>
                <c:pt idx="406">
                  <c:v>0.51155115511551152</c:v>
                </c:pt>
                <c:pt idx="407">
                  <c:v>0.51070840197693579</c:v>
                </c:pt>
                <c:pt idx="408">
                  <c:v>0.50986842105263153</c:v>
                </c:pt>
                <c:pt idx="409">
                  <c:v>0.50903119868637114</c:v>
                </c:pt>
                <c:pt idx="410">
                  <c:v>0.50819672131147542</c:v>
                </c:pt>
                <c:pt idx="411">
                  <c:v>0.50736497545008186</c:v>
                </c:pt>
                <c:pt idx="412">
                  <c:v>0.50653594771241828</c:v>
                </c:pt>
                <c:pt idx="413">
                  <c:v>0.50570962479608483</c:v>
                </c:pt>
                <c:pt idx="414">
                  <c:v>0.50488599348534202</c:v>
                </c:pt>
                <c:pt idx="415">
                  <c:v>0.50406504065040647</c:v>
                </c:pt>
                <c:pt idx="416">
                  <c:v>0.50324675324675328</c:v>
                </c:pt>
                <c:pt idx="417">
                  <c:v>0.50243111831442466</c:v>
                </c:pt>
                <c:pt idx="418">
                  <c:v>0.50161812297734631</c:v>
                </c:pt>
                <c:pt idx="419">
                  <c:v>0.50080775444264947</c:v>
                </c:pt>
                <c:pt idx="420">
                  <c:v>0.5</c:v>
                </c:pt>
                <c:pt idx="421">
                  <c:v>0.49919484702093397</c:v>
                </c:pt>
                <c:pt idx="422">
                  <c:v>0.49839228295819937</c:v>
                </c:pt>
                <c:pt idx="423">
                  <c:v>0.49759229534510435</c:v>
                </c:pt>
                <c:pt idx="424">
                  <c:v>0.49679487179487181</c:v>
                </c:pt>
                <c:pt idx="425">
                  <c:v>0.496</c:v>
                </c:pt>
                <c:pt idx="426">
                  <c:v>0.49520766773162939</c:v>
                </c:pt>
                <c:pt idx="427">
                  <c:v>0.49441786283891548</c:v>
                </c:pt>
                <c:pt idx="428">
                  <c:v>0.49363057324840764</c:v>
                </c:pt>
                <c:pt idx="429">
                  <c:v>0.49284578696343401</c:v>
                </c:pt>
                <c:pt idx="430">
                  <c:v>0.49206349206349204</c:v>
                </c:pt>
                <c:pt idx="431">
                  <c:v>0.49128367670364503</c:v>
                </c:pt>
                <c:pt idx="432">
                  <c:v>0.49050632911392406</c:v>
                </c:pt>
                <c:pt idx="433">
                  <c:v>0.48973143759873616</c:v>
                </c:pt>
                <c:pt idx="434">
                  <c:v>0.48895899053627762</c:v>
                </c:pt>
                <c:pt idx="435">
                  <c:v>0.48818897637795278</c:v>
                </c:pt>
                <c:pt idx="436">
                  <c:v>0.48742138364779874</c:v>
                </c:pt>
                <c:pt idx="437">
                  <c:v>0.48665620094191525</c:v>
                </c:pt>
                <c:pt idx="438">
                  <c:v>0.48589341692789967</c:v>
                </c:pt>
                <c:pt idx="439">
                  <c:v>0.48513302034428796</c:v>
                </c:pt>
                <c:pt idx="440">
                  <c:v>0.484375</c:v>
                </c:pt>
                <c:pt idx="441">
                  <c:v>0.48361934477379093</c:v>
                </c:pt>
                <c:pt idx="442">
                  <c:v>0.48286604361370716</c:v>
                </c:pt>
                <c:pt idx="443">
                  <c:v>0.48211508553654742</c:v>
                </c:pt>
                <c:pt idx="444">
                  <c:v>0.48136645962732921</c:v>
                </c:pt>
                <c:pt idx="445">
                  <c:v>0.48062015503875971</c:v>
                </c:pt>
                <c:pt idx="446">
                  <c:v>0.47987616099071206</c:v>
                </c:pt>
                <c:pt idx="447">
                  <c:v>0.47913446676970634</c:v>
                </c:pt>
                <c:pt idx="448">
                  <c:v>0.47839506172839508</c:v>
                </c:pt>
                <c:pt idx="449">
                  <c:v>0.4776579352850539</c:v>
                </c:pt>
                <c:pt idx="450">
                  <c:v>0.47692307692307695</c:v>
                </c:pt>
              </c:numCache>
            </c:numRef>
          </c:xVal>
          <c:yVal>
            <c:numRef>
              <c:f>sample1asimplanted!$C$1:$C$451</c:f>
              <c:numCache>
                <c:formatCode>0.00E+00</c:formatCode>
                <c:ptCount val="451"/>
                <c:pt idx="0">
                  <c:v>-5.6109774795646601E-5</c:v>
                </c:pt>
                <c:pt idx="1">
                  <c:v>6.0986045770216503E-5</c:v>
                </c:pt>
                <c:pt idx="2">
                  <c:v>-4.5076660924816802E-5</c:v>
                </c:pt>
                <c:pt idx="3">
                  <c:v>-1.1199051121398101E-5</c:v>
                </c:pt>
                <c:pt idx="4">
                  <c:v>-4.50210646999544E-5</c:v>
                </c:pt>
                <c:pt idx="5">
                  <c:v>1.9105380370450901E-4</c:v>
                </c:pt>
                <c:pt idx="6">
                  <c:v>1.5172485622720001E-4</c:v>
                </c:pt>
                <c:pt idx="7">
                  <c:v>1.17600345309092E-4</c:v>
                </c:pt>
                <c:pt idx="8">
                  <c:v>1.04303632970408E-4</c:v>
                </c:pt>
                <c:pt idx="9">
                  <c:v>8.7269435337560997E-5</c:v>
                </c:pt>
                <c:pt idx="10">
                  <c:v>9.3534084846404997E-5</c:v>
                </c:pt>
                <c:pt idx="11">
                  <c:v>4.9781348005711403E-5</c:v>
                </c:pt>
                <c:pt idx="12">
                  <c:v>1.46418200071906E-4</c:v>
                </c:pt>
                <c:pt idx="13">
                  <c:v>1.5168530030844801E-4</c:v>
                </c:pt>
                <c:pt idx="14">
                  <c:v>1.6458253853706201E-4</c:v>
                </c:pt>
                <c:pt idx="15">
                  <c:v>4.7385688035539398E-5</c:v>
                </c:pt>
                <c:pt idx="16">
                  <c:v>1.7211762639922701E-4</c:v>
                </c:pt>
                <c:pt idx="17">
                  <c:v>1.6520773398437001E-4</c:v>
                </c:pt>
                <c:pt idx="18">
                  <c:v>1.26729342362625E-4</c:v>
                </c:pt>
                <c:pt idx="19">
                  <c:v>7.4332729893677297E-5</c:v>
                </c:pt>
                <c:pt idx="20">
                  <c:v>-3.9067004266193102E-5</c:v>
                </c:pt>
                <c:pt idx="21">
                  <c:v>4.31962139843917E-5</c:v>
                </c:pt>
                <c:pt idx="22">
                  <c:v>1.0307162322023301E-4</c:v>
                </c:pt>
                <c:pt idx="23">
                  <c:v>2.9722336652886799E-5</c:v>
                </c:pt>
                <c:pt idx="24">
                  <c:v>1.97987767445472E-4</c:v>
                </c:pt>
                <c:pt idx="25">
                  <c:v>4.6503920853520998E-5</c:v>
                </c:pt>
                <c:pt idx="26">
                  <c:v>-1.73855880119986E-5</c:v>
                </c:pt>
                <c:pt idx="27">
                  <c:v>2.7509272625606701E-4</c:v>
                </c:pt>
                <c:pt idx="28">
                  <c:v>2.6281777623300999E-4</c:v>
                </c:pt>
                <c:pt idx="29">
                  <c:v>5.5772243334757004E-4</c:v>
                </c:pt>
                <c:pt idx="30">
                  <c:v>6.6704565036196698E-4</c:v>
                </c:pt>
                <c:pt idx="31">
                  <c:v>7.5893918706121898E-4</c:v>
                </c:pt>
                <c:pt idx="32">
                  <c:v>1.0442766286205801E-3</c:v>
                </c:pt>
                <c:pt idx="33">
                  <c:v>1.2905124123038199E-3</c:v>
                </c:pt>
                <c:pt idx="34">
                  <c:v>1.68651498294892E-3</c:v>
                </c:pt>
                <c:pt idx="35">
                  <c:v>2.2846736127225E-3</c:v>
                </c:pt>
                <c:pt idx="36">
                  <c:v>3.0129408384480302E-3</c:v>
                </c:pt>
                <c:pt idx="37">
                  <c:v>4.0142017156343203E-3</c:v>
                </c:pt>
                <c:pt idx="38">
                  <c:v>5.0560133871277897E-3</c:v>
                </c:pt>
                <c:pt idx="39">
                  <c:v>6.5178626830087001E-3</c:v>
                </c:pt>
                <c:pt idx="40">
                  <c:v>8.2744440566504297E-3</c:v>
                </c:pt>
                <c:pt idx="41">
                  <c:v>1.01708866260268E-2</c:v>
                </c:pt>
                <c:pt idx="42">
                  <c:v>1.26906747785004E-2</c:v>
                </c:pt>
                <c:pt idx="43">
                  <c:v>1.5526364051387799E-2</c:v>
                </c:pt>
                <c:pt idx="44">
                  <c:v>1.8770624035641701E-2</c:v>
                </c:pt>
                <c:pt idx="45">
                  <c:v>2.2610619957216398E-2</c:v>
                </c:pt>
                <c:pt idx="46" formatCode="General">
                  <c:v>2.6913730876853999E-2</c:v>
                </c:pt>
                <c:pt idx="47">
                  <c:v>3.2267478161318801E-2</c:v>
                </c:pt>
                <c:pt idx="48">
                  <c:v>3.78872400858105E-2</c:v>
                </c:pt>
                <c:pt idx="49">
                  <c:v>4.4962035097733298E-2</c:v>
                </c:pt>
                <c:pt idx="50">
                  <c:v>5.1468465456556298E-2</c:v>
                </c:pt>
                <c:pt idx="51">
                  <c:v>5.9261146990498399E-2</c:v>
                </c:pt>
                <c:pt idx="52">
                  <c:v>6.7645616755086402E-2</c:v>
                </c:pt>
                <c:pt idx="53">
                  <c:v>7.6591112528368102E-2</c:v>
                </c:pt>
                <c:pt idx="54">
                  <c:v>8.6600001788227104E-2</c:v>
                </c:pt>
                <c:pt idx="55">
                  <c:v>9.7470518017184704E-2</c:v>
                </c:pt>
                <c:pt idx="56" formatCode="General">
                  <c:v>0.108281013251673</c:v>
                </c:pt>
                <c:pt idx="57" formatCode="General">
                  <c:v>0.119887503823794</c:v>
                </c:pt>
                <c:pt idx="58" formatCode="General">
                  <c:v>0.13106385214240901</c:v>
                </c:pt>
                <c:pt idx="59" formatCode="General">
                  <c:v>0.14379150357186701</c:v>
                </c:pt>
                <c:pt idx="60" formatCode="General">
                  <c:v>0.157100627101177</c:v>
                </c:pt>
                <c:pt idx="61" formatCode="General">
                  <c:v>0.16989925296868599</c:v>
                </c:pt>
                <c:pt idx="62" formatCode="General">
                  <c:v>0.18233053320747999</c:v>
                </c:pt>
                <c:pt idx="63" formatCode="General">
                  <c:v>0.194977001084852</c:v>
                </c:pt>
                <c:pt idx="64" formatCode="General">
                  <c:v>0.207482561431863</c:v>
                </c:pt>
                <c:pt idx="65" formatCode="General">
                  <c:v>0.220658480395652</c:v>
                </c:pt>
                <c:pt idx="66" formatCode="General">
                  <c:v>0.23215636924811101</c:v>
                </c:pt>
                <c:pt idx="67" formatCode="General">
                  <c:v>0.24064096701243201</c:v>
                </c:pt>
                <c:pt idx="68" formatCode="General">
                  <c:v>0.24896152609675501</c:v>
                </c:pt>
                <c:pt idx="69" formatCode="General">
                  <c:v>0.25716802752886803</c:v>
                </c:pt>
                <c:pt idx="70" formatCode="General">
                  <c:v>0.26510811067657303</c:v>
                </c:pt>
                <c:pt idx="71" formatCode="General">
                  <c:v>0.27320825866083098</c:v>
                </c:pt>
                <c:pt idx="72" formatCode="General">
                  <c:v>0.280097900021547</c:v>
                </c:pt>
                <c:pt idx="73" formatCode="General">
                  <c:v>0.28689107236399503</c:v>
                </c:pt>
                <c:pt idx="74" formatCode="General">
                  <c:v>0.29345227272795799</c:v>
                </c:pt>
                <c:pt idx="75" formatCode="General">
                  <c:v>0.29921653278904498</c:v>
                </c:pt>
                <c:pt idx="76" formatCode="General">
                  <c:v>0.304786418863224</c:v>
                </c:pt>
                <c:pt idx="77" formatCode="General">
                  <c:v>0.30967563625734101</c:v>
                </c:pt>
                <c:pt idx="78" formatCode="General">
                  <c:v>0.31441088313015703</c:v>
                </c:pt>
                <c:pt idx="79" formatCode="General">
                  <c:v>0.31887685679373001</c:v>
                </c:pt>
                <c:pt idx="80" formatCode="General">
                  <c:v>0.323028351664636</c:v>
                </c:pt>
                <c:pt idx="81" formatCode="General">
                  <c:v>0.32665044982642799</c:v>
                </c:pt>
                <c:pt idx="82" formatCode="General">
                  <c:v>0.329551195257965</c:v>
                </c:pt>
                <c:pt idx="83" formatCode="General">
                  <c:v>0.33262458823216801</c:v>
                </c:pt>
                <c:pt idx="84" formatCode="General">
                  <c:v>0.33538030288130399</c:v>
                </c:pt>
                <c:pt idx="85" formatCode="General">
                  <c:v>0.33761845350045</c:v>
                </c:pt>
                <c:pt idx="86" formatCode="General">
                  <c:v>0.33990652492552798</c:v>
                </c:pt>
                <c:pt idx="87" formatCode="General">
                  <c:v>0.341774246878706</c:v>
                </c:pt>
                <c:pt idx="88" formatCode="General">
                  <c:v>0.34315625264399102</c:v>
                </c:pt>
                <c:pt idx="89" formatCode="General">
                  <c:v>0.34466923070861499</c:v>
                </c:pt>
                <c:pt idx="90" formatCode="General">
                  <c:v>0.34579676542396498</c:v>
                </c:pt>
                <c:pt idx="91" formatCode="General">
                  <c:v>0.34660095243950301</c:v>
                </c:pt>
                <c:pt idx="92" formatCode="General">
                  <c:v>0.34738664863337898</c:v>
                </c:pt>
                <c:pt idx="93" formatCode="General">
                  <c:v>0.34817661585381798</c:v>
                </c:pt>
                <c:pt idx="94" formatCode="General">
                  <c:v>0.34889603382629802</c:v>
                </c:pt>
                <c:pt idx="95" formatCode="General">
                  <c:v>0.34932285815946201</c:v>
                </c:pt>
                <c:pt idx="96" formatCode="General">
                  <c:v>0.34977780493287303</c:v>
                </c:pt>
                <c:pt idx="97" formatCode="General">
                  <c:v>0.34989092665557098</c:v>
                </c:pt>
                <c:pt idx="98" formatCode="General">
                  <c:v>0.35042991555678499</c:v>
                </c:pt>
                <c:pt idx="99" formatCode="General">
                  <c:v>0.35085284872530698</c:v>
                </c:pt>
                <c:pt idx="100" formatCode="General">
                  <c:v>0.35121012903431298</c:v>
                </c:pt>
                <c:pt idx="101" formatCode="General">
                  <c:v>0.35192579431048598</c:v>
                </c:pt>
                <c:pt idx="102" formatCode="General">
                  <c:v>0.352281843830696</c:v>
                </c:pt>
                <c:pt idx="103" formatCode="General">
                  <c:v>0.35282027583508502</c:v>
                </c:pt>
                <c:pt idx="104" formatCode="General">
                  <c:v>0.35368587801717599</c:v>
                </c:pt>
                <c:pt idx="105" formatCode="General">
                  <c:v>0.35460052543927001</c:v>
                </c:pt>
                <c:pt idx="106" formatCode="General">
                  <c:v>0.35552691552662202</c:v>
                </c:pt>
                <c:pt idx="107" formatCode="General">
                  <c:v>0.35655453326952202</c:v>
                </c:pt>
                <c:pt idx="108" formatCode="General">
                  <c:v>0.35774058757286198</c:v>
                </c:pt>
                <c:pt idx="109" formatCode="General">
                  <c:v>0.35883337896456002</c:v>
                </c:pt>
                <c:pt idx="110" formatCode="General">
                  <c:v>0.35994975189390699</c:v>
                </c:pt>
                <c:pt idx="111" formatCode="General">
                  <c:v>0.361329071588261</c:v>
                </c:pt>
                <c:pt idx="112" formatCode="General">
                  <c:v>0.36249296311815399</c:v>
                </c:pt>
                <c:pt idx="113" formatCode="General">
                  <c:v>0.36330927744517499</c:v>
                </c:pt>
                <c:pt idx="114" formatCode="General">
                  <c:v>0.364685801906453</c:v>
                </c:pt>
                <c:pt idx="115" formatCode="General">
                  <c:v>0.36753164594777799</c:v>
                </c:pt>
                <c:pt idx="116" formatCode="General">
                  <c:v>0.36957685148098601</c:v>
                </c:pt>
                <c:pt idx="117" formatCode="General">
                  <c:v>0.37095677138602801</c:v>
                </c:pt>
                <c:pt idx="118" formatCode="General">
                  <c:v>0.37232702746716101</c:v>
                </c:pt>
                <c:pt idx="119" formatCode="General">
                  <c:v>0.37687862334793698</c:v>
                </c:pt>
                <c:pt idx="120" formatCode="General">
                  <c:v>0.37838153947542003</c:v>
                </c:pt>
                <c:pt idx="121" formatCode="General">
                  <c:v>0.38079184079981598</c:v>
                </c:pt>
                <c:pt idx="122" formatCode="General">
                  <c:v>0.382922720459209</c:v>
                </c:pt>
                <c:pt idx="123" formatCode="General">
                  <c:v>0.38528833277409702</c:v>
                </c:pt>
                <c:pt idx="124" formatCode="General">
                  <c:v>0.387663045878962</c:v>
                </c:pt>
                <c:pt idx="125" formatCode="General">
                  <c:v>0.38993159049459902</c:v>
                </c:pt>
                <c:pt idx="126" formatCode="General">
                  <c:v>0.39200126208748598</c:v>
                </c:pt>
                <c:pt idx="127" formatCode="General">
                  <c:v>0.39384497273275598</c:v>
                </c:pt>
                <c:pt idx="128" formatCode="General">
                  <c:v>0.39639365511083502</c:v>
                </c:pt>
                <c:pt idx="129" formatCode="General">
                  <c:v>0.39805736589115998</c:v>
                </c:pt>
                <c:pt idx="130" formatCode="General">
                  <c:v>0.40059035921998298</c:v>
                </c:pt>
                <c:pt idx="131" formatCode="General">
                  <c:v>0.40242083908388898</c:v>
                </c:pt>
                <c:pt idx="132" formatCode="General">
                  <c:v>0.40420743891093203</c:v>
                </c:pt>
                <c:pt idx="133" formatCode="General">
                  <c:v>0.40611364953803503</c:v>
                </c:pt>
                <c:pt idx="134" formatCode="General">
                  <c:v>0.40739934839431802</c:v>
                </c:pt>
                <c:pt idx="135" formatCode="General">
                  <c:v>0.40933843348966797</c:v>
                </c:pt>
                <c:pt idx="136" formatCode="General">
                  <c:v>0.41099325682968402</c:v>
                </c:pt>
                <c:pt idx="137" formatCode="General">
                  <c:v>0.41237707390443101</c:v>
                </c:pt>
                <c:pt idx="138" formatCode="General">
                  <c:v>0.41376735796372599</c:v>
                </c:pt>
                <c:pt idx="139" formatCode="General">
                  <c:v>0.41505822427122702</c:v>
                </c:pt>
                <c:pt idx="140" formatCode="General">
                  <c:v>0.41604522024561003</c:v>
                </c:pt>
                <c:pt idx="141" formatCode="General">
                  <c:v>0.41749465199543201</c:v>
                </c:pt>
                <c:pt idx="142" formatCode="General">
                  <c:v>0.41879896814303602</c:v>
                </c:pt>
                <c:pt idx="143" formatCode="General">
                  <c:v>0.42027154437327002</c:v>
                </c:pt>
                <c:pt idx="144" formatCode="General">
                  <c:v>0.42261118068862902</c:v>
                </c:pt>
                <c:pt idx="145" formatCode="General">
                  <c:v>0.423283232071194</c:v>
                </c:pt>
                <c:pt idx="146" formatCode="General">
                  <c:v>0.42400973235964101</c:v>
                </c:pt>
                <c:pt idx="147" formatCode="General">
                  <c:v>0.42327425884988501</c:v>
                </c:pt>
                <c:pt idx="148" formatCode="General">
                  <c:v>0.42358328024984199</c:v>
                </c:pt>
                <c:pt idx="149" formatCode="General">
                  <c:v>0.42246434181769199</c:v>
                </c:pt>
                <c:pt idx="150" formatCode="General">
                  <c:v>0.42335159611112599</c:v>
                </c:pt>
                <c:pt idx="151" formatCode="General">
                  <c:v>0.42287782412665298</c:v>
                </c:pt>
                <c:pt idx="152" formatCode="General">
                  <c:v>0.42281777642805801</c:v>
                </c:pt>
                <c:pt idx="153" formatCode="General">
                  <c:v>0.42320123031323398</c:v>
                </c:pt>
                <c:pt idx="154" formatCode="General">
                  <c:v>0.42329129053292402</c:v>
                </c:pt>
                <c:pt idx="155" formatCode="General">
                  <c:v>0.42276455412312502</c:v>
                </c:pt>
                <c:pt idx="156" formatCode="General">
                  <c:v>0.422313507999939</c:v>
                </c:pt>
                <c:pt idx="157" formatCode="General">
                  <c:v>0.42195841126323302</c:v>
                </c:pt>
                <c:pt idx="158" formatCode="General">
                  <c:v>0.42163076393355597</c:v>
                </c:pt>
                <c:pt idx="159" formatCode="General">
                  <c:v>0.42138793370077099</c:v>
                </c:pt>
                <c:pt idx="160" formatCode="General">
                  <c:v>0.42078200146970202</c:v>
                </c:pt>
                <c:pt idx="161" formatCode="General">
                  <c:v>0.420241308397657</c:v>
                </c:pt>
                <c:pt idx="162" formatCode="General">
                  <c:v>0.41990220176913501</c:v>
                </c:pt>
                <c:pt idx="163" formatCode="General">
                  <c:v>0.41969843763679698</c:v>
                </c:pt>
                <c:pt idx="164" formatCode="General">
                  <c:v>0.41912951790979303</c:v>
                </c:pt>
                <c:pt idx="165" formatCode="General">
                  <c:v>0.41906356605862</c:v>
                </c:pt>
                <c:pt idx="166" formatCode="General">
                  <c:v>0.41900755596972</c:v>
                </c:pt>
                <c:pt idx="167" formatCode="General">
                  <c:v>0.41842480885963901</c:v>
                </c:pt>
                <c:pt idx="168" formatCode="General">
                  <c:v>0.41790102349984998</c:v>
                </c:pt>
                <c:pt idx="169" formatCode="General">
                  <c:v>0.41768439521427703</c:v>
                </c:pt>
                <c:pt idx="170" formatCode="General">
                  <c:v>0.41731397087357402</c:v>
                </c:pt>
                <c:pt idx="171" formatCode="General">
                  <c:v>0.41704660485531497</c:v>
                </c:pt>
                <c:pt idx="172" formatCode="General">
                  <c:v>0.41678062142095601</c:v>
                </c:pt>
                <c:pt idx="173" formatCode="General">
                  <c:v>0.41662563345777298</c:v>
                </c:pt>
                <c:pt idx="174" formatCode="General">
                  <c:v>0.41640970683813999</c:v>
                </c:pt>
                <c:pt idx="175" formatCode="General">
                  <c:v>0.41623383502498401</c:v>
                </c:pt>
                <c:pt idx="176" formatCode="General">
                  <c:v>0.41622477489077597</c:v>
                </c:pt>
                <c:pt idx="177" formatCode="General">
                  <c:v>0.41618239829714498</c:v>
                </c:pt>
                <c:pt idx="178" formatCode="General">
                  <c:v>0.41587233017820302</c:v>
                </c:pt>
                <c:pt idx="179" formatCode="General">
                  <c:v>0.41619266567973101</c:v>
                </c:pt>
                <c:pt idx="180" formatCode="General">
                  <c:v>0.415937184303315</c:v>
                </c:pt>
                <c:pt idx="181" formatCode="General">
                  <c:v>0.41630532208516902</c:v>
                </c:pt>
                <c:pt idx="182" formatCode="General">
                  <c:v>0.41625861382617901</c:v>
                </c:pt>
                <c:pt idx="183" formatCode="General">
                  <c:v>0.416417359464201</c:v>
                </c:pt>
                <c:pt idx="184" formatCode="General">
                  <c:v>0.41707357361184599</c:v>
                </c:pt>
                <c:pt idx="185" formatCode="General">
                  <c:v>0.41721596096485902</c:v>
                </c:pt>
                <c:pt idx="186" formatCode="General">
                  <c:v>0.41739860756901498</c:v>
                </c:pt>
                <c:pt idx="187" formatCode="General">
                  <c:v>0.418017319639233</c:v>
                </c:pt>
                <c:pt idx="188" formatCode="General">
                  <c:v>0.418484287655845</c:v>
                </c:pt>
                <c:pt idx="189" formatCode="General">
                  <c:v>0.41897145457340301</c:v>
                </c:pt>
                <c:pt idx="190" formatCode="General">
                  <c:v>0.41930062882893399</c:v>
                </c:pt>
                <c:pt idx="191" formatCode="General">
                  <c:v>0.42009072372376899</c:v>
                </c:pt>
                <c:pt idx="192" formatCode="General">
                  <c:v>0.42050919754737298</c:v>
                </c:pt>
                <c:pt idx="193" formatCode="General">
                  <c:v>0.42127638969463099</c:v>
                </c:pt>
                <c:pt idx="194" formatCode="General">
                  <c:v>0.42210192494335702</c:v>
                </c:pt>
                <c:pt idx="195" formatCode="General">
                  <c:v>0.42293624484580999</c:v>
                </c:pt>
                <c:pt idx="196" formatCode="General">
                  <c:v>0.42386523087650202</c:v>
                </c:pt>
                <c:pt idx="197" formatCode="General">
                  <c:v>0.42464769611379499</c:v>
                </c:pt>
                <c:pt idx="198" formatCode="General">
                  <c:v>0.42550600184021098</c:v>
                </c:pt>
                <c:pt idx="199" formatCode="General">
                  <c:v>0.42632781803174302</c:v>
                </c:pt>
                <c:pt idx="200" formatCode="General">
                  <c:v>0.42752124350190601</c:v>
                </c:pt>
                <c:pt idx="201" formatCode="General">
                  <c:v>0.428253211343327</c:v>
                </c:pt>
                <c:pt idx="202" formatCode="General">
                  <c:v>0.42917946878413099</c:v>
                </c:pt>
                <c:pt idx="203" formatCode="General">
                  <c:v>0.43051126112827998</c:v>
                </c:pt>
                <c:pt idx="204" formatCode="General">
                  <c:v>0.431359999005751</c:v>
                </c:pt>
                <c:pt idx="205" formatCode="General">
                  <c:v>0.432313347476869</c:v>
                </c:pt>
                <c:pt idx="206" formatCode="General">
                  <c:v>0.43369852098920397</c:v>
                </c:pt>
                <c:pt idx="207" formatCode="General">
                  <c:v>0.43444724682249097</c:v>
                </c:pt>
                <c:pt idx="208" formatCode="General">
                  <c:v>0.43560082331250399</c:v>
                </c:pt>
                <c:pt idx="209" formatCode="General">
                  <c:v>0.43701488774081598</c:v>
                </c:pt>
                <c:pt idx="210" formatCode="General">
                  <c:v>0.43770763778250998</c:v>
                </c:pt>
                <c:pt idx="211" formatCode="General">
                  <c:v>0.43935872574427998</c:v>
                </c:pt>
                <c:pt idx="212" formatCode="General">
                  <c:v>0.44041201401083302</c:v>
                </c:pt>
                <c:pt idx="213" formatCode="General">
                  <c:v>0.44136451196629001</c:v>
                </c:pt>
                <c:pt idx="214" formatCode="General">
                  <c:v>0.44266821485067998</c:v>
                </c:pt>
                <c:pt idx="215" formatCode="General">
                  <c:v>0.44385691374723701</c:v>
                </c:pt>
                <c:pt idx="216" formatCode="General">
                  <c:v>0.44492945182376598</c:v>
                </c:pt>
                <c:pt idx="217" formatCode="General">
                  <c:v>0.446046348548162</c:v>
                </c:pt>
                <c:pt idx="218" formatCode="General">
                  <c:v>0.44736746268570599</c:v>
                </c:pt>
                <c:pt idx="219" formatCode="General">
                  <c:v>0.44842311366186599</c:v>
                </c:pt>
                <c:pt idx="220" formatCode="General">
                  <c:v>0.449381293296299</c:v>
                </c:pt>
                <c:pt idx="221" formatCode="General">
                  <c:v>0.45051337566771799</c:v>
                </c:pt>
                <c:pt idx="222" formatCode="General">
                  <c:v>0.45128052629082099</c:v>
                </c:pt>
                <c:pt idx="223" formatCode="General">
                  <c:v>0.45236487887989002</c:v>
                </c:pt>
                <c:pt idx="224" formatCode="General">
                  <c:v>0.45329441381105501</c:v>
                </c:pt>
                <c:pt idx="225" formatCode="General">
                  <c:v>0.45440969211010401</c:v>
                </c:pt>
                <c:pt idx="226" formatCode="General">
                  <c:v>0.45530508725956997</c:v>
                </c:pt>
                <c:pt idx="227" formatCode="General">
                  <c:v>0.45617846593947697</c:v>
                </c:pt>
                <c:pt idx="228" formatCode="General">
                  <c:v>0.45721867893032198</c:v>
                </c:pt>
                <c:pt idx="229" formatCode="General">
                  <c:v>0.45819828642140598</c:v>
                </c:pt>
                <c:pt idx="230" formatCode="General">
                  <c:v>0.45888818109921897</c:v>
                </c:pt>
                <c:pt idx="231" formatCode="General">
                  <c:v>0.45980300097840499</c:v>
                </c:pt>
                <c:pt idx="232" formatCode="General">
                  <c:v>0.46061678650391702</c:v>
                </c:pt>
                <c:pt idx="233" formatCode="General">
                  <c:v>0.461239054081092</c:v>
                </c:pt>
                <c:pt idx="234" formatCode="General">
                  <c:v>0.46198441447226002</c:v>
                </c:pt>
                <c:pt idx="235" formatCode="General">
                  <c:v>0.46265372234289098</c:v>
                </c:pt>
                <c:pt idx="236" formatCode="General">
                  <c:v>0.46359804609044802</c:v>
                </c:pt>
                <c:pt idx="237" formatCode="General">
                  <c:v>0.46408753080065301</c:v>
                </c:pt>
                <c:pt idx="238" formatCode="General">
                  <c:v>0.46444891902827601</c:v>
                </c:pt>
                <c:pt idx="239" formatCode="General">
                  <c:v>0.46503107841882102</c:v>
                </c:pt>
                <c:pt idx="240" formatCode="General">
                  <c:v>0.46562518895052202</c:v>
                </c:pt>
                <c:pt idx="241" formatCode="General">
                  <c:v>0.46609857810395999</c:v>
                </c:pt>
                <c:pt idx="242" formatCode="General">
                  <c:v>0.46662827677183399</c:v>
                </c:pt>
                <c:pt idx="243" formatCode="General">
                  <c:v>0.46708775840224598</c:v>
                </c:pt>
                <c:pt idx="244" formatCode="General">
                  <c:v>0.46723377907395203</c:v>
                </c:pt>
                <c:pt idx="245" formatCode="General">
                  <c:v>0.46771437069509503</c:v>
                </c:pt>
                <c:pt idx="246" formatCode="General">
                  <c:v>0.46766829674981902</c:v>
                </c:pt>
                <c:pt idx="247" formatCode="General">
                  <c:v>0.46819648793833601</c:v>
                </c:pt>
                <c:pt idx="248" formatCode="General">
                  <c:v>0.46841247833079203</c:v>
                </c:pt>
                <c:pt idx="249" formatCode="General">
                  <c:v>0.46887790130578699</c:v>
                </c:pt>
                <c:pt idx="250" formatCode="General">
                  <c:v>0.46874442395370203</c:v>
                </c:pt>
                <c:pt idx="251" formatCode="General">
                  <c:v>0.468758678947225</c:v>
                </c:pt>
                <c:pt idx="252" formatCode="General">
                  <c:v>0.46914579645263499</c:v>
                </c:pt>
                <c:pt idx="253" formatCode="General">
                  <c:v>0.46908675360794</c:v>
                </c:pt>
                <c:pt idx="254" formatCode="General">
                  <c:v>0.46895113470648198</c:v>
                </c:pt>
                <c:pt idx="255" formatCode="General">
                  <c:v>0.46788906672631198</c:v>
                </c:pt>
                <c:pt idx="256" formatCode="General">
                  <c:v>0.46870216203583098</c:v>
                </c:pt>
                <c:pt idx="257" formatCode="General">
                  <c:v>0.46884885204793503</c:v>
                </c:pt>
                <c:pt idx="258" formatCode="General">
                  <c:v>0.468529643415451</c:v>
                </c:pt>
                <c:pt idx="259" formatCode="General">
                  <c:v>0.46595300591352501</c:v>
                </c:pt>
                <c:pt idx="260" formatCode="General">
                  <c:v>0.46556361606176599</c:v>
                </c:pt>
                <c:pt idx="261" formatCode="General">
                  <c:v>0.46819379189566002</c:v>
                </c:pt>
                <c:pt idx="262" formatCode="General">
                  <c:v>0.46672705857260899</c:v>
                </c:pt>
                <c:pt idx="263" formatCode="General">
                  <c:v>0.46760158549685499</c:v>
                </c:pt>
                <c:pt idx="264" formatCode="General">
                  <c:v>0.46721686916678001</c:v>
                </c:pt>
                <c:pt idx="265" formatCode="General">
                  <c:v>0.46603429671090002</c:v>
                </c:pt>
                <c:pt idx="266" formatCode="General">
                  <c:v>0.46666751971963</c:v>
                </c:pt>
                <c:pt idx="267" formatCode="General">
                  <c:v>0.46468351113449302</c:v>
                </c:pt>
                <c:pt idx="268" formatCode="General">
                  <c:v>0.46335993138770099</c:v>
                </c:pt>
                <c:pt idx="269" formatCode="General">
                  <c:v>0.46399042924739903</c:v>
                </c:pt>
                <c:pt idx="270" formatCode="General">
                  <c:v>0.46519308779965701</c:v>
                </c:pt>
                <c:pt idx="271" formatCode="General">
                  <c:v>0.46463754938736301</c:v>
                </c:pt>
                <c:pt idx="272" formatCode="General">
                  <c:v>0.46469977341173802</c:v>
                </c:pt>
                <c:pt idx="273" formatCode="General">
                  <c:v>0.464243717245231</c:v>
                </c:pt>
                <c:pt idx="274" formatCode="General">
                  <c:v>0.463892017594284</c:v>
                </c:pt>
                <c:pt idx="275" formatCode="General">
                  <c:v>0.46252401416183597</c:v>
                </c:pt>
                <c:pt idx="276" formatCode="General">
                  <c:v>0.46174669762196002</c:v>
                </c:pt>
                <c:pt idx="277" formatCode="General">
                  <c:v>0.46232819211639598</c:v>
                </c:pt>
                <c:pt idx="278" formatCode="General">
                  <c:v>0.46086247150870602</c:v>
                </c:pt>
                <c:pt idx="279" formatCode="General">
                  <c:v>0.46131911042752199</c:v>
                </c:pt>
                <c:pt idx="280" formatCode="General">
                  <c:v>0.45967130939241602</c:v>
                </c:pt>
                <c:pt idx="281" formatCode="General">
                  <c:v>0.45989936953288901</c:v>
                </c:pt>
                <c:pt idx="282" formatCode="General">
                  <c:v>0.45931602550502698</c:v>
                </c:pt>
                <c:pt idx="283" formatCode="General">
                  <c:v>0.45925196524606099</c:v>
                </c:pt>
                <c:pt idx="284" formatCode="General">
                  <c:v>0.45858046857276202</c:v>
                </c:pt>
                <c:pt idx="285" formatCode="General">
                  <c:v>0.45813234893809202</c:v>
                </c:pt>
                <c:pt idx="286" formatCode="General">
                  <c:v>0.45781321376920298</c:v>
                </c:pt>
                <c:pt idx="287" formatCode="General">
                  <c:v>0.457233210790914</c:v>
                </c:pt>
                <c:pt idx="288" formatCode="General">
                  <c:v>0.456795741350423</c:v>
                </c:pt>
                <c:pt idx="289" formatCode="General">
                  <c:v>0.45636388927643201</c:v>
                </c:pt>
                <c:pt idx="290" formatCode="General">
                  <c:v>0.45577737062932899</c:v>
                </c:pt>
                <c:pt idx="291" formatCode="General">
                  <c:v>0.45526869653377</c:v>
                </c:pt>
                <c:pt idx="292" formatCode="General">
                  <c:v>0.45491615355426002</c:v>
                </c:pt>
                <c:pt idx="293" formatCode="General">
                  <c:v>0.45446498671496</c:v>
                </c:pt>
                <c:pt idx="294" formatCode="General">
                  <c:v>0.45409146210644502</c:v>
                </c:pt>
                <c:pt idx="295" formatCode="General">
                  <c:v>0.45346781999430702</c:v>
                </c:pt>
                <c:pt idx="296" formatCode="General">
                  <c:v>0.45274650919218201</c:v>
                </c:pt>
                <c:pt idx="297" formatCode="General">
                  <c:v>0.45275210706776903</c:v>
                </c:pt>
                <c:pt idx="298" formatCode="General">
                  <c:v>0.45224919082251702</c:v>
                </c:pt>
                <c:pt idx="299" formatCode="General">
                  <c:v>0.45207304960850297</c:v>
                </c:pt>
                <c:pt idx="300" formatCode="General">
                  <c:v>0.45151271810634902</c:v>
                </c:pt>
                <c:pt idx="301" formatCode="General">
                  <c:v>0.45112773618709301</c:v>
                </c:pt>
                <c:pt idx="302" formatCode="General">
                  <c:v>0.45113358231977502</c:v>
                </c:pt>
                <c:pt idx="303" formatCode="General">
                  <c:v>0.45058618637865999</c:v>
                </c:pt>
                <c:pt idx="304" formatCode="General">
                  <c:v>0.45009911755047899</c:v>
                </c:pt>
                <c:pt idx="305" formatCode="General">
                  <c:v>0.44994398264800101</c:v>
                </c:pt>
                <c:pt idx="306" formatCode="General">
                  <c:v>0.44979444303771798</c:v>
                </c:pt>
                <c:pt idx="307" formatCode="General">
                  <c:v>0.44949969816555602</c:v>
                </c:pt>
                <c:pt idx="308" formatCode="General">
                  <c:v>0.44933681604208198</c:v>
                </c:pt>
                <c:pt idx="309" formatCode="General">
                  <c:v>0.44898038015796898</c:v>
                </c:pt>
                <c:pt idx="310" formatCode="General">
                  <c:v>0.44878711895784701</c:v>
                </c:pt>
                <c:pt idx="311" formatCode="General">
                  <c:v>0.448800447763538</c:v>
                </c:pt>
                <c:pt idx="312" formatCode="General">
                  <c:v>0.44842349373844298</c:v>
                </c:pt>
                <c:pt idx="313" formatCode="General">
                  <c:v>0.44820977388896399</c:v>
                </c:pt>
                <c:pt idx="314" formatCode="General">
                  <c:v>0.448118219167081</c:v>
                </c:pt>
                <c:pt idx="315" formatCode="General">
                  <c:v>0.44793785423565102</c:v>
                </c:pt>
                <c:pt idx="316" formatCode="General">
                  <c:v>0.44765215735446101</c:v>
                </c:pt>
                <c:pt idx="317" formatCode="General">
                  <c:v>0.44741619086136403</c:v>
                </c:pt>
                <c:pt idx="318" formatCode="General">
                  <c:v>0.44742288299274802</c:v>
                </c:pt>
                <c:pt idx="319" formatCode="General">
                  <c:v>0.44715198186837402</c:v>
                </c:pt>
                <c:pt idx="320" formatCode="General">
                  <c:v>0.44694226033066398</c:v>
                </c:pt>
                <c:pt idx="321" formatCode="General">
                  <c:v>0.44703594228239601</c:v>
                </c:pt>
                <c:pt idx="322" formatCode="General">
                  <c:v>0.44661311660771602</c:v>
                </c:pt>
                <c:pt idx="323" formatCode="General">
                  <c:v>0.44694230229114101</c:v>
                </c:pt>
                <c:pt idx="324" formatCode="General">
                  <c:v>0.44716215304525297</c:v>
                </c:pt>
                <c:pt idx="325" formatCode="General">
                  <c:v>0.44681459321369099</c:v>
                </c:pt>
                <c:pt idx="326" formatCode="General">
                  <c:v>0.44657090268848298</c:v>
                </c:pt>
                <c:pt idx="327" formatCode="General">
                  <c:v>0.44666617548202803</c:v>
                </c:pt>
                <c:pt idx="328" formatCode="General">
                  <c:v>0.44677743541711101</c:v>
                </c:pt>
                <c:pt idx="329" formatCode="General">
                  <c:v>0.446816808496384</c:v>
                </c:pt>
                <c:pt idx="330" formatCode="General">
                  <c:v>0.44692365537586398</c:v>
                </c:pt>
                <c:pt idx="331" formatCode="General">
                  <c:v>0.44691544812656397</c:v>
                </c:pt>
                <c:pt idx="332" formatCode="General">
                  <c:v>0.44708513031435099</c:v>
                </c:pt>
                <c:pt idx="333" formatCode="General">
                  <c:v>0.44687672736143003</c:v>
                </c:pt>
                <c:pt idx="334" formatCode="General">
                  <c:v>0.447159411939416</c:v>
                </c:pt>
                <c:pt idx="335" formatCode="General">
                  <c:v>0.44744359980620502</c:v>
                </c:pt>
                <c:pt idx="336" formatCode="General">
                  <c:v>0.44722261256497298</c:v>
                </c:pt>
                <c:pt idx="337" formatCode="General">
                  <c:v>0.44762370764889597</c:v>
                </c:pt>
                <c:pt idx="338" formatCode="General">
                  <c:v>0.44800509674941003</c:v>
                </c:pt>
                <c:pt idx="339" formatCode="General">
                  <c:v>0.44829408603534898</c:v>
                </c:pt>
                <c:pt idx="340" formatCode="General">
                  <c:v>0.448493419378935</c:v>
                </c:pt>
                <c:pt idx="341" formatCode="General">
                  <c:v>0.448807040243132</c:v>
                </c:pt>
                <c:pt idx="342" formatCode="General">
                  <c:v>0.44907864966475602</c:v>
                </c:pt>
                <c:pt idx="343" formatCode="General">
                  <c:v>0.44965512227983301</c:v>
                </c:pt>
                <c:pt idx="344" formatCode="General">
                  <c:v>0.45033708631263503</c:v>
                </c:pt>
                <c:pt idx="345" formatCode="General">
                  <c:v>0.45030826056939199</c:v>
                </c:pt>
                <c:pt idx="346" formatCode="General">
                  <c:v>0.451614713856683</c:v>
                </c:pt>
                <c:pt idx="347" formatCode="General">
                  <c:v>0.452256117232328</c:v>
                </c:pt>
                <c:pt idx="348" formatCode="General">
                  <c:v>0.454866208587895</c:v>
                </c:pt>
                <c:pt idx="349" formatCode="General">
                  <c:v>0.449091714298892</c:v>
                </c:pt>
                <c:pt idx="350" formatCode="General">
                  <c:v>0.46526385603729897</c:v>
                </c:pt>
                <c:pt idx="351" formatCode="General">
                  <c:v>0.45888159142417401</c:v>
                </c:pt>
                <c:pt idx="352" formatCode="General">
                  <c:v>0.46214791514460202</c:v>
                </c:pt>
                <c:pt idx="353" formatCode="General">
                  <c:v>0.46263089605090202</c:v>
                </c:pt>
                <c:pt idx="354" formatCode="General">
                  <c:v>0.46405078237254799</c:v>
                </c:pt>
                <c:pt idx="355" formatCode="General">
                  <c:v>0.47301141881333902</c:v>
                </c:pt>
                <c:pt idx="356" formatCode="General">
                  <c:v>0.46683856618210401</c:v>
                </c:pt>
                <c:pt idx="357" formatCode="General">
                  <c:v>0.46628462483643901</c:v>
                </c:pt>
                <c:pt idx="358" formatCode="General">
                  <c:v>0.46519523459177797</c:v>
                </c:pt>
                <c:pt idx="359" formatCode="General">
                  <c:v>0.46671774984252901</c:v>
                </c:pt>
                <c:pt idx="360" formatCode="General">
                  <c:v>0.46615980613524899</c:v>
                </c:pt>
                <c:pt idx="361" formatCode="General">
                  <c:v>0.46653067063304798</c:v>
                </c:pt>
                <c:pt idx="362" formatCode="General">
                  <c:v>0.464653119032434</c:v>
                </c:pt>
                <c:pt idx="363" formatCode="General">
                  <c:v>0.464351973025522</c:v>
                </c:pt>
                <c:pt idx="364" formatCode="General">
                  <c:v>0.46533253899914601</c:v>
                </c:pt>
                <c:pt idx="365" formatCode="General">
                  <c:v>0.46339693467420001</c:v>
                </c:pt>
                <c:pt idx="366" formatCode="General">
                  <c:v>0.46221463403447599</c:v>
                </c:pt>
                <c:pt idx="367" formatCode="General">
                  <c:v>0.46253010919304799</c:v>
                </c:pt>
                <c:pt idx="368" formatCode="General">
                  <c:v>0.461578234991534</c:v>
                </c:pt>
                <c:pt idx="369" formatCode="General">
                  <c:v>0.46118498982017703</c:v>
                </c:pt>
                <c:pt idx="370" formatCode="General">
                  <c:v>0.461465159378594</c:v>
                </c:pt>
                <c:pt idx="371" formatCode="General">
                  <c:v>0.46081032563813001</c:v>
                </c:pt>
                <c:pt idx="372" formatCode="General">
                  <c:v>0.46065421925887401</c:v>
                </c:pt>
                <c:pt idx="373" formatCode="General">
                  <c:v>0.45967926851008301</c:v>
                </c:pt>
                <c:pt idx="374" formatCode="General">
                  <c:v>0.46079289745972601</c:v>
                </c:pt>
                <c:pt idx="375" formatCode="General">
                  <c:v>0.46052750891219502</c:v>
                </c:pt>
                <c:pt idx="376" formatCode="General">
                  <c:v>0.46135312799727501</c:v>
                </c:pt>
                <c:pt idx="377" formatCode="General">
                  <c:v>0.461959763706352</c:v>
                </c:pt>
                <c:pt idx="378" formatCode="General">
                  <c:v>0.46154714494268101</c:v>
                </c:pt>
                <c:pt idx="379" formatCode="General">
                  <c:v>0.46138288102790798</c:v>
                </c:pt>
                <c:pt idx="380" formatCode="General">
                  <c:v>0.46180654655744502</c:v>
                </c:pt>
                <c:pt idx="381" formatCode="General">
                  <c:v>0.46279642267432503</c:v>
                </c:pt>
                <c:pt idx="382" formatCode="General">
                  <c:v>0.463193903688709</c:v>
                </c:pt>
                <c:pt idx="383" formatCode="General">
                  <c:v>0.463601290660619</c:v>
                </c:pt>
                <c:pt idx="384" formatCode="General">
                  <c:v>0.463910733524521</c:v>
                </c:pt>
                <c:pt idx="385" formatCode="General">
                  <c:v>0.464648145954002</c:v>
                </c:pt>
                <c:pt idx="386" formatCode="General">
                  <c:v>0.46516956896638301</c:v>
                </c:pt>
                <c:pt idx="387" formatCode="General">
                  <c:v>0.465687240424147</c:v>
                </c:pt>
                <c:pt idx="388" formatCode="General">
                  <c:v>0.46603016108308498</c:v>
                </c:pt>
                <c:pt idx="389" formatCode="General">
                  <c:v>0.46657253789171599</c:v>
                </c:pt>
                <c:pt idx="390" formatCode="General">
                  <c:v>0.466739412679051</c:v>
                </c:pt>
                <c:pt idx="391" formatCode="General">
                  <c:v>0.46719828429562499</c:v>
                </c:pt>
                <c:pt idx="392" formatCode="General">
                  <c:v>0.46772086498378401</c:v>
                </c:pt>
                <c:pt idx="393" formatCode="General">
                  <c:v>0.46812957562271401</c:v>
                </c:pt>
                <c:pt idx="394" formatCode="General">
                  <c:v>0.46873833139652399</c:v>
                </c:pt>
                <c:pt idx="395" formatCode="General">
                  <c:v>0.46915951911987203</c:v>
                </c:pt>
                <c:pt idx="396" formatCode="General">
                  <c:v>0.46931515342859098</c:v>
                </c:pt>
                <c:pt idx="397" formatCode="General">
                  <c:v>0.46984965379844701</c:v>
                </c:pt>
                <c:pt idx="398" formatCode="General">
                  <c:v>0.47057626987471501</c:v>
                </c:pt>
                <c:pt idx="399" formatCode="General">
                  <c:v>0.47080573870674602</c:v>
                </c:pt>
                <c:pt idx="400" formatCode="General">
                  <c:v>0.47118733906027799</c:v>
                </c:pt>
                <c:pt idx="401" formatCode="General">
                  <c:v>0.471559278607324</c:v>
                </c:pt>
                <c:pt idx="402" formatCode="General">
                  <c:v>0.47239311756416402</c:v>
                </c:pt>
                <c:pt idx="403" formatCode="General">
                  <c:v>0.47255829659612297</c:v>
                </c:pt>
                <c:pt idx="404" formatCode="General">
                  <c:v>0.47373115610713901</c:v>
                </c:pt>
                <c:pt idx="405" formatCode="General">
                  <c:v>0.47366764966244201</c:v>
                </c:pt>
                <c:pt idx="406" formatCode="General">
                  <c:v>0.47477521775924603</c:v>
                </c:pt>
                <c:pt idx="407" formatCode="General">
                  <c:v>0.474935946316413</c:v>
                </c:pt>
                <c:pt idx="408" formatCode="General">
                  <c:v>0.47577429701688401</c:v>
                </c:pt>
                <c:pt idx="409" formatCode="General">
                  <c:v>0.47636756817435399</c:v>
                </c:pt>
                <c:pt idx="410" formatCode="General">
                  <c:v>0.47645244746767601</c:v>
                </c:pt>
                <c:pt idx="411" formatCode="General">
                  <c:v>0.476893560522546</c:v>
                </c:pt>
                <c:pt idx="412" formatCode="General">
                  <c:v>0.47709775732922799</c:v>
                </c:pt>
                <c:pt idx="413" formatCode="General">
                  <c:v>0.47781762846742998</c:v>
                </c:pt>
                <c:pt idx="414" formatCode="General">
                  <c:v>0.47943208784506902</c:v>
                </c:pt>
                <c:pt idx="415" formatCode="General">
                  <c:v>0.48041202990092402</c:v>
                </c:pt>
                <c:pt idx="416" formatCode="General">
                  <c:v>0.480968249748705</c:v>
                </c:pt>
                <c:pt idx="417" formatCode="General">
                  <c:v>0.48144183239094601</c:v>
                </c:pt>
                <c:pt idx="418" formatCode="General">
                  <c:v>0.48212007064284301</c:v>
                </c:pt>
                <c:pt idx="419" formatCode="General">
                  <c:v>0.48265402751081399</c:v>
                </c:pt>
                <c:pt idx="420" formatCode="General">
                  <c:v>0.483692330974694</c:v>
                </c:pt>
                <c:pt idx="421" formatCode="General">
                  <c:v>0.48585502276091402</c:v>
                </c:pt>
                <c:pt idx="422" formatCode="General">
                  <c:v>0.48367441439797898</c:v>
                </c:pt>
                <c:pt idx="423" formatCode="General">
                  <c:v>0.48859593889874497</c:v>
                </c:pt>
                <c:pt idx="424" formatCode="General">
                  <c:v>0.48619825472893802</c:v>
                </c:pt>
                <c:pt idx="425" formatCode="General">
                  <c:v>0.48759345995439102</c:v>
                </c:pt>
                <c:pt idx="426" formatCode="General">
                  <c:v>0.49172629880033297</c:v>
                </c:pt>
                <c:pt idx="427" formatCode="General">
                  <c:v>0.486376975348906</c:v>
                </c:pt>
                <c:pt idx="428" formatCode="General">
                  <c:v>0.48403117497109899</c:v>
                </c:pt>
                <c:pt idx="429" formatCode="General">
                  <c:v>0.48416477946915099</c:v>
                </c:pt>
                <c:pt idx="430" formatCode="General">
                  <c:v>0.48516017136742401</c:v>
                </c:pt>
                <c:pt idx="431" formatCode="General">
                  <c:v>0.48433133205769802</c:v>
                </c:pt>
                <c:pt idx="432" formatCode="General">
                  <c:v>0.48410166998409399</c:v>
                </c:pt>
                <c:pt idx="433" formatCode="General">
                  <c:v>0.48604019316755798</c:v>
                </c:pt>
                <c:pt idx="434" formatCode="General">
                  <c:v>0.48508570229202902</c:v>
                </c:pt>
                <c:pt idx="435" formatCode="General">
                  <c:v>0.48591571675178802</c:v>
                </c:pt>
                <c:pt idx="436" formatCode="General">
                  <c:v>0.48450474458592102</c:v>
                </c:pt>
                <c:pt idx="437" formatCode="General">
                  <c:v>0.487686085049368</c:v>
                </c:pt>
                <c:pt idx="438" formatCode="General">
                  <c:v>0.48752394988007602</c:v>
                </c:pt>
                <c:pt idx="439" formatCode="General">
                  <c:v>0.48832791123143598</c:v>
                </c:pt>
                <c:pt idx="440" formatCode="General">
                  <c:v>0.48808569700270199</c:v>
                </c:pt>
                <c:pt idx="441" formatCode="General">
                  <c:v>0.48776461052682601</c:v>
                </c:pt>
                <c:pt idx="442" formatCode="General">
                  <c:v>0.48706721091806499</c:v>
                </c:pt>
                <c:pt idx="443" formatCode="General">
                  <c:v>0.48556667122209102</c:v>
                </c:pt>
                <c:pt idx="444" formatCode="General">
                  <c:v>0.48687779868166298</c:v>
                </c:pt>
                <c:pt idx="445" formatCode="General">
                  <c:v>0.49846454054052097</c:v>
                </c:pt>
                <c:pt idx="446" formatCode="General">
                  <c:v>0.50519586041547804</c:v>
                </c:pt>
                <c:pt idx="447" formatCode="General">
                  <c:v>0.49900881021117799</c:v>
                </c:pt>
                <c:pt idx="448" formatCode="General">
                  <c:v>0.50041736836231798</c:v>
                </c:pt>
                <c:pt idx="449" formatCode="General">
                  <c:v>0.51304476655539499</c:v>
                </c:pt>
                <c:pt idx="450" formatCode="General">
                  <c:v>0.50827538169884001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04000"/>
        <c:axId val="235457152"/>
      </c:scatterChart>
      <c:valAx>
        <c:axId val="2355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457152"/>
        <c:crosses val="autoZero"/>
        <c:crossBetween val="midCat"/>
      </c:valAx>
      <c:valAx>
        <c:axId val="2354571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3550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17</xdr:row>
      <xdr:rowOff>47625</xdr:rowOff>
    </xdr:from>
    <xdr:to>
      <xdr:col>20</xdr:col>
      <xdr:colOff>381000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466724</xdr:colOff>
      <xdr:row>0</xdr:row>
      <xdr:rowOff>142874</xdr:rowOff>
    </xdr:from>
    <xdr:to>
      <xdr:col>22</xdr:col>
      <xdr:colOff>342899</xdr:colOff>
      <xdr:row>24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1"/>
  <sheetViews>
    <sheetView tabSelected="1" workbookViewId="0">
      <selection activeCell="B1" sqref="B1:C1048576"/>
    </sheetView>
  </sheetViews>
  <sheetFormatPr defaultRowHeight="15" x14ac:dyDescent="0.25"/>
  <sheetData>
    <row r="1" spans="1:7" x14ac:dyDescent="0.25">
      <c r="A1">
        <v>800</v>
      </c>
      <c r="B1">
        <f>1240/A1</f>
        <v>1.55</v>
      </c>
      <c r="C1" s="1">
        <v>-5.6109774795646601E-5</v>
      </c>
      <c r="E1">
        <v>800</v>
      </c>
      <c r="F1">
        <f>1240/E1</f>
        <v>1.55</v>
      </c>
      <c r="G1">
        <v>1.17579445967585E-4</v>
      </c>
    </row>
    <row r="2" spans="1:7" x14ac:dyDescent="0.25">
      <c r="A2">
        <v>804</v>
      </c>
      <c r="B2">
        <f t="shared" ref="B2:B65" si="0">1240/A2</f>
        <v>1.5422885572139304</v>
      </c>
      <c r="C2" s="1">
        <v>6.0986045770216503E-5</v>
      </c>
      <c r="E2">
        <v>804</v>
      </c>
      <c r="F2">
        <f t="shared" ref="F2:F65" si="1">1240/E2</f>
        <v>1.5422885572139304</v>
      </c>
      <c r="G2">
        <v>-2.1464215338764099E-4</v>
      </c>
    </row>
    <row r="3" spans="1:7" x14ac:dyDescent="0.25">
      <c r="A3">
        <v>808</v>
      </c>
      <c r="B3">
        <f t="shared" si="0"/>
        <v>1.5346534653465347</v>
      </c>
      <c r="C3" s="1">
        <v>-4.5076660924816802E-5</v>
      </c>
      <c r="E3">
        <v>808</v>
      </c>
      <c r="F3">
        <f t="shared" si="1"/>
        <v>1.5346534653465347</v>
      </c>
      <c r="G3">
        <v>-2.3516409755341501E-5</v>
      </c>
    </row>
    <row r="4" spans="1:7" x14ac:dyDescent="0.25">
      <c r="A4">
        <v>812</v>
      </c>
      <c r="B4">
        <f t="shared" si="0"/>
        <v>1.5270935960591132</v>
      </c>
      <c r="C4" s="1">
        <v>-1.1199051121398101E-5</v>
      </c>
      <c r="E4">
        <v>812</v>
      </c>
      <c r="F4">
        <f t="shared" si="1"/>
        <v>1.5270935960591132</v>
      </c>
      <c r="G4">
        <v>3.2333656641942999E-5</v>
      </c>
    </row>
    <row r="5" spans="1:7" x14ac:dyDescent="0.25">
      <c r="A5">
        <v>816</v>
      </c>
      <c r="B5">
        <f t="shared" si="0"/>
        <v>1.5196078431372548</v>
      </c>
      <c r="C5" s="1">
        <v>-4.50210646999544E-5</v>
      </c>
      <c r="E5">
        <v>816</v>
      </c>
      <c r="F5">
        <f t="shared" si="1"/>
        <v>1.5196078431372548</v>
      </c>
      <c r="G5">
        <v>-1.7455777416842301E-5</v>
      </c>
    </row>
    <row r="6" spans="1:7" x14ac:dyDescent="0.25">
      <c r="A6">
        <v>820</v>
      </c>
      <c r="B6">
        <f t="shared" si="0"/>
        <v>1.5121951219512195</v>
      </c>
      <c r="C6" s="1">
        <v>1.9105380370450901E-4</v>
      </c>
      <c r="E6">
        <v>820</v>
      </c>
      <c r="F6">
        <f t="shared" si="1"/>
        <v>1.5121951219512195</v>
      </c>
      <c r="G6">
        <v>-5.2967485503079399E-5</v>
      </c>
    </row>
    <row r="7" spans="1:7" x14ac:dyDescent="0.25">
      <c r="A7">
        <v>824</v>
      </c>
      <c r="B7">
        <f t="shared" si="0"/>
        <v>1.5048543689320388</v>
      </c>
      <c r="C7" s="1">
        <v>1.5172485622720001E-4</v>
      </c>
      <c r="E7">
        <v>824</v>
      </c>
      <c r="F7">
        <f t="shared" si="1"/>
        <v>1.5048543689320388</v>
      </c>
      <c r="G7">
        <v>-6.1877718283575495E-7</v>
      </c>
    </row>
    <row r="8" spans="1:7" x14ac:dyDescent="0.25">
      <c r="A8">
        <v>828</v>
      </c>
      <c r="B8">
        <f t="shared" si="0"/>
        <v>1.4975845410628019</v>
      </c>
      <c r="C8" s="1">
        <v>1.17600345309092E-4</v>
      </c>
      <c r="E8">
        <v>828</v>
      </c>
      <c r="F8">
        <f t="shared" si="1"/>
        <v>1.4975845410628019</v>
      </c>
      <c r="G8">
        <v>4.0184711054331097E-5</v>
      </c>
    </row>
    <row r="9" spans="1:7" x14ac:dyDescent="0.25">
      <c r="A9">
        <v>832</v>
      </c>
      <c r="B9">
        <f t="shared" si="0"/>
        <v>1.4903846153846154</v>
      </c>
      <c r="C9" s="1">
        <v>1.04303632970408E-4</v>
      </c>
      <c r="E9">
        <v>832</v>
      </c>
      <c r="F9">
        <f t="shared" si="1"/>
        <v>1.4903846153846154</v>
      </c>
      <c r="G9">
        <v>3.9942738576742603E-5</v>
      </c>
    </row>
    <row r="10" spans="1:7" x14ac:dyDescent="0.25">
      <c r="A10">
        <v>836</v>
      </c>
      <c r="B10">
        <f t="shared" si="0"/>
        <v>1.4832535885167464</v>
      </c>
      <c r="C10" s="1">
        <v>8.7269435337560997E-5</v>
      </c>
      <c r="E10">
        <v>836</v>
      </c>
      <c r="F10">
        <f t="shared" si="1"/>
        <v>1.4832535885167464</v>
      </c>
      <c r="G10">
        <v>-1.5507869859347701E-5</v>
      </c>
    </row>
    <row r="11" spans="1:7" x14ac:dyDescent="0.25">
      <c r="A11">
        <v>840</v>
      </c>
      <c r="B11">
        <f t="shared" si="0"/>
        <v>1.4761904761904763</v>
      </c>
      <c r="C11" s="1">
        <v>9.3534084846404997E-5</v>
      </c>
      <c r="E11">
        <v>840</v>
      </c>
      <c r="F11">
        <f t="shared" si="1"/>
        <v>1.4761904761904763</v>
      </c>
      <c r="G11">
        <v>2.0274211301821401E-6</v>
      </c>
    </row>
    <row r="12" spans="1:7" x14ac:dyDescent="0.25">
      <c r="A12">
        <v>844</v>
      </c>
      <c r="B12">
        <f t="shared" si="0"/>
        <v>1.4691943127962086</v>
      </c>
      <c r="C12" s="1">
        <v>4.9781348005711403E-5</v>
      </c>
      <c r="E12">
        <v>844</v>
      </c>
      <c r="F12">
        <f t="shared" si="1"/>
        <v>1.4691943127962086</v>
      </c>
      <c r="G12">
        <v>6.8988786183089903E-6</v>
      </c>
    </row>
    <row r="13" spans="1:7" x14ac:dyDescent="0.25">
      <c r="A13">
        <v>848</v>
      </c>
      <c r="B13">
        <f t="shared" si="0"/>
        <v>1.4622641509433962</v>
      </c>
      <c r="C13" s="1">
        <v>1.46418200071906E-4</v>
      </c>
      <c r="E13">
        <v>848</v>
      </c>
      <c r="F13">
        <f t="shared" si="1"/>
        <v>1.4622641509433962</v>
      </c>
      <c r="G13">
        <v>-6.5554885574703104E-5</v>
      </c>
    </row>
    <row r="14" spans="1:7" x14ac:dyDescent="0.25">
      <c r="A14">
        <v>852</v>
      </c>
      <c r="B14">
        <f t="shared" si="0"/>
        <v>1.4553990610328638</v>
      </c>
      <c r="C14" s="1">
        <v>1.5168530030844801E-4</v>
      </c>
      <c r="E14">
        <v>852</v>
      </c>
      <c r="F14">
        <f t="shared" si="1"/>
        <v>1.4553990610328638</v>
      </c>
      <c r="G14">
        <v>-9.5644284572444095E-5</v>
      </c>
    </row>
    <row r="15" spans="1:7" x14ac:dyDescent="0.25">
      <c r="A15">
        <v>856</v>
      </c>
      <c r="B15">
        <f t="shared" si="0"/>
        <v>1.4485981308411215</v>
      </c>
      <c r="C15" s="1">
        <v>1.6458253853706201E-4</v>
      </c>
      <c r="E15">
        <v>856</v>
      </c>
      <c r="F15">
        <f t="shared" si="1"/>
        <v>1.4485981308411215</v>
      </c>
      <c r="G15">
        <v>2.8993928566425999E-5</v>
      </c>
    </row>
    <row r="16" spans="1:7" x14ac:dyDescent="0.25">
      <c r="A16">
        <v>860</v>
      </c>
      <c r="B16">
        <f t="shared" si="0"/>
        <v>1.441860465116279</v>
      </c>
      <c r="C16" s="1">
        <v>4.7385688035539398E-5</v>
      </c>
      <c r="E16">
        <v>860</v>
      </c>
      <c r="F16">
        <f t="shared" si="1"/>
        <v>1.441860465116279</v>
      </c>
      <c r="G16">
        <v>-6.9102388984838403E-5</v>
      </c>
    </row>
    <row r="17" spans="1:7" x14ac:dyDescent="0.25">
      <c r="A17">
        <v>864</v>
      </c>
      <c r="B17">
        <f t="shared" si="0"/>
        <v>1.4351851851851851</v>
      </c>
      <c r="C17" s="1">
        <v>1.7211762639922701E-4</v>
      </c>
      <c r="E17">
        <v>864</v>
      </c>
      <c r="F17">
        <f t="shared" si="1"/>
        <v>1.4351851851851851</v>
      </c>
      <c r="G17">
        <v>5.57408727917572E-5</v>
      </c>
    </row>
    <row r="18" spans="1:7" x14ac:dyDescent="0.25">
      <c r="A18">
        <v>868</v>
      </c>
      <c r="B18">
        <f t="shared" si="0"/>
        <v>1.4285714285714286</v>
      </c>
      <c r="C18" s="1">
        <v>1.6520773398437001E-4</v>
      </c>
      <c r="E18">
        <v>868</v>
      </c>
      <c r="F18">
        <f t="shared" si="1"/>
        <v>1.4285714285714286</v>
      </c>
      <c r="G18">
        <v>-9.0958002160037407E-6</v>
      </c>
    </row>
    <row r="19" spans="1:7" x14ac:dyDescent="0.25">
      <c r="A19">
        <v>872</v>
      </c>
      <c r="B19">
        <f t="shared" si="0"/>
        <v>1.4220183486238531</v>
      </c>
      <c r="C19" s="1">
        <v>1.26729342362625E-4</v>
      </c>
      <c r="E19">
        <v>872</v>
      </c>
      <c r="F19">
        <f t="shared" si="1"/>
        <v>1.4220183486238531</v>
      </c>
      <c r="G19">
        <v>-5.3417410886350897E-5</v>
      </c>
    </row>
    <row r="20" spans="1:7" x14ac:dyDescent="0.25">
      <c r="A20">
        <v>876</v>
      </c>
      <c r="B20">
        <f t="shared" si="0"/>
        <v>1.4155251141552512</v>
      </c>
      <c r="C20" s="1">
        <v>7.4332729893677297E-5</v>
      </c>
      <c r="E20">
        <v>876</v>
      </c>
      <c r="F20">
        <f t="shared" si="1"/>
        <v>1.4155251141552512</v>
      </c>
      <c r="G20">
        <v>1.8416039735175E-4</v>
      </c>
    </row>
    <row r="21" spans="1:7" x14ac:dyDescent="0.25">
      <c r="A21">
        <v>880</v>
      </c>
      <c r="B21">
        <f t="shared" si="0"/>
        <v>1.4090909090909092</v>
      </c>
      <c r="C21" s="1">
        <v>-3.9067004266193102E-5</v>
      </c>
      <c r="E21">
        <v>880</v>
      </c>
      <c r="F21">
        <f t="shared" si="1"/>
        <v>1.4090909090909092</v>
      </c>
      <c r="G21">
        <v>7.4665307627962699E-5</v>
      </c>
    </row>
    <row r="22" spans="1:7" x14ac:dyDescent="0.25">
      <c r="A22">
        <v>884</v>
      </c>
      <c r="B22">
        <f t="shared" si="0"/>
        <v>1.4027149321266967</v>
      </c>
      <c r="C22" s="1">
        <v>4.31962139843917E-5</v>
      </c>
      <c r="E22">
        <v>884</v>
      </c>
      <c r="F22">
        <f t="shared" si="1"/>
        <v>1.4027149321266967</v>
      </c>
      <c r="G22">
        <v>3.8353778752929998E-5</v>
      </c>
    </row>
    <row r="23" spans="1:7" x14ac:dyDescent="0.25">
      <c r="A23">
        <v>888</v>
      </c>
      <c r="B23">
        <f t="shared" si="0"/>
        <v>1.3963963963963963</v>
      </c>
      <c r="C23" s="1">
        <v>1.0307162322023301E-4</v>
      </c>
      <c r="E23">
        <v>888</v>
      </c>
      <c r="F23">
        <f t="shared" si="1"/>
        <v>1.3963963963963963</v>
      </c>
      <c r="G23">
        <v>2.9455067726666399E-5</v>
      </c>
    </row>
    <row r="24" spans="1:7" x14ac:dyDescent="0.25">
      <c r="A24">
        <v>892</v>
      </c>
      <c r="B24">
        <f t="shared" si="0"/>
        <v>1.3901345291479821</v>
      </c>
      <c r="C24" s="1">
        <v>2.9722336652886799E-5</v>
      </c>
      <c r="E24">
        <v>892</v>
      </c>
      <c r="F24">
        <f t="shared" si="1"/>
        <v>1.3901345291479821</v>
      </c>
      <c r="G24">
        <v>1.06064303112611E-4</v>
      </c>
    </row>
    <row r="25" spans="1:7" x14ac:dyDescent="0.25">
      <c r="A25">
        <v>896</v>
      </c>
      <c r="B25">
        <f t="shared" si="0"/>
        <v>1.3839285714285714</v>
      </c>
      <c r="C25" s="1">
        <v>1.97987767445472E-4</v>
      </c>
      <c r="E25">
        <v>896</v>
      </c>
      <c r="F25">
        <f t="shared" si="1"/>
        <v>1.3839285714285714</v>
      </c>
      <c r="G25">
        <v>2.8585288129487498E-4</v>
      </c>
    </row>
    <row r="26" spans="1:7" x14ac:dyDescent="0.25">
      <c r="A26">
        <v>900</v>
      </c>
      <c r="B26">
        <f t="shared" si="0"/>
        <v>1.3777777777777778</v>
      </c>
      <c r="C26" s="1">
        <v>4.6503920853520998E-5</v>
      </c>
      <c r="E26">
        <v>900</v>
      </c>
      <c r="F26">
        <f t="shared" si="1"/>
        <v>1.3777777777777778</v>
      </c>
      <c r="G26">
        <v>2.2140866363487999E-4</v>
      </c>
    </row>
    <row r="27" spans="1:7" x14ac:dyDescent="0.25">
      <c r="A27">
        <v>904</v>
      </c>
      <c r="B27">
        <f t="shared" si="0"/>
        <v>1.3716814159292035</v>
      </c>
      <c r="C27" s="1">
        <v>-1.73855880119986E-5</v>
      </c>
      <c r="E27">
        <v>904</v>
      </c>
      <c r="F27">
        <f t="shared" si="1"/>
        <v>1.3716814159292035</v>
      </c>
      <c r="G27">
        <v>3.38110324345808E-4</v>
      </c>
    </row>
    <row r="28" spans="1:7" x14ac:dyDescent="0.25">
      <c r="A28">
        <v>908</v>
      </c>
      <c r="B28">
        <f t="shared" si="0"/>
        <v>1.3656387665198237</v>
      </c>
      <c r="C28" s="1">
        <v>2.7509272625606701E-4</v>
      </c>
      <c r="E28">
        <v>908</v>
      </c>
      <c r="F28">
        <f t="shared" si="1"/>
        <v>1.3656387665198237</v>
      </c>
      <c r="G28">
        <v>3.8212039771381501E-4</v>
      </c>
    </row>
    <row r="29" spans="1:7" x14ac:dyDescent="0.25">
      <c r="A29">
        <v>912</v>
      </c>
      <c r="B29">
        <f t="shared" si="0"/>
        <v>1.3596491228070176</v>
      </c>
      <c r="C29" s="1">
        <v>2.6281777623300999E-4</v>
      </c>
      <c r="E29">
        <v>912</v>
      </c>
      <c r="F29">
        <f t="shared" si="1"/>
        <v>1.3596491228070176</v>
      </c>
      <c r="G29">
        <v>7.4978185787797898E-4</v>
      </c>
    </row>
    <row r="30" spans="1:7" x14ac:dyDescent="0.25">
      <c r="A30">
        <v>916</v>
      </c>
      <c r="B30">
        <f t="shared" si="0"/>
        <v>1.3537117903930131</v>
      </c>
      <c r="C30" s="1">
        <v>5.5772243334757004E-4</v>
      </c>
      <c r="E30">
        <v>916</v>
      </c>
      <c r="F30">
        <f t="shared" si="1"/>
        <v>1.3537117903930131</v>
      </c>
      <c r="G30">
        <v>1.04191524724272E-3</v>
      </c>
    </row>
    <row r="31" spans="1:7" x14ac:dyDescent="0.25">
      <c r="A31">
        <v>920</v>
      </c>
      <c r="B31">
        <f t="shared" si="0"/>
        <v>1.3478260869565217</v>
      </c>
      <c r="C31" s="1">
        <v>6.6704565036196698E-4</v>
      </c>
      <c r="E31">
        <v>920</v>
      </c>
      <c r="F31">
        <f t="shared" si="1"/>
        <v>1.3478260869565217</v>
      </c>
      <c r="G31">
        <v>1.2769235736958099E-3</v>
      </c>
    </row>
    <row r="32" spans="1:7" x14ac:dyDescent="0.25">
      <c r="A32">
        <v>924</v>
      </c>
      <c r="B32">
        <f t="shared" si="0"/>
        <v>1.3419913419913421</v>
      </c>
      <c r="C32" s="1">
        <v>7.5893918706121898E-4</v>
      </c>
      <c r="E32">
        <v>924</v>
      </c>
      <c r="F32">
        <f t="shared" si="1"/>
        <v>1.3419913419913421</v>
      </c>
      <c r="G32">
        <v>1.73546810178486E-3</v>
      </c>
    </row>
    <row r="33" spans="1:7" x14ac:dyDescent="0.25">
      <c r="A33">
        <v>928</v>
      </c>
      <c r="B33">
        <f t="shared" si="0"/>
        <v>1.3362068965517242</v>
      </c>
      <c r="C33" s="1">
        <v>1.0442766286205801E-3</v>
      </c>
      <c r="E33">
        <v>928</v>
      </c>
      <c r="F33">
        <f t="shared" si="1"/>
        <v>1.3362068965517242</v>
      </c>
      <c r="G33">
        <v>2.43287073239407E-3</v>
      </c>
    </row>
    <row r="34" spans="1:7" x14ac:dyDescent="0.25">
      <c r="A34">
        <v>932</v>
      </c>
      <c r="B34">
        <f t="shared" si="0"/>
        <v>1.3304721030042919</v>
      </c>
      <c r="C34" s="1">
        <v>1.2905124123038199E-3</v>
      </c>
      <c r="E34">
        <v>932</v>
      </c>
      <c r="F34">
        <f t="shared" si="1"/>
        <v>1.3304721030042919</v>
      </c>
      <c r="G34">
        <v>3.2296057058597699E-3</v>
      </c>
    </row>
    <row r="35" spans="1:7" x14ac:dyDescent="0.25">
      <c r="A35">
        <v>936</v>
      </c>
      <c r="B35">
        <f t="shared" si="0"/>
        <v>1.3247863247863247</v>
      </c>
      <c r="C35" s="1">
        <v>1.68651498294892E-3</v>
      </c>
      <c r="E35">
        <v>936</v>
      </c>
      <c r="F35">
        <f t="shared" si="1"/>
        <v>1.3247863247863247</v>
      </c>
      <c r="G35">
        <v>4.3240384037763896E-3</v>
      </c>
    </row>
    <row r="36" spans="1:7" x14ac:dyDescent="0.25">
      <c r="A36">
        <v>940</v>
      </c>
      <c r="B36">
        <f t="shared" si="0"/>
        <v>1.3191489361702127</v>
      </c>
      <c r="C36" s="1">
        <v>2.2846736127225E-3</v>
      </c>
      <c r="E36">
        <v>940</v>
      </c>
      <c r="F36">
        <f t="shared" si="1"/>
        <v>1.3191489361702127</v>
      </c>
      <c r="G36">
        <v>5.6768383493604703E-3</v>
      </c>
    </row>
    <row r="37" spans="1:7" x14ac:dyDescent="0.25">
      <c r="A37">
        <v>944</v>
      </c>
      <c r="B37">
        <f t="shared" si="0"/>
        <v>1.3135593220338984</v>
      </c>
      <c r="C37" s="1">
        <v>3.0129408384480302E-3</v>
      </c>
      <c r="E37">
        <v>944</v>
      </c>
      <c r="F37">
        <f t="shared" si="1"/>
        <v>1.3135593220338984</v>
      </c>
      <c r="G37">
        <v>7.12800514865225E-3</v>
      </c>
    </row>
    <row r="38" spans="1:7" x14ac:dyDescent="0.25">
      <c r="A38">
        <v>948</v>
      </c>
      <c r="B38">
        <f t="shared" si="0"/>
        <v>1.3080168776371308</v>
      </c>
      <c r="C38" s="1">
        <v>4.0142017156343203E-3</v>
      </c>
      <c r="E38">
        <v>948</v>
      </c>
      <c r="F38">
        <f t="shared" si="1"/>
        <v>1.3080168776371308</v>
      </c>
      <c r="G38">
        <v>8.8644156031550906E-3</v>
      </c>
    </row>
    <row r="39" spans="1:7" x14ac:dyDescent="0.25">
      <c r="A39">
        <v>952</v>
      </c>
      <c r="B39">
        <f t="shared" si="0"/>
        <v>1.3025210084033614</v>
      </c>
      <c r="C39" s="1">
        <v>5.0560133871277897E-3</v>
      </c>
      <c r="E39">
        <v>952</v>
      </c>
      <c r="F39">
        <f t="shared" si="1"/>
        <v>1.3025210084033614</v>
      </c>
      <c r="G39">
        <v>1.1428900345990501E-2</v>
      </c>
    </row>
    <row r="40" spans="1:7" x14ac:dyDescent="0.25">
      <c r="A40">
        <v>956</v>
      </c>
      <c r="B40">
        <f t="shared" si="0"/>
        <v>1.2970711297071129</v>
      </c>
      <c r="C40" s="1">
        <v>6.5178626830087001E-3</v>
      </c>
      <c r="E40">
        <v>956</v>
      </c>
      <c r="F40">
        <f t="shared" si="1"/>
        <v>1.2970711297071129</v>
      </c>
      <c r="G40">
        <v>1.44668684226423E-2</v>
      </c>
    </row>
    <row r="41" spans="1:7" x14ac:dyDescent="0.25">
      <c r="A41">
        <v>960</v>
      </c>
      <c r="B41">
        <f t="shared" si="0"/>
        <v>1.2916666666666667</v>
      </c>
      <c r="C41" s="1">
        <v>8.2744440566504297E-3</v>
      </c>
      <c r="E41">
        <v>960</v>
      </c>
      <c r="F41">
        <f t="shared" si="1"/>
        <v>1.2916666666666667</v>
      </c>
      <c r="G41">
        <v>1.7854882725836699E-2</v>
      </c>
    </row>
    <row r="42" spans="1:7" x14ac:dyDescent="0.25">
      <c r="A42">
        <v>964</v>
      </c>
      <c r="B42">
        <f t="shared" si="0"/>
        <v>1.2863070539419088</v>
      </c>
      <c r="C42" s="1">
        <v>1.01708866260268E-2</v>
      </c>
      <c r="E42">
        <v>964</v>
      </c>
      <c r="F42">
        <f t="shared" si="1"/>
        <v>1.2863070539419088</v>
      </c>
      <c r="G42">
        <v>2.20600879511385E-2</v>
      </c>
    </row>
    <row r="43" spans="1:7" x14ac:dyDescent="0.25">
      <c r="A43">
        <v>968</v>
      </c>
      <c r="B43">
        <f t="shared" si="0"/>
        <v>1.28099173553719</v>
      </c>
      <c r="C43" s="1">
        <v>1.26906747785004E-2</v>
      </c>
      <c r="E43">
        <v>968</v>
      </c>
      <c r="F43">
        <f t="shared" si="1"/>
        <v>1.28099173553719</v>
      </c>
      <c r="G43">
        <v>2.66553799757983E-2</v>
      </c>
    </row>
    <row r="44" spans="1:7" x14ac:dyDescent="0.25">
      <c r="A44">
        <v>972</v>
      </c>
      <c r="B44">
        <f t="shared" si="0"/>
        <v>1.2757201646090535</v>
      </c>
      <c r="C44" s="1">
        <v>1.5526364051387799E-2</v>
      </c>
      <c r="E44">
        <v>972</v>
      </c>
      <c r="F44">
        <f t="shared" si="1"/>
        <v>1.2757201646090535</v>
      </c>
      <c r="G44">
        <v>3.2598451033211802E-2</v>
      </c>
    </row>
    <row r="45" spans="1:7" x14ac:dyDescent="0.25">
      <c r="A45">
        <v>976</v>
      </c>
      <c r="B45">
        <f t="shared" si="0"/>
        <v>1.2704918032786885</v>
      </c>
      <c r="C45" s="1">
        <v>1.8770624035641701E-2</v>
      </c>
      <c r="E45">
        <v>976</v>
      </c>
      <c r="F45">
        <f t="shared" si="1"/>
        <v>1.2704918032786885</v>
      </c>
      <c r="G45">
        <v>3.9063185518272599E-2</v>
      </c>
    </row>
    <row r="46" spans="1:7" x14ac:dyDescent="0.25">
      <c r="A46">
        <v>980</v>
      </c>
      <c r="B46">
        <f t="shared" si="0"/>
        <v>1.2653061224489797</v>
      </c>
      <c r="C46" s="1">
        <v>2.2610619957216398E-2</v>
      </c>
      <c r="E46">
        <v>980</v>
      </c>
      <c r="F46">
        <f t="shared" si="1"/>
        <v>1.2653061224489797</v>
      </c>
      <c r="G46">
        <v>4.6608524208740697E-2</v>
      </c>
    </row>
    <row r="47" spans="1:7" x14ac:dyDescent="0.25">
      <c r="A47">
        <v>984</v>
      </c>
      <c r="B47">
        <f t="shared" si="0"/>
        <v>1.2601626016260163</v>
      </c>
      <c r="C47">
        <v>2.6913730876853999E-2</v>
      </c>
      <c r="E47">
        <v>984</v>
      </c>
      <c r="F47">
        <f t="shared" si="1"/>
        <v>1.2601626016260163</v>
      </c>
      <c r="G47">
        <v>5.47945705836098E-2</v>
      </c>
    </row>
    <row r="48" spans="1:7" x14ac:dyDescent="0.25">
      <c r="A48">
        <v>988</v>
      </c>
      <c r="B48">
        <f t="shared" si="0"/>
        <v>1.2550607287449393</v>
      </c>
      <c r="C48" s="1">
        <v>3.2267478161318801E-2</v>
      </c>
      <c r="E48">
        <v>988</v>
      </c>
      <c r="F48">
        <f t="shared" si="1"/>
        <v>1.2550607287449393</v>
      </c>
      <c r="G48">
        <v>6.3781122603484397E-2</v>
      </c>
    </row>
    <row r="49" spans="1:7" x14ac:dyDescent="0.25">
      <c r="A49">
        <v>992</v>
      </c>
      <c r="B49">
        <f t="shared" si="0"/>
        <v>1.25</v>
      </c>
      <c r="C49" s="1">
        <v>3.78872400858105E-2</v>
      </c>
      <c r="E49">
        <v>992</v>
      </c>
      <c r="F49">
        <f t="shared" si="1"/>
        <v>1.25</v>
      </c>
      <c r="G49">
        <v>7.4393956024516594E-2</v>
      </c>
    </row>
    <row r="50" spans="1:7" x14ac:dyDescent="0.25">
      <c r="A50">
        <v>996</v>
      </c>
      <c r="B50">
        <f t="shared" si="0"/>
        <v>1.2449799196787148</v>
      </c>
      <c r="C50" s="1">
        <v>4.4962035097733298E-2</v>
      </c>
      <c r="E50">
        <v>996</v>
      </c>
      <c r="F50">
        <f t="shared" si="1"/>
        <v>1.2449799196787148</v>
      </c>
      <c r="G50">
        <v>8.6552600493528406E-2</v>
      </c>
    </row>
    <row r="51" spans="1:7" x14ac:dyDescent="0.25">
      <c r="A51">
        <v>1000</v>
      </c>
      <c r="B51">
        <f t="shared" si="0"/>
        <v>1.24</v>
      </c>
      <c r="C51" s="1">
        <v>5.1468465456556298E-2</v>
      </c>
      <c r="E51">
        <v>1000</v>
      </c>
      <c r="F51">
        <f t="shared" si="1"/>
        <v>1.24</v>
      </c>
      <c r="G51">
        <v>9.9284755241177899E-2</v>
      </c>
    </row>
    <row r="52" spans="1:7" x14ac:dyDescent="0.25">
      <c r="A52">
        <v>1004</v>
      </c>
      <c r="B52">
        <f t="shared" si="0"/>
        <v>1.2350597609561753</v>
      </c>
      <c r="C52" s="1">
        <v>5.9261146990498399E-2</v>
      </c>
      <c r="E52">
        <v>1004</v>
      </c>
      <c r="F52">
        <f t="shared" si="1"/>
        <v>1.2350597609561753</v>
      </c>
      <c r="G52">
        <v>0.11276709042697</v>
      </c>
    </row>
    <row r="53" spans="1:7" x14ac:dyDescent="0.25">
      <c r="A53">
        <v>1008</v>
      </c>
      <c r="B53">
        <f t="shared" si="0"/>
        <v>1.2301587301587302</v>
      </c>
      <c r="C53" s="1">
        <v>6.7645616755086402E-2</v>
      </c>
      <c r="E53">
        <v>1008</v>
      </c>
      <c r="F53">
        <f t="shared" si="1"/>
        <v>1.2301587301587302</v>
      </c>
      <c r="G53">
        <v>0.127585748351255</v>
      </c>
    </row>
    <row r="54" spans="1:7" x14ac:dyDescent="0.25">
      <c r="A54">
        <v>1012</v>
      </c>
      <c r="B54">
        <f t="shared" si="0"/>
        <v>1.2252964426877471</v>
      </c>
      <c r="C54" s="1">
        <v>7.6591112528368102E-2</v>
      </c>
      <c r="E54">
        <v>1012</v>
      </c>
      <c r="F54">
        <f t="shared" si="1"/>
        <v>1.2252964426877471</v>
      </c>
      <c r="G54">
        <v>0.14497053096821999</v>
      </c>
    </row>
    <row r="55" spans="1:7" x14ac:dyDescent="0.25">
      <c r="A55">
        <v>1016</v>
      </c>
      <c r="B55">
        <f t="shared" si="0"/>
        <v>1.2204724409448819</v>
      </c>
      <c r="C55" s="1">
        <v>8.6600001788227104E-2</v>
      </c>
      <c r="E55">
        <v>1016</v>
      </c>
      <c r="F55">
        <f t="shared" si="1"/>
        <v>1.2204724409448819</v>
      </c>
      <c r="G55">
        <v>0.16163736288887001</v>
      </c>
    </row>
    <row r="56" spans="1:7" x14ac:dyDescent="0.25">
      <c r="A56">
        <v>1020</v>
      </c>
      <c r="B56">
        <f t="shared" si="0"/>
        <v>1.2156862745098038</v>
      </c>
      <c r="C56" s="1">
        <v>9.7470518017184704E-2</v>
      </c>
      <c r="E56">
        <v>1020</v>
      </c>
      <c r="F56">
        <f t="shared" si="1"/>
        <v>1.2156862745098038</v>
      </c>
      <c r="G56">
        <v>0.179362205265231</v>
      </c>
    </row>
    <row r="57" spans="1:7" x14ac:dyDescent="0.25">
      <c r="A57">
        <v>1024</v>
      </c>
      <c r="B57">
        <f t="shared" si="0"/>
        <v>1.2109375</v>
      </c>
      <c r="C57">
        <v>0.108281013251673</v>
      </c>
      <c r="E57">
        <v>1024</v>
      </c>
      <c r="F57">
        <f t="shared" si="1"/>
        <v>1.2109375</v>
      </c>
      <c r="G57">
        <v>0.198664295439168</v>
      </c>
    </row>
    <row r="58" spans="1:7" x14ac:dyDescent="0.25">
      <c r="A58">
        <v>1028</v>
      </c>
      <c r="B58">
        <f t="shared" si="0"/>
        <v>1.2062256809338521</v>
      </c>
      <c r="C58">
        <v>0.119887503823794</v>
      </c>
      <c r="E58">
        <v>1028</v>
      </c>
      <c r="F58">
        <f t="shared" si="1"/>
        <v>1.2062256809338521</v>
      </c>
      <c r="G58">
        <v>0.218204489383652</v>
      </c>
    </row>
    <row r="59" spans="1:7" x14ac:dyDescent="0.25">
      <c r="A59">
        <v>1032</v>
      </c>
      <c r="B59">
        <f t="shared" si="0"/>
        <v>1.2015503875968991</v>
      </c>
      <c r="C59">
        <v>0.13106385214240901</v>
      </c>
      <c r="E59">
        <v>1032</v>
      </c>
      <c r="F59">
        <f t="shared" si="1"/>
        <v>1.2015503875968991</v>
      </c>
      <c r="G59">
        <v>0.238608078768687</v>
      </c>
    </row>
    <row r="60" spans="1:7" x14ac:dyDescent="0.25">
      <c r="A60">
        <v>1036</v>
      </c>
      <c r="B60">
        <f t="shared" si="0"/>
        <v>1.196911196911197</v>
      </c>
      <c r="C60">
        <v>0.14379150357186701</v>
      </c>
      <c r="E60">
        <v>1036</v>
      </c>
      <c r="F60">
        <f t="shared" si="1"/>
        <v>1.196911196911197</v>
      </c>
      <c r="G60">
        <v>0.26008747997661202</v>
      </c>
    </row>
    <row r="61" spans="1:7" x14ac:dyDescent="0.25">
      <c r="A61">
        <v>1040</v>
      </c>
      <c r="B61">
        <f t="shared" si="0"/>
        <v>1.1923076923076923</v>
      </c>
      <c r="C61">
        <v>0.157100627101177</v>
      </c>
      <c r="E61">
        <v>1040</v>
      </c>
      <c r="F61">
        <f t="shared" si="1"/>
        <v>1.1923076923076923</v>
      </c>
      <c r="G61">
        <v>0.27960542559333301</v>
      </c>
    </row>
    <row r="62" spans="1:7" x14ac:dyDescent="0.25">
      <c r="A62">
        <v>1044</v>
      </c>
      <c r="B62">
        <f t="shared" si="0"/>
        <v>1.1877394636015326</v>
      </c>
      <c r="C62">
        <v>0.16989925296868599</v>
      </c>
      <c r="E62">
        <v>1044</v>
      </c>
      <c r="F62">
        <f t="shared" si="1"/>
        <v>1.1877394636015326</v>
      </c>
      <c r="G62">
        <v>0.29954004225618802</v>
      </c>
    </row>
    <row r="63" spans="1:7" x14ac:dyDescent="0.25">
      <c r="A63">
        <v>1048</v>
      </c>
      <c r="B63">
        <f t="shared" si="0"/>
        <v>1.1832061068702291</v>
      </c>
      <c r="C63">
        <v>0.18233053320747999</v>
      </c>
      <c r="E63">
        <v>1048</v>
      </c>
      <c r="F63">
        <f t="shared" si="1"/>
        <v>1.1832061068702291</v>
      </c>
      <c r="G63">
        <v>0.31931173109729399</v>
      </c>
    </row>
    <row r="64" spans="1:7" x14ac:dyDescent="0.25">
      <c r="A64">
        <v>1052</v>
      </c>
      <c r="B64">
        <f t="shared" si="0"/>
        <v>1.1787072243346008</v>
      </c>
      <c r="C64">
        <v>0.194977001084852</v>
      </c>
      <c r="E64">
        <v>1052</v>
      </c>
      <c r="F64">
        <f t="shared" si="1"/>
        <v>1.1787072243346008</v>
      </c>
      <c r="G64">
        <v>0.33775271207636798</v>
      </c>
    </row>
    <row r="65" spans="1:7" x14ac:dyDescent="0.25">
      <c r="A65">
        <v>1056</v>
      </c>
      <c r="B65">
        <f t="shared" si="0"/>
        <v>1.1742424242424243</v>
      </c>
      <c r="C65">
        <v>0.207482561431863</v>
      </c>
      <c r="E65">
        <v>1056</v>
      </c>
      <c r="F65">
        <f t="shared" si="1"/>
        <v>1.1742424242424243</v>
      </c>
      <c r="G65">
        <v>0.35578843645215702</v>
      </c>
    </row>
    <row r="66" spans="1:7" x14ac:dyDescent="0.25">
      <c r="A66">
        <v>1060</v>
      </c>
      <c r="B66">
        <f t="shared" ref="B66:B129" si="2">1240/A66</f>
        <v>1.1698113207547169</v>
      </c>
      <c r="C66">
        <v>0.220658480395652</v>
      </c>
      <c r="E66">
        <v>1060</v>
      </c>
      <c r="F66">
        <f t="shared" ref="F66:F129" si="3">1240/E66</f>
        <v>1.1698113207547169</v>
      </c>
      <c r="G66">
        <v>0.37403350317656803</v>
      </c>
    </row>
    <row r="67" spans="1:7" x14ac:dyDescent="0.25">
      <c r="A67">
        <v>1064</v>
      </c>
      <c r="B67">
        <f t="shared" si="2"/>
        <v>1.1654135338345866</v>
      </c>
      <c r="C67">
        <v>0.23215636924811101</v>
      </c>
      <c r="E67">
        <v>1064</v>
      </c>
      <c r="F67">
        <f t="shared" si="3"/>
        <v>1.1654135338345866</v>
      </c>
      <c r="G67">
        <v>0.38824506191187302</v>
      </c>
    </row>
    <row r="68" spans="1:7" x14ac:dyDescent="0.25">
      <c r="A68">
        <v>1068</v>
      </c>
      <c r="B68">
        <f t="shared" si="2"/>
        <v>1.1610486891385767</v>
      </c>
      <c r="C68">
        <v>0.24064096701243201</v>
      </c>
      <c r="E68">
        <v>1068</v>
      </c>
      <c r="F68">
        <f t="shared" si="3"/>
        <v>1.1610486891385767</v>
      </c>
      <c r="G68">
        <v>0.39872336285813198</v>
      </c>
    </row>
    <row r="69" spans="1:7" x14ac:dyDescent="0.25">
      <c r="A69">
        <v>1072</v>
      </c>
      <c r="B69">
        <f t="shared" si="2"/>
        <v>1.1567164179104477</v>
      </c>
      <c r="C69">
        <v>0.24896152609675501</v>
      </c>
      <c r="E69">
        <v>1072</v>
      </c>
      <c r="F69">
        <f t="shared" si="3"/>
        <v>1.1567164179104477</v>
      </c>
      <c r="G69">
        <v>0.40857598751888502</v>
      </c>
    </row>
    <row r="70" spans="1:7" x14ac:dyDescent="0.25">
      <c r="A70">
        <v>1076</v>
      </c>
      <c r="B70">
        <f t="shared" si="2"/>
        <v>1.1524163568773234</v>
      </c>
      <c r="C70">
        <v>0.25716802752886803</v>
      </c>
      <c r="E70">
        <v>1076</v>
      </c>
      <c r="F70">
        <f t="shared" si="3"/>
        <v>1.1524163568773234</v>
      </c>
      <c r="G70">
        <v>0.41779666918541097</v>
      </c>
    </row>
    <row r="71" spans="1:7" x14ac:dyDescent="0.25">
      <c r="A71">
        <v>1080</v>
      </c>
      <c r="B71">
        <f t="shared" si="2"/>
        <v>1.1481481481481481</v>
      </c>
      <c r="C71">
        <v>0.26510811067657303</v>
      </c>
      <c r="E71">
        <v>1080</v>
      </c>
      <c r="F71">
        <f t="shared" si="3"/>
        <v>1.1481481481481481</v>
      </c>
      <c r="G71">
        <v>0.42636010250192202</v>
      </c>
    </row>
    <row r="72" spans="1:7" x14ac:dyDescent="0.25">
      <c r="A72">
        <v>1084</v>
      </c>
      <c r="B72">
        <f t="shared" si="2"/>
        <v>1.1439114391143912</v>
      </c>
      <c r="C72">
        <v>0.27320825866083098</v>
      </c>
      <c r="E72">
        <v>1084</v>
      </c>
      <c r="F72">
        <f t="shared" si="3"/>
        <v>1.1439114391143912</v>
      </c>
      <c r="G72">
        <v>0.43339976740542902</v>
      </c>
    </row>
    <row r="73" spans="1:7" x14ac:dyDescent="0.25">
      <c r="A73">
        <v>1088</v>
      </c>
      <c r="B73">
        <f t="shared" si="2"/>
        <v>1.1397058823529411</v>
      </c>
      <c r="C73">
        <v>0.280097900021547</v>
      </c>
      <c r="E73">
        <v>1088</v>
      </c>
      <c r="F73">
        <f t="shared" si="3"/>
        <v>1.1397058823529411</v>
      </c>
      <c r="G73">
        <v>0.44030503667864701</v>
      </c>
    </row>
    <row r="74" spans="1:7" x14ac:dyDescent="0.25">
      <c r="A74">
        <v>1092</v>
      </c>
      <c r="B74">
        <f t="shared" si="2"/>
        <v>1.1355311355311355</v>
      </c>
      <c r="C74">
        <v>0.28689107236399503</v>
      </c>
      <c r="E74">
        <v>1092</v>
      </c>
      <c r="F74">
        <f t="shared" si="3"/>
        <v>1.1355311355311355</v>
      </c>
      <c r="G74">
        <v>0.44671470492226401</v>
      </c>
    </row>
    <row r="75" spans="1:7" x14ac:dyDescent="0.25">
      <c r="A75">
        <v>1096</v>
      </c>
      <c r="B75">
        <f t="shared" si="2"/>
        <v>1.1313868613138687</v>
      </c>
      <c r="C75">
        <v>0.29345227272795799</v>
      </c>
      <c r="E75">
        <v>1096</v>
      </c>
      <c r="F75">
        <f t="shared" si="3"/>
        <v>1.1313868613138687</v>
      </c>
      <c r="G75">
        <v>0.45258543872273499</v>
      </c>
    </row>
    <row r="76" spans="1:7" x14ac:dyDescent="0.25">
      <c r="A76">
        <v>1100</v>
      </c>
      <c r="B76">
        <f t="shared" si="2"/>
        <v>1.1272727272727272</v>
      </c>
      <c r="C76">
        <v>0.29921653278904498</v>
      </c>
      <c r="E76">
        <v>1100</v>
      </c>
      <c r="F76">
        <f t="shared" si="3"/>
        <v>1.1272727272727272</v>
      </c>
      <c r="G76">
        <v>0.458018425766342</v>
      </c>
    </row>
    <row r="77" spans="1:7" x14ac:dyDescent="0.25">
      <c r="A77">
        <v>1104</v>
      </c>
      <c r="B77">
        <f t="shared" si="2"/>
        <v>1.1231884057971016</v>
      </c>
      <c r="C77">
        <v>0.304786418863224</v>
      </c>
      <c r="E77">
        <v>1104</v>
      </c>
      <c r="F77">
        <f t="shared" si="3"/>
        <v>1.1231884057971016</v>
      </c>
      <c r="G77">
        <v>0.46256925002788801</v>
      </c>
    </row>
    <row r="78" spans="1:7" x14ac:dyDescent="0.25">
      <c r="A78">
        <v>1108</v>
      </c>
      <c r="B78">
        <f t="shared" si="2"/>
        <v>1.1191335740072201</v>
      </c>
      <c r="C78">
        <v>0.30967563625734101</v>
      </c>
      <c r="E78">
        <v>1108</v>
      </c>
      <c r="F78">
        <f t="shared" si="3"/>
        <v>1.1191335740072201</v>
      </c>
      <c r="G78">
        <v>0.46667982238217498</v>
      </c>
    </row>
    <row r="79" spans="1:7" x14ac:dyDescent="0.25">
      <c r="A79">
        <v>1112</v>
      </c>
      <c r="B79">
        <f t="shared" si="2"/>
        <v>1.1151079136690647</v>
      </c>
      <c r="C79">
        <v>0.31441088313015703</v>
      </c>
      <c r="E79">
        <v>1112</v>
      </c>
      <c r="F79">
        <f t="shared" si="3"/>
        <v>1.1151079136690647</v>
      </c>
      <c r="G79">
        <v>0.470728493998186</v>
      </c>
    </row>
    <row r="80" spans="1:7" x14ac:dyDescent="0.25">
      <c r="A80">
        <v>1116</v>
      </c>
      <c r="B80">
        <f t="shared" si="2"/>
        <v>1.1111111111111112</v>
      </c>
      <c r="C80">
        <v>0.31887685679373001</v>
      </c>
      <c r="E80">
        <v>1116</v>
      </c>
      <c r="F80">
        <f t="shared" si="3"/>
        <v>1.1111111111111112</v>
      </c>
      <c r="G80">
        <v>0.47431012506327902</v>
      </c>
    </row>
    <row r="81" spans="1:7" x14ac:dyDescent="0.25">
      <c r="A81">
        <v>1120</v>
      </c>
      <c r="B81">
        <f t="shared" si="2"/>
        <v>1.1071428571428572</v>
      </c>
      <c r="C81">
        <v>0.323028351664636</v>
      </c>
      <c r="E81">
        <v>1120</v>
      </c>
      <c r="F81">
        <f t="shared" si="3"/>
        <v>1.1071428571428572</v>
      </c>
      <c r="G81">
        <v>0.47783004646667299</v>
      </c>
    </row>
    <row r="82" spans="1:7" x14ac:dyDescent="0.25">
      <c r="A82">
        <v>1124</v>
      </c>
      <c r="B82">
        <f t="shared" si="2"/>
        <v>1.103202846975089</v>
      </c>
      <c r="C82">
        <v>0.32665044982642799</v>
      </c>
      <c r="E82">
        <v>1124</v>
      </c>
      <c r="F82">
        <f t="shared" si="3"/>
        <v>1.103202846975089</v>
      </c>
      <c r="G82">
        <v>0.48086213078521101</v>
      </c>
    </row>
    <row r="83" spans="1:7" x14ac:dyDescent="0.25">
      <c r="A83">
        <v>1128</v>
      </c>
      <c r="B83">
        <f t="shared" si="2"/>
        <v>1.0992907801418439</v>
      </c>
      <c r="C83">
        <v>0.329551195257965</v>
      </c>
      <c r="E83">
        <v>1128</v>
      </c>
      <c r="F83">
        <f t="shared" si="3"/>
        <v>1.0992907801418439</v>
      </c>
      <c r="G83">
        <v>0.48357562598957399</v>
      </c>
    </row>
    <row r="84" spans="1:7" x14ac:dyDescent="0.25">
      <c r="A84">
        <v>1132</v>
      </c>
      <c r="B84">
        <f t="shared" si="2"/>
        <v>1.0954063604240283</v>
      </c>
      <c r="C84">
        <v>0.33262458823216801</v>
      </c>
      <c r="E84">
        <v>1132</v>
      </c>
      <c r="F84">
        <f t="shared" si="3"/>
        <v>1.0954063604240283</v>
      </c>
      <c r="G84">
        <v>0.48668942475091198</v>
      </c>
    </row>
    <row r="85" spans="1:7" x14ac:dyDescent="0.25">
      <c r="A85">
        <v>1136</v>
      </c>
      <c r="B85">
        <f t="shared" si="2"/>
        <v>1.091549295774648</v>
      </c>
      <c r="C85">
        <v>0.33538030288130399</v>
      </c>
      <c r="E85">
        <v>1136</v>
      </c>
      <c r="F85">
        <f t="shared" si="3"/>
        <v>1.091549295774648</v>
      </c>
      <c r="G85">
        <v>0.48958733981047098</v>
      </c>
    </row>
    <row r="86" spans="1:7" x14ac:dyDescent="0.25">
      <c r="A86">
        <v>1140</v>
      </c>
      <c r="B86">
        <f t="shared" si="2"/>
        <v>1.0877192982456141</v>
      </c>
      <c r="C86">
        <v>0.33761845350045</v>
      </c>
      <c r="E86">
        <v>1140</v>
      </c>
      <c r="F86">
        <f t="shared" si="3"/>
        <v>1.0877192982456141</v>
      </c>
      <c r="G86">
        <v>0.49201012910777497</v>
      </c>
    </row>
    <row r="87" spans="1:7" x14ac:dyDescent="0.25">
      <c r="A87">
        <v>1144</v>
      </c>
      <c r="B87">
        <f t="shared" si="2"/>
        <v>1.083916083916084</v>
      </c>
      <c r="C87">
        <v>0.33990652492552798</v>
      </c>
      <c r="E87">
        <v>1144</v>
      </c>
      <c r="F87">
        <f t="shared" si="3"/>
        <v>1.083916083916084</v>
      </c>
      <c r="G87">
        <v>0.493913753302273</v>
      </c>
    </row>
    <row r="88" spans="1:7" x14ac:dyDescent="0.25">
      <c r="A88">
        <v>1148</v>
      </c>
      <c r="B88">
        <f t="shared" si="2"/>
        <v>1.0801393728222997</v>
      </c>
      <c r="C88">
        <v>0.341774246878706</v>
      </c>
      <c r="E88">
        <v>1148</v>
      </c>
      <c r="F88">
        <f t="shared" si="3"/>
        <v>1.0801393728222997</v>
      </c>
      <c r="G88">
        <v>0.49598846156665199</v>
      </c>
    </row>
    <row r="89" spans="1:7" x14ac:dyDescent="0.25">
      <c r="A89">
        <v>1152</v>
      </c>
      <c r="B89">
        <f t="shared" si="2"/>
        <v>1.0763888888888888</v>
      </c>
      <c r="C89">
        <v>0.34315625264399102</v>
      </c>
      <c r="E89">
        <v>1152</v>
      </c>
      <c r="F89">
        <f t="shared" si="3"/>
        <v>1.0763888888888888</v>
      </c>
      <c r="G89">
        <v>0.49778868700715001</v>
      </c>
    </row>
    <row r="90" spans="1:7" x14ac:dyDescent="0.25">
      <c r="A90">
        <v>1156</v>
      </c>
      <c r="B90">
        <f t="shared" si="2"/>
        <v>1.0726643598615917</v>
      </c>
      <c r="C90">
        <v>0.34466923070861499</v>
      </c>
      <c r="E90">
        <v>1156</v>
      </c>
      <c r="F90">
        <f t="shared" si="3"/>
        <v>1.0726643598615917</v>
      </c>
      <c r="G90">
        <v>0.49944230464089701</v>
      </c>
    </row>
    <row r="91" spans="1:7" x14ac:dyDescent="0.25">
      <c r="A91">
        <v>1160</v>
      </c>
      <c r="B91">
        <f t="shared" si="2"/>
        <v>1.0689655172413792</v>
      </c>
      <c r="C91">
        <v>0.34579676542396498</v>
      </c>
      <c r="E91">
        <v>1160</v>
      </c>
      <c r="F91">
        <f t="shared" si="3"/>
        <v>1.0689655172413792</v>
      </c>
      <c r="G91">
        <v>0.50099561852875196</v>
      </c>
    </row>
    <row r="92" spans="1:7" x14ac:dyDescent="0.25">
      <c r="A92">
        <v>1164</v>
      </c>
      <c r="B92">
        <f t="shared" si="2"/>
        <v>1.0652920962199313</v>
      </c>
      <c r="C92">
        <v>0.34660095243950301</v>
      </c>
      <c r="E92">
        <v>1164</v>
      </c>
      <c r="F92">
        <f t="shared" si="3"/>
        <v>1.0652920962199313</v>
      </c>
      <c r="G92">
        <v>0.50207583550222701</v>
      </c>
    </row>
    <row r="93" spans="1:7" x14ac:dyDescent="0.25">
      <c r="A93">
        <v>1168</v>
      </c>
      <c r="B93">
        <f t="shared" si="2"/>
        <v>1.0616438356164384</v>
      </c>
      <c r="C93">
        <v>0.34738664863337898</v>
      </c>
      <c r="E93">
        <v>1168</v>
      </c>
      <c r="F93">
        <f t="shared" si="3"/>
        <v>1.0616438356164384</v>
      </c>
      <c r="G93">
        <v>0.50317204207700295</v>
      </c>
    </row>
    <row r="94" spans="1:7" x14ac:dyDescent="0.25">
      <c r="A94">
        <v>1172</v>
      </c>
      <c r="B94">
        <f t="shared" si="2"/>
        <v>1.0580204778156996</v>
      </c>
      <c r="C94">
        <v>0.34817661585381798</v>
      </c>
      <c r="E94">
        <v>1172</v>
      </c>
      <c r="F94">
        <f t="shared" si="3"/>
        <v>1.0580204778156996</v>
      </c>
      <c r="G94">
        <v>0.50436119724313599</v>
      </c>
    </row>
    <row r="95" spans="1:7" x14ac:dyDescent="0.25">
      <c r="A95">
        <v>1176</v>
      </c>
      <c r="B95">
        <f t="shared" si="2"/>
        <v>1.0544217687074831</v>
      </c>
      <c r="C95">
        <v>0.34889603382629802</v>
      </c>
      <c r="E95">
        <v>1176</v>
      </c>
      <c r="F95">
        <f t="shared" si="3"/>
        <v>1.0544217687074831</v>
      </c>
      <c r="G95">
        <v>0.50511853082107205</v>
      </c>
    </row>
    <row r="96" spans="1:7" x14ac:dyDescent="0.25">
      <c r="A96">
        <v>1180</v>
      </c>
      <c r="B96">
        <f t="shared" si="2"/>
        <v>1.0508474576271187</v>
      </c>
      <c r="C96">
        <v>0.34932285815946201</v>
      </c>
      <c r="E96">
        <v>1180</v>
      </c>
      <c r="F96">
        <f t="shared" si="3"/>
        <v>1.0508474576271187</v>
      </c>
      <c r="G96">
        <v>0.50599684256037403</v>
      </c>
    </row>
    <row r="97" spans="1:7" x14ac:dyDescent="0.25">
      <c r="A97">
        <v>1184</v>
      </c>
      <c r="B97">
        <f t="shared" si="2"/>
        <v>1.0472972972972974</v>
      </c>
      <c r="C97">
        <v>0.34977780493287303</v>
      </c>
      <c r="E97">
        <v>1184</v>
      </c>
      <c r="F97">
        <f t="shared" si="3"/>
        <v>1.0472972972972974</v>
      </c>
      <c r="G97">
        <v>0.50644720249244501</v>
      </c>
    </row>
    <row r="98" spans="1:7" x14ac:dyDescent="0.25">
      <c r="A98">
        <v>1188</v>
      </c>
      <c r="B98">
        <f t="shared" si="2"/>
        <v>1.0437710437710437</v>
      </c>
      <c r="C98">
        <v>0.34989092665557098</v>
      </c>
      <c r="E98">
        <v>1188</v>
      </c>
      <c r="F98">
        <f t="shared" si="3"/>
        <v>1.0437710437710437</v>
      </c>
      <c r="G98">
        <v>0.50656221855266603</v>
      </c>
    </row>
    <row r="99" spans="1:7" x14ac:dyDescent="0.25">
      <c r="A99">
        <v>1192</v>
      </c>
      <c r="B99">
        <f t="shared" si="2"/>
        <v>1.0402684563758389</v>
      </c>
      <c r="C99">
        <v>0.35042991555678499</v>
      </c>
      <c r="E99">
        <v>1192</v>
      </c>
      <c r="F99">
        <f t="shared" si="3"/>
        <v>1.0402684563758389</v>
      </c>
      <c r="G99">
        <v>0.50642354551074598</v>
      </c>
    </row>
    <row r="100" spans="1:7" x14ac:dyDescent="0.25">
      <c r="A100">
        <v>1196</v>
      </c>
      <c r="B100">
        <f t="shared" si="2"/>
        <v>1.0367892976588629</v>
      </c>
      <c r="C100">
        <v>0.35085284872530698</v>
      </c>
      <c r="E100">
        <v>1196</v>
      </c>
      <c r="F100">
        <f t="shared" si="3"/>
        <v>1.0367892976588629</v>
      </c>
      <c r="G100">
        <v>0.50702691219860996</v>
      </c>
    </row>
    <row r="101" spans="1:7" x14ac:dyDescent="0.25">
      <c r="A101">
        <v>1200</v>
      </c>
      <c r="B101">
        <f t="shared" si="2"/>
        <v>1.0333333333333334</v>
      </c>
      <c r="C101">
        <v>0.35121012903431298</v>
      </c>
      <c r="E101">
        <v>1200</v>
      </c>
      <c r="F101">
        <f t="shared" si="3"/>
        <v>1.0333333333333334</v>
      </c>
      <c r="G101">
        <v>0.50719152845647497</v>
      </c>
    </row>
    <row r="102" spans="1:7" x14ac:dyDescent="0.25">
      <c r="A102">
        <v>1204</v>
      </c>
      <c r="B102">
        <f t="shared" si="2"/>
        <v>1.0299003322259137</v>
      </c>
      <c r="C102">
        <v>0.35192579431048598</v>
      </c>
      <c r="E102">
        <v>1204</v>
      </c>
      <c r="F102">
        <f t="shared" si="3"/>
        <v>1.0299003322259137</v>
      </c>
      <c r="G102">
        <v>0.50762414666129496</v>
      </c>
    </row>
    <row r="103" spans="1:7" x14ac:dyDescent="0.25">
      <c r="A103">
        <v>1208</v>
      </c>
      <c r="B103">
        <f t="shared" si="2"/>
        <v>1.0264900662251655</v>
      </c>
      <c r="C103">
        <v>0.352281843830696</v>
      </c>
      <c r="E103">
        <v>1208</v>
      </c>
      <c r="F103">
        <f t="shared" si="3"/>
        <v>1.0264900662251655</v>
      </c>
      <c r="G103">
        <v>0.50770385832459297</v>
      </c>
    </row>
    <row r="104" spans="1:7" x14ac:dyDescent="0.25">
      <c r="A104">
        <v>1212</v>
      </c>
      <c r="B104">
        <f t="shared" si="2"/>
        <v>1.023102310231023</v>
      </c>
      <c r="C104">
        <v>0.35282027583508502</v>
      </c>
      <c r="E104">
        <v>1212</v>
      </c>
      <c r="F104">
        <f t="shared" si="3"/>
        <v>1.023102310231023</v>
      </c>
      <c r="G104">
        <v>0.50769020478500304</v>
      </c>
    </row>
    <row r="105" spans="1:7" x14ac:dyDescent="0.25">
      <c r="A105">
        <v>1216</v>
      </c>
      <c r="B105">
        <f t="shared" si="2"/>
        <v>1.0197368421052631</v>
      </c>
      <c r="C105">
        <v>0.35368587801717599</v>
      </c>
      <c r="E105">
        <v>1216</v>
      </c>
      <c r="F105">
        <f t="shared" si="3"/>
        <v>1.0197368421052631</v>
      </c>
      <c r="G105">
        <v>0.507988458537869</v>
      </c>
    </row>
    <row r="106" spans="1:7" x14ac:dyDescent="0.25">
      <c r="A106">
        <v>1220</v>
      </c>
      <c r="B106">
        <f t="shared" si="2"/>
        <v>1.0163934426229508</v>
      </c>
      <c r="C106">
        <v>0.35460052543927001</v>
      </c>
      <c r="E106">
        <v>1220</v>
      </c>
      <c r="F106">
        <f t="shared" si="3"/>
        <v>1.0163934426229508</v>
      </c>
      <c r="G106">
        <v>0.50795746635056205</v>
      </c>
    </row>
    <row r="107" spans="1:7" x14ac:dyDescent="0.25">
      <c r="A107">
        <v>1224</v>
      </c>
      <c r="B107">
        <f t="shared" si="2"/>
        <v>1.0130718954248366</v>
      </c>
      <c r="C107">
        <v>0.35552691552662202</v>
      </c>
      <c r="E107">
        <v>1224</v>
      </c>
      <c r="F107">
        <f t="shared" si="3"/>
        <v>1.0130718954248366</v>
      </c>
      <c r="G107">
        <v>0.50793968175318904</v>
      </c>
    </row>
    <row r="108" spans="1:7" x14ac:dyDescent="0.25">
      <c r="A108">
        <v>1228</v>
      </c>
      <c r="B108">
        <f t="shared" si="2"/>
        <v>1.009771986970684</v>
      </c>
      <c r="C108">
        <v>0.35655453326952202</v>
      </c>
      <c r="E108">
        <v>1228</v>
      </c>
      <c r="F108">
        <f t="shared" si="3"/>
        <v>1.009771986970684</v>
      </c>
      <c r="G108">
        <v>0.50755253048393301</v>
      </c>
    </row>
    <row r="109" spans="1:7" x14ac:dyDescent="0.25">
      <c r="A109">
        <v>1232</v>
      </c>
      <c r="B109">
        <f t="shared" si="2"/>
        <v>1.0064935064935066</v>
      </c>
      <c r="C109">
        <v>0.35774058757286198</v>
      </c>
      <c r="E109">
        <v>1232</v>
      </c>
      <c r="F109">
        <f t="shared" si="3"/>
        <v>1.0064935064935066</v>
      </c>
      <c r="G109">
        <v>0.50758107587893397</v>
      </c>
    </row>
    <row r="110" spans="1:7" x14ac:dyDescent="0.25">
      <c r="A110">
        <v>1236</v>
      </c>
      <c r="B110">
        <f t="shared" si="2"/>
        <v>1.0032362459546926</v>
      </c>
      <c r="C110">
        <v>0.35883337896456002</v>
      </c>
      <c r="E110">
        <v>1236</v>
      </c>
      <c r="F110">
        <f t="shared" si="3"/>
        <v>1.0032362459546926</v>
      </c>
      <c r="G110">
        <v>0.50786399117596703</v>
      </c>
    </row>
    <row r="111" spans="1:7" x14ac:dyDescent="0.25">
      <c r="A111">
        <v>1240</v>
      </c>
      <c r="B111">
        <f t="shared" si="2"/>
        <v>1</v>
      </c>
      <c r="C111">
        <v>0.35994975189390699</v>
      </c>
      <c r="E111">
        <v>1240</v>
      </c>
      <c r="F111">
        <f t="shared" si="3"/>
        <v>1</v>
      </c>
      <c r="G111">
        <v>0.50756156524693297</v>
      </c>
    </row>
    <row r="112" spans="1:7" x14ac:dyDescent="0.25">
      <c r="A112">
        <v>1244</v>
      </c>
      <c r="B112">
        <f t="shared" si="2"/>
        <v>0.99678456591639875</v>
      </c>
      <c r="C112">
        <v>0.361329071588261</v>
      </c>
      <c r="E112">
        <v>1244</v>
      </c>
      <c r="F112">
        <f t="shared" si="3"/>
        <v>0.99678456591639875</v>
      </c>
      <c r="G112">
        <v>0.50754478927125701</v>
      </c>
    </row>
    <row r="113" spans="1:7" x14ac:dyDescent="0.25">
      <c r="A113">
        <v>1248</v>
      </c>
      <c r="B113">
        <f t="shared" si="2"/>
        <v>0.99358974358974361</v>
      </c>
      <c r="C113">
        <v>0.36249296311815399</v>
      </c>
      <c r="E113">
        <v>1248</v>
      </c>
      <c r="F113">
        <f t="shared" si="3"/>
        <v>0.99358974358974361</v>
      </c>
      <c r="G113">
        <v>0.50778151799645499</v>
      </c>
    </row>
    <row r="114" spans="1:7" x14ac:dyDescent="0.25">
      <c r="A114">
        <v>1252</v>
      </c>
      <c r="B114">
        <f t="shared" si="2"/>
        <v>0.99041533546325877</v>
      </c>
      <c r="C114">
        <v>0.36330927744517499</v>
      </c>
      <c r="E114">
        <v>1252</v>
      </c>
      <c r="F114">
        <f t="shared" si="3"/>
        <v>0.99041533546325877</v>
      </c>
      <c r="G114">
        <v>0.50733874745382801</v>
      </c>
    </row>
    <row r="115" spans="1:7" x14ac:dyDescent="0.25">
      <c r="A115">
        <v>1256</v>
      </c>
      <c r="B115">
        <f t="shared" si="2"/>
        <v>0.98726114649681529</v>
      </c>
      <c r="C115">
        <v>0.364685801906453</v>
      </c>
      <c r="E115">
        <v>1256</v>
      </c>
      <c r="F115">
        <f t="shared" si="3"/>
        <v>0.98726114649681529</v>
      </c>
      <c r="G115">
        <v>0.507535351239077</v>
      </c>
    </row>
    <row r="116" spans="1:7" x14ac:dyDescent="0.25">
      <c r="A116">
        <v>1260</v>
      </c>
      <c r="B116">
        <f t="shared" si="2"/>
        <v>0.98412698412698407</v>
      </c>
      <c r="C116">
        <v>0.36753164594777799</v>
      </c>
      <c r="E116">
        <v>1260</v>
      </c>
      <c r="F116">
        <f t="shared" si="3"/>
        <v>0.98412698412698407</v>
      </c>
      <c r="G116">
        <v>0.50866238353565296</v>
      </c>
    </row>
    <row r="117" spans="1:7" x14ac:dyDescent="0.25">
      <c r="A117">
        <v>1264</v>
      </c>
      <c r="B117">
        <f t="shared" si="2"/>
        <v>0.98101265822784811</v>
      </c>
      <c r="C117">
        <v>0.36957685148098601</v>
      </c>
      <c r="E117">
        <v>1264</v>
      </c>
      <c r="F117">
        <f t="shared" si="3"/>
        <v>0.98101265822784811</v>
      </c>
      <c r="G117">
        <v>0.50835659804692601</v>
      </c>
    </row>
    <row r="118" spans="1:7" x14ac:dyDescent="0.25">
      <c r="A118">
        <v>1268</v>
      </c>
      <c r="B118">
        <f t="shared" si="2"/>
        <v>0.97791798107255523</v>
      </c>
      <c r="C118">
        <v>0.37095677138602801</v>
      </c>
      <c r="E118">
        <v>1268</v>
      </c>
      <c r="F118">
        <f t="shared" si="3"/>
        <v>0.97791798107255523</v>
      </c>
      <c r="G118">
        <v>0.50761789735359497</v>
      </c>
    </row>
    <row r="119" spans="1:7" x14ac:dyDescent="0.25">
      <c r="A119">
        <v>1272</v>
      </c>
      <c r="B119">
        <f t="shared" si="2"/>
        <v>0.97484276729559749</v>
      </c>
      <c r="C119">
        <v>0.37232702746716101</v>
      </c>
      <c r="E119">
        <v>1272</v>
      </c>
      <c r="F119">
        <f t="shared" si="3"/>
        <v>0.97484276729559749</v>
      </c>
      <c r="G119">
        <v>0.50607002071037599</v>
      </c>
    </row>
    <row r="120" spans="1:7" x14ac:dyDescent="0.25">
      <c r="A120">
        <v>1276</v>
      </c>
      <c r="B120">
        <f t="shared" si="2"/>
        <v>0.97178683385579934</v>
      </c>
      <c r="C120">
        <v>0.37687862334793698</v>
      </c>
      <c r="E120">
        <v>1276</v>
      </c>
      <c r="F120">
        <f t="shared" si="3"/>
        <v>0.97178683385579934</v>
      </c>
      <c r="G120">
        <v>0.50911770526272304</v>
      </c>
    </row>
    <row r="121" spans="1:7" x14ac:dyDescent="0.25">
      <c r="A121">
        <v>1280</v>
      </c>
      <c r="B121">
        <f t="shared" si="2"/>
        <v>0.96875</v>
      </c>
      <c r="C121">
        <v>0.37838153947542003</v>
      </c>
      <c r="E121">
        <v>1280</v>
      </c>
      <c r="F121">
        <f t="shared" si="3"/>
        <v>0.96875</v>
      </c>
      <c r="G121">
        <v>0.50911193845561897</v>
      </c>
    </row>
    <row r="122" spans="1:7" x14ac:dyDescent="0.25">
      <c r="A122">
        <v>1284</v>
      </c>
      <c r="B122">
        <f t="shared" si="2"/>
        <v>0.96573208722741433</v>
      </c>
      <c r="C122">
        <v>0.38079184079981598</v>
      </c>
      <c r="E122">
        <v>1284</v>
      </c>
      <c r="F122">
        <f t="shared" si="3"/>
        <v>0.96573208722741433</v>
      </c>
      <c r="G122">
        <v>0.50963392271080099</v>
      </c>
    </row>
    <row r="123" spans="1:7" x14ac:dyDescent="0.25">
      <c r="A123">
        <v>1288</v>
      </c>
      <c r="B123">
        <f t="shared" si="2"/>
        <v>0.96273291925465843</v>
      </c>
      <c r="C123">
        <v>0.382922720459209</v>
      </c>
      <c r="E123">
        <v>1288</v>
      </c>
      <c r="F123">
        <f t="shared" si="3"/>
        <v>0.96273291925465843</v>
      </c>
      <c r="G123">
        <v>0.51007851091018597</v>
      </c>
    </row>
    <row r="124" spans="1:7" x14ac:dyDescent="0.25">
      <c r="A124">
        <v>1292</v>
      </c>
      <c r="B124">
        <f t="shared" si="2"/>
        <v>0.95975232198142413</v>
      </c>
      <c r="C124">
        <v>0.38528833277409702</v>
      </c>
      <c r="E124">
        <v>1292</v>
      </c>
      <c r="F124">
        <f t="shared" si="3"/>
        <v>0.95975232198142413</v>
      </c>
      <c r="G124">
        <v>0.51002334274272998</v>
      </c>
    </row>
    <row r="125" spans="1:7" x14ac:dyDescent="0.25">
      <c r="A125">
        <v>1296</v>
      </c>
      <c r="B125">
        <f t="shared" si="2"/>
        <v>0.95679012345679015</v>
      </c>
      <c r="C125">
        <v>0.387663045878962</v>
      </c>
      <c r="E125">
        <v>1296</v>
      </c>
      <c r="F125">
        <f t="shared" si="3"/>
        <v>0.95679012345679015</v>
      </c>
      <c r="G125">
        <v>0.51019581431606698</v>
      </c>
    </row>
    <row r="126" spans="1:7" x14ac:dyDescent="0.25">
      <c r="A126">
        <v>1300</v>
      </c>
      <c r="B126">
        <f t="shared" si="2"/>
        <v>0.9538461538461539</v>
      </c>
      <c r="C126">
        <v>0.38993159049459902</v>
      </c>
      <c r="E126">
        <v>1300</v>
      </c>
      <c r="F126">
        <f t="shared" si="3"/>
        <v>0.9538461538461539</v>
      </c>
      <c r="G126">
        <v>0.51042827249451095</v>
      </c>
    </row>
    <row r="127" spans="1:7" x14ac:dyDescent="0.25">
      <c r="A127">
        <v>1304</v>
      </c>
      <c r="B127">
        <f t="shared" si="2"/>
        <v>0.95092024539877296</v>
      </c>
      <c r="C127">
        <v>0.39200126208748598</v>
      </c>
      <c r="E127">
        <v>1304</v>
      </c>
      <c r="F127">
        <f t="shared" si="3"/>
        <v>0.95092024539877296</v>
      </c>
      <c r="G127">
        <v>0.51050803342178497</v>
      </c>
    </row>
    <row r="128" spans="1:7" x14ac:dyDescent="0.25">
      <c r="A128">
        <v>1308</v>
      </c>
      <c r="B128">
        <f t="shared" si="2"/>
        <v>0.94801223241590216</v>
      </c>
      <c r="C128">
        <v>0.39384497273275598</v>
      </c>
      <c r="E128">
        <v>1308</v>
      </c>
      <c r="F128">
        <f t="shared" si="3"/>
        <v>0.94801223241590216</v>
      </c>
      <c r="G128">
        <v>0.51081627584206102</v>
      </c>
    </row>
    <row r="129" spans="1:7" x14ac:dyDescent="0.25">
      <c r="A129">
        <v>1312</v>
      </c>
      <c r="B129">
        <f t="shared" si="2"/>
        <v>0.94512195121951215</v>
      </c>
      <c r="C129">
        <v>0.39639365511083502</v>
      </c>
      <c r="E129">
        <v>1312</v>
      </c>
      <c r="F129">
        <f t="shared" si="3"/>
        <v>0.94512195121951215</v>
      </c>
      <c r="G129">
        <v>0.51063434225177395</v>
      </c>
    </row>
    <row r="130" spans="1:7" x14ac:dyDescent="0.25">
      <c r="A130">
        <v>1316</v>
      </c>
      <c r="B130">
        <f t="shared" ref="B130:B193" si="4">1240/A130</f>
        <v>0.94224924012158051</v>
      </c>
      <c r="C130">
        <v>0.39805736589115998</v>
      </c>
      <c r="E130">
        <v>1316</v>
      </c>
      <c r="F130">
        <f t="shared" ref="F130:F193" si="5">1240/E130</f>
        <v>0.94224924012158051</v>
      </c>
      <c r="G130">
        <v>0.51077664149748203</v>
      </c>
    </row>
    <row r="131" spans="1:7" x14ac:dyDescent="0.25">
      <c r="A131">
        <v>1320</v>
      </c>
      <c r="B131">
        <f t="shared" si="4"/>
        <v>0.93939393939393945</v>
      </c>
      <c r="C131">
        <v>0.40059035921998298</v>
      </c>
      <c r="E131">
        <v>1320</v>
      </c>
      <c r="F131">
        <f t="shared" si="5"/>
        <v>0.93939393939393945</v>
      </c>
      <c r="G131">
        <v>0.51129506192872798</v>
      </c>
    </row>
    <row r="132" spans="1:7" x14ac:dyDescent="0.25">
      <c r="A132">
        <v>1324</v>
      </c>
      <c r="B132">
        <f t="shared" si="4"/>
        <v>0.93655589123867067</v>
      </c>
      <c r="C132">
        <v>0.40242083908388898</v>
      </c>
      <c r="E132">
        <v>1324</v>
      </c>
      <c r="F132">
        <f t="shared" si="5"/>
        <v>0.93655589123867067</v>
      </c>
      <c r="G132">
        <v>0.51120132594979495</v>
      </c>
    </row>
    <row r="133" spans="1:7" x14ac:dyDescent="0.25">
      <c r="A133">
        <v>1328</v>
      </c>
      <c r="B133">
        <f t="shared" si="4"/>
        <v>0.9337349397590361</v>
      </c>
      <c r="C133">
        <v>0.40420743891093203</v>
      </c>
      <c r="E133">
        <v>1328</v>
      </c>
      <c r="F133">
        <f t="shared" si="5"/>
        <v>0.9337349397590361</v>
      </c>
      <c r="G133">
        <v>0.51145071216939098</v>
      </c>
    </row>
    <row r="134" spans="1:7" x14ac:dyDescent="0.25">
      <c r="A134">
        <v>1332</v>
      </c>
      <c r="B134">
        <f t="shared" si="4"/>
        <v>0.93093093093093093</v>
      </c>
      <c r="C134">
        <v>0.40611364953803503</v>
      </c>
      <c r="E134">
        <v>1332</v>
      </c>
      <c r="F134">
        <f t="shared" si="5"/>
        <v>0.93093093093093093</v>
      </c>
      <c r="G134">
        <v>0.51168324063952497</v>
      </c>
    </row>
    <row r="135" spans="1:7" x14ac:dyDescent="0.25">
      <c r="A135">
        <v>1336</v>
      </c>
      <c r="B135">
        <f t="shared" si="4"/>
        <v>0.92814371257485029</v>
      </c>
      <c r="C135">
        <v>0.40739934839431802</v>
      </c>
      <c r="E135">
        <v>1336</v>
      </c>
      <c r="F135">
        <f t="shared" si="5"/>
        <v>0.92814371257485029</v>
      </c>
      <c r="G135">
        <v>0.51144052610311896</v>
      </c>
    </row>
    <row r="136" spans="1:7" x14ac:dyDescent="0.25">
      <c r="A136">
        <v>1340</v>
      </c>
      <c r="B136">
        <f t="shared" si="4"/>
        <v>0.92537313432835822</v>
      </c>
      <c r="C136">
        <v>0.40933843348966797</v>
      </c>
      <c r="E136">
        <v>1340</v>
      </c>
      <c r="F136">
        <f t="shared" si="5"/>
        <v>0.92537313432835822</v>
      </c>
      <c r="G136">
        <v>0.51186974582588396</v>
      </c>
    </row>
    <row r="137" spans="1:7" x14ac:dyDescent="0.25">
      <c r="A137">
        <v>1344</v>
      </c>
      <c r="B137">
        <f t="shared" si="4"/>
        <v>0.92261904761904767</v>
      </c>
      <c r="C137">
        <v>0.41099325682968402</v>
      </c>
      <c r="E137">
        <v>1344</v>
      </c>
      <c r="F137">
        <f t="shared" si="5"/>
        <v>0.92261904761904767</v>
      </c>
      <c r="G137">
        <v>0.51191457216491099</v>
      </c>
    </row>
    <row r="138" spans="1:7" x14ac:dyDescent="0.25">
      <c r="A138">
        <v>1348</v>
      </c>
      <c r="B138">
        <f t="shared" si="4"/>
        <v>0.91988130563798221</v>
      </c>
      <c r="C138">
        <v>0.41237707390443101</v>
      </c>
      <c r="E138">
        <v>1348</v>
      </c>
      <c r="F138">
        <f t="shared" si="5"/>
        <v>0.91988130563798221</v>
      </c>
      <c r="G138">
        <v>0.51200755561010303</v>
      </c>
    </row>
    <row r="139" spans="1:7" x14ac:dyDescent="0.25">
      <c r="A139">
        <v>1352</v>
      </c>
      <c r="B139">
        <f t="shared" si="4"/>
        <v>0.91715976331360949</v>
      </c>
      <c r="C139">
        <v>0.41376735796372599</v>
      </c>
      <c r="E139">
        <v>1352</v>
      </c>
      <c r="F139">
        <f t="shared" si="5"/>
        <v>0.91715976331360949</v>
      </c>
      <c r="G139">
        <v>0.51261859874260196</v>
      </c>
    </row>
    <row r="140" spans="1:7" x14ac:dyDescent="0.25">
      <c r="A140">
        <v>1356</v>
      </c>
      <c r="B140">
        <f t="shared" si="4"/>
        <v>0.91445427728613571</v>
      </c>
      <c r="C140">
        <v>0.41505822427122702</v>
      </c>
      <c r="E140">
        <v>1356</v>
      </c>
      <c r="F140">
        <f t="shared" si="5"/>
        <v>0.91445427728613571</v>
      </c>
      <c r="G140">
        <v>0.51253806025460302</v>
      </c>
    </row>
    <row r="141" spans="1:7" x14ac:dyDescent="0.25">
      <c r="A141">
        <v>1360</v>
      </c>
      <c r="B141">
        <f t="shared" si="4"/>
        <v>0.91176470588235292</v>
      </c>
      <c r="C141">
        <v>0.41604522024561003</v>
      </c>
      <c r="E141">
        <v>1360</v>
      </c>
      <c r="F141">
        <f t="shared" si="5"/>
        <v>0.91176470588235292</v>
      </c>
      <c r="G141">
        <v>0.51228212815502105</v>
      </c>
    </row>
    <row r="142" spans="1:7" x14ac:dyDescent="0.25">
      <c r="A142">
        <v>1364</v>
      </c>
      <c r="B142">
        <f t="shared" si="4"/>
        <v>0.90909090909090906</v>
      </c>
      <c r="C142">
        <v>0.41749465199543201</v>
      </c>
      <c r="E142">
        <v>1364</v>
      </c>
      <c r="F142">
        <f t="shared" si="5"/>
        <v>0.90909090909090906</v>
      </c>
      <c r="G142">
        <v>0.51270641335071299</v>
      </c>
    </row>
    <row r="143" spans="1:7" x14ac:dyDescent="0.25">
      <c r="A143">
        <v>1368</v>
      </c>
      <c r="B143">
        <f t="shared" si="4"/>
        <v>0.9064327485380117</v>
      </c>
      <c r="C143">
        <v>0.41879896814303602</v>
      </c>
      <c r="E143">
        <v>1368</v>
      </c>
      <c r="F143">
        <f t="shared" si="5"/>
        <v>0.9064327485380117</v>
      </c>
      <c r="G143">
        <v>0.51323342012554996</v>
      </c>
    </row>
    <row r="144" spans="1:7" x14ac:dyDescent="0.25">
      <c r="A144">
        <v>1372</v>
      </c>
      <c r="B144">
        <f t="shared" si="4"/>
        <v>0.90379008746355682</v>
      </c>
      <c r="C144">
        <v>0.42027154437327002</v>
      </c>
      <c r="E144">
        <v>1372</v>
      </c>
      <c r="F144">
        <f t="shared" si="5"/>
        <v>0.90379008746355682</v>
      </c>
      <c r="G144">
        <v>0.51467353593749099</v>
      </c>
    </row>
    <row r="145" spans="1:7" x14ac:dyDescent="0.25">
      <c r="A145">
        <v>1376</v>
      </c>
      <c r="B145">
        <f t="shared" si="4"/>
        <v>0.90116279069767447</v>
      </c>
      <c r="C145">
        <v>0.42261118068862902</v>
      </c>
      <c r="E145">
        <v>1376</v>
      </c>
      <c r="F145">
        <f t="shared" si="5"/>
        <v>0.90116279069767447</v>
      </c>
      <c r="G145">
        <v>0.51812157980602003</v>
      </c>
    </row>
    <row r="146" spans="1:7" x14ac:dyDescent="0.25">
      <c r="A146">
        <v>1380</v>
      </c>
      <c r="B146">
        <f t="shared" si="4"/>
        <v>0.89855072463768115</v>
      </c>
      <c r="C146">
        <v>0.423283232071194</v>
      </c>
      <c r="E146">
        <v>1380</v>
      </c>
      <c r="F146">
        <f t="shared" si="5"/>
        <v>0.89855072463768115</v>
      </c>
      <c r="G146">
        <v>0.51910107185976295</v>
      </c>
    </row>
    <row r="147" spans="1:7" x14ac:dyDescent="0.25">
      <c r="A147">
        <v>1384</v>
      </c>
      <c r="B147">
        <f t="shared" si="4"/>
        <v>0.89595375722543358</v>
      </c>
      <c r="C147">
        <v>0.42400973235964101</v>
      </c>
      <c r="E147">
        <v>1384</v>
      </c>
      <c r="F147">
        <f t="shared" si="5"/>
        <v>0.89595375722543358</v>
      </c>
      <c r="G147">
        <v>0.51926561455832598</v>
      </c>
    </row>
    <row r="148" spans="1:7" x14ac:dyDescent="0.25">
      <c r="A148">
        <v>1388</v>
      </c>
      <c r="B148">
        <f t="shared" si="4"/>
        <v>0.89337175792507206</v>
      </c>
      <c r="C148">
        <v>0.42327425884988501</v>
      </c>
      <c r="E148">
        <v>1388</v>
      </c>
      <c r="F148">
        <f t="shared" si="5"/>
        <v>0.89337175792507206</v>
      </c>
      <c r="G148">
        <v>0.51864612408765898</v>
      </c>
    </row>
    <row r="149" spans="1:7" x14ac:dyDescent="0.25">
      <c r="A149">
        <v>1392</v>
      </c>
      <c r="B149">
        <f t="shared" si="4"/>
        <v>0.89080459770114939</v>
      </c>
      <c r="C149">
        <v>0.42358328024984199</v>
      </c>
      <c r="E149">
        <v>1392</v>
      </c>
      <c r="F149">
        <f t="shared" si="5"/>
        <v>0.89080459770114939</v>
      </c>
      <c r="G149">
        <v>0.51691395927500094</v>
      </c>
    </row>
    <row r="150" spans="1:7" x14ac:dyDescent="0.25">
      <c r="A150">
        <v>1396</v>
      </c>
      <c r="B150">
        <f t="shared" si="4"/>
        <v>0.88825214899713467</v>
      </c>
      <c r="C150">
        <v>0.42246434181769199</v>
      </c>
      <c r="E150">
        <v>1396</v>
      </c>
      <c r="F150">
        <f t="shared" si="5"/>
        <v>0.88825214899713467</v>
      </c>
      <c r="G150">
        <v>0.51613362358888604</v>
      </c>
    </row>
    <row r="151" spans="1:7" x14ac:dyDescent="0.25">
      <c r="A151">
        <v>1400</v>
      </c>
      <c r="B151">
        <f t="shared" si="4"/>
        <v>0.88571428571428568</v>
      </c>
      <c r="C151">
        <v>0.42335159611112599</v>
      </c>
      <c r="E151">
        <v>1400</v>
      </c>
      <c r="F151">
        <f t="shared" si="5"/>
        <v>0.88571428571428568</v>
      </c>
      <c r="G151">
        <v>0.51503695218885803</v>
      </c>
    </row>
    <row r="152" spans="1:7" x14ac:dyDescent="0.25">
      <c r="A152">
        <v>1404</v>
      </c>
      <c r="B152">
        <f t="shared" si="4"/>
        <v>0.88319088319088324</v>
      </c>
      <c r="C152">
        <v>0.42287782412665298</v>
      </c>
      <c r="E152">
        <v>1404</v>
      </c>
      <c r="F152">
        <f t="shared" si="5"/>
        <v>0.88319088319088324</v>
      </c>
      <c r="G152">
        <v>0.51382552352350896</v>
      </c>
    </row>
    <row r="153" spans="1:7" x14ac:dyDescent="0.25">
      <c r="A153">
        <v>1408</v>
      </c>
      <c r="B153">
        <f t="shared" si="4"/>
        <v>0.88068181818181823</v>
      </c>
      <c r="C153">
        <v>0.42281777642805801</v>
      </c>
      <c r="E153">
        <v>1408</v>
      </c>
      <c r="F153">
        <f t="shared" si="5"/>
        <v>0.88068181818181823</v>
      </c>
      <c r="G153">
        <v>0.51486175208215201</v>
      </c>
    </row>
    <row r="154" spans="1:7" x14ac:dyDescent="0.25">
      <c r="A154">
        <v>1412</v>
      </c>
      <c r="B154">
        <f t="shared" si="4"/>
        <v>0.87818696883852687</v>
      </c>
      <c r="C154">
        <v>0.42320123031323398</v>
      </c>
      <c r="E154">
        <v>1412</v>
      </c>
      <c r="F154">
        <f t="shared" si="5"/>
        <v>0.87818696883852687</v>
      </c>
      <c r="G154">
        <v>0.51490918857253998</v>
      </c>
    </row>
    <row r="155" spans="1:7" x14ac:dyDescent="0.25">
      <c r="A155">
        <v>1416</v>
      </c>
      <c r="B155">
        <f t="shared" si="4"/>
        <v>0.87570621468926557</v>
      </c>
      <c r="C155">
        <v>0.42329129053292402</v>
      </c>
      <c r="E155">
        <v>1416</v>
      </c>
      <c r="F155">
        <f t="shared" si="5"/>
        <v>0.87570621468926557</v>
      </c>
      <c r="G155">
        <v>0.51515842411373403</v>
      </c>
    </row>
    <row r="156" spans="1:7" x14ac:dyDescent="0.25">
      <c r="A156">
        <v>1420</v>
      </c>
      <c r="B156">
        <f t="shared" si="4"/>
        <v>0.87323943661971826</v>
      </c>
      <c r="C156">
        <v>0.42276455412312502</v>
      </c>
      <c r="E156">
        <v>1420</v>
      </c>
      <c r="F156">
        <f t="shared" si="5"/>
        <v>0.87323943661971826</v>
      </c>
      <c r="G156">
        <v>0.51517095500434895</v>
      </c>
    </row>
    <row r="157" spans="1:7" x14ac:dyDescent="0.25">
      <c r="A157">
        <v>1424</v>
      </c>
      <c r="B157">
        <f t="shared" si="4"/>
        <v>0.8707865168539326</v>
      </c>
      <c r="C157">
        <v>0.422313507999939</v>
      </c>
      <c r="E157">
        <v>1424</v>
      </c>
      <c r="F157">
        <f t="shared" si="5"/>
        <v>0.8707865168539326</v>
      </c>
      <c r="G157">
        <v>0.51578431245812395</v>
      </c>
    </row>
    <row r="158" spans="1:7" x14ac:dyDescent="0.25">
      <c r="A158">
        <v>1428</v>
      </c>
      <c r="B158">
        <f t="shared" si="4"/>
        <v>0.86834733893557425</v>
      </c>
      <c r="C158">
        <v>0.42195841126323302</v>
      </c>
      <c r="E158">
        <v>1428</v>
      </c>
      <c r="F158">
        <f t="shared" si="5"/>
        <v>0.86834733893557425</v>
      </c>
      <c r="G158">
        <v>0.51496953070972296</v>
      </c>
    </row>
    <row r="159" spans="1:7" x14ac:dyDescent="0.25">
      <c r="A159">
        <v>1432</v>
      </c>
      <c r="B159">
        <f t="shared" si="4"/>
        <v>0.86592178770949724</v>
      </c>
      <c r="C159">
        <v>0.42163076393355597</v>
      </c>
      <c r="E159">
        <v>1432</v>
      </c>
      <c r="F159">
        <f t="shared" si="5"/>
        <v>0.86592178770949724</v>
      </c>
      <c r="G159">
        <v>0.51490632566494399</v>
      </c>
    </row>
    <row r="160" spans="1:7" x14ac:dyDescent="0.25">
      <c r="A160">
        <v>1436</v>
      </c>
      <c r="B160">
        <f t="shared" si="4"/>
        <v>0.86350974930362112</v>
      </c>
      <c r="C160">
        <v>0.42138793370077099</v>
      </c>
      <c r="E160">
        <v>1436</v>
      </c>
      <c r="F160">
        <f t="shared" si="5"/>
        <v>0.86350974930362112</v>
      </c>
      <c r="G160">
        <v>0.51462092931525505</v>
      </c>
    </row>
    <row r="161" spans="1:7" x14ac:dyDescent="0.25">
      <c r="A161">
        <v>1440</v>
      </c>
      <c r="B161">
        <f t="shared" si="4"/>
        <v>0.86111111111111116</v>
      </c>
      <c r="C161">
        <v>0.42078200146970202</v>
      </c>
      <c r="E161">
        <v>1440</v>
      </c>
      <c r="F161">
        <f t="shared" si="5"/>
        <v>0.86111111111111116</v>
      </c>
      <c r="G161">
        <v>0.51446910073601004</v>
      </c>
    </row>
    <row r="162" spans="1:7" x14ac:dyDescent="0.25">
      <c r="A162">
        <v>1444</v>
      </c>
      <c r="B162">
        <f t="shared" si="4"/>
        <v>0.8587257617728532</v>
      </c>
      <c r="C162">
        <v>0.420241308397657</v>
      </c>
      <c r="E162">
        <v>1444</v>
      </c>
      <c r="F162">
        <f t="shared" si="5"/>
        <v>0.8587257617728532</v>
      </c>
      <c r="G162">
        <v>0.51437018828160097</v>
      </c>
    </row>
    <row r="163" spans="1:7" x14ac:dyDescent="0.25">
      <c r="A163">
        <v>1448</v>
      </c>
      <c r="B163">
        <f t="shared" si="4"/>
        <v>0.85635359116022103</v>
      </c>
      <c r="C163">
        <v>0.41990220176913501</v>
      </c>
      <c r="E163">
        <v>1448</v>
      </c>
      <c r="F163">
        <f t="shared" si="5"/>
        <v>0.85635359116022103</v>
      </c>
      <c r="G163">
        <v>0.51452555504640196</v>
      </c>
    </row>
    <row r="164" spans="1:7" x14ac:dyDescent="0.25">
      <c r="A164">
        <v>1452</v>
      </c>
      <c r="B164">
        <f t="shared" si="4"/>
        <v>0.85399449035812669</v>
      </c>
      <c r="C164">
        <v>0.41969843763679698</v>
      </c>
      <c r="E164">
        <v>1452</v>
      </c>
      <c r="F164">
        <f t="shared" si="5"/>
        <v>0.85399449035812669</v>
      </c>
      <c r="G164">
        <v>0.51492312442816202</v>
      </c>
    </row>
    <row r="165" spans="1:7" x14ac:dyDescent="0.25">
      <c r="A165">
        <v>1456</v>
      </c>
      <c r="B165">
        <f t="shared" si="4"/>
        <v>0.85164835164835162</v>
      </c>
      <c r="C165">
        <v>0.41912951790979303</v>
      </c>
      <c r="E165">
        <v>1456</v>
      </c>
      <c r="F165">
        <f t="shared" si="5"/>
        <v>0.85164835164835162</v>
      </c>
      <c r="G165">
        <v>0.51471070564614596</v>
      </c>
    </row>
    <row r="166" spans="1:7" x14ac:dyDescent="0.25">
      <c r="A166">
        <v>1460</v>
      </c>
      <c r="B166">
        <f t="shared" si="4"/>
        <v>0.84931506849315064</v>
      </c>
      <c r="C166">
        <v>0.41906356605862</v>
      </c>
      <c r="E166">
        <v>1460</v>
      </c>
      <c r="F166">
        <f t="shared" si="5"/>
        <v>0.84931506849315064</v>
      </c>
      <c r="G166">
        <v>0.51468081017009804</v>
      </c>
    </row>
    <row r="167" spans="1:7" x14ac:dyDescent="0.25">
      <c r="A167">
        <v>1464</v>
      </c>
      <c r="B167">
        <f t="shared" si="4"/>
        <v>0.84699453551912574</v>
      </c>
      <c r="C167">
        <v>0.41900755596972</v>
      </c>
      <c r="E167">
        <v>1464</v>
      </c>
      <c r="F167">
        <f t="shared" si="5"/>
        <v>0.84699453551912574</v>
      </c>
      <c r="G167">
        <v>0.51472716435491905</v>
      </c>
    </row>
    <row r="168" spans="1:7" x14ac:dyDescent="0.25">
      <c r="A168">
        <v>1468</v>
      </c>
      <c r="B168">
        <f t="shared" si="4"/>
        <v>0.84468664850136244</v>
      </c>
      <c r="C168">
        <v>0.41842480885963901</v>
      </c>
      <c r="E168">
        <v>1468</v>
      </c>
      <c r="F168">
        <f t="shared" si="5"/>
        <v>0.84468664850136244</v>
      </c>
      <c r="G168">
        <v>0.51489900459785698</v>
      </c>
    </row>
    <row r="169" spans="1:7" x14ac:dyDescent="0.25">
      <c r="A169">
        <v>1472</v>
      </c>
      <c r="B169">
        <f t="shared" si="4"/>
        <v>0.84239130434782605</v>
      </c>
      <c r="C169">
        <v>0.41790102349984998</v>
      </c>
      <c r="E169">
        <v>1472</v>
      </c>
      <c r="F169">
        <f t="shared" si="5"/>
        <v>0.84239130434782605</v>
      </c>
      <c r="G169">
        <v>0.51497588188398102</v>
      </c>
    </row>
    <row r="170" spans="1:7" x14ac:dyDescent="0.25">
      <c r="A170">
        <v>1476</v>
      </c>
      <c r="B170">
        <f t="shared" si="4"/>
        <v>0.84010840108401086</v>
      </c>
      <c r="C170">
        <v>0.41768439521427703</v>
      </c>
      <c r="E170">
        <v>1476</v>
      </c>
      <c r="F170">
        <f t="shared" si="5"/>
        <v>0.84010840108401086</v>
      </c>
      <c r="G170">
        <v>0.51486237660043399</v>
      </c>
    </row>
    <row r="171" spans="1:7" x14ac:dyDescent="0.25">
      <c r="A171">
        <v>1480</v>
      </c>
      <c r="B171">
        <f t="shared" si="4"/>
        <v>0.83783783783783783</v>
      </c>
      <c r="C171">
        <v>0.41731397087357402</v>
      </c>
      <c r="E171">
        <v>1480</v>
      </c>
      <c r="F171">
        <f t="shared" si="5"/>
        <v>0.83783783783783783</v>
      </c>
      <c r="G171">
        <v>0.51495063308445699</v>
      </c>
    </row>
    <row r="172" spans="1:7" x14ac:dyDescent="0.25">
      <c r="A172">
        <v>1484</v>
      </c>
      <c r="B172">
        <f t="shared" si="4"/>
        <v>0.83557951482479786</v>
      </c>
      <c r="C172">
        <v>0.41704660485531497</v>
      </c>
      <c r="E172">
        <v>1484</v>
      </c>
      <c r="F172">
        <f t="shared" si="5"/>
        <v>0.83557951482479786</v>
      </c>
      <c r="G172">
        <v>0.51526719934567899</v>
      </c>
    </row>
    <row r="173" spans="1:7" x14ac:dyDescent="0.25">
      <c r="A173">
        <v>1488</v>
      </c>
      <c r="B173">
        <f t="shared" si="4"/>
        <v>0.83333333333333337</v>
      </c>
      <c r="C173">
        <v>0.41678062142095601</v>
      </c>
      <c r="E173">
        <v>1488</v>
      </c>
      <c r="F173">
        <f t="shared" si="5"/>
        <v>0.83333333333333337</v>
      </c>
      <c r="G173">
        <v>0.51520259452978501</v>
      </c>
    </row>
    <row r="174" spans="1:7" x14ac:dyDescent="0.25">
      <c r="A174">
        <v>1492</v>
      </c>
      <c r="B174">
        <f t="shared" si="4"/>
        <v>0.83109919571045576</v>
      </c>
      <c r="C174">
        <v>0.41662563345777298</v>
      </c>
      <c r="E174">
        <v>1492</v>
      </c>
      <c r="F174">
        <f t="shared" si="5"/>
        <v>0.83109919571045576</v>
      </c>
      <c r="G174">
        <v>0.51534737343066195</v>
      </c>
    </row>
    <row r="175" spans="1:7" x14ac:dyDescent="0.25">
      <c r="A175">
        <v>1496</v>
      </c>
      <c r="B175">
        <f t="shared" si="4"/>
        <v>0.82887700534759357</v>
      </c>
      <c r="C175">
        <v>0.41640970683813999</v>
      </c>
      <c r="E175">
        <v>1496</v>
      </c>
      <c r="F175">
        <f t="shared" si="5"/>
        <v>0.82887700534759357</v>
      </c>
      <c r="G175">
        <v>0.51577306032814996</v>
      </c>
    </row>
    <row r="176" spans="1:7" x14ac:dyDescent="0.25">
      <c r="A176">
        <v>1500</v>
      </c>
      <c r="B176">
        <f t="shared" si="4"/>
        <v>0.82666666666666666</v>
      </c>
      <c r="C176">
        <v>0.41623383502498401</v>
      </c>
      <c r="E176">
        <v>1500</v>
      </c>
      <c r="F176">
        <f t="shared" si="5"/>
        <v>0.82666666666666666</v>
      </c>
      <c r="G176">
        <v>0.51541328691448896</v>
      </c>
    </row>
    <row r="177" spans="1:7" x14ac:dyDescent="0.25">
      <c r="A177">
        <v>1504</v>
      </c>
      <c r="B177">
        <f t="shared" si="4"/>
        <v>0.82446808510638303</v>
      </c>
      <c r="C177">
        <v>0.41622477489077597</v>
      </c>
      <c r="E177">
        <v>1504</v>
      </c>
      <c r="F177">
        <f t="shared" si="5"/>
        <v>0.82446808510638303</v>
      </c>
      <c r="G177">
        <v>0.51551236006910395</v>
      </c>
    </row>
    <row r="178" spans="1:7" x14ac:dyDescent="0.25">
      <c r="A178">
        <v>1508</v>
      </c>
      <c r="B178">
        <f t="shared" si="4"/>
        <v>0.82228116710875332</v>
      </c>
      <c r="C178">
        <v>0.41618239829714498</v>
      </c>
      <c r="E178">
        <v>1508</v>
      </c>
      <c r="F178">
        <f t="shared" si="5"/>
        <v>0.82228116710875332</v>
      </c>
      <c r="G178">
        <v>0.51601318381796901</v>
      </c>
    </row>
    <row r="179" spans="1:7" x14ac:dyDescent="0.25">
      <c r="A179">
        <v>1512</v>
      </c>
      <c r="B179">
        <f t="shared" si="4"/>
        <v>0.82010582010582012</v>
      </c>
      <c r="C179">
        <v>0.41587233017820302</v>
      </c>
      <c r="E179">
        <v>1512</v>
      </c>
      <c r="F179">
        <f t="shared" si="5"/>
        <v>0.82010582010582012</v>
      </c>
      <c r="G179">
        <v>0.51599171041417002</v>
      </c>
    </row>
    <row r="180" spans="1:7" x14ac:dyDescent="0.25">
      <c r="A180">
        <v>1516</v>
      </c>
      <c r="B180">
        <f t="shared" si="4"/>
        <v>0.81794195250659629</v>
      </c>
      <c r="C180">
        <v>0.41619266567973101</v>
      </c>
      <c r="E180">
        <v>1516</v>
      </c>
      <c r="F180">
        <f t="shared" si="5"/>
        <v>0.81794195250659629</v>
      </c>
      <c r="G180">
        <v>0.51590204320345101</v>
      </c>
    </row>
    <row r="181" spans="1:7" x14ac:dyDescent="0.25">
      <c r="A181">
        <v>1520</v>
      </c>
      <c r="B181">
        <f t="shared" si="4"/>
        <v>0.81578947368421051</v>
      </c>
      <c r="C181">
        <v>0.415937184303315</v>
      </c>
      <c r="E181">
        <v>1520</v>
      </c>
      <c r="F181">
        <f t="shared" si="5"/>
        <v>0.81578947368421051</v>
      </c>
      <c r="G181">
        <v>0.51602759924557895</v>
      </c>
    </row>
    <row r="182" spans="1:7" x14ac:dyDescent="0.25">
      <c r="A182">
        <v>1524</v>
      </c>
      <c r="B182">
        <f t="shared" si="4"/>
        <v>0.81364829396325455</v>
      </c>
      <c r="C182">
        <v>0.41630532208516902</v>
      </c>
      <c r="E182">
        <v>1524</v>
      </c>
      <c r="F182">
        <f t="shared" si="5"/>
        <v>0.81364829396325455</v>
      </c>
      <c r="G182">
        <v>0.51591917588609604</v>
      </c>
    </row>
    <row r="183" spans="1:7" x14ac:dyDescent="0.25">
      <c r="A183">
        <v>1528</v>
      </c>
      <c r="B183">
        <f t="shared" si="4"/>
        <v>0.81151832460732987</v>
      </c>
      <c r="C183">
        <v>0.41625861382617901</v>
      </c>
      <c r="E183">
        <v>1528</v>
      </c>
      <c r="F183">
        <f t="shared" si="5"/>
        <v>0.81151832460732987</v>
      </c>
      <c r="G183">
        <v>0.51608847693614801</v>
      </c>
    </row>
    <row r="184" spans="1:7" x14ac:dyDescent="0.25">
      <c r="A184">
        <v>1532</v>
      </c>
      <c r="B184">
        <f t="shared" si="4"/>
        <v>0.80939947780678856</v>
      </c>
      <c r="C184">
        <v>0.416417359464201</v>
      </c>
      <c r="E184">
        <v>1532</v>
      </c>
      <c r="F184">
        <f t="shared" si="5"/>
        <v>0.80939947780678856</v>
      </c>
      <c r="G184">
        <v>0.516278273440825</v>
      </c>
    </row>
    <row r="185" spans="1:7" x14ac:dyDescent="0.25">
      <c r="A185">
        <v>1536</v>
      </c>
      <c r="B185">
        <f t="shared" si="4"/>
        <v>0.80729166666666663</v>
      </c>
      <c r="C185">
        <v>0.41707357361184599</v>
      </c>
      <c r="E185">
        <v>1536</v>
      </c>
      <c r="F185">
        <f t="shared" si="5"/>
        <v>0.80729166666666663</v>
      </c>
      <c r="G185">
        <v>0.51614214919472301</v>
      </c>
    </row>
    <row r="186" spans="1:7" x14ac:dyDescent="0.25">
      <c r="A186">
        <v>1540</v>
      </c>
      <c r="B186">
        <f t="shared" si="4"/>
        <v>0.80519480519480524</v>
      </c>
      <c r="C186">
        <v>0.41721596096485902</v>
      </c>
      <c r="E186">
        <v>1540</v>
      </c>
      <c r="F186">
        <f t="shared" si="5"/>
        <v>0.80519480519480524</v>
      </c>
      <c r="G186">
        <v>0.516418249437128</v>
      </c>
    </row>
    <row r="187" spans="1:7" x14ac:dyDescent="0.25">
      <c r="A187">
        <v>1544</v>
      </c>
      <c r="B187">
        <f t="shared" si="4"/>
        <v>0.80310880829015541</v>
      </c>
      <c r="C187">
        <v>0.41739860756901498</v>
      </c>
      <c r="E187">
        <v>1544</v>
      </c>
      <c r="F187">
        <f t="shared" si="5"/>
        <v>0.80310880829015541</v>
      </c>
      <c r="G187">
        <v>0.516543893065884</v>
      </c>
    </row>
    <row r="188" spans="1:7" x14ac:dyDescent="0.25">
      <c r="A188">
        <v>1548</v>
      </c>
      <c r="B188">
        <f t="shared" si="4"/>
        <v>0.8010335917312662</v>
      </c>
      <c r="C188">
        <v>0.418017319639233</v>
      </c>
      <c r="E188">
        <v>1548</v>
      </c>
      <c r="F188">
        <f t="shared" si="5"/>
        <v>0.8010335917312662</v>
      </c>
      <c r="G188">
        <v>0.51672343360579098</v>
      </c>
    </row>
    <row r="189" spans="1:7" x14ac:dyDescent="0.25">
      <c r="A189">
        <v>1552</v>
      </c>
      <c r="B189">
        <f t="shared" si="4"/>
        <v>0.7989690721649485</v>
      </c>
      <c r="C189">
        <v>0.418484287655845</v>
      </c>
      <c r="E189">
        <v>1552</v>
      </c>
      <c r="F189">
        <f t="shared" si="5"/>
        <v>0.7989690721649485</v>
      </c>
      <c r="G189">
        <v>0.51660323834286703</v>
      </c>
    </row>
    <row r="190" spans="1:7" x14ac:dyDescent="0.25">
      <c r="A190">
        <v>1556</v>
      </c>
      <c r="B190">
        <f t="shared" si="4"/>
        <v>0.79691516709511567</v>
      </c>
      <c r="C190">
        <v>0.41897145457340301</v>
      </c>
      <c r="E190">
        <v>1556</v>
      </c>
      <c r="F190">
        <f t="shared" si="5"/>
        <v>0.79691516709511567</v>
      </c>
      <c r="G190">
        <v>0.51645634597052903</v>
      </c>
    </row>
    <row r="191" spans="1:7" x14ac:dyDescent="0.25">
      <c r="A191">
        <v>1560</v>
      </c>
      <c r="B191">
        <f t="shared" si="4"/>
        <v>0.79487179487179482</v>
      </c>
      <c r="C191">
        <v>0.41930062882893399</v>
      </c>
      <c r="E191">
        <v>1560</v>
      </c>
      <c r="F191">
        <f t="shared" si="5"/>
        <v>0.79487179487179482</v>
      </c>
      <c r="G191">
        <v>0.51658855408121596</v>
      </c>
    </row>
    <row r="192" spans="1:7" x14ac:dyDescent="0.25">
      <c r="A192">
        <v>1564</v>
      </c>
      <c r="B192">
        <f t="shared" si="4"/>
        <v>0.79283887468030689</v>
      </c>
      <c r="C192">
        <v>0.42009072372376899</v>
      </c>
      <c r="E192">
        <v>1564</v>
      </c>
      <c r="F192">
        <f t="shared" si="5"/>
        <v>0.79283887468030689</v>
      </c>
      <c r="G192">
        <v>0.51675344311951199</v>
      </c>
    </row>
    <row r="193" spans="1:7" x14ac:dyDescent="0.25">
      <c r="A193">
        <v>1568</v>
      </c>
      <c r="B193">
        <f t="shared" si="4"/>
        <v>0.79081632653061229</v>
      </c>
      <c r="C193">
        <v>0.42050919754737298</v>
      </c>
      <c r="E193">
        <v>1568</v>
      </c>
      <c r="F193">
        <f t="shared" si="5"/>
        <v>0.79081632653061229</v>
      </c>
      <c r="G193">
        <v>0.51676835427646095</v>
      </c>
    </row>
    <row r="194" spans="1:7" x14ac:dyDescent="0.25">
      <c r="A194">
        <v>1572</v>
      </c>
      <c r="B194">
        <f t="shared" ref="B194:B257" si="6">1240/A194</f>
        <v>0.78880407124681939</v>
      </c>
      <c r="C194">
        <v>0.42127638969463099</v>
      </c>
      <c r="E194">
        <v>1572</v>
      </c>
      <c r="F194">
        <f t="shared" ref="F194:F257" si="7">1240/E194</f>
        <v>0.78880407124681939</v>
      </c>
      <c r="G194">
        <v>0.51683580514257799</v>
      </c>
    </row>
    <row r="195" spans="1:7" x14ac:dyDescent="0.25">
      <c r="A195">
        <v>1576</v>
      </c>
      <c r="B195">
        <f t="shared" si="6"/>
        <v>0.78680203045685282</v>
      </c>
      <c r="C195">
        <v>0.42210192494335702</v>
      </c>
      <c r="E195">
        <v>1576</v>
      </c>
      <c r="F195">
        <f t="shared" si="7"/>
        <v>0.78680203045685282</v>
      </c>
      <c r="G195">
        <v>0.51682940795640298</v>
      </c>
    </row>
    <row r="196" spans="1:7" x14ac:dyDescent="0.25">
      <c r="A196">
        <v>1580</v>
      </c>
      <c r="B196">
        <f t="shared" si="6"/>
        <v>0.78481012658227844</v>
      </c>
      <c r="C196">
        <v>0.42293624484580999</v>
      </c>
      <c r="E196">
        <v>1580</v>
      </c>
      <c r="F196">
        <f t="shared" si="7"/>
        <v>0.78481012658227844</v>
      </c>
      <c r="G196">
        <v>0.51713797584078403</v>
      </c>
    </row>
    <row r="197" spans="1:7" x14ac:dyDescent="0.25">
      <c r="A197">
        <v>1584</v>
      </c>
      <c r="B197">
        <f t="shared" si="6"/>
        <v>0.78282828282828287</v>
      </c>
      <c r="C197">
        <v>0.42386523087650202</v>
      </c>
      <c r="E197">
        <v>1584</v>
      </c>
      <c r="F197">
        <f t="shared" si="7"/>
        <v>0.78282828282828287</v>
      </c>
      <c r="G197">
        <v>0.51706730117259903</v>
      </c>
    </row>
    <row r="198" spans="1:7" x14ac:dyDescent="0.25">
      <c r="A198">
        <v>1588</v>
      </c>
      <c r="B198">
        <f t="shared" si="6"/>
        <v>0.78085642317380355</v>
      </c>
      <c r="C198">
        <v>0.42464769611379499</v>
      </c>
      <c r="E198">
        <v>1588</v>
      </c>
      <c r="F198">
        <f t="shared" si="7"/>
        <v>0.78085642317380355</v>
      </c>
      <c r="G198">
        <v>0.51703631569168795</v>
      </c>
    </row>
    <row r="199" spans="1:7" x14ac:dyDescent="0.25">
      <c r="A199">
        <v>1592</v>
      </c>
      <c r="B199">
        <f t="shared" si="6"/>
        <v>0.77889447236180909</v>
      </c>
      <c r="C199">
        <v>0.42550600184021098</v>
      </c>
      <c r="E199">
        <v>1592</v>
      </c>
      <c r="F199">
        <f t="shared" si="7"/>
        <v>0.77889447236180909</v>
      </c>
      <c r="G199">
        <v>0.51718429790686904</v>
      </c>
    </row>
    <row r="200" spans="1:7" x14ac:dyDescent="0.25">
      <c r="A200">
        <v>1596</v>
      </c>
      <c r="B200">
        <f t="shared" si="6"/>
        <v>0.77694235588972427</v>
      </c>
      <c r="C200">
        <v>0.42632781803174302</v>
      </c>
      <c r="E200">
        <v>1596</v>
      </c>
      <c r="F200">
        <f t="shared" si="7"/>
        <v>0.77694235588972427</v>
      </c>
      <c r="G200">
        <v>0.51716788350283904</v>
      </c>
    </row>
    <row r="201" spans="1:7" x14ac:dyDescent="0.25">
      <c r="A201">
        <v>1600</v>
      </c>
      <c r="B201">
        <f t="shared" si="6"/>
        <v>0.77500000000000002</v>
      </c>
      <c r="C201">
        <v>0.42752124350190601</v>
      </c>
      <c r="E201">
        <v>1600</v>
      </c>
      <c r="F201">
        <f t="shared" si="7"/>
        <v>0.77500000000000002</v>
      </c>
      <c r="G201">
        <v>0.51744643946539204</v>
      </c>
    </row>
    <row r="202" spans="1:7" x14ac:dyDescent="0.25">
      <c r="A202">
        <v>1604</v>
      </c>
      <c r="B202">
        <f t="shared" si="6"/>
        <v>0.77306733167082298</v>
      </c>
      <c r="C202">
        <v>0.428253211343327</v>
      </c>
      <c r="E202">
        <v>1604</v>
      </c>
      <c r="F202">
        <f t="shared" si="7"/>
        <v>0.77306733167082298</v>
      </c>
      <c r="G202">
        <v>0.51741018494819402</v>
      </c>
    </row>
    <row r="203" spans="1:7" x14ac:dyDescent="0.25">
      <c r="A203">
        <v>1608</v>
      </c>
      <c r="B203">
        <f t="shared" si="6"/>
        <v>0.77114427860696522</v>
      </c>
      <c r="C203">
        <v>0.42917946878413099</v>
      </c>
      <c r="E203">
        <v>1608</v>
      </c>
      <c r="F203">
        <f t="shared" si="7"/>
        <v>0.77114427860696522</v>
      </c>
      <c r="G203">
        <v>0.517370199166864</v>
      </c>
    </row>
    <row r="204" spans="1:7" x14ac:dyDescent="0.25">
      <c r="A204">
        <v>1612</v>
      </c>
      <c r="B204">
        <f t="shared" si="6"/>
        <v>0.76923076923076927</v>
      </c>
      <c r="C204">
        <v>0.43051126112827998</v>
      </c>
      <c r="E204">
        <v>1612</v>
      </c>
      <c r="F204">
        <f t="shared" si="7"/>
        <v>0.76923076923076927</v>
      </c>
      <c r="G204">
        <v>0.51766433402350498</v>
      </c>
    </row>
    <row r="205" spans="1:7" x14ac:dyDescent="0.25">
      <c r="A205">
        <v>1616</v>
      </c>
      <c r="B205">
        <f t="shared" si="6"/>
        <v>0.76732673267326734</v>
      </c>
      <c r="C205">
        <v>0.431359999005751</v>
      </c>
      <c r="E205">
        <v>1616</v>
      </c>
      <c r="F205">
        <f t="shared" si="7"/>
        <v>0.76732673267326734</v>
      </c>
      <c r="G205">
        <v>0.51760901947097304</v>
      </c>
    </row>
    <row r="206" spans="1:7" x14ac:dyDescent="0.25">
      <c r="A206">
        <v>1620</v>
      </c>
      <c r="B206">
        <f t="shared" si="6"/>
        <v>0.76543209876543206</v>
      </c>
      <c r="C206">
        <v>0.432313347476869</v>
      </c>
      <c r="E206">
        <v>1620</v>
      </c>
      <c r="F206">
        <f t="shared" si="7"/>
        <v>0.76543209876543206</v>
      </c>
      <c r="G206">
        <v>0.51755469111478702</v>
      </c>
    </row>
    <row r="207" spans="1:7" x14ac:dyDescent="0.25">
      <c r="A207">
        <v>1624</v>
      </c>
      <c r="B207">
        <f t="shared" si="6"/>
        <v>0.76354679802955661</v>
      </c>
      <c r="C207">
        <v>0.43369852098920397</v>
      </c>
      <c r="E207">
        <v>1624</v>
      </c>
      <c r="F207">
        <f t="shared" si="7"/>
        <v>0.76354679802955661</v>
      </c>
      <c r="G207">
        <v>0.51761452108462003</v>
      </c>
    </row>
    <row r="208" spans="1:7" x14ac:dyDescent="0.25">
      <c r="A208">
        <v>1628</v>
      </c>
      <c r="B208">
        <f t="shared" si="6"/>
        <v>0.76167076167076164</v>
      </c>
      <c r="C208">
        <v>0.43444724682249097</v>
      </c>
      <c r="E208">
        <v>1628</v>
      </c>
      <c r="F208">
        <f t="shared" si="7"/>
        <v>0.76167076167076164</v>
      </c>
      <c r="G208">
        <v>0.51747118929601699</v>
      </c>
    </row>
    <row r="209" spans="1:7" x14ac:dyDescent="0.25">
      <c r="A209">
        <v>1632</v>
      </c>
      <c r="B209">
        <f t="shared" si="6"/>
        <v>0.75980392156862742</v>
      </c>
      <c r="C209">
        <v>0.43560082331250399</v>
      </c>
      <c r="E209">
        <v>1632</v>
      </c>
      <c r="F209">
        <f t="shared" si="7"/>
        <v>0.75980392156862742</v>
      </c>
      <c r="G209">
        <v>0.51770450901918297</v>
      </c>
    </row>
    <row r="210" spans="1:7" x14ac:dyDescent="0.25">
      <c r="A210">
        <v>1636</v>
      </c>
      <c r="B210">
        <f t="shared" si="6"/>
        <v>0.75794621026894871</v>
      </c>
      <c r="C210">
        <v>0.43701488774081598</v>
      </c>
      <c r="E210">
        <v>1636</v>
      </c>
      <c r="F210">
        <f t="shared" si="7"/>
        <v>0.75794621026894871</v>
      </c>
      <c r="G210">
        <v>0.51783587924983798</v>
      </c>
    </row>
    <row r="211" spans="1:7" x14ac:dyDescent="0.25">
      <c r="A211">
        <v>1640</v>
      </c>
      <c r="B211">
        <f t="shared" si="6"/>
        <v>0.75609756097560976</v>
      </c>
      <c r="C211">
        <v>0.43770763778250998</v>
      </c>
      <c r="E211">
        <v>1640</v>
      </c>
      <c r="F211">
        <f t="shared" si="7"/>
        <v>0.75609756097560976</v>
      </c>
      <c r="G211">
        <v>0.51770412309553304</v>
      </c>
    </row>
    <row r="212" spans="1:7" x14ac:dyDescent="0.25">
      <c r="A212">
        <v>1644</v>
      </c>
      <c r="B212">
        <f t="shared" si="6"/>
        <v>0.75425790754257904</v>
      </c>
      <c r="C212">
        <v>0.43935872574427998</v>
      </c>
      <c r="E212">
        <v>1644</v>
      </c>
      <c r="F212">
        <f t="shared" si="7"/>
        <v>0.75425790754257904</v>
      </c>
      <c r="G212">
        <v>0.51805853685242897</v>
      </c>
    </row>
    <row r="213" spans="1:7" x14ac:dyDescent="0.25">
      <c r="A213">
        <v>1648</v>
      </c>
      <c r="B213">
        <f t="shared" si="6"/>
        <v>0.75242718446601942</v>
      </c>
      <c r="C213">
        <v>0.44041201401083302</v>
      </c>
      <c r="E213">
        <v>1648</v>
      </c>
      <c r="F213">
        <f t="shared" si="7"/>
        <v>0.75242718446601942</v>
      </c>
      <c r="G213">
        <v>0.51762198733499498</v>
      </c>
    </row>
    <row r="214" spans="1:7" x14ac:dyDescent="0.25">
      <c r="A214">
        <v>1652</v>
      </c>
      <c r="B214">
        <f t="shared" si="6"/>
        <v>0.75060532687651327</v>
      </c>
      <c r="C214">
        <v>0.44136451196629001</v>
      </c>
      <c r="E214">
        <v>1652</v>
      </c>
      <c r="F214">
        <f t="shared" si="7"/>
        <v>0.75060532687651327</v>
      </c>
      <c r="G214">
        <v>0.517914859998301</v>
      </c>
    </row>
    <row r="215" spans="1:7" x14ac:dyDescent="0.25">
      <c r="A215">
        <v>1656</v>
      </c>
      <c r="B215">
        <f t="shared" si="6"/>
        <v>0.74879227053140096</v>
      </c>
      <c r="C215">
        <v>0.44266821485067998</v>
      </c>
      <c r="E215">
        <v>1656</v>
      </c>
      <c r="F215">
        <f t="shared" si="7"/>
        <v>0.74879227053140096</v>
      </c>
      <c r="G215">
        <v>0.51762589664597403</v>
      </c>
    </row>
    <row r="216" spans="1:7" x14ac:dyDescent="0.25">
      <c r="A216">
        <v>1660</v>
      </c>
      <c r="B216">
        <f t="shared" si="6"/>
        <v>0.74698795180722888</v>
      </c>
      <c r="C216">
        <v>0.44385691374723701</v>
      </c>
      <c r="E216">
        <v>1660</v>
      </c>
      <c r="F216">
        <f t="shared" si="7"/>
        <v>0.74698795180722888</v>
      </c>
      <c r="G216">
        <v>0.51815355049329004</v>
      </c>
    </row>
    <row r="217" spans="1:7" x14ac:dyDescent="0.25">
      <c r="A217">
        <v>1664</v>
      </c>
      <c r="B217">
        <f t="shared" si="6"/>
        <v>0.74519230769230771</v>
      </c>
      <c r="C217">
        <v>0.44492945182376598</v>
      </c>
      <c r="E217">
        <v>1664</v>
      </c>
      <c r="F217">
        <f t="shared" si="7"/>
        <v>0.74519230769230771</v>
      </c>
      <c r="G217">
        <v>0.51784756877566096</v>
      </c>
    </row>
    <row r="218" spans="1:7" x14ac:dyDescent="0.25">
      <c r="A218">
        <v>1668</v>
      </c>
      <c r="B218">
        <f t="shared" si="6"/>
        <v>0.74340527577937654</v>
      </c>
      <c r="C218">
        <v>0.446046348548162</v>
      </c>
      <c r="E218">
        <v>1668</v>
      </c>
      <c r="F218">
        <f t="shared" si="7"/>
        <v>0.74340527577937654</v>
      </c>
      <c r="G218">
        <v>0.51820318377222097</v>
      </c>
    </row>
    <row r="219" spans="1:7" x14ac:dyDescent="0.25">
      <c r="A219">
        <v>1672</v>
      </c>
      <c r="B219">
        <f t="shared" si="6"/>
        <v>0.74162679425837319</v>
      </c>
      <c r="C219">
        <v>0.44736746268570599</v>
      </c>
      <c r="E219">
        <v>1672</v>
      </c>
      <c r="F219">
        <f t="shared" si="7"/>
        <v>0.74162679425837319</v>
      </c>
      <c r="G219">
        <v>0.51830361585476004</v>
      </c>
    </row>
    <row r="220" spans="1:7" x14ac:dyDescent="0.25">
      <c r="A220">
        <v>1676</v>
      </c>
      <c r="B220">
        <f t="shared" si="6"/>
        <v>0.73985680190930792</v>
      </c>
      <c r="C220">
        <v>0.44842311366186599</v>
      </c>
      <c r="E220">
        <v>1676</v>
      </c>
      <c r="F220">
        <f t="shared" si="7"/>
        <v>0.73985680190930792</v>
      </c>
      <c r="G220">
        <v>0.51828688643977505</v>
      </c>
    </row>
    <row r="221" spans="1:7" x14ac:dyDescent="0.25">
      <c r="A221">
        <v>1680</v>
      </c>
      <c r="B221">
        <f t="shared" si="6"/>
        <v>0.73809523809523814</v>
      </c>
      <c r="C221">
        <v>0.449381293296299</v>
      </c>
      <c r="E221">
        <v>1680</v>
      </c>
      <c r="F221">
        <f t="shared" si="7"/>
        <v>0.73809523809523814</v>
      </c>
      <c r="G221">
        <v>0.51821881480132004</v>
      </c>
    </row>
    <row r="222" spans="1:7" x14ac:dyDescent="0.25">
      <c r="A222">
        <v>1684</v>
      </c>
      <c r="B222">
        <f t="shared" si="6"/>
        <v>0.73634204275534443</v>
      </c>
      <c r="C222">
        <v>0.45051337566771799</v>
      </c>
      <c r="E222">
        <v>1684</v>
      </c>
      <c r="F222">
        <f t="shared" si="7"/>
        <v>0.73634204275534443</v>
      </c>
      <c r="G222">
        <v>0.51817511183056997</v>
      </c>
    </row>
    <row r="223" spans="1:7" x14ac:dyDescent="0.25">
      <c r="A223">
        <v>1688</v>
      </c>
      <c r="B223">
        <f t="shared" si="6"/>
        <v>0.7345971563981043</v>
      </c>
      <c r="C223">
        <v>0.45128052629082099</v>
      </c>
      <c r="E223">
        <v>1688</v>
      </c>
      <c r="F223">
        <f t="shared" si="7"/>
        <v>0.7345971563981043</v>
      </c>
      <c r="G223">
        <v>0.51819556627197105</v>
      </c>
    </row>
    <row r="224" spans="1:7" x14ac:dyDescent="0.25">
      <c r="A224">
        <v>1692</v>
      </c>
      <c r="B224">
        <f t="shared" si="6"/>
        <v>0.7328605200945626</v>
      </c>
      <c r="C224">
        <v>0.45236487887989002</v>
      </c>
      <c r="E224">
        <v>1692</v>
      </c>
      <c r="F224">
        <f t="shared" si="7"/>
        <v>0.7328605200945626</v>
      </c>
      <c r="G224">
        <v>0.51819106144582305</v>
      </c>
    </row>
    <row r="225" spans="1:7" x14ac:dyDescent="0.25">
      <c r="A225">
        <v>1696</v>
      </c>
      <c r="B225">
        <f t="shared" si="6"/>
        <v>0.73113207547169812</v>
      </c>
      <c r="C225">
        <v>0.45329441381105501</v>
      </c>
      <c r="E225">
        <v>1696</v>
      </c>
      <c r="F225">
        <f t="shared" si="7"/>
        <v>0.73113207547169812</v>
      </c>
      <c r="G225">
        <v>0.51822962730265099</v>
      </c>
    </row>
    <row r="226" spans="1:7" x14ac:dyDescent="0.25">
      <c r="A226">
        <v>1700</v>
      </c>
      <c r="B226">
        <f t="shared" si="6"/>
        <v>0.72941176470588232</v>
      </c>
      <c r="C226">
        <v>0.45440969211010401</v>
      </c>
      <c r="E226">
        <v>1700</v>
      </c>
      <c r="F226">
        <f t="shared" si="7"/>
        <v>0.72941176470588232</v>
      </c>
      <c r="G226">
        <v>0.518100092104681</v>
      </c>
    </row>
    <row r="227" spans="1:7" x14ac:dyDescent="0.25">
      <c r="A227">
        <v>1704</v>
      </c>
      <c r="B227">
        <f t="shared" si="6"/>
        <v>0.72769953051643188</v>
      </c>
      <c r="C227">
        <v>0.45530508725956997</v>
      </c>
      <c r="E227">
        <v>1704</v>
      </c>
      <c r="F227">
        <f t="shared" si="7"/>
        <v>0.72769953051643188</v>
      </c>
      <c r="G227">
        <v>0.51839261255109503</v>
      </c>
    </row>
    <row r="228" spans="1:7" x14ac:dyDescent="0.25">
      <c r="A228">
        <v>1708</v>
      </c>
      <c r="B228">
        <f t="shared" si="6"/>
        <v>0.72599531615925061</v>
      </c>
      <c r="C228">
        <v>0.45617846593947697</v>
      </c>
      <c r="E228">
        <v>1708</v>
      </c>
      <c r="F228">
        <f t="shared" si="7"/>
        <v>0.72599531615925061</v>
      </c>
      <c r="G228">
        <v>0.51819733363670395</v>
      </c>
    </row>
    <row r="229" spans="1:7" x14ac:dyDescent="0.25">
      <c r="A229">
        <v>1712</v>
      </c>
      <c r="B229">
        <f t="shared" si="6"/>
        <v>0.72429906542056077</v>
      </c>
      <c r="C229">
        <v>0.45721867893032198</v>
      </c>
      <c r="E229">
        <v>1712</v>
      </c>
      <c r="F229">
        <f t="shared" si="7"/>
        <v>0.72429906542056077</v>
      </c>
      <c r="G229">
        <v>0.51834269103110797</v>
      </c>
    </row>
    <row r="230" spans="1:7" x14ac:dyDescent="0.25">
      <c r="A230">
        <v>1716</v>
      </c>
      <c r="B230">
        <f t="shared" si="6"/>
        <v>0.72261072261072257</v>
      </c>
      <c r="C230">
        <v>0.45819828642140598</v>
      </c>
      <c r="E230">
        <v>1716</v>
      </c>
      <c r="F230">
        <f t="shared" si="7"/>
        <v>0.72261072261072257</v>
      </c>
      <c r="G230">
        <v>0.51830044424525301</v>
      </c>
    </row>
    <row r="231" spans="1:7" x14ac:dyDescent="0.25">
      <c r="A231">
        <v>1720</v>
      </c>
      <c r="B231">
        <f t="shared" si="6"/>
        <v>0.72093023255813948</v>
      </c>
      <c r="C231">
        <v>0.45888818109921897</v>
      </c>
      <c r="E231">
        <v>1720</v>
      </c>
      <c r="F231">
        <f t="shared" si="7"/>
        <v>0.72093023255813948</v>
      </c>
      <c r="G231">
        <v>0.51843603915554604</v>
      </c>
    </row>
    <row r="232" spans="1:7" x14ac:dyDescent="0.25">
      <c r="A232">
        <v>1724</v>
      </c>
      <c r="B232">
        <f t="shared" si="6"/>
        <v>0.71925754060324831</v>
      </c>
      <c r="C232">
        <v>0.45980300097840499</v>
      </c>
      <c r="E232">
        <v>1724</v>
      </c>
      <c r="F232">
        <f t="shared" si="7"/>
        <v>0.71925754060324831</v>
      </c>
      <c r="G232">
        <v>0.51846444932350799</v>
      </c>
    </row>
    <row r="233" spans="1:7" x14ac:dyDescent="0.25">
      <c r="A233">
        <v>1728</v>
      </c>
      <c r="B233">
        <f t="shared" si="6"/>
        <v>0.71759259259259256</v>
      </c>
      <c r="C233">
        <v>0.46061678650391702</v>
      </c>
      <c r="E233">
        <v>1728</v>
      </c>
      <c r="F233">
        <f t="shared" si="7"/>
        <v>0.71759259259259256</v>
      </c>
      <c r="G233">
        <v>0.518422514873911</v>
      </c>
    </row>
    <row r="234" spans="1:7" x14ac:dyDescent="0.25">
      <c r="A234">
        <v>1732</v>
      </c>
      <c r="B234">
        <f t="shared" si="6"/>
        <v>0.71593533487297922</v>
      </c>
      <c r="C234">
        <v>0.461239054081092</v>
      </c>
      <c r="E234">
        <v>1732</v>
      </c>
      <c r="F234">
        <f t="shared" si="7"/>
        <v>0.71593533487297922</v>
      </c>
      <c r="G234">
        <v>0.51837626745347798</v>
      </c>
    </row>
    <row r="235" spans="1:7" x14ac:dyDescent="0.25">
      <c r="A235">
        <v>1736</v>
      </c>
      <c r="B235">
        <f t="shared" si="6"/>
        <v>0.7142857142857143</v>
      </c>
      <c r="C235">
        <v>0.46198441447226002</v>
      </c>
      <c r="E235">
        <v>1736</v>
      </c>
      <c r="F235">
        <f t="shared" si="7"/>
        <v>0.7142857142857143</v>
      </c>
      <c r="G235">
        <v>0.51830879286121301</v>
      </c>
    </row>
    <row r="236" spans="1:7" x14ac:dyDescent="0.25">
      <c r="A236">
        <v>1740</v>
      </c>
      <c r="B236">
        <f t="shared" si="6"/>
        <v>0.71264367816091956</v>
      </c>
      <c r="C236">
        <v>0.46265372234289098</v>
      </c>
      <c r="E236">
        <v>1740</v>
      </c>
      <c r="F236">
        <f t="shared" si="7"/>
        <v>0.71264367816091956</v>
      </c>
      <c r="G236">
        <v>0.51867390787359302</v>
      </c>
    </row>
    <row r="237" spans="1:7" x14ac:dyDescent="0.25">
      <c r="A237">
        <v>1744</v>
      </c>
      <c r="B237">
        <f t="shared" si="6"/>
        <v>0.71100917431192656</v>
      </c>
      <c r="C237">
        <v>0.46359804609044802</v>
      </c>
      <c r="E237">
        <v>1744</v>
      </c>
      <c r="F237">
        <f t="shared" si="7"/>
        <v>0.71100917431192656</v>
      </c>
      <c r="G237">
        <v>0.51862324222894696</v>
      </c>
    </row>
    <row r="238" spans="1:7" x14ac:dyDescent="0.25">
      <c r="A238">
        <v>1748</v>
      </c>
      <c r="B238">
        <f t="shared" si="6"/>
        <v>0.70938215102974833</v>
      </c>
      <c r="C238">
        <v>0.46408753080065301</v>
      </c>
      <c r="E238">
        <v>1748</v>
      </c>
      <c r="F238">
        <f t="shared" si="7"/>
        <v>0.70938215102974833</v>
      </c>
      <c r="G238">
        <v>0.51872715419301296</v>
      </c>
    </row>
    <row r="239" spans="1:7" x14ac:dyDescent="0.25">
      <c r="A239">
        <v>1752</v>
      </c>
      <c r="B239">
        <f t="shared" si="6"/>
        <v>0.70776255707762559</v>
      </c>
      <c r="C239">
        <v>0.46444891902827601</v>
      </c>
      <c r="E239">
        <v>1752</v>
      </c>
      <c r="F239">
        <f t="shared" si="7"/>
        <v>0.70776255707762559</v>
      </c>
      <c r="G239">
        <v>0.51859651679709096</v>
      </c>
    </row>
    <row r="240" spans="1:7" x14ac:dyDescent="0.25">
      <c r="A240">
        <v>1756</v>
      </c>
      <c r="B240">
        <f t="shared" si="6"/>
        <v>0.70615034168564916</v>
      </c>
      <c r="C240">
        <v>0.46503107841882102</v>
      </c>
      <c r="E240">
        <v>1756</v>
      </c>
      <c r="F240">
        <f t="shared" si="7"/>
        <v>0.70615034168564916</v>
      </c>
      <c r="G240">
        <v>0.51889577321868596</v>
      </c>
    </row>
    <row r="241" spans="1:7" x14ac:dyDescent="0.25">
      <c r="A241">
        <v>1760</v>
      </c>
      <c r="B241">
        <f t="shared" si="6"/>
        <v>0.70454545454545459</v>
      </c>
      <c r="C241">
        <v>0.46562518895052202</v>
      </c>
      <c r="E241">
        <v>1760</v>
      </c>
      <c r="F241">
        <f t="shared" si="7"/>
        <v>0.70454545454545459</v>
      </c>
      <c r="G241">
        <v>0.51870466577128005</v>
      </c>
    </row>
    <row r="242" spans="1:7" x14ac:dyDescent="0.25">
      <c r="A242">
        <v>1764</v>
      </c>
      <c r="B242">
        <f t="shared" si="6"/>
        <v>0.7029478458049887</v>
      </c>
      <c r="C242">
        <v>0.46609857810395999</v>
      </c>
      <c r="E242">
        <v>1764</v>
      </c>
      <c r="F242">
        <f t="shared" si="7"/>
        <v>0.7029478458049887</v>
      </c>
      <c r="G242">
        <v>0.51886191159679196</v>
      </c>
    </row>
    <row r="243" spans="1:7" x14ac:dyDescent="0.25">
      <c r="A243">
        <v>1768</v>
      </c>
      <c r="B243">
        <f t="shared" si="6"/>
        <v>0.70135746606334837</v>
      </c>
      <c r="C243">
        <v>0.46662827677183399</v>
      </c>
      <c r="E243">
        <v>1768</v>
      </c>
      <c r="F243">
        <f t="shared" si="7"/>
        <v>0.70135746606334837</v>
      </c>
      <c r="G243">
        <v>0.51899771508352299</v>
      </c>
    </row>
    <row r="244" spans="1:7" x14ac:dyDescent="0.25">
      <c r="A244">
        <v>1772</v>
      </c>
      <c r="B244">
        <f t="shared" si="6"/>
        <v>0.69977426636568851</v>
      </c>
      <c r="C244">
        <v>0.46708775840224598</v>
      </c>
      <c r="E244">
        <v>1772</v>
      </c>
      <c r="F244">
        <f t="shared" si="7"/>
        <v>0.69977426636568851</v>
      </c>
      <c r="G244">
        <v>0.51887066695767203</v>
      </c>
    </row>
    <row r="245" spans="1:7" x14ac:dyDescent="0.25">
      <c r="A245">
        <v>1776</v>
      </c>
      <c r="B245">
        <f t="shared" si="6"/>
        <v>0.69819819819819817</v>
      </c>
      <c r="C245">
        <v>0.46723377907395203</v>
      </c>
      <c r="E245">
        <v>1776</v>
      </c>
      <c r="F245">
        <f t="shared" si="7"/>
        <v>0.69819819819819817</v>
      </c>
      <c r="G245">
        <v>0.51895544293614104</v>
      </c>
    </row>
    <row r="246" spans="1:7" x14ac:dyDescent="0.25">
      <c r="A246">
        <v>1780</v>
      </c>
      <c r="B246">
        <f t="shared" si="6"/>
        <v>0.6966292134831461</v>
      </c>
      <c r="C246">
        <v>0.46771437069509503</v>
      </c>
      <c r="E246">
        <v>1780</v>
      </c>
      <c r="F246">
        <f t="shared" si="7"/>
        <v>0.6966292134831461</v>
      </c>
      <c r="G246">
        <v>0.51880572823766902</v>
      </c>
    </row>
    <row r="247" spans="1:7" x14ac:dyDescent="0.25">
      <c r="A247">
        <v>1784</v>
      </c>
      <c r="B247">
        <f t="shared" si="6"/>
        <v>0.69506726457399104</v>
      </c>
      <c r="C247">
        <v>0.46766829674981902</v>
      </c>
      <c r="E247">
        <v>1784</v>
      </c>
      <c r="F247">
        <f t="shared" si="7"/>
        <v>0.69506726457399104</v>
      </c>
      <c r="G247">
        <v>0.51897645625183397</v>
      </c>
    </row>
    <row r="248" spans="1:7" x14ac:dyDescent="0.25">
      <c r="A248">
        <v>1788</v>
      </c>
      <c r="B248">
        <f t="shared" si="6"/>
        <v>0.69351230425055932</v>
      </c>
      <c r="C248">
        <v>0.46819648793833601</v>
      </c>
      <c r="E248">
        <v>1788</v>
      </c>
      <c r="F248">
        <f t="shared" si="7"/>
        <v>0.69351230425055932</v>
      </c>
      <c r="G248">
        <v>0.51902849390005001</v>
      </c>
    </row>
    <row r="249" spans="1:7" x14ac:dyDescent="0.25">
      <c r="A249">
        <v>1792</v>
      </c>
      <c r="B249">
        <f t="shared" si="6"/>
        <v>0.6919642857142857</v>
      </c>
      <c r="C249">
        <v>0.46841247833079203</v>
      </c>
      <c r="E249">
        <v>1792</v>
      </c>
      <c r="F249">
        <f t="shared" si="7"/>
        <v>0.6919642857142857</v>
      </c>
      <c r="G249">
        <v>0.51906889622431096</v>
      </c>
    </row>
    <row r="250" spans="1:7" x14ac:dyDescent="0.25">
      <c r="A250">
        <v>1796</v>
      </c>
      <c r="B250">
        <f t="shared" si="6"/>
        <v>0.69042316258351888</v>
      </c>
      <c r="C250">
        <v>0.46887790130578699</v>
      </c>
      <c r="E250">
        <v>1796</v>
      </c>
      <c r="F250">
        <f t="shared" si="7"/>
        <v>0.69042316258351888</v>
      </c>
      <c r="G250">
        <v>0.51896033529950902</v>
      </c>
    </row>
    <row r="251" spans="1:7" x14ac:dyDescent="0.25">
      <c r="A251">
        <v>1800</v>
      </c>
      <c r="B251">
        <f t="shared" si="6"/>
        <v>0.68888888888888888</v>
      </c>
      <c r="C251">
        <v>0.46874442395370203</v>
      </c>
      <c r="E251">
        <v>1800</v>
      </c>
      <c r="F251">
        <f t="shared" si="7"/>
        <v>0.68888888888888888</v>
      </c>
      <c r="G251">
        <v>0.51902244521924601</v>
      </c>
    </row>
    <row r="252" spans="1:7" x14ac:dyDescent="0.25">
      <c r="A252">
        <v>1804</v>
      </c>
      <c r="B252">
        <f t="shared" si="6"/>
        <v>0.68736141906873616</v>
      </c>
      <c r="C252">
        <v>0.468758678947225</v>
      </c>
      <c r="E252">
        <v>1804</v>
      </c>
      <c r="F252">
        <f t="shared" si="7"/>
        <v>0.68736141906873616</v>
      </c>
      <c r="G252">
        <v>0.51920817819842302</v>
      </c>
    </row>
    <row r="253" spans="1:7" x14ac:dyDescent="0.25">
      <c r="A253">
        <v>1808</v>
      </c>
      <c r="B253">
        <f t="shared" si="6"/>
        <v>0.68584070796460173</v>
      </c>
      <c r="C253">
        <v>0.46914579645263499</v>
      </c>
      <c r="E253">
        <v>1808</v>
      </c>
      <c r="F253">
        <f t="shared" si="7"/>
        <v>0.68584070796460173</v>
      </c>
      <c r="G253">
        <v>0.51924452220643003</v>
      </c>
    </row>
    <row r="254" spans="1:7" x14ac:dyDescent="0.25">
      <c r="A254">
        <v>1812</v>
      </c>
      <c r="B254">
        <f t="shared" si="6"/>
        <v>0.6843267108167771</v>
      </c>
      <c r="C254">
        <v>0.46908675360794</v>
      </c>
      <c r="E254">
        <v>1812</v>
      </c>
      <c r="F254">
        <f t="shared" si="7"/>
        <v>0.6843267108167771</v>
      </c>
      <c r="G254">
        <v>0.51931101847652505</v>
      </c>
    </row>
    <row r="255" spans="1:7" x14ac:dyDescent="0.25">
      <c r="A255">
        <v>1816</v>
      </c>
      <c r="B255">
        <f t="shared" si="6"/>
        <v>0.68281938325991187</v>
      </c>
      <c r="C255">
        <v>0.46895113470648198</v>
      </c>
      <c r="E255">
        <v>1816</v>
      </c>
      <c r="F255">
        <f t="shared" si="7"/>
        <v>0.68281938325991187</v>
      </c>
      <c r="G255">
        <v>0.51926998739521202</v>
      </c>
    </row>
    <row r="256" spans="1:7" x14ac:dyDescent="0.25">
      <c r="A256">
        <v>1820</v>
      </c>
      <c r="B256">
        <f t="shared" si="6"/>
        <v>0.68131868131868134</v>
      </c>
      <c r="C256">
        <v>0.46788906672631198</v>
      </c>
      <c r="E256">
        <v>1820</v>
      </c>
      <c r="F256">
        <f t="shared" si="7"/>
        <v>0.68131868131868134</v>
      </c>
      <c r="G256">
        <v>0.51816950653805505</v>
      </c>
    </row>
    <row r="257" spans="1:7" x14ac:dyDescent="0.25">
      <c r="A257">
        <v>1824</v>
      </c>
      <c r="B257">
        <f t="shared" si="6"/>
        <v>0.67982456140350878</v>
      </c>
      <c r="C257">
        <v>0.46870216203583098</v>
      </c>
      <c r="E257">
        <v>1824</v>
      </c>
      <c r="F257">
        <f t="shared" si="7"/>
        <v>0.67982456140350878</v>
      </c>
      <c r="G257">
        <v>0.51891269953785302</v>
      </c>
    </row>
    <row r="258" spans="1:7" x14ac:dyDescent="0.25">
      <c r="A258">
        <v>1828</v>
      </c>
      <c r="B258">
        <f t="shared" ref="B258:B321" si="8">1240/A258</f>
        <v>0.6783369803063457</v>
      </c>
      <c r="C258">
        <v>0.46884885204793503</v>
      </c>
      <c r="E258">
        <v>1828</v>
      </c>
      <c r="F258">
        <f t="shared" ref="F258:F321" si="9">1240/E258</f>
        <v>0.6783369803063457</v>
      </c>
      <c r="G258">
        <v>0.51957258371319104</v>
      </c>
    </row>
    <row r="259" spans="1:7" x14ac:dyDescent="0.25">
      <c r="A259">
        <v>1832</v>
      </c>
      <c r="B259">
        <f t="shared" si="8"/>
        <v>0.67685589519650657</v>
      </c>
      <c r="C259">
        <v>0.468529643415451</v>
      </c>
      <c r="E259">
        <v>1832</v>
      </c>
      <c r="F259">
        <f t="shared" si="9"/>
        <v>0.67685589519650657</v>
      </c>
      <c r="G259">
        <v>0.51909726913239995</v>
      </c>
    </row>
    <row r="260" spans="1:7" x14ac:dyDescent="0.25">
      <c r="A260">
        <v>1836</v>
      </c>
      <c r="B260">
        <f t="shared" si="8"/>
        <v>0.6753812636165577</v>
      </c>
      <c r="C260">
        <v>0.46595300591352501</v>
      </c>
      <c r="E260">
        <v>1836</v>
      </c>
      <c r="F260">
        <f t="shared" si="9"/>
        <v>0.6753812636165577</v>
      </c>
      <c r="G260">
        <v>0.51630534698101604</v>
      </c>
    </row>
    <row r="261" spans="1:7" x14ac:dyDescent="0.25">
      <c r="A261">
        <v>1840</v>
      </c>
      <c r="B261">
        <f t="shared" si="8"/>
        <v>0.67391304347826086</v>
      </c>
      <c r="C261">
        <v>0.46556361606176599</v>
      </c>
      <c r="E261">
        <v>1840</v>
      </c>
      <c r="F261">
        <f t="shared" si="9"/>
        <v>0.67391304347826086</v>
      </c>
      <c r="G261">
        <v>0.51617572435317305</v>
      </c>
    </row>
    <row r="262" spans="1:7" x14ac:dyDescent="0.25">
      <c r="A262">
        <v>1844</v>
      </c>
      <c r="B262">
        <f t="shared" si="8"/>
        <v>0.67245119305856837</v>
      </c>
      <c r="C262">
        <v>0.46819379189566002</v>
      </c>
      <c r="E262">
        <v>1844</v>
      </c>
      <c r="F262">
        <f t="shared" si="9"/>
        <v>0.67245119305856837</v>
      </c>
      <c r="G262">
        <v>0.51938731167897501</v>
      </c>
    </row>
    <row r="263" spans="1:7" x14ac:dyDescent="0.25">
      <c r="A263">
        <v>1848</v>
      </c>
      <c r="B263">
        <f t="shared" si="8"/>
        <v>0.67099567099567103</v>
      </c>
      <c r="C263">
        <v>0.46672705857260899</v>
      </c>
      <c r="E263">
        <v>1848</v>
      </c>
      <c r="F263">
        <f t="shared" si="9"/>
        <v>0.67099567099567103</v>
      </c>
      <c r="G263">
        <v>0.51810563628272399</v>
      </c>
    </row>
    <row r="264" spans="1:7" x14ac:dyDescent="0.25">
      <c r="A264">
        <v>1852</v>
      </c>
      <c r="B264">
        <f t="shared" si="8"/>
        <v>0.66954643628509725</v>
      </c>
      <c r="C264">
        <v>0.46760158549685499</v>
      </c>
      <c r="E264">
        <v>1852</v>
      </c>
      <c r="F264">
        <f t="shared" si="9"/>
        <v>0.66954643628509725</v>
      </c>
      <c r="G264">
        <v>0.51918887073419395</v>
      </c>
    </row>
    <row r="265" spans="1:7" x14ac:dyDescent="0.25">
      <c r="A265">
        <v>1856</v>
      </c>
      <c r="B265">
        <f t="shared" si="8"/>
        <v>0.6681034482758621</v>
      </c>
      <c r="C265">
        <v>0.46721686916678001</v>
      </c>
      <c r="E265">
        <v>1856</v>
      </c>
      <c r="F265">
        <f t="shared" si="9"/>
        <v>0.6681034482758621</v>
      </c>
      <c r="G265">
        <v>0.51905377276817299</v>
      </c>
    </row>
    <row r="266" spans="1:7" x14ac:dyDescent="0.25">
      <c r="A266">
        <v>1860</v>
      </c>
      <c r="B266">
        <f t="shared" si="8"/>
        <v>0.66666666666666663</v>
      </c>
      <c r="C266">
        <v>0.46603429671090002</v>
      </c>
      <c r="E266">
        <v>1860</v>
      </c>
      <c r="F266">
        <f t="shared" si="9"/>
        <v>0.66666666666666663</v>
      </c>
      <c r="G266">
        <v>0.51843299942494003</v>
      </c>
    </row>
    <row r="267" spans="1:7" x14ac:dyDescent="0.25">
      <c r="A267">
        <v>1864</v>
      </c>
      <c r="B267">
        <f t="shared" si="8"/>
        <v>0.66523605150214593</v>
      </c>
      <c r="C267">
        <v>0.46666751971963</v>
      </c>
      <c r="E267">
        <v>1864</v>
      </c>
      <c r="F267">
        <f t="shared" si="9"/>
        <v>0.66523605150214593</v>
      </c>
      <c r="G267">
        <v>0.51929263898670497</v>
      </c>
    </row>
    <row r="268" spans="1:7" x14ac:dyDescent="0.25">
      <c r="A268">
        <v>1868</v>
      </c>
      <c r="B268">
        <f t="shared" si="8"/>
        <v>0.6638115631691649</v>
      </c>
      <c r="C268">
        <v>0.46468351113449302</v>
      </c>
      <c r="E268">
        <v>1868</v>
      </c>
      <c r="F268">
        <f t="shared" si="9"/>
        <v>0.6638115631691649</v>
      </c>
      <c r="G268">
        <v>0.51798801896852897</v>
      </c>
    </row>
    <row r="269" spans="1:7" x14ac:dyDescent="0.25">
      <c r="A269">
        <v>1872</v>
      </c>
      <c r="B269">
        <f t="shared" si="8"/>
        <v>0.66239316239316237</v>
      </c>
      <c r="C269">
        <v>0.46335993138770099</v>
      </c>
      <c r="E269">
        <v>1872</v>
      </c>
      <c r="F269">
        <f t="shared" si="9"/>
        <v>0.66239316239316237</v>
      </c>
      <c r="G269">
        <v>0.51649098444499797</v>
      </c>
    </row>
    <row r="270" spans="1:7" x14ac:dyDescent="0.25">
      <c r="A270">
        <v>1876</v>
      </c>
      <c r="B270">
        <f t="shared" si="8"/>
        <v>0.66098081023454158</v>
      </c>
      <c r="C270">
        <v>0.46399042924739903</v>
      </c>
      <c r="E270">
        <v>1876</v>
      </c>
      <c r="F270">
        <f t="shared" si="9"/>
        <v>0.66098081023454158</v>
      </c>
      <c r="G270">
        <v>0.51877252662380502</v>
      </c>
    </row>
    <row r="271" spans="1:7" x14ac:dyDescent="0.25">
      <c r="A271">
        <v>1880</v>
      </c>
      <c r="B271">
        <f t="shared" si="8"/>
        <v>0.65957446808510634</v>
      </c>
      <c r="C271">
        <v>0.46519308779965701</v>
      </c>
      <c r="E271">
        <v>1880</v>
      </c>
      <c r="F271">
        <f t="shared" si="9"/>
        <v>0.65957446808510634</v>
      </c>
      <c r="G271">
        <v>0.51965637736958903</v>
      </c>
    </row>
    <row r="272" spans="1:7" x14ac:dyDescent="0.25">
      <c r="A272">
        <v>1884</v>
      </c>
      <c r="B272">
        <f t="shared" si="8"/>
        <v>0.65817409766454349</v>
      </c>
      <c r="C272">
        <v>0.46463754938736301</v>
      </c>
      <c r="E272">
        <v>1884</v>
      </c>
      <c r="F272">
        <f t="shared" si="9"/>
        <v>0.65817409766454349</v>
      </c>
      <c r="G272">
        <v>0.51883099695601798</v>
      </c>
    </row>
    <row r="273" spans="1:7" x14ac:dyDescent="0.25">
      <c r="A273">
        <v>1888</v>
      </c>
      <c r="B273">
        <f t="shared" si="8"/>
        <v>0.65677966101694918</v>
      </c>
      <c r="C273">
        <v>0.46469977341173802</v>
      </c>
      <c r="E273">
        <v>1888</v>
      </c>
      <c r="F273">
        <f t="shared" si="9"/>
        <v>0.65677966101694918</v>
      </c>
      <c r="G273">
        <v>0.51944504571226502</v>
      </c>
    </row>
    <row r="274" spans="1:7" x14ac:dyDescent="0.25">
      <c r="A274">
        <v>1892</v>
      </c>
      <c r="B274">
        <f t="shared" si="8"/>
        <v>0.65539112050739956</v>
      </c>
      <c r="C274">
        <v>0.464243717245231</v>
      </c>
      <c r="E274">
        <v>1892</v>
      </c>
      <c r="F274">
        <f t="shared" si="9"/>
        <v>0.65539112050739956</v>
      </c>
      <c r="G274">
        <v>0.51882598121502799</v>
      </c>
    </row>
    <row r="275" spans="1:7" x14ac:dyDescent="0.25">
      <c r="A275">
        <v>1896</v>
      </c>
      <c r="B275">
        <f t="shared" si="8"/>
        <v>0.65400843881856541</v>
      </c>
      <c r="C275">
        <v>0.463892017594284</v>
      </c>
      <c r="E275">
        <v>1896</v>
      </c>
      <c r="F275">
        <f t="shared" si="9"/>
        <v>0.65400843881856541</v>
      </c>
      <c r="G275">
        <v>0.51935773843634803</v>
      </c>
    </row>
    <row r="276" spans="1:7" x14ac:dyDescent="0.25">
      <c r="A276">
        <v>1900</v>
      </c>
      <c r="B276">
        <f t="shared" si="8"/>
        <v>0.65263157894736845</v>
      </c>
      <c r="C276">
        <v>0.46252401416183597</v>
      </c>
      <c r="E276">
        <v>1900</v>
      </c>
      <c r="F276">
        <f t="shared" si="9"/>
        <v>0.65263157894736845</v>
      </c>
      <c r="G276">
        <v>0.51842377499732795</v>
      </c>
    </row>
    <row r="277" spans="1:7" x14ac:dyDescent="0.25">
      <c r="A277">
        <v>1904</v>
      </c>
      <c r="B277">
        <f t="shared" si="8"/>
        <v>0.65126050420168069</v>
      </c>
      <c r="C277">
        <v>0.46174669762196002</v>
      </c>
      <c r="E277">
        <v>1904</v>
      </c>
      <c r="F277">
        <f t="shared" si="9"/>
        <v>0.65126050420168069</v>
      </c>
      <c r="G277">
        <v>0.51841744702262604</v>
      </c>
    </row>
    <row r="278" spans="1:7" x14ac:dyDescent="0.25">
      <c r="A278">
        <v>1908</v>
      </c>
      <c r="B278">
        <f t="shared" si="8"/>
        <v>0.64989517819706499</v>
      </c>
      <c r="C278">
        <v>0.46232819211639598</v>
      </c>
      <c r="E278">
        <v>1908</v>
      </c>
      <c r="F278">
        <f t="shared" si="9"/>
        <v>0.64989517819706499</v>
      </c>
      <c r="G278">
        <v>0.519487029979809</v>
      </c>
    </row>
    <row r="279" spans="1:7" x14ac:dyDescent="0.25">
      <c r="A279">
        <v>1912</v>
      </c>
      <c r="B279">
        <f t="shared" si="8"/>
        <v>0.64853556485355646</v>
      </c>
      <c r="C279">
        <v>0.46086247150870602</v>
      </c>
      <c r="E279">
        <v>1912</v>
      </c>
      <c r="F279">
        <f t="shared" si="9"/>
        <v>0.64853556485355646</v>
      </c>
      <c r="G279">
        <v>0.51865946533623697</v>
      </c>
    </row>
    <row r="280" spans="1:7" x14ac:dyDescent="0.25">
      <c r="A280">
        <v>1916</v>
      </c>
      <c r="B280">
        <f t="shared" si="8"/>
        <v>0.64718162839248439</v>
      </c>
      <c r="C280">
        <v>0.46131911042752199</v>
      </c>
      <c r="E280">
        <v>1916</v>
      </c>
      <c r="F280">
        <f t="shared" si="9"/>
        <v>0.64718162839248439</v>
      </c>
      <c r="G280">
        <v>0.51943643368452996</v>
      </c>
    </row>
    <row r="281" spans="1:7" x14ac:dyDescent="0.25">
      <c r="A281">
        <v>1920</v>
      </c>
      <c r="B281">
        <f t="shared" si="8"/>
        <v>0.64583333333333337</v>
      </c>
      <c r="C281">
        <v>0.45967130939241602</v>
      </c>
      <c r="E281">
        <v>1920</v>
      </c>
      <c r="F281">
        <f t="shared" si="9"/>
        <v>0.64583333333333337</v>
      </c>
      <c r="G281">
        <v>0.51772391542676999</v>
      </c>
    </row>
    <row r="282" spans="1:7" x14ac:dyDescent="0.25">
      <c r="A282">
        <v>1924</v>
      </c>
      <c r="B282">
        <f t="shared" si="8"/>
        <v>0.64449064449064453</v>
      </c>
      <c r="C282">
        <v>0.45989936953288901</v>
      </c>
      <c r="E282">
        <v>1924</v>
      </c>
      <c r="F282">
        <f t="shared" si="9"/>
        <v>0.64449064449064453</v>
      </c>
      <c r="G282">
        <v>0.51935875589396396</v>
      </c>
    </row>
    <row r="283" spans="1:7" x14ac:dyDescent="0.25">
      <c r="A283">
        <v>1928</v>
      </c>
      <c r="B283">
        <f t="shared" si="8"/>
        <v>0.6431535269709544</v>
      </c>
      <c r="C283">
        <v>0.45931602550502698</v>
      </c>
      <c r="E283">
        <v>1928</v>
      </c>
      <c r="F283">
        <f t="shared" si="9"/>
        <v>0.6431535269709544</v>
      </c>
      <c r="G283">
        <v>0.51894931596421101</v>
      </c>
    </row>
    <row r="284" spans="1:7" x14ac:dyDescent="0.25">
      <c r="A284">
        <v>1932</v>
      </c>
      <c r="B284">
        <f t="shared" si="8"/>
        <v>0.64182194616977228</v>
      </c>
      <c r="C284">
        <v>0.45925196524606099</v>
      </c>
      <c r="E284">
        <v>1932</v>
      </c>
      <c r="F284">
        <f t="shared" si="9"/>
        <v>0.64182194616977228</v>
      </c>
      <c r="G284">
        <v>0.51962447479385798</v>
      </c>
    </row>
    <row r="285" spans="1:7" x14ac:dyDescent="0.25">
      <c r="A285">
        <v>1936</v>
      </c>
      <c r="B285">
        <f t="shared" si="8"/>
        <v>0.64049586776859502</v>
      </c>
      <c r="C285">
        <v>0.45858046857276202</v>
      </c>
      <c r="E285">
        <v>1936</v>
      </c>
      <c r="F285">
        <f t="shared" si="9"/>
        <v>0.64049586776859502</v>
      </c>
      <c r="G285">
        <v>0.51960718237079395</v>
      </c>
    </row>
    <row r="286" spans="1:7" x14ac:dyDescent="0.25">
      <c r="A286">
        <v>1940</v>
      </c>
      <c r="B286">
        <f t="shared" si="8"/>
        <v>0.63917525773195871</v>
      </c>
      <c r="C286">
        <v>0.45813234893809202</v>
      </c>
      <c r="E286">
        <v>1940</v>
      </c>
      <c r="F286">
        <f t="shared" si="9"/>
        <v>0.63917525773195871</v>
      </c>
      <c r="G286">
        <v>0.51944051437590399</v>
      </c>
    </row>
    <row r="287" spans="1:7" x14ac:dyDescent="0.25">
      <c r="A287">
        <v>1944</v>
      </c>
      <c r="B287">
        <f t="shared" si="8"/>
        <v>0.63786008230452673</v>
      </c>
      <c r="C287">
        <v>0.45781321376920298</v>
      </c>
      <c r="E287">
        <v>1944</v>
      </c>
      <c r="F287">
        <f t="shared" si="9"/>
        <v>0.63786008230452673</v>
      </c>
      <c r="G287">
        <v>0.51943161463859699</v>
      </c>
    </row>
    <row r="288" spans="1:7" x14ac:dyDescent="0.25">
      <c r="A288">
        <v>1948</v>
      </c>
      <c r="B288">
        <f t="shared" si="8"/>
        <v>0.63655030800821355</v>
      </c>
      <c r="C288">
        <v>0.457233210790914</v>
      </c>
      <c r="E288">
        <v>1948</v>
      </c>
      <c r="F288">
        <f t="shared" si="9"/>
        <v>0.63655030800821355</v>
      </c>
      <c r="G288">
        <v>0.51931455890290201</v>
      </c>
    </row>
    <row r="289" spans="1:7" x14ac:dyDescent="0.25">
      <c r="A289">
        <v>1952</v>
      </c>
      <c r="B289">
        <f t="shared" si="8"/>
        <v>0.63524590163934425</v>
      </c>
      <c r="C289">
        <v>0.456795741350423</v>
      </c>
      <c r="E289">
        <v>1952</v>
      </c>
      <c r="F289">
        <f t="shared" si="9"/>
        <v>0.63524590163934425</v>
      </c>
      <c r="G289">
        <v>0.51889690974371505</v>
      </c>
    </row>
    <row r="290" spans="1:7" x14ac:dyDescent="0.25">
      <c r="A290">
        <v>1956</v>
      </c>
      <c r="B290">
        <f t="shared" si="8"/>
        <v>0.63394683026584864</v>
      </c>
      <c r="C290">
        <v>0.45636388927643201</v>
      </c>
      <c r="E290">
        <v>1956</v>
      </c>
      <c r="F290">
        <f t="shared" si="9"/>
        <v>0.63394683026584864</v>
      </c>
      <c r="G290">
        <v>0.51937081061691104</v>
      </c>
    </row>
    <row r="291" spans="1:7" x14ac:dyDescent="0.25">
      <c r="A291">
        <v>1960</v>
      </c>
      <c r="B291">
        <f t="shared" si="8"/>
        <v>0.63265306122448983</v>
      </c>
      <c r="C291">
        <v>0.45577737062932899</v>
      </c>
      <c r="E291">
        <v>1960</v>
      </c>
      <c r="F291">
        <f t="shared" si="9"/>
        <v>0.63265306122448983</v>
      </c>
      <c r="G291">
        <v>0.51935153678179402</v>
      </c>
    </row>
    <row r="292" spans="1:7" x14ac:dyDescent="0.25">
      <c r="A292">
        <v>1964</v>
      </c>
      <c r="B292">
        <f t="shared" si="8"/>
        <v>0.6313645621181263</v>
      </c>
      <c r="C292">
        <v>0.45526869653377</v>
      </c>
      <c r="E292">
        <v>1964</v>
      </c>
      <c r="F292">
        <f t="shared" si="9"/>
        <v>0.6313645621181263</v>
      </c>
      <c r="G292">
        <v>0.51963268493082704</v>
      </c>
    </row>
    <row r="293" spans="1:7" x14ac:dyDescent="0.25">
      <c r="A293">
        <v>1968</v>
      </c>
      <c r="B293">
        <f t="shared" si="8"/>
        <v>0.63008130081300817</v>
      </c>
      <c r="C293">
        <v>0.45491615355426002</v>
      </c>
      <c r="E293">
        <v>1968</v>
      </c>
      <c r="F293">
        <f t="shared" si="9"/>
        <v>0.63008130081300817</v>
      </c>
      <c r="G293">
        <v>0.51915316724392202</v>
      </c>
    </row>
    <row r="294" spans="1:7" x14ac:dyDescent="0.25">
      <c r="A294">
        <v>1972</v>
      </c>
      <c r="B294">
        <f t="shared" si="8"/>
        <v>0.62880324543610544</v>
      </c>
      <c r="C294">
        <v>0.45446498671496</v>
      </c>
      <c r="E294">
        <v>1972</v>
      </c>
      <c r="F294">
        <f t="shared" si="9"/>
        <v>0.62880324543610544</v>
      </c>
      <c r="G294">
        <v>0.51924409566775598</v>
      </c>
    </row>
    <row r="295" spans="1:7" x14ac:dyDescent="0.25">
      <c r="A295">
        <v>1976</v>
      </c>
      <c r="B295">
        <f t="shared" si="8"/>
        <v>0.62753036437246967</v>
      </c>
      <c r="C295">
        <v>0.45409146210644502</v>
      </c>
      <c r="E295">
        <v>1976</v>
      </c>
      <c r="F295">
        <f t="shared" si="9"/>
        <v>0.62753036437246967</v>
      </c>
      <c r="G295">
        <v>0.51917608293865003</v>
      </c>
    </row>
    <row r="296" spans="1:7" x14ac:dyDescent="0.25">
      <c r="A296">
        <v>1980</v>
      </c>
      <c r="B296">
        <f t="shared" si="8"/>
        <v>0.6262626262626263</v>
      </c>
      <c r="C296">
        <v>0.45346781999430702</v>
      </c>
      <c r="E296">
        <v>1980</v>
      </c>
      <c r="F296">
        <f t="shared" si="9"/>
        <v>0.6262626262626263</v>
      </c>
      <c r="G296">
        <v>0.51957965689635299</v>
      </c>
    </row>
    <row r="297" spans="1:7" x14ac:dyDescent="0.25">
      <c r="A297">
        <v>1984</v>
      </c>
      <c r="B297">
        <f t="shared" si="8"/>
        <v>0.625</v>
      </c>
      <c r="C297">
        <v>0.45274650919218201</v>
      </c>
      <c r="E297">
        <v>1984</v>
      </c>
      <c r="F297">
        <f t="shared" si="9"/>
        <v>0.625</v>
      </c>
      <c r="G297">
        <v>0.51912252440682505</v>
      </c>
    </row>
    <row r="298" spans="1:7" x14ac:dyDescent="0.25">
      <c r="A298">
        <v>1988</v>
      </c>
      <c r="B298">
        <f t="shared" si="8"/>
        <v>0.6237424547283702</v>
      </c>
      <c r="C298">
        <v>0.45275210706776903</v>
      </c>
      <c r="E298">
        <v>1988</v>
      </c>
      <c r="F298">
        <f t="shared" si="9"/>
        <v>0.6237424547283702</v>
      </c>
      <c r="G298">
        <v>0.519234791715255</v>
      </c>
    </row>
    <row r="299" spans="1:7" x14ac:dyDescent="0.25">
      <c r="A299">
        <v>1992</v>
      </c>
      <c r="B299">
        <f t="shared" si="8"/>
        <v>0.6224899598393574</v>
      </c>
      <c r="C299">
        <v>0.45224919082251702</v>
      </c>
      <c r="E299">
        <v>1992</v>
      </c>
      <c r="F299">
        <f t="shared" si="9"/>
        <v>0.6224899598393574</v>
      </c>
      <c r="G299">
        <v>0.51885250836485897</v>
      </c>
    </row>
    <row r="300" spans="1:7" x14ac:dyDescent="0.25">
      <c r="A300">
        <v>1996</v>
      </c>
      <c r="B300">
        <f t="shared" si="8"/>
        <v>0.62124248496993983</v>
      </c>
      <c r="C300">
        <v>0.45207304960850297</v>
      </c>
      <c r="E300">
        <v>1996</v>
      </c>
      <c r="F300">
        <f t="shared" si="9"/>
        <v>0.62124248496993983</v>
      </c>
      <c r="G300">
        <v>0.51908771395204001</v>
      </c>
    </row>
    <row r="301" spans="1:7" x14ac:dyDescent="0.25">
      <c r="A301">
        <v>2000</v>
      </c>
      <c r="B301">
        <f t="shared" si="8"/>
        <v>0.62</v>
      </c>
      <c r="C301">
        <v>0.45151271810634902</v>
      </c>
      <c r="E301">
        <v>2000</v>
      </c>
      <c r="F301">
        <f t="shared" si="9"/>
        <v>0.62</v>
      </c>
      <c r="G301">
        <v>0.51920106115564202</v>
      </c>
    </row>
    <row r="302" spans="1:7" x14ac:dyDescent="0.25">
      <c r="A302">
        <v>2004</v>
      </c>
      <c r="B302">
        <f t="shared" si="8"/>
        <v>0.61876247504990023</v>
      </c>
      <c r="C302">
        <v>0.45112773618709301</v>
      </c>
      <c r="E302">
        <v>2004</v>
      </c>
      <c r="F302">
        <f t="shared" si="9"/>
        <v>0.61876247504990023</v>
      </c>
      <c r="G302">
        <v>0.51901992349103199</v>
      </c>
    </row>
    <row r="303" spans="1:7" x14ac:dyDescent="0.25">
      <c r="A303">
        <v>2008</v>
      </c>
      <c r="B303">
        <f t="shared" si="8"/>
        <v>0.61752988047808766</v>
      </c>
      <c r="C303">
        <v>0.45113358231977502</v>
      </c>
      <c r="E303">
        <v>2008</v>
      </c>
      <c r="F303">
        <f t="shared" si="9"/>
        <v>0.61752988047808766</v>
      </c>
      <c r="G303">
        <v>0.518661030592523</v>
      </c>
    </row>
    <row r="304" spans="1:7" x14ac:dyDescent="0.25">
      <c r="A304">
        <v>2012</v>
      </c>
      <c r="B304">
        <f t="shared" si="8"/>
        <v>0.61630218687872762</v>
      </c>
      <c r="C304">
        <v>0.45058618637865999</v>
      </c>
      <c r="E304">
        <v>2012</v>
      </c>
      <c r="F304">
        <f t="shared" si="9"/>
        <v>0.61630218687872762</v>
      </c>
      <c r="G304">
        <v>0.51884141073336898</v>
      </c>
    </row>
    <row r="305" spans="1:7" x14ac:dyDescent="0.25">
      <c r="A305">
        <v>2016</v>
      </c>
      <c r="B305">
        <f t="shared" si="8"/>
        <v>0.61507936507936511</v>
      </c>
      <c r="C305">
        <v>0.45009911755047899</v>
      </c>
      <c r="E305">
        <v>2016</v>
      </c>
      <c r="F305">
        <f t="shared" si="9"/>
        <v>0.61507936507936511</v>
      </c>
      <c r="G305">
        <v>0.51911234557346397</v>
      </c>
    </row>
    <row r="306" spans="1:7" x14ac:dyDescent="0.25">
      <c r="A306">
        <v>2020</v>
      </c>
      <c r="B306">
        <f t="shared" si="8"/>
        <v>0.61386138613861385</v>
      </c>
      <c r="C306">
        <v>0.44994398264800101</v>
      </c>
      <c r="E306">
        <v>2020</v>
      </c>
      <c r="F306">
        <f t="shared" si="9"/>
        <v>0.61386138613861385</v>
      </c>
      <c r="G306">
        <v>0.51909373811152404</v>
      </c>
    </row>
    <row r="307" spans="1:7" x14ac:dyDescent="0.25">
      <c r="A307">
        <v>2024</v>
      </c>
      <c r="B307">
        <f t="shared" si="8"/>
        <v>0.61264822134387353</v>
      </c>
      <c r="C307">
        <v>0.44979444303771798</v>
      </c>
      <c r="E307">
        <v>2024</v>
      </c>
      <c r="F307">
        <f t="shared" si="9"/>
        <v>0.61264822134387353</v>
      </c>
      <c r="G307">
        <v>0.518732394033386</v>
      </c>
    </row>
    <row r="308" spans="1:7" x14ac:dyDescent="0.25">
      <c r="A308">
        <v>2028</v>
      </c>
      <c r="B308">
        <f t="shared" si="8"/>
        <v>0.61143984220907299</v>
      </c>
      <c r="C308">
        <v>0.44949969816555602</v>
      </c>
      <c r="E308">
        <v>2028</v>
      </c>
      <c r="F308">
        <f t="shared" si="9"/>
        <v>0.61143984220907299</v>
      </c>
      <c r="G308">
        <v>0.51905614755971097</v>
      </c>
    </row>
    <row r="309" spans="1:7" x14ac:dyDescent="0.25">
      <c r="A309">
        <v>2032</v>
      </c>
      <c r="B309">
        <f t="shared" si="8"/>
        <v>0.61023622047244097</v>
      </c>
      <c r="C309">
        <v>0.44933681604208198</v>
      </c>
      <c r="E309">
        <v>2032</v>
      </c>
      <c r="F309">
        <f t="shared" si="9"/>
        <v>0.61023622047244097</v>
      </c>
      <c r="G309">
        <v>0.51932447184966402</v>
      </c>
    </row>
    <row r="310" spans="1:7" x14ac:dyDescent="0.25">
      <c r="A310">
        <v>2036</v>
      </c>
      <c r="B310">
        <f t="shared" si="8"/>
        <v>0.60903732809430255</v>
      </c>
      <c r="C310">
        <v>0.44898038015796898</v>
      </c>
      <c r="E310">
        <v>2036</v>
      </c>
      <c r="F310">
        <f t="shared" si="9"/>
        <v>0.60903732809430255</v>
      </c>
      <c r="G310">
        <v>0.51922955130751802</v>
      </c>
    </row>
    <row r="311" spans="1:7" x14ac:dyDescent="0.25">
      <c r="A311">
        <v>2040</v>
      </c>
      <c r="B311">
        <f t="shared" si="8"/>
        <v>0.60784313725490191</v>
      </c>
      <c r="C311">
        <v>0.44878711895784701</v>
      </c>
      <c r="E311">
        <v>2040</v>
      </c>
      <c r="F311">
        <f t="shared" si="9"/>
        <v>0.60784313725490191</v>
      </c>
      <c r="G311">
        <v>0.51902993814360199</v>
      </c>
    </row>
    <row r="312" spans="1:7" x14ac:dyDescent="0.25">
      <c r="A312">
        <v>2044</v>
      </c>
      <c r="B312">
        <f t="shared" si="8"/>
        <v>0.60665362035225046</v>
      </c>
      <c r="C312">
        <v>0.448800447763538</v>
      </c>
      <c r="E312">
        <v>2044</v>
      </c>
      <c r="F312">
        <f t="shared" si="9"/>
        <v>0.60665362035225046</v>
      </c>
      <c r="G312">
        <v>0.51939779534914499</v>
      </c>
    </row>
    <row r="313" spans="1:7" x14ac:dyDescent="0.25">
      <c r="A313">
        <v>2048</v>
      </c>
      <c r="B313">
        <f t="shared" si="8"/>
        <v>0.60546875</v>
      </c>
      <c r="C313">
        <v>0.44842349373844298</v>
      </c>
      <c r="E313">
        <v>2048</v>
      </c>
      <c r="F313">
        <f t="shared" si="9"/>
        <v>0.60546875</v>
      </c>
      <c r="G313">
        <v>0.51916548119885098</v>
      </c>
    </row>
    <row r="314" spans="1:7" x14ac:dyDescent="0.25">
      <c r="A314">
        <v>2052</v>
      </c>
      <c r="B314">
        <f t="shared" si="8"/>
        <v>0.6042884990253411</v>
      </c>
      <c r="C314">
        <v>0.44820977388896399</v>
      </c>
      <c r="E314">
        <v>2052</v>
      </c>
      <c r="F314">
        <f t="shared" si="9"/>
        <v>0.6042884990253411</v>
      </c>
      <c r="G314">
        <v>0.51886526601242899</v>
      </c>
    </row>
    <row r="315" spans="1:7" x14ac:dyDescent="0.25">
      <c r="A315">
        <v>2056</v>
      </c>
      <c r="B315">
        <f t="shared" si="8"/>
        <v>0.60311284046692604</v>
      </c>
      <c r="C315">
        <v>0.448118219167081</v>
      </c>
      <c r="E315">
        <v>2056</v>
      </c>
      <c r="F315">
        <f t="shared" si="9"/>
        <v>0.60311284046692604</v>
      </c>
      <c r="G315">
        <v>0.51929844363424904</v>
      </c>
    </row>
    <row r="316" spans="1:7" x14ac:dyDescent="0.25">
      <c r="A316">
        <v>2060</v>
      </c>
      <c r="B316">
        <f t="shared" si="8"/>
        <v>0.60194174757281549</v>
      </c>
      <c r="C316">
        <v>0.44793785423565102</v>
      </c>
      <c r="E316">
        <v>2060</v>
      </c>
      <c r="F316">
        <f t="shared" si="9"/>
        <v>0.60194174757281549</v>
      </c>
      <c r="G316">
        <v>0.51924284824234901</v>
      </c>
    </row>
    <row r="317" spans="1:7" x14ac:dyDescent="0.25">
      <c r="A317">
        <v>2064</v>
      </c>
      <c r="B317">
        <f t="shared" si="8"/>
        <v>0.60077519379844957</v>
      </c>
      <c r="C317">
        <v>0.44765215735446101</v>
      </c>
      <c r="E317">
        <v>2064</v>
      </c>
      <c r="F317">
        <f t="shared" si="9"/>
        <v>0.60077519379844957</v>
      </c>
      <c r="G317">
        <v>0.51909806196249297</v>
      </c>
    </row>
    <row r="318" spans="1:7" x14ac:dyDescent="0.25">
      <c r="A318">
        <v>2068</v>
      </c>
      <c r="B318">
        <f t="shared" si="8"/>
        <v>0.59961315280464211</v>
      </c>
      <c r="C318">
        <v>0.44741619086136403</v>
      </c>
      <c r="E318">
        <v>2068</v>
      </c>
      <c r="F318">
        <f t="shared" si="9"/>
        <v>0.59961315280464211</v>
      </c>
      <c r="G318">
        <v>0.519252027971009</v>
      </c>
    </row>
    <row r="319" spans="1:7" x14ac:dyDescent="0.25">
      <c r="A319">
        <v>2072</v>
      </c>
      <c r="B319">
        <f t="shared" si="8"/>
        <v>0.59845559845559848</v>
      </c>
      <c r="C319">
        <v>0.44742288299274802</v>
      </c>
      <c r="E319">
        <v>2072</v>
      </c>
      <c r="F319">
        <f t="shared" si="9"/>
        <v>0.59845559845559848</v>
      </c>
      <c r="G319">
        <v>0.51920352279703796</v>
      </c>
    </row>
    <row r="320" spans="1:7" x14ac:dyDescent="0.25">
      <c r="A320">
        <v>2076</v>
      </c>
      <c r="B320">
        <f t="shared" si="8"/>
        <v>0.59730250481695568</v>
      </c>
      <c r="C320">
        <v>0.44715198186837402</v>
      </c>
      <c r="E320">
        <v>2076</v>
      </c>
      <c r="F320">
        <f t="shared" si="9"/>
        <v>0.59730250481695568</v>
      </c>
      <c r="G320">
        <v>0.51906784686827201</v>
      </c>
    </row>
    <row r="321" spans="1:7" x14ac:dyDescent="0.25">
      <c r="A321">
        <v>2080</v>
      </c>
      <c r="B321">
        <f t="shared" si="8"/>
        <v>0.59615384615384615</v>
      </c>
      <c r="C321">
        <v>0.44694226033066398</v>
      </c>
      <c r="E321">
        <v>2080</v>
      </c>
      <c r="F321">
        <f t="shared" si="9"/>
        <v>0.59615384615384615</v>
      </c>
      <c r="G321">
        <v>0.51938900670409105</v>
      </c>
    </row>
    <row r="322" spans="1:7" x14ac:dyDescent="0.25">
      <c r="A322">
        <v>2084</v>
      </c>
      <c r="B322">
        <f t="shared" ref="B322:B385" si="10">1240/A322</f>
        <v>0.5950095969289827</v>
      </c>
      <c r="C322">
        <v>0.44703594228239601</v>
      </c>
      <c r="E322">
        <v>2084</v>
      </c>
      <c r="F322">
        <f t="shared" ref="F322:F385" si="11">1240/E322</f>
        <v>0.5950095969289827</v>
      </c>
      <c r="G322">
        <v>0.51897393332511299</v>
      </c>
    </row>
    <row r="323" spans="1:7" x14ac:dyDescent="0.25">
      <c r="A323">
        <v>2088</v>
      </c>
      <c r="B323">
        <f t="shared" si="10"/>
        <v>0.5938697318007663</v>
      </c>
      <c r="C323">
        <v>0.44661311660771602</v>
      </c>
      <c r="E323">
        <v>2088</v>
      </c>
      <c r="F323">
        <f t="shared" si="11"/>
        <v>0.5938697318007663</v>
      </c>
      <c r="G323">
        <v>0.51916530263944105</v>
      </c>
    </row>
    <row r="324" spans="1:7" x14ac:dyDescent="0.25">
      <c r="A324">
        <v>2092</v>
      </c>
      <c r="B324">
        <f t="shared" si="10"/>
        <v>0.59273422562141487</v>
      </c>
      <c r="C324">
        <v>0.44694230229114101</v>
      </c>
      <c r="E324">
        <v>2092</v>
      </c>
      <c r="F324">
        <f t="shared" si="11"/>
        <v>0.59273422562141487</v>
      </c>
      <c r="G324">
        <v>0.51917705206361198</v>
      </c>
    </row>
    <row r="325" spans="1:7" x14ac:dyDescent="0.25">
      <c r="A325">
        <v>2096</v>
      </c>
      <c r="B325">
        <f t="shared" si="10"/>
        <v>0.59160305343511455</v>
      </c>
      <c r="C325">
        <v>0.44716215304525297</v>
      </c>
      <c r="E325">
        <v>2096</v>
      </c>
      <c r="F325">
        <f t="shared" si="11"/>
        <v>0.59160305343511455</v>
      </c>
      <c r="G325">
        <v>0.51892754437205602</v>
      </c>
    </row>
    <row r="326" spans="1:7" x14ac:dyDescent="0.25">
      <c r="A326">
        <v>2100</v>
      </c>
      <c r="B326">
        <f t="shared" si="10"/>
        <v>0.59047619047619049</v>
      </c>
      <c r="C326">
        <v>0.44681459321369099</v>
      </c>
      <c r="E326">
        <v>2100</v>
      </c>
      <c r="F326">
        <f t="shared" si="11"/>
        <v>0.59047619047619049</v>
      </c>
      <c r="G326">
        <v>0.51913131862917505</v>
      </c>
    </row>
    <row r="327" spans="1:7" x14ac:dyDescent="0.25">
      <c r="A327">
        <v>2104</v>
      </c>
      <c r="B327">
        <f t="shared" si="10"/>
        <v>0.58935361216730042</v>
      </c>
      <c r="C327">
        <v>0.44657090268848298</v>
      </c>
      <c r="E327">
        <v>2104</v>
      </c>
      <c r="F327">
        <f t="shared" si="11"/>
        <v>0.58935361216730042</v>
      </c>
      <c r="G327">
        <v>0.51872806737261301</v>
      </c>
    </row>
    <row r="328" spans="1:7" x14ac:dyDescent="0.25">
      <c r="A328">
        <v>2108</v>
      </c>
      <c r="B328">
        <f t="shared" si="10"/>
        <v>0.58823529411764708</v>
      </c>
      <c r="C328">
        <v>0.44666617548202803</v>
      </c>
      <c r="E328">
        <v>2108</v>
      </c>
      <c r="F328">
        <f t="shared" si="11"/>
        <v>0.58823529411764708</v>
      </c>
      <c r="G328">
        <v>0.51889880570311697</v>
      </c>
    </row>
    <row r="329" spans="1:7" x14ac:dyDescent="0.25">
      <c r="A329">
        <v>2112</v>
      </c>
      <c r="B329">
        <f t="shared" si="10"/>
        <v>0.58712121212121215</v>
      </c>
      <c r="C329">
        <v>0.44677743541711101</v>
      </c>
      <c r="E329">
        <v>2112</v>
      </c>
      <c r="F329">
        <f t="shared" si="11"/>
        <v>0.58712121212121215</v>
      </c>
      <c r="G329">
        <v>0.51922522095364099</v>
      </c>
    </row>
    <row r="330" spans="1:7" x14ac:dyDescent="0.25">
      <c r="A330">
        <v>2116</v>
      </c>
      <c r="B330">
        <f t="shared" si="10"/>
        <v>0.5860113421550095</v>
      </c>
      <c r="C330">
        <v>0.446816808496384</v>
      </c>
      <c r="E330">
        <v>2116</v>
      </c>
      <c r="F330">
        <f t="shared" si="11"/>
        <v>0.5860113421550095</v>
      </c>
      <c r="G330">
        <v>0.51896949981804397</v>
      </c>
    </row>
    <row r="331" spans="1:7" x14ac:dyDescent="0.25">
      <c r="A331">
        <v>2120</v>
      </c>
      <c r="B331">
        <f t="shared" si="10"/>
        <v>0.58490566037735847</v>
      </c>
      <c r="C331">
        <v>0.44692365537586398</v>
      </c>
      <c r="E331">
        <v>2120</v>
      </c>
      <c r="F331">
        <f t="shared" si="11"/>
        <v>0.58490566037735847</v>
      </c>
      <c r="G331">
        <v>0.51932143075494197</v>
      </c>
    </row>
    <row r="332" spans="1:7" x14ac:dyDescent="0.25">
      <c r="A332">
        <v>2124</v>
      </c>
      <c r="B332">
        <f t="shared" si="10"/>
        <v>0.58380414312617701</v>
      </c>
      <c r="C332">
        <v>0.44691544812656397</v>
      </c>
      <c r="E332">
        <v>2124</v>
      </c>
      <c r="F332">
        <f t="shared" si="11"/>
        <v>0.58380414312617701</v>
      </c>
      <c r="G332">
        <v>0.51886599774945197</v>
      </c>
    </row>
    <row r="333" spans="1:7" x14ac:dyDescent="0.25">
      <c r="A333">
        <v>2128</v>
      </c>
      <c r="B333">
        <f t="shared" si="10"/>
        <v>0.58270676691729328</v>
      </c>
      <c r="C333">
        <v>0.44708513031435099</v>
      </c>
      <c r="E333">
        <v>2128</v>
      </c>
      <c r="F333">
        <f t="shared" si="11"/>
        <v>0.58270676691729328</v>
      </c>
      <c r="G333">
        <v>0.51913152685922404</v>
      </c>
    </row>
    <row r="334" spans="1:7" x14ac:dyDescent="0.25">
      <c r="A334">
        <v>2132</v>
      </c>
      <c r="B334">
        <f t="shared" si="10"/>
        <v>0.58161350844277671</v>
      </c>
      <c r="C334">
        <v>0.44687672736143003</v>
      </c>
      <c r="E334">
        <v>2132</v>
      </c>
      <c r="F334">
        <f t="shared" si="11"/>
        <v>0.58161350844277671</v>
      </c>
      <c r="G334">
        <v>0.51899742888406897</v>
      </c>
    </row>
    <row r="335" spans="1:7" x14ac:dyDescent="0.25">
      <c r="A335">
        <v>2136</v>
      </c>
      <c r="B335">
        <f t="shared" si="10"/>
        <v>0.58052434456928836</v>
      </c>
      <c r="C335">
        <v>0.447159411939416</v>
      </c>
      <c r="E335">
        <v>2136</v>
      </c>
      <c r="F335">
        <f t="shared" si="11"/>
        <v>0.58052434456928836</v>
      </c>
      <c r="G335">
        <v>0.519226328164613</v>
      </c>
    </row>
    <row r="336" spans="1:7" x14ac:dyDescent="0.25">
      <c r="A336">
        <v>2140</v>
      </c>
      <c r="B336">
        <f t="shared" si="10"/>
        <v>0.57943925233644855</v>
      </c>
      <c r="C336">
        <v>0.44744359980620502</v>
      </c>
      <c r="E336">
        <v>2140</v>
      </c>
      <c r="F336">
        <f t="shared" si="11"/>
        <v>0.57943925233644855</v>
      </c>
      <c r="G336">
        <v>0.51919170805708104</v>
      </c>
    </row>
    <row r="337" spans="1:7" x14ac:dyDescent="0.25">
      <c r="A337">
        <v>2144</v>
      </c>
      <c r="B337">
        <f t="shared" si="10"/>
        <v>0.57835820895522383</v>
      </c>
      <c r="C337">
        <v>0.44722261256497298</v>
      </c>
      <c r="E337">
        <v>2144</v>
      </c>
      <c r="F337">
        <f t="shared" si="11"/>
        <v>0.57835820895522383</v>
      </c>
      <c r="G337">
        <v>0.51957318922666296</v>
      </c>
    </row>
    <row r="338" spans="1:7" x14ac:dyDescent="0.25">
      <c r="A338">
        <v>2148</v>
      </c>
      <c r="B338">
        <f t="shared" si="10"/>
        <v>0.57728119180633142</v>
      </c>
      <c r="C338">
        <v>0.44762370764889597</v>
      </c>
      <c r="E338">
        <v>2148</v>
      </c>
      <c r="F338">
        <f t="shared" si="11"/>
        <v>0.57728119180633142</v>
      </c>
      <c r="G338">
        <v>0.51937202859132603</v>
      </c>
    </row>
    <row r="339" spans="1:7" x14ac:dyDescent="0.25">
      <c r="A339">
        <v>2152</v>
      </c>
      <c r="B339">
        <f t="shared" si="10"/>
        <v>0.57620817843866168</v>
      </c>
      <c r="C339">
        <v>0.44800509674941003</v>
      </c>
      <c r="E339">
        <v>2152</v>
      </c>
      <c r="F339">
        <f t="shared" si="11"/>
        <v>0.57620817843866168</v>
      </c>
      <c r="G339">
        <v>0.51944635891330304</v>
      </c>
    </row>
    <row r="340" spans="1:7" x14ac:dyDescent="0.25">
      <c r="A340">
        <v>2156</v>
      </c>
      <c r="B340">
        <f t="shared" si="10"/>
        <v>0.57513914656771803</v>
      </c>
      <c r="C340">
        <v>0.44829408603534898</v>
      </c>
      <c r="E340">
        <v>2156</v>
      </c>
      <c r="F340">
        <f t="shared" si="11"/>
        <v>0.57513914656771803</v>
      </c>
      <c r="G340">
        <v>0.51965579062599498</v>
      </c>
    </row>
    <row r="341" spans="1:7" x14ac:dyDescent="0.25">
      <c r="A341">
        <v>2160</v>
      </c>
      <c r="B341">
        <f t="shared" si="10"/>
        <v>0.57407407407407407</v>
      </c>
      <c r="C341">
        <v>0.448493419378935</v>
      </c>
      <c r="E341">
        <v>2160</v>
      </c>
      <c r="F341">
        <f t="shared" si="11"/>
        <v>0.57407407407407407</v>
      </c>
      <c r="G341">
        <v>0.51981034078890898</v>
      </c>
    </row>
    <row r="342" spans="1:7" x14ac:dyDescent="0.25">
      <c r="A342">
        <v>2164</v>
      </c>
      <c r="B342">
        <f t="shared" si="10"/>
        <v>0.57301293900184846</v>
      </c>
      <c r="C342">
        <v>0.448807040243132</v>
      </c>
      <c r="E342">
        <v>2164</v>
      </c>
      <c r="F342">
        <f t="shared" si="11"/>
        <v>0.57301293900184846</v>
      </c>
      <c r="G342">
        <v>0.52000369911474398</v>
      </c>
    </row>
    <row r="343" spans="1:7" x14ac:dyDescent="0.25">
      <c r="A343">
        <v>2168</v>
      </c>
      <c r="B343">
        <f t="shared" si="10"/>
        <v>0.5719557195571956</v>
      </c>
      <c r="C343">
        <v>0.44907864966475602</v>
      </c>
      <c r="E343">
        <v>2168</v>
      </c>
      <c r="F343">
        <f t="shared" si="11"/>
        <v>0.5719557195571956</v>
      </c>
      <c r="G343">
        <v>0.52048940632852603</v>
      </c>
    </row>
    <row r="344" spans="1:7" x14ac:dyDescent="0.25">
      <c r="A344">
        <v>2172</v>
      </c>
      <c r="B344">
        <f t="shared" si="10"/>
        <v>0.57090239410681398</v>
      </c>
      <c r="C344">
        <v>0.44965512227983301</v>
      </c>
      <c r="E344">
        <v>2172</v>
      </c>
      <c r="F344">
        <f t="shared" si="11"/>
        <v>0.57090239410681398</v>
      </c>
      <c r="G344">
        <v>0.52060256830770002</v>
      </c>
    </row>
    <row r="345" spans="1:7" x14ac:dyDescent="0.25">
      <c r="A345">
        <v>2176</v>
      </c>
      <c r="B345">
        <f t="shared" si="10"/>
        <v>0.56985294117647056</v>
      </c>
      <c r="C345">
        <v>0.45033708631263503</v>
      </c>
      <c r="E345">
        <v>2176</v>
      </c>
      <c r="F345">
        <f t="shared" si="11"/>
        <v>0.56985294117647056</v>
      </c>
      <c r="G345">
        <v>0.52171789888324105</v>
      </c>
    </row>
    <row r="346" spans="1:7" x14ac:dyDescent="0.25">
      <c r="A346">
        <v>2180</v>
      </c>
      <c r="B346">
        <f t="shared" si="10"/>
        <v>0.56880733944954132</v>
      </c>
      <c r="C346">
        <v>0.45030826056939199</v>
      </c>
      <c r="E346">
        <v>2180</v>
      </c>
      <c r="F346">
        <f t="shared" si="11"/>
        <v>0.56880733944954132</v>
      </c>
      <c r="G346">
        <v>0.52215152251831398</v>
      </c>
    </row>
    <row r="347" spans="1:7" x14ac:dyDescent="0.25">
      <c r="A347">
        <v>2184</v>
      </c>
      <c r="B347">
        <f t="shared" si="10"/>
        <v>0.56776556776556775</v>
      </c>
      <c r="C347">
        <v>0.451614713856683</v>
      </c>
      <c r="E347">
        <v>2184</v>
      </c>
      <c r="F347">
        <f t="shared" si="11"/>
        <v>0.56776556776556775</v>
      </c>
      <c r="G347">
        <v>0.52161865026339005</v>
      </c>
    </row>
    <row r="348" spans="1:7" x14ac:dyDescent="0.25">
      <c r="A348">
        <v>2188</v>
      </c>
      <c r="B348">
        <f t="shared" si="10"/>
        <v>0.56672760511883002</v>
      </c>
      <c r="C348">
        <v>0.452256117232328</v>
      </c>
      <c r="E348">
        <v>2188</v>
      </c>
      <c r="F348">
        <f t="shared" si="11"/>
        <v>0.56672760511883002</v>
      </c>
      <c r="G348">
        <v>0.524359490724435</v>
      </c>
    </row>
    <row r="349" spans="1:7" x14ac:dyDescent="0.25">
      <c r="A349">
        <v>2192</v>
      </c>
      <c r="B349">
        <f t="shared" si="10"/>
        <v>0.56569343065693434</v>
      </c>
      <c r="C349">
        <v>0.454866208587895</v>
      </c>
      <c r="E349">
        <v>2192</v>
      </c>
      <c r="F349">
        <f t="shared" si="11"/>
        <v>0.56569343065693434</v>
      </c>
      <c r="G349">
        <v>0.52425584318491503</v>
      </c>
    </row>
    <row r="350" spans="1:7" x14ac:dyDescent="0.25">
      <c r="A350">
        <v>2196</v>
      </c>
      <c r="B350">
        <f t="shared" si="10"/>
        <v>0.56466302367941712</v>
      </c>
      <c r="C350">
        <v>0.449091714298892</v>
      </c>
      <c r="E350">
        <v>2196</v>
      </c>
      <c r="F350">
        <f t="shared" si="11"/>
        <v>0.56466302367941712</v>
      </c>
      <c r="G350">
        <v>0.52217735570790502</v>
      </c>
    </row>
    <row r="351" spans="1:7" x14ac:dyDescent="0.25">
      <c r="A351">
        <v>2200</v>
      </c>
      <c r="B351">
        <f t="shared" si="10"/>
        <v>0.5636363636363636</v>
      </c>
      <c r="C351">
        <v>0.46526385603729897</v>
      </c>
      <c r="E351">
        <v>2200</v>
      </c>
      <c r="F351">
        <f t="shared" si="11"/>
        <v>0.5636363636363636</v>
      </c>
      <c r="G351">
        <v>0.54256792090320005</v>
      </c>
    </row>
    <row r="352" spans="1:7" x14ac:dyDescent="0.25">
      <c r="A352">
        <v>2204</v>
      </c>
      <c r="B352">
        <f t="shared" si="10"/>
        <v>0.56261343012704179</v>
      </c>
      <c r="C352">
        <v>0.45888159142417401</v>
      </c>
      <c r="E352">
        <v>2204</v>
      </c>
      <c r="F352">
        <f t="shared" si="11"/>
        <v>0.56261343012704179</v>
      </c>
      <c r="G352">
        <v>0.53566169439192901</v>
      </c>
    </row>
    <row r="353" spans="1:7" x14ac:dyDescent="0.25">
      <c r="A353">
        <v>2208</v>
      </c>
      <c r="B353">
        <f t="shared" si="10"/>
        <v>0.56159420289855078</v>
      </c>
      <c r="C353">
        <v>0.46214791514460202</v>
      </c>
      <c r="E353">
        <v>2208</v>
      </c>
      <c r="F353">
        <f t="shared" si="11"/>
        <v>0.56159420289855078</v>
      </c>
      <c r="G353">
        <v>0.53743120672403999</v>
      </c>
    </row>
    <row r="354" spans="1:7" x14ac:dyDescent="0.25">
      <c r="A354">
        <v>2212</v>
      </c>
      <c r="B354">
        <f t="shared" si="10"/>
        <v>0.56057866184448468</v>
      </c>
      <c r="C354">
        <v>0.46263089605090202</v>
      </c>
      <c r="E354">
        <v>2212</v>
      </c>
      <c r="F354">
        <f t="shared" si="11"/>
        <v>0.56057866184448468</v>
      </c>
      <c r="G354">
        <v>0.53920270359135203</v>
      </c>
    </row>
    <row r="355" spans="1:7" x14ac:dyDescent="0.25">
      <c r="A355">
        <v>2216</v>
      </c>
      <c r="B355">
        <f t="shared" si="10"/>
        <v>0.55956678700361007</v>
      </c>
      <c r="C355">
        <v>0.46405078237254799</v>
      </c>
      <c r="E355">
        <v>2216</v>
      </c>
      <c r="F355">
        <f t="shared" si="11"/>
        <v>0.55956678700361007</v>
      </c>
      <c r="G355">
        <v>0.53878877909788403</v>
      </c>
    </row>
    <row r="356" spans="1:7" x14ac:dyDescent="0.25">
      <c r="A356">
        <v>2220</v>
      </c>
      <c r="B356">
        <f t="shared" si="10"/>
        <v>0.55855855855855852</v>
      </c>
      <c r="C356">
        <v>0.47301141881333902</v>
      </c>
      <c r="E356">
        <v>2220</v>
      </c>
      <c r="F356">
        <f t="shared" si="11"/>
        <v>0.55855855855855852</v>
      </c>
      <c r="G356">
        <v>0.54755500297290705</v>
      </c>
    </row>
    <row r="357" spans="1:7" x14ac:dyDescent="0.25">
      <c r="A357">
        <v>2224</v>
      </c>
      <c r="B357">
        <f t="shared" si="10"/>
        <v>0.55755395683453235</v>
      </c>
      <c r="C357">
        <v>0.46683856618210401</v>
      </c>
      <c r="E357">
        <v>2224</v>
      </c>
      <c r="F357">
        <f t="shared" si="11"/>
        <v>0.55755395683453235</v>
      </c>
      <c r="G357">
        <v>0.53896687353707395</v>
      </c>
    </row>
    <row r="358" spans="1:7" x14ac:dyDescent="0.25">
      <c r="A358">
        <v>2228</v>
      </c>
      <c r="B358">
        <f t="shared" si="10"/>
        <v>0.55655296229802509</v>
      </c>
      <c r="C358">
        <v>0.46628462483643901</v>
      </c>
      <c r="E358">
        <v>2228</v>
      </c>
      <c r="F358">
        <f t="shared" si="11"/>
        <v>0.55655296229802509</v>
      </c>
      <c r="G358">
        <v>0.53819015556994598</v>
      </c>
    </row>
    <row r="359" spans="1:7" x14ac:dyDescent="0.25">
      <c r="A359">
        <v>2232</v>
      </c>
      <c r="B359">
        <f t="shared" si="10"/>
        <v>0.55555555555555558</v>
      </c>
      <c r="C359">
        <v>0.46519523459177797</v>
      </c>
      <c r="E359">
        <v>2232</v>
      </c>
      <c r="F359">
        <f t="shared" si="11"/>
        <v>0.55555555555555558</v>
      </c>
      <c r="G359">
        <v>0.53628428965876296</v>
      </c>
    </row>
    <row r="360" spans="1:7" x14ac:dyDescent="0.25">
      <c r="A360">
        <v>2236</v>
      </c>
      <c r="B360">
        <f t="shared" si="10"/>
        <v>0.554561717352415</v>
      </c>
      <c r="C360">
        <v>0.46671774984252901</v>
      </c>
      <c r="E360">
        <v>2236</v>
      </c>
      <c r="F360">
        <f t="shared" si="11"/>
        <v>0.554561717352415</v>
      </c>
      <c r="G360">
        <v>0.53548562873973904</v>
      </c>
    </row>
    <row r="361" spans="1:7" x14ac:dyDescent="0.25">
      <c r="A361">
        <v>2240</v>
      </c>
      <c r="B361">
        <f t="shared" si="10"/>
        <v>0.5535714285714286</v>
      </c>
      <c r="C361">
        <v>0.46615980613524899</v>
      </c>
      <c r="E361">
        <v>2240</v>
      </c>
      <c r="F361">
        <f t="shared" si="11"/>
        <v>0.5535714285714286</v>
      </c>
      <c r="G361">
        <v>0.53643398840212098</v>
      </c>
    </row>
    <row r="362" spans="1:7" x14ac:dyDescent="0.25">
      <c r="A362">
        <v>2244</v>
      </c>
      <c r="B362">
        <f t="shared" si="10"/>
        <v>0.55258467023172908</v>
      </c>
      <c r="C362">
        <v>0.46653067063304798</v>
      </c>
      <c r="E362">
        <v>2244</v>
      </c>
      <c r="F362">
        <f t="shared" si="11"/>
        <v>0.55258467023172908</v>
      </c>
      <c r="G362">
        <v>0.53439653025258005</v>
      </c>
    </row>
    <row r="363" spans="1:7" x14ac:dyDescent="0.25">
      <c r="A363">
        <v>2248</v>
      </c>
      <c r="B363">
        <f t="shared" si="10"/>
        <v>0.55160142348754448</v>
      </c>
      <c r="C363">
        <v>0.464653119032434</v>
      </c>
      <c r="E363">
        <v>2248</v>
      </c>
      <c r="F363">
        <f t="shared" si="11"/>
        <v>0.55160142348754448</v>
      </c>
      <c r="G363">
        <v>0.53384105429143003</v>
      </c>
    </row>
    <row r="364" spans="1:7" x14ac:dyDescent="0.25">
      <c r="A364">
        <v>2252</v>
      </c>
      <c r="B364">
        <f t="shared" si="10"/>
        <v>0.55062166962699821</v>
      </c>
      <c r="C364">
        <v>0.464351973025522</v>
      </c>
      <c r="E364">
        <v>2252</v>
      </c>
      <c r="F364">
        <f t="shared" si="11"/>
        <v>0.55062166962699821</v>
      </c>
      <c r="G364">
        <v>0.53259255540004602</v>
      </c>
    </row>
    <row r="365" spans="1:7" x14ac:dyDescent="0.25">
      <c r="A365">
        <v>2256</v>
      </c>
      <c r="B365">
        <f t="shared" si="10"/>
        <v>0.54964539007092195</v>
      </c>
      <c r="C365">
        <v>0.46533253899914601</v>
      </c>
      <c r="E365">
        <v>2256</v>
      </c>
      <c r="F365">
        <f t="shared" si="11"/>
        <v>0.54964539007092195</v>
      </c>
      <c r="G365">
        <v>0.53137518572570497</v>
      </c>
    </row>
    <row r="366" spans="1:7" x14ac:dyDescent="0.25">
      <c r="A366">
        <v>2260</v>
      </c>
      <c r="B366">
        <f t="shared" si="10"/>
        <v>0.54867256637168138</v>
      </c>
      <c r="C366">
        <v>0.46339693467420001</v>
      </c>
      <c r="E366">
        <v>2260</v>
      </c>
      <c r="F366">
        <f t="shared" si="11"/>
        <v>0.54867256637168138</v>
      </c>
      <c r="G366">
        <v>0.52787558167428905</v>
      </c>
    </row>
    <row r="367" spans="1:7" x14ac:dyDescent="0.25">
      <c r="A367">
        <v>2264</v>
      </c>
      <c r="B367">
        <f t="shared" si="10"/>
        <v>0.54770318021201414</v>
      </c>
      <c r="C367">
        <v>0.46221463403447599</v>
      </c>
      <c r="E367">
        <v>2264</v>
      </c>
      <c r="F367">
        <f t="shared" si="11"/>
        <v>0.54770318021201414</v>
      </c>
      <c r="G367">
        <v>0.52804391471331602</v>
      </c>
    </row>
    <row r="368" spans="1:7" x14ac:dyDescent="0.25">
      <c r="A368">
        <v>2268</v>
      </c>
      <c r="B368">
        <f t="shared" si="10"/>
        <v>0.54673721340388004</v>
      </c>
      <c r="C368">
        <v>0.46253010919304799</v>
      </c>
      <c r="E368">
        <v>2268</v>
      </c>
      <c r="F368">
        <f t="shared" si="11"/>
        <v>0.54673721340388004</v>
      </c>
      <c r="G368">
        <v>0.52526205069772702</v>
      </c>
    </row>
    <row r="369" spans="1:7" x14ac:dyDescent="0.25">
      <c r="A369">
        <v>2272</v>
      </c>
      <c r="B369">
        <f t="shared" si="10"/>
        <v>0.54577464788732399</v>
      </c>
      <c r="C369">
        <v>0.461578234991534</v>
      </c>
      <c r="E369">
        <v>2272</v>
      </c>
      <c r="F369">
        <f t="shared" si="11"/>
        <v>0.54577464788732399</v>
      </c>
      <c r="G369">
        <v>0.52576772755104695</v>
      </c>
    </row>
    <row r="370" spans="1:7" x14ac:dyDescent="0.25">
      <c r="A370">
        <v>2276</v>
      </c>
      <c r="B370">
        <f t="shared" si="10"/>
        <v>0.54481546572934969</v>
      </c>
      <c r="C370">
        <v>0.46118498982017703</v>
      </c>
      <c r="E370">
        <v>2276</v>
      </c>
      <c r="F370">
        <f t="shared" si="11"/>
        <v>0.54481546572934969</v>
      </c>
      <c r="G370">
        <v>0.52301919182121304</v>
      </c>
    </row>
    <row r="371" spans="1:7" x14ac:dyDescent="0.25">
      <c r="A371">
        <v>2280</v>
      </c>
      <c r="B371">
        <f t="shared" si="10"/>
        <v>0.54385964912280704</v>
      </c>
      <c r="C371">
        <v>0.461465159378594</v>
      </c>
      <c r="E371">
        <v>2280</v>
      </c>
      <c r="F371">
        <f t="shared" si="11"/>
        <v>0.54385964912280704</v>
      </c>
      <c r="G371">
        <v>0.521774229008241</v>
      </c>
    </row>
    <row r="372" spans="1:7" x14ac:dyDescent="0.25">
      <c r="A372">
        <v>2284</v>
      </c>
      <c r="B372">
        <f t="shared" si="10"/>
        <v>0.54290718038528896</v>
      </c>
      <c r="C372">
        <v>0.46081032563813001</v>
      </c>
      <c r="E372">
        <v>2284</v>
      </c>
      <c r="F372">
        <f t="shared" si="11"/>
        <v>0.54290718038528896</v>
      </c>
      <c r="G372">
        <v>0.52054401515073601</v>
      </c>
    </row>
    <row r="373" spans="1:7" x14ac:dyDescent="0.25">
      <c r="A373">
        <v>2288</v>
      </c>
      <c r="B373">
        <f t="shared" si="10"/>
        <v>0.54195804195804198</v>
      </c>
      <c r="C373">
        <v>0.46065421925887401</v>
      </c>
      <c r="E373">
        <v>2288</v>
      </c>
      <c r="F373">
        <f t="shared" si="11"/>
        <v>0.54195804195804198</v>
      </c>
      <c r="G373">
        <v>0.51955356774083605</v>
      </c>
    </row>
    <row r="374" spans="1:7" x14ac:dyDescent="0.25">
      <c r="A374">
        <v>2292</v>
      </c>
      <c r="B374">
        <f t="shared" si="10"/>
        <v>0.54101221640488661</v>
      </c>
      <c r="C374">
        <v>0.45967926851008301</v>
      </c>
      <c r="E374">
        <v>2292</v>
      </c>
      <c r="F374">
        <f t="shared" si="11"/>
        <v>0.54101221640488661</v>
      </c>
      <c r="G374">
        <v>0.52163960728779402</v>
      </c>
    </row>
    <row r="375" spans="1:7" x14ac:dyDescent="0.25">
      <c r="A375">
        <v>2296</v>
      </c>
      <c r="B375">
        <f t="shared" si="10"/>
        <v>0.54006968641114983</v>
      </c>
      <c r="C375">
        <v>0.46079289745972601</v>
      </c>
      <c r="E375">
        <v>2296</v>
      </c>
      <c r="F375">
        <f t="shared" si="11"/>
        <v>0.54006968641114983</v>
      </c>
      <c r="G375">
        <v>0.51970053176104303</v>
      </c>
    </row>
    <row r="376" spans="1:7" x14ac:dyDescent="0.25">
      <c r="A376">
        <v>2300</v>
      </c>
      <c r="B376">
        <f t="shared" si="10"/>
        <v>0.53913043478260869</v>
      </c>
      <c r="C376">
        <v>0.46052750891219502</v>
      </c>
      <c r="E376">
        <v>2300</v>
      </c>
      <c r="F376">
        <f t="shared" si="11"/>
        <v>0.53913043478260869</v>
      </c>
      <c r="G376">
        <v>0.51975984532382702</v>
      </c>
    </row>
    <row r="377" spans="1:7" x14ac:dyDescent="0.25">
      <c r="A377">
        <v>2304</v>
      </c>
      <c r="B377">
        <f t="shared" si="10"/>
        <v>0.53819444444444442</v>
      </c>
      <c r="C377">
        <v>0.46135312799727501</v>
      </c>
      <c r="E377">
        <v>2304</v>
      </c>
      <c r="F377">
        <f t="shared" si="11"/>
        <v>0.53819444444444442</v>
      </c>
      <c r="G377">
        <v>0.51929480779967896</v>
      </c>
    </row>
    <row r="378" spans="1:7" x14ac:dyDescent="0.25">
      <c r="A378">
        <v>2308</v>
      </c>
      <c r="B378">
        <f t="shared" si="10"/>
        <v>0.53726169844020799</v>
      </c>
      <c r="C378">
        <v>0.461959763706352</v>
      </c>
      <c r="E378">
        <v>2308</v>
      </c>
      <c r="F378">
        <f t="shared" si="11"/>
        <v>0.53726169844020799</v>
      </c>
      <c r="G378">
        <v>0.519625682133939</v>
      </c>
    </row>
    <row r="379" spans="1:7" x14ac:dyDescent="0.25">
      <c r="A379">
        <v>2312</v>
      </c>
      <c r="B379">
        <f t="shared" si="10"/>
        <v>0.53633217993079585</v>
      </c>
      <c r="C379">
        <v>0.46154714494268101</v>
      </c>
      <c r="E379">
        <v>2312</v>
      </c>
      <c r="F379">
        <f t="shared" si="11"/>
        <v>0.53633217993079585</v>
      </c>
      <c r="G379">
        <v>0.51963353665900003</v>
      </c>
    </row>
    <row r="380" spans="1:7" x14ac:dyDescent="0.25">
      <c r="A380">
        <v>2316</v>
      </c>
      <c r="B380">
        <f t="shared" si="10"/>
        <v>0.53540587219343694</v>
      </c>
      <c r="C380">
        <v>0.46138288102790798</v>
      </c>
      <c r="E380">
        <v>2316</v>
      </c>
      <c r="F380">
        <f t="shared" si="11"/>
        <v>0.53540587219343694</v>
      </c>
      <c r="G380">
        <v>0.51810970516496502</v>
      </c>
    </row>
    <row r="381" spans="1:7" x14ac:dyDescent="0.25">
      <c r="A381">
        <v>2320</v>
      </c>
      <c r="B381">
        <f t="shared" si="10"/>
        <v>0.53448275862068961</v>
      </c>
      <c r="C381">
        <v>0.46180654655744502</v>
      </c>
      <c r="E381">
        <v>2320</v>
      </c>
      <c r="F381">
        <f t="shared" si="11"/>
        <v>0.53448275862068961</v>
      </c>
      <c r="G381">
        <v>0.51780399483172301</v>
      </c>
    </row>
    <row r="382" spans="1:7" x14ac:dyDescent="0.25">
      <c r="A382">
        <v>2324</v>
      </c>
      <c r="B382">
        <f t="shared" si="10"/>
        <v>0.53356282271944921</v>
      </c>
      <c r="C382">
        <v>0.46279642267432503</v>
      </c>
      <c r="E382">
        <v>2324</v>
      </c>
      <c r="F382">
        <f t="shared" si="11"/>
        <v>0.53356282271944921</v>
      </c>
      <c r="G382">
        <v>0.51873939487194098</v>
      </c>
    </row>
    <row r="383" spans="1:7" x14ac:dyDescent="0.25">
      <c r="A383">
        <v>2328</v>
      </c>
      <c r="B383">
        <f t="shared" si="10"/>
        <v>0.53264604810996563</v>
      </c>
      <c r="C383">
        <v>0.463193903688709</v>
      </c>
      <c r="E383">
        <v>2328</v>
      </c>
      <c r="F383">
        <f t="shared" si="11"/>
        <v>0.53264604810996563</v>
      </c>
      <c r="G383">
        <v>0.51908845024263695</v>
      </c>
    </row>
    <row r="384" spans="1:7" x14ac:dyDescent="0.25">
      <c r="A384">
        <v>2332</v>
      </c>
      <c r="B384">
        <f t="shared" si="10"/>
        <v>0.53173241852487141</v>
      </c>
      <c r="C384">
        <v>0.463601290660619</v>
      </c>
      <c r="E384">
        <v>2332</v>
      </c>
      <c r="F384">
        <f t="shared" si="11"/>
        <v>0.53173241852487141</v>
      </c>
      <c r="G384">
        <v>0.518541823871701</v>
      </c>
    </row>
    <row r="385" spans="1:7" x14ac:dyDescent="0.25">
      <c r="A385">
        <v>2336</v>
      </c>
      <c r="B385">
        <f t="shared" si="10"/>
        <v>0.53082191780821919</v>
      </c>
      <c r="C385">
        <v>0.463910733524521</v>
      </c>
      <c r="E385">
        <v>2336</v>
      </c>
      <c r="F385">
        <f t="shared" si="11"/>
        <v>0.53082191780821919</v>
      </c>
      <c r="G385">
        <v>0.51799846521730897</v>
      </c>
    </row>
    <row r="386" spans="1:7" x14ac:dyDescent="0.25">
      <c r="A386">
        <v>2340</v>
      </c>
      <c r="B386">
        <f t="shared" ref="B386:B449" si="12">1240/A386</f>
        <v>0.52991452991452992</v>
      </c>
      <c r="C386">
        <v>0.464648145954002</v>
      </c>
      <c r="E386">
        <v>2340</v>
      </c>
      <c r="F386">
        <f t="shared" ref="F386:F449" si="13">1240/E386</f>
        <v>0.52991452991452992</v>
      </c>
      <c r="G386">
        <v>0.51818767250506004</v>
      </c>
    </row>
    <row r="387" spans="1:7" x14ac:dyDescent="0.25">
      <c r="A387">
        <v>2344</v>
      </c>
      <c r="B387">
        <f t="shared" si="12"/>
        <v>0.52901023890784982</v>
      </c>
      <c r="C387">
        <v>0.46516956896638301</v>
      </c>
      <c r="E387">
        <v>2344</v>
      </c>
      <c r="F387">
        <f t="shared" si="13"/>
        <v>0.52901023890784982</v>
      </c>
      <c r="G387">
        <v>0.51794557531673202</v>
      </c>
    </row>
    <row r="388" spans="1:7" x14ac:dyDescent="0.25">
      <c r="A388">
        <v>2348</v>
      </c>
      <c r="B388">
        <f t="shared" si="12"/>
        <v>0.52810902896081768</v>
      </c>
      <c r="C388">
        <v>0.465687240424147</v>
      </c>
      <c r="E388">
        <v>2348</v>
      </c>
      <c r="F388">
        <f t="shared" si="13"/>
        <v>0.52810902896081768</v>
      </c>
      <c r="G388">
        <v>0.51770927478052498</v>
      </c>
    </row>
    <row r="389" spans="1:7" x14ac:dyDescent="0.25">
      <c r="A389">
        <v>2352</v>
      </c>
      <c r="B389">
        <f t="shared" si="12"/>
        <v>0.52721088435374153</v>
      </c>
      <c r="C389">
        <v>0.46603016108308498</v>
      </c>
      <c r="E389">
        <v>2352</v>
      </c>
      <c r="F389">
        <f t="shared" si="13"/>
        <v>0.52721088435374153</v>
      </c>
      <c r="G389">
        <v>0.51748790797131905</v>
      </c>
    </row>
    <row r="390" spans="1:7" x14ac:dyDescent="0.25">
      <c r="A390">
        <v>2356</v>
      </c>
      <c r="B390">
        <f t="shared" si="12"/>
        <v>0.52631578947368418</v>
      </c>
      <c r="C390">
        <v>0.46657253789171599</v>
      </c>
      <c r="E390">
        <v>2356</v>
      </c>
      <c r="F390">
        <f t="shared" si="13"/>
        <v>0.52631578947368418</v>
      </c>
      <c r="G390">
        <v>0.51780704012067702</v>
      </c>
    </row>
    <row r="391" spans="1:7" x14ac:dyDescent="0.25">
      <c r="A391">
        <v>2360</v>
      </c>
      <c r="B391">
        <f t="shared" si="12"/>
        <v>0.52542372881355937</v>
      </c>
      <c r="C391">
        <v>0.466739412679051</v>
      </c>
      <c r="E391">
        <v>2360</v>
      </c>
      <c r="F391">
        <f t="shared" si="13"/>
        <v>0.52542372881355937</v>
      </c>
      <c r="G391">
        <v>0.517567999361222</v>
      </c>
    </row>
    <row r="392" spans="1:7" x14ac:dyDescent="0.25">
      <c r="A392">
        <v>2364</v>
      </c>
      <c r="B392">
        <f t="shared" si="12"/>
        <v>0.52453468697123518</v>
      </c>
      <c r="C392">
        <v>0.46719828429562499</v>
      </c>
      <c r="E392">
        <v>2364</v>
      </c>
      <c r="F392">
        <f t="shared" si="13"/>
        <v>0.52453468697123518</v>
      </c>
      <c r="G392">
        <v>0.51733130024432195</v>
      </c>
    </row>
    <row r="393" spans="1:7" x14ac:dyDescent="0.25">
      <c r="A393">
        <v>2368</v>
      </c>
      <c r="B393">
        <f t="shared" si="12"/>
        <v>0.52364864864864868</v>
      </c>
      <c r="C393">
        <v>0.46772086498378401</v>
      </c>
      <c r="E393">
        <v>2368</v>
      </c>
      <c r="F393">
        <f t="shared" si="13"/>
        <v>0.52364864864864868</v>
      </c>
      <c r="G393">
        <v>0.51720174404256203</v>
      </c>
    </row>
    <row r="394" spans="1:7" x14ac:dyDescent="0.25">
      <c r="A394">
        <v>2372</v>
      </c>
      <c r="B394">
        <f t="shared" si="12"/>
        <v>0.52276559865092753</v>
      </c>
      <c r="C394">
        <v>0.46812957562271401</v>
      </c>
      <c r="E394">
        <v>2372</v>
      </c>
      <c r="F394">
        <f t="shared" si="13"/>
        <v>0.52276559865092753</v>
      </c>
      <c r="G394">
        <v>0.51753579450165899</v>
      </c>
    </row>
    <row r="395" spans="1:7" x14ac:dyDescent="0.25">
      <c r="A395">
        <v>2376</v>
      </c>
      <c r="B395">
        <f t="shared" si="12"/>
        <v>0.52188552188552184</v>
      </c>
      <c r="C395">
        <v>0.46873833139652399</v>
      </c>
      <c r="E395">
        <v>2376</v>
      </c>
      <c r="F395">
        <f t="shared" si="13"/>
        <v>0.52188552188552184</v>
      </c>
      <c r="G395">
        <v>0.51762443758069598</v>
      </c>
    </row>
    <row r="396" spans="1:7" x14ac:dyDescent="0.25">
      <c r="A396">
        <v>2380</v>
      </c>
      <c r="B396">
        <f t="shared" si="12"/>
        <v>0.52100840336134457</v>
      </c>
      <c r="C396">
        <v>0.46915951911987203</v>
      </c>
      <c r="E396">
        <v>2380</v>
      </c>
      <c r="F396">
        <f t="shared" si="13"/>
        <v>0.52100840336134457</v>
      </c>
      <c r="G396">
        <v>0.51736539348358301</v>
      </c>
    </row>
    <row r="397" spans="1:7" x14ac:dyDescent="0.25">
      <c r="A397">
        <v>2384</v>
      </c>
      <c r="B397">
        <f t="shared" si="12"/>
        <v>0.52013422818791943</v>
      </c>
      <c r="C397">
        <v>0.46931515342859098</v>
      </c>
      <c r="E397">
        <v>2384</v>
      </c>
      <c r="F397">
        <f t="shared" si="13"/>
        <v>0.52013422818791943</v>
      </c>
      <c r="G397">
        <v>0.51745092619074196</v>
      </c>
    </row>
    <row r="398" spans="1:7" x14ac:dyDescent="0.25">
      <c r="A398">
        <v>2388</v>
      </c>
      <c r="B398">
        <f t="shared" si="12"/>
        <v>0.51926298157453932</v>
      </c>
      <c r="C398">
        <v>0.46984965379844701</v>
      </c>
      <c r="E398">
        <v>2388</v>
      </c>
      <c r="F398">
        <f t="shared" si="13"/>
        <v>0.51926298157453932</v>
      </c>
      <c r="G398">
        <v>0.51757797308418296</v>
      </c>
    </row>
    <row r="399" spans="1:7" x14ac:dyDescent="0.25">
      <c r="A399">
        <v>2392</v>
      </c>
      <c r="B399">
        <f t="shared" si="12"/>
        <v>0.51839464882943143</v>
      </c>
      <c r="C399">
        <v>0.47057626987471501</v>
      </c>
      <c r="E399">
        <v>2392</v>
      </c>
      <c r="F399">
        <f t="shared" si="13"/>
        <v>0.51839464882943143</v>
      </c>
      <c r="G399">
        <v>0.51818214780840899</v>
      </c>
    </row>
    <row r="400" spans="1:7" x14ac:dyDescent="0.25">
      <c r="A400">
        <v>2396</v>
      </c>
      <c r="B400">
        <f t="shared" si="12"/>
        <v>0.51752921535893159</v>
      </c>
      <c r="C400">
        <v>0.47080573870674602</v>
      </c>
      <c r="E400">
        <v>2396</v>
      </c>
      <c r="F400">
        <f t="shared" si="13"/>
        <v>0.51752921535893159</v>
      </c>
      <c r="G400">
        <v>0.51817703253076597</v>
      </c>
    </row>
    <row r="401" spans="1:7" x14ac:dyDescent="0.25">
      <c r="A401">
        <v>2400</v>
      </c>
      <c r="B401">
        <f t="shared" si="12"/>
        <v>0.51666666666666672</v>
      </c>
      <c r="C401">
        <v>0.47118733906027799</v>
      </c>
      <c r="E401">
        <v>2400</v>
      </c>
      <c r="F401">
        <f t="shared" si="13"/>
        <v>0.51666666666666672</v>
      </c>
      <c r="G401">
        <v>0.51817482908510604</v>
      </c>
    </row>
    <row r="402" spans="1:7" x14ac:dyDescent="0.25">
      <c r="A402">
        <v>2404</v>
      </c>
      <c r="B402">
        <f t="shared" si="12"/>
        <v>0.51580698835274541</v>
      </c>
      <c r="C402">
        <v>0.471559278607324</v>
      </c>
      <c r="E402">
        <v>2404</v>
      </c>
      <c r="F402">
        <f t="shared" si="13"/>
        <v>0.51580698835274541</v>
      </c>
      <c r="G402">
        <v>0.51812192583342198</v>
      </c>
    </row>
    <row r="403" spans="1:7" x14ac:dyDescent="0.25">
      <c r="A403">
        <v>2408</v>
      </c>
      <c r="B403">
        <f t="shared" si="12"/>
        <v>0.51495016611295685</v>
      </c>
      <c r="C403">
        <v>0.47239311756416402</v>
      </c>
      <c r="E403">
        <v>2408</v>
      </c>
      <c r="F403">
        <f t="shared" si="13"/>
        <v>0.51495016611295685</v>
      </c>
      <c r="G403">
        <v>0.51839531467853395</v>
      </c>
    </row>
    <row r="404" spans="1:7" x14ac:dyDescent="0.25">
      <c r="A404">
        <v>2412</v>
      </c>
      <c r="B404">
        <f t="shared" si="12"/>
        <v>0.51409618573797677</v>
      </c>
      <c r="C404">
        <v>0.47255829659612297</v>
      </c>
      <c r="E404">
        <v>2412</v>
      </c>
      <c r="F404">
        <f t="shared" si="13"/>
        <v>0.51409618573797677</v>
      </c>
      <c r="G404">
        <v>0.51875225808033099</v>
      </c>
    </row>
    <row r="405" spans="1:7" x14ac:dyDescent="0.25">
      <c r="A405">
        <v>2416</v>
      </c>
      <c r="B405">
        <f t="shared" si="12"/>
        <v>0.51324503311258274</v>
      </c>
      <c r="C405">
        <v>0.47373115610713901</v>
      </c>
      <c r="E405">
        <v>2416</v>
      </c>
      <c r="F405">
        <f t="shared" si="13"/>
        <v>0.51324503311258274</v>
      </c>
      <c r="G405">
        <v>0.518269730500452</v>
      </c>
    </row>
    <row r="406" spans="1:7" x14ac:dyDescent="0.25">
      <c r="A406">
        <v>2420</v>
      </c>
      <c r="B406">
        <f t="shared" si="12"/>
        <v>0.51239669421487599</v>
      </c>
      <c r="C406">
        <v>0.47366764966244201</v>
      </c>
      <c r="E406">
        <v>2420</v>
      </c>
      <c r="F406">
        <f t="shared" si="13"/>
        <v>0.51239669421487599</v>
      </c>
      <c r="G406">
        <v>0.51893679991678798</v>
      </c>
    </row>
    <row r="407" spans="1:7" x14ac:dyDescent="0.25">
      <c r="A407">
        <v>2424</v>
      </c>
      <c r="B407">
        <f t="shared" si="12"/>
        <v>0.51155115511551152</v>
      </c>
      <c r="C407">
        <v>0.47477521775924603</v>
      </c>
      <c r="E407">
        <v>2424</v>
      </c>
      <c r="F407">
        <f t="shared" si="13"/>
        <v>0.51155115511551152</v>
      </c>
      <c r="G407">
        <v>0.51905738020083703</v>
      </c>
    </row>
    <row r="408" spans="1:7" x14ac:dyDescent="0.25">
      <c r="A408">
        <v>2428</v>
      </c>
      <c r="B408">
        <f t="shared" si="12"/>
        <v>0.51070840197693579</v>
      </c>
      <c r="C408">
        <v>0.474935946316413</v>
      </c>
      <c r="E408">
        <v>2428</v>
      </c>
      <c r="F408">
        <f t="shared" si="13"/>
        <v>0.51070840197693579</v>
      </c>
      <c r="G408">
        <v>0.51941988637773395</v>
      </c>
    </row>
    <row r="409" spans="1:7" x14ac:dyDescent="0.25">
      <c r="A409">
        <v>2432</v>
      </c>
      <c r="B409">
        <f t="shared" si="12"/>
        <v>0.50986842105263153</v>
      </c>
      <c r="C409">
        <v>0.47577429701688401</v>
      </c>
      <c r="E409">
        <v>2432</v>
      </c>
      <c r="F409">
        <f t="shared" si="13"/>
        <v>0.50986842105263153</v>
      </c>
      <c r="G409">
        <v>0.51948220356807695</v>
      </c>
    </row>
    <row r="410" spans="1:7" x14ac:dyDescent="0.25">
      <c r="A410">
        <v>2436</v>
      </c>
      <c r="B410">
        <f t="shared" si="12"/>
        <v>0.50903119868637114</v>
      </c>
      <c r="C410">
        <v>0.47636756817435399</v>
      </c>
      <c r="E410">
        <v>2436</v>
      </c>
      <c r="F410">
        <f t="shared" si="13"/>
        <v>0.50903119868637114</v>
      </c>
      <c r="G410">
        <v>0.52000748879782599</v>
      </c>
    </row>
    <row r="411" spans="1:7" x14ac:dyDescent="0.25">
      <c r="A411">
        <v>2440</v>
      </c>
      <c r="B411">
        <f t="shared" si="12"/>
        <v>0.50819672131147542</v>
      </c>
      <c r="C411">
        <v>0.47645244746767601</v>
      </c>
      <c r="E411">
        <v>2440</v>
      </c>
      <c r="F411">
        <f t="shared" si="13"/>
        <v>0.50819672131147542</v>
      </c>
      <c r="G411">
        <v>0.52043335727689599</v>
      </c>
    </row>
    <row r="412" spans="1:7" x14ac:dyDescent="0.25">
      <c r="A412">
        <v>2444</v>
      </c>
      <c r="B412">
        <f t="shared" si="12"/>
        <v>0.50736497545008186</v>
      </c>
      <c r="C412">
        <v>0.476893560522546</v>
      </c>
      <c r="E412">
        <v>2444</v>
      </c>
      <c r="F412">
        <f t="shared" si="13"/>
        <v>0.50736497545008186</v>
      </c>
      <c r="G412">
        <v>0.52083807462936305</v>
      </c>
    </row>
    <row r="413" spans="1:7" x14ac:dyDescent="0.25">
      <c r="A413">
        <v>2448</v>
      </c>
      <c r="B413">
        <f t="shared" si="12"/>
        <v>0.50653594771241828</v>
      </c>
      <c r="C413">
        <v>0.47709775732922799</v>
      </c>
      <c r="E413">
        <v>2448</v>
      </c>
      <c r="F413">
        <f t="shared" si="13"/>
        <v>0.50653594771241828</v>
      </c>
      <c r="G413">
        <v>0.52144536957140597</v>
      </c>
    </row>
    <row r="414" spans="1:7" x14ac:dyDescent="0.25">
      <c r="A414">
        <v>2452</v>
      </c>
      <c r="B414">
        <f t="shared" si="12"/>
        <v>0.50570962479608483</v>
      </c>
      <c r="C414">
        <v>0.47781762846742998</v>
      </c>
      <c r="E414">
        <v>2452</v>
      </c>
      <c r="F414">
        <f t="shared" si="13"/>
        <v>0.50570962479608483</v>
      </c>
      <c r="G414">
        <v>0.52106549572778704</v>
      </c>
    </row>
    <row r="415" spans="1:7" x14ac:dyDescent="0.25">
      <c r="A415">
        <v>2456</v>
      </c>
      <c r="B415">
        <f t="shared" si="12"/>
        <v>0.50488599348534202</v>
      </c>
      <c r="C415">
        <v>0.47943208784506902</v>
      </c>
      <c r="E415">
        <v>2456</v>
      </c>
      <c r="F415">
        <f t="shared" si="13"/>
        <v>0.50488599348534202</v>
      </c>
      <c r="G415">
        <v>0.52254824705091496</v>
      </c>
    </row>
    <row r="416" spans="1:7" x14ac:dyDescent="0.25">
      <c r="A416">
        <v>2460</v>
      </c>
      <c r="B416">
        <f t="shared" si="12"/>
        <v>0.50406504065040647</v>
      </c>
      <c r="C416">
        <v>0.48041202990092402</v>
      </c>
      <c r="E416">
        <v>2460</v>
      </c>
      <c r="F416">
        <f t="shared" si="13"/>
        <v>0.50406504065040647</v>
      </c>
      <c r="G416">
        <v>0.52282748678675195</v>
      </c>
    </row>
    <row r="417" spans="1:7" x14ac:dyDescent="0.25">
      <c r="A417">
        <v>2464</v>
      </c>
      <c r="B417">
        <f t="shared" si="12"/>
        <v>0.50324675324675328</v>
      </c>
      <c r="C417">
        <v>0.480968249748705</v>
      </c>
      <c r="E417">
        <v>2464</v>
      </c>
      <c r="F417">
        <f t="shared" si="13"/>
        <v>0.50324675324675328</v>
      </c>
      <c r="G417">
        <v>0.52316497313677002</v>
      </c>
    </row>
    <row r="418" spans="1:7" x14ac:dyDescent="0.25">
      <c r="A418">
        <v>2468</v>
      </c>
      <c r="B418">
        <f t="shared" si="12"/>
        <v>0.50243111831442466</v>
      </c>
      <c r="C418">
        <v>0.48144183239094601</v>
      </c>
      <c r="E418">
        <v>2468</v>
      </c>
      <c r="F418">
        <f t="shared" si="13"/>
        <v>0.50243111831442466</v>
      </c>
      <c r="G418">
        <v>0.52323197521610398</v>
      </c>
    </row>
    <row r="419" spans="1:7" x14ac:dyDescent="0.25">
      <c r="A419">
        <v>2472</v>
      </c>
      <c r="B419">
        <f t="shared" si="12"/>
        <v>0.50161812297734631</v>
      </c>
      <c r="C419">
        <v>0.48212007064284301</v>
      </c>
      <c r="E419">
        <v>2472</v>
      </c>
      <c r="F419">
        <f t="shared" si="13"/>
        <v>0.50161812297734631</v>
      </c>
      <c r="G419">
        <v>0.52388951106251203</v>
      </c>
    </row>
    <row r="420" spans="1:7" x14ac:dyDescent="0.25">
      <c r="A420">
        <v>2476</v>
      </c>
      <c r="B420">
        <f t="shared" si="12"/>
        <v>0.50080775444264947</v>
      </c>
      <c r="C420">
        <v>0.48265402751081399</v>
      </c>
      <c r="E420">
        <v>2476</v>
      </c>
      <c r="F420">
        <f t="shared" si="13"/>
        <v>0.50080775444264947</v>
      </c>
      <c r="G420">
        <v>0.52429680096340903</v>
      </c>
    </row>
    <row r="421" spans="1:7" x14ac:dyDescent="0.25">
      <c r="A421">
        <v>2480</v>
      </c>
      <c r="B421">
        <f t="shared" si="12"/>
        <v>0.5</v>
      </c>
      <c r="C421">
        <v>0.483692330974694</v>
      </c>
      <c r="E421">
        <v>2480</v>
      </c>
      <c r="F421">
        <f t="shared" si="13"/>
        <v>0.5</v>
      </c>
      <c r="G421">
        <v>0.52492550038860797</v>
      </c>
    </row>
    <row r="422" spans="1:7" x14ac:dyDescent="0.25">
      <c r="A422">
        <v>2484</v>
      </c>
      <c r="B422">
        <f t="shared" si="12"/>
        <v>0.49919484702093397</v>
      </c>
      <c r="C422">
        <v>0.48585502276091402</v>
      </c>
      <c r="E422">
        <v>2484</v>
      </c>
      <c r="F422">
        <f t="shared" si="13"/>
        <v>0.49919484702093397</v>
      </c>
      <c r="G422">
        <v>0.52702922332119995</v>
      </c>
    </row>
    <row r="423" spans="1:7" x14ac:dyDescent="0.25">
      <c r="A423">
        <v>2488</v>
      </c>
      <c r="B423">
        <f t="shared" si="12"/>
        <v>0.49839228295819937</v>
      </c>
      <c r="C423">
        <v>0.48367441439797898</v>
      </c>
      <c r="E423">
        <v>2488</v>
      </c>
      <c r="F423">
        <f t="shared" si="13"/>
        <v>0.49839228295819937</v>
      </c>
      <c r="G423">
        <v>0.52357615987205197</v>
      </c>
    </row>
    <row r="424" spans="1:7" x14ac:dyDescent="0.25">
      <c r="A424">
        <v>2492</v>
      </c>
      <c r="B424">
        <f t="shared" si="12"/>
        <v>0.49759229534510435</v>
      </c>
      <c r="C424">
        <v>0.48859593889874497</v>
      </c>
      <c r="E424">
        <v>2492</v>
      </c>
      <c r="F424">
        <f t="shared" si="13"/>
        <v>0.49759229534510435</v>
      </c>
      <c r="G424">
        <v>0.52880460519913097</v>
      </c>
    </row>
    <row r="425" spans="1:7" x14ac:dyDescent="0.25">
      <c r="A425">
        <v>2496</v>
      </c>
      <c r="B425">
        <f t="shared" si="12"/>
        <v>0.49679487179487181</v>
      </c>
      <c r="C425">
        <v>0.48619825472893802</v>
      </c>
      <c r="E425">
        <v>2496</v>
      </c>
      <c r="F425">
        <f t="shared" si="13"/>
        <v>0.49679487179487181</v>
      </c>
      <c r="G425">
        <v>0.52634844211629295</v>
      </c>
    </row>
    <row r="426" spans="1:7" x14ac:dyDescent="0.25">
      <c r="A426">
        <v>2500</v>
      </c>
      <c r="B426">
        <f t="shared" si="12"/>
        <v>0.496</v>
      </c>
      <c r="C426">
        <v>0.48759345995439102</v>
      </c>
      <c r="E426">
        <v>2500</v>
      </c>
      <c r="F426">
        <f t="shared" si="13"/>
        <v>0.496</v>
      </c>
      <c r="G426">
        <v>0.52724518405433496</v>
      </c>
    </row>
    <row r="427" spans="1:7" x14ac:dyDescent="0.25">
      <c r="A427">
        <v>2504</v>
      </c>
      <c r="B427">
        <f t="shared" si="12"/>
        <v>0.49520766773162939</v>
      </c>
      <c r="C427">
        <v>0.49172629880033297</v>
      </c>
      <c r="E427">
        <v>2504</v>
      </c>
      <c r="F427">
        <f t="shared" si="13"/>
        <v>0.49520766773162939</v>
      </c>
      <c r="G427">
        <v>0.52802070212928898</v>
      </c>
    </row>
    <row r="428" spans="1:7" x14ac:dyDescent="0.25">
      <c r="A428">
        <v>2508</v>
      </c>
      <c r="B428">
        <f t="shared" si="12"/>
        <v>0.49441786283891548</v>
      </c>
      <c r="C428">
        <v>0.486376975348906</v>
      </c>
      <c r="E428">
        <v>2508</v>
      </c>
      <c r="F428">
        <f t="shared" si="13"/>
        <v>0.49441786283891548</v>
      </c>
      <c r="G428">
        <v>0.52825513468518104</v>
      </c>
    </row>
    <row r="429" spans="1:7" x14ac:dyDescent="0.25">
      <c r="A429">
        <v>2512</v>
      </c>
      <c r="B429">
        <f t="shared" si="12"/>
        <v>0.49363057324840764</v>
      </c>
      <c r="C429">
        <v>0.48403117497109899</v>
      </c>
      <c r="E429">
        <v>2512</v>
      </c>
      <c r="F429">
        <f t="shared" si="13"/>
        <v>0.49363057324840764</v>
      </c>
      <c r="G429">
        <v>0.52322342528834598</v>
      </c>
    </row>
    <row r="430" spans="1:7" x14ac:dyDescent="0.25">
      <c r="A430">
        <v>2516</v>
      </c>
      <c r="B430">
        <f t="shared" si="12"/>
        <v>0.49284578696343401</v>
      </c>
      <c r="C430">
        <v>0.48416477946915099</v>
      </c>
      <c r="E430">
        <v>2516</v>
      </c>
      <c r="F430">
        <f t="shared" si="13"/>
        <v>0.49284578696343401</v>
      </c>
      <c r="G430">
        <v>0.52391682420932695</v>
      </c>
    </row>
    <row r="431" spans="1:7" x14ac:dyDescent="0.25">
      <c r="A431">
        <v>2520</v>
      </c>
      <c r="B431">
        <f t="shared" si="12"/>
        <v>0.49206349206349204</v>
      </c>
      <c r="C431">
        <v>0.48516017136742401</v>
      </c>
      <c r="E431">
        <v>2520</v>
      </c>
      <c r="F431">
        <f t="shared" si="13"/>
        <v>0.49206349206349204</v>
      </c>
      <c r="G431">
        <v>0.52295899288777103</v>
      </c>
    </row>
    <row r="432" spans="1:7" x14ac:dyDescent="0.25">
      <c r="A432">
        <v>2524</v>
      </c>
      <c r="B432">
        <f t="shared" si="12"/>
        <v>0.49128367670364503</v>
      </c>
      <c r="C432">
        <v>0.48433133205769802</v>
      </c>
      <c r="E432">
        <v>2524</v>
      </c>
      <c r="F432">
        <f t="shared" si="13"/>
        <v>0.49128367670364503</v>
      </c>
      <c r="G432">
        <v>0.52401205449699795</v>
      </c>
    </row>
    <row r="433" spans="1:7" x14ac:dyDescent="0.25">
      <c r="A433">
        <v>2528</v>
      </c>
      <c r="B433">
        <f t="shared" si="12"/>
        <v>0.49050632911392406</v>
      </c>
      <c r="C433">
        <v>0.48410166998409399</v>
      </c>
      <c r="E433">
        <v>2528</v>
      </c>
      <c r="F433">
        <f t="shared" si="13"/>
        <v>0.49050632911392406</v>
      </c>
      <c r="G433">
        <v>0.52354755601879999</v>
      </c>
    </row>
    <row r="434" spans="1:7" x14ac:dyDescent="0.25">
      <c r="A434">
        <v>2532</v>
      </c>
      <c r="B434">
        <f t="shared" si="12"/>
        <v>0.48973143759873616</v>
      </c>
      <c r="C434">
        <v>0.48604019316755798</v>
      </c>
      <c r="E434">
        <v>2532</v>
      </c>
      <c r="F434">
        <f t="shared" si="13"/>
        <v>0.48973143759873616</v>
      </c>
      <c r="G434">
        <v>0.522285629860054</v>
      </c>
    </row>
    <row r="435" spans="1:7" x14ac:dyDescent="0.25">
      <c r="A435">
        <v>2536</v>
      </c>
      <c r="B435">
        <f t="shared" si="12"/>
        <v>0.48895899053627762</v>
      </c>
      <c r="C435">
        <v>0.48508570229202902</v>
      </c>
      <c r="E435">
        <v>2536</v>
      </c>
      <c r="F435">
        <f t="shared" si="13"/>
        <v>0.48895899053627762</v>
      </c>
      <c r="G435">
        <v>0.52461355877571303</v>
      </c>
    </row>
    <row r="436" spans="1:7" x14ac:dyDescent="0.25">
      <c r="A436">
        <v>2540</v>
      </c>
      <c r="B436">
        <f t="shared" si="12"/>
        <v>0.48818897637795278</v>
      </c>
      <c r="C436">
        <v>0.48591571675178802</v>
      </c>
      <c r="E436">
        <v>2540</v>
      </c>
      <c r="F436">
        <f t="shared" si="13"/>
        <v>0.48818897637795278</v>
      </c>
      <c r="G436">
        <v>0.52430090934062001</v>
      </c>
    </row>
    <row r="437" spans="1:7" x14ac:dyDescent="0.25">
      <c r="A437">
        <v>2544</v>
      </c>
      <c r="B437">
        <f t="shared" si="12"/>
        <v>0.48742138364779874</v>
      </c>
      <c r="C437">
        <v>0.48450474458592102</v>
      </c>
      <c r="E437">
        <v>2544</v>
      </c>
      <c r="F437">
        <f t="shared" si="13"/>
        <v>0.48742138364779874</v>
      </c>
      <c r="G437">
        <v>0.52466987887701499</v>
      </c>
    </row>
    <row r="438" spans="1:7" x14ac:dyDescent="0.25">
      <c r="A438">
        <v>2548</v>
      </c>
      <c r="B438">
        <f t="shared" si="12"/>
        <v>0.48665620094191525</v>
      </c>
      <c r="C438">
        <v>0.487686085049368</v>
      </c>
      <c r="E438">
        <v>2548</v>
      </c>
      <c r="F438">
        <f t="shared" si="13"/>
        <v>0.48665620094191525</v>
      </c>
      <c r="G438">
        <v>0.52313731480485504</v>
      </c>
    </row>
    <row r="439" spans="1:7" x14ac:dyDescent="0.25">
      <c r="A439">
        <v>2552</v>
      </c>
      <c r="B439">
        <f t="shared" si="12"/>
        <v>0.48589341692789967</v>
      </c>
      <c r="C439">
        <v>0.48752394988007602</v>
      </c>
      <c r="E439">
        <v>2552</v>
      </c>
      <c r="F439">
        <f t="shared" si="13"/>
        <v>0.48589341692789967</v>
      </c>
      <c r="G439">
        <v>0.525849979120672</v>
      </c>
    </row>
    <row r="440" spans="1:7" x14ac:dyDescent="0.25">
      <c r="A440">
        <v>2556</v>
      </c>
      <c r="B440">
        <f t="shared" si="12"/>
        <v>0.48513302034428796</v>
      </c>
      <c r="C440">
        <v>0.48832791123143598</v>
      </c>
      <c r="E440">
        <v>2556</v>
      </c>
      <c r="F440">
        <f t="shared" si="13"/>
        <v>0.48513302034428796</v>
      </c>
      <c r="G440">
        <v>0.52663969031465596</v>
      </c>
    </row>
    <row r="441" spans="1:7" x14ac:dyDescent="0.25">
      <c r="A441">
        <v>2560</v>
      </c>
      <c r="B441">
        <f t="shared" si="12"/>
        <v>0.484375</v>
      </c>
      <c r="C441">
        <v>0.48808569700270199</v>
      </c>
      <c r="E441">
        <v>2560</v>
      </c>
      <c r="F441">
        <f t="shared" si="13"/>
        <v>0.484375</v>
      </c>
      <c r="G441">
        <v>0.52615033093909702</v>
      </c>
    </row>
    <row r="442" spans="1:7" x14ac:dyDescent="0.25">
      <c r="A442">
        <v>2564</v>
      </c>
      <c r="B442">
        <f t="shared" si="12"/>
        <v>0.48361934477379093</v>
      </c>
      <c r="C442">
        <v>0.48776461052682601</v>
      </c>
      <c r="E442">
        <v>2564</v>
      </c>
      <c r="F442">
        <f t="shared" si="13"/>
        <v>0.48361934477379093</v>
      </c>
      <c r="G442">
        <v>0.52831989429204296</v>
      </c>
    </row>
    <row r="443" spans="1:7" x14ac:dyDescent="0.25">
      <c r="A443">
        <v>2568</v>
      </c>
      <c r="B443">
        <f t="shared" si="12"/>
        <v>0.48286604361370716</v>
      </c>
      <c r="C443">
        <v>0.48706721091806499</v>
      </c>
      <c r="E443">
        <v>2568</v>
      </c>
      <c r="F443">
        <f t="shared" si="13"/>
        <v>0.48286604361370716</v>
      </c>
      <c r="G443">
        <v>0.52787516735837003</v>
      </c>
    </row>
    <row r="444" spans="1:7" x14ac:dyDescent="0.25">
      <c r="A444">
        <v>2572</v>
      </c>
      <c r="B444">
        <f t="shared" si="12"/>
        <v>0.48211508553654742</v>
      </c>
      <c r="C444">
        <v>0.48556667122209102</v>
      </c>
      <c r="E444">
        <v>2572</v>
      </c>
      <c r="F444">
        <f t="shared" si="13"/>
        <v>0.48211508553654742</v>
      </c>
      <c r="G444">
        <v>0.53115282935637997</v>
      </c>
    </row>
    <row r="445" spans="1:7" x14ac:dyDescent="0.25">
      <c r="A445">
        <v>2576</v>
      </c>
      <c r="B445">
        <f t="shared" si="12"/>
        <v>0.48136645962732921</v>
      </c>
      <c r="C445">
        <v>0.48687779868166298</v>
      </c>
      <c r="E445">
        <v>2576</v>
      </c>
      <c r="F445">
        <f t="shared" si="13"/>
        <v>0.48136645962732921</v>
      </c>
      <c r="G445">
        <v>0.52616392964388703</v>
      </c>
    </row>
    <row r="446" spans="1:7" x14ac:dyDescent="0.25">
      <c r="A446">
        <v>2580</v>
      </c>
      <c r="B446">
        <f t="shared" si="12"/>
        <v>0.48062015503875971</v>
      </c>
      <c r="C446">
        <v>0.49846454054052097</v>
      </c>
      <c r="E446">
        <v>2580</v>
      </c>
      <c r="F446">
        <f t="shared" si="13"/>
        <v>0.48062015503875971</v>
      </c>
      <c r="G446">
        <v>0.52457892741324597</v>
      </c>
    </row>
    <row r="447" spans="1:7" x14ac:dyDescent="0.25">
      <c r="A447">
        <v>2584</v>
      </c>
      <c r="B447">
        <f t="shared" si="12"/>
        <v>0.47987616099071206</v>
      </c>
      <c r="C447">
        <v>0.50519586041547804</v>
      </c>
      <c r="E447">
        <v>2584</v>
      </c>
      <c r="F447">
        <f t="shared" si="13"/>
        <v>0.47987616099071206</v>
      </c>
      <c r="G447">
        <v>0.52673389922299196</v>
      </c>
    </row>
    <row r="448" spans="1:7" x14ac:dyDescent="0.25">
      <c r="A448">
        <v>2588</v>
      </c>
      <c r="B448">
        <f t="shared" si="12"/>
        <v>0.47913446676970634</v>
      </c>
      <c r="C448">
        <v>0.49900881021117799</v>
      </c>
      <c r="E448">
        <v>2588</v>
      </c>
      <c r="F448">
        <f t="shared" si="13"/>
        <v>0.47913446676970634</v>
      </c>
      <c r="G448">
        <v>0.52525145713441901</v>
      </c>
    </row>
    <row r="449" spans="1:7" x14ac:dyDescent="0.25">
      <c r="A449">
        <v>2592</v>
      </c>
      <c r="B449">
        <f t="shared" si="12"/>
        <v>0.47839506172839508</v>
      </c>
      <c r="C449">
        <v>0.50041736836231798</v>
      </c>
      <c r="E449">
        <v>2592</v>
      </c>
      <c r="F449">
        <f t="shared" si="13"/>
        <v>0.47839506172839508</v>
      </c>
      <c r="G449">
        <v>0.53306906541981103</v>
      </c>
    </row>
    <row r="450" spans="1:7" x14ac:dyDescent="0.25">
      <c r="A450">
        <v>2596</v>
      </c>
      <c r="B450">
        <f t="shared" ref="B450:B451" si="14">1240/A450</f>
        <v>0.4776579352850539</v>
      </c>
      <c r="C450">
        <v>0.51304476655539499</v>
      </c>
      <c r="E450">
        <v>2596</v>
      </c>
      <c r="F450">
        <f t="shared" ref="F450:F451" si="15">1240/E450</f>
        <v>0.4776579352850539</v>
      </c>
      <c r="G450">
        <v>0.53740251459410004</v>
      </c>
    </row>
    <row r="451" spans="1:7" x14ac:dyDescent="0.25">
      <c r="A451">
        <v>2600</v>
      </c>
      <c r="B451">
        <f t="shared" si="14"/>
        <v>0.47692307692307695</v>
      </c>
      <c r="C451">
        <v>0.50827538169884001</v>
      </c>
      <c r="E451">
        <v>2600</v>
      </c>
      <c r="F451">
        <f t="shared" si="15"/>
        <v>0.47692307692307695</v>
      </c>
      <c r="G451">
        <v>0.53231629573870098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sample1asimplanted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2015-04-16T17:14:21Z</dcterms:created>
  <dcterms:modified xsi:type="dcterms:W3CDTF">2015-04-17T09:24:14Z</dcterms:modified>
</cp:coreProperties>
</file>