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sharedStrings.xml><?xml version="1.0" encoding="utf-8"?>
<sst xmlns="http://schemas.openxmlformats.org/spreadsheetml/2006/main" count="37" uniqueCount="35">
  <si>
    <t>ek033-4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</si>
  <si>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</si>
  <si>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</si>
  <si>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</si>
  <si>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</si>
  <si>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</si>
  <si>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</si>
  <si>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</si>
  <si>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</si>
  <si>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</si>
  <si>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</si>
  <si>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</si>
  <si>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</si>
  <si>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</si>
  <si>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</si>
  <si>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</si>
  <si>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</si>
  <si>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</si>
  <si>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</si>
  <si>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</si>
  <si>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</si>
  <si>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</si>
  <si>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</si>
  <si>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</si>
  <si>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</si>
  <si>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</si>
  <si>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</si>
  <si>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</si>
  <si>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</si>
  <si>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</si>
  <si>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3.52272727272727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</si>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</sst>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2888.46390118617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Sheet1!$D$150:$D$153</c:f>
              <c:numCache>
                <c:formatCode>General</c:formatCode>
                <c:ptCount val="4"/>
                <c:pt idx="0">
                  <c:v>3186.3670994446879</c:v>
                </c:pt>
                <c:pt idx="1">
                  <c:v>3585.6069207756477</c:v>
                </c:pt>
                <c:pt idx="2">
                  <c:v>3973.6268845744025</c:v>
                </c:pt>
                <c:pt idx="3">
                  <c:v>4345.4783609191782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1.978337154402432E-4</c:v>
                </c:pt>
                <c:pt idx="1">
                  <c:v>-1.9074286694475973E-4</c:v>
                </c:pt>
                <c:pt idx="2">
                  <c:v>-2.268949724011371E-4</c:v>
                </c:pt>
                <c:pt idx="3">
                  <c:v>2.1980412390742998E-4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2768"/>
        <c:axId val="50521600"/>
      </c:scatterChart>
      <c:valAx>
        <c:axId val="2057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2888.46390118617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21600"/>
        <c:crosses val="autoZero"/>
        <c:crossBetween val="midCat"/>
      </c:valAx>
      <c:valAx>
        <c:axId val="5052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2888.46390118617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Sheet1!$D$150:$D$153</c:f>
              <c:numCache>
                <c:formatCode>General</c:formatCode>
                <c:ptCount val="4"/>
                <c:pt idx="0">
                  <c:v>3186.3670994446879</c:v>
                </c:pt>
                <c:pt idx="1">
                  <c:v>3585.6069207756477</c:v>
                </c:pt>
                <c:pt idx="2">
                  <c:v>3973.6268845744025</c:v>
                </c:pt>
                <c:pt idx="3">
                  <c:v>4345.4783609191782</c:v>
                </c:pt>
              </c:numCache>
            </c:numRef>
          </c:xVal>
          <c:yVal>
            <c:numRef>
              <c:f>Sheet1!$E$150:$E$153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3.52272727272727</c:v>
          </c:tx>
          <c:spPr>
            <a:ln w="28575">
              <a:noFill/>
            </a:ln>
          </c:spPr>
          <c:xVal>
            <c:numRef>
              <c:f>Sheet1!$D$150:$D$153</c:f>
              <c:numCache>
                <c:formatCode>General</c:formatCode>
                <c:ptCount val="4"/>
                <c:pt idx="0">
                  <c:v>3186.3670994446879</c:v>
                </c:pt>
                <c:pt idx="1">
                  <c:v>3585.6069207756477</c:v>
                </c:pt>
                <c:pt idx="2">
                  <c:v>3973.6268845744025</c:v>
                </c:pt>
                <c:pt idx="3">
                  <c:v>4345.4783609191782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3.5325656990480927</c:v>
                </c:pt>
                <c:pt idx="1">
                  <c:v>3.5430478857240875</c:v>
                </c:pt>
                <c:pt idx="2">
                  <c:v>3.5532354909609398</c:v>
                </c:pt>
                <c:pt idx="3">
                  <c:v>3.5629985866806901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9360"/>
        <c:axId val="95361280"/>
      </c:scatterChart>
      <c:valAx>
        <c:axId val="953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2888.46390118617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61280"/>
        <c:crosses val="autoZero"/>
        <c:crossBetween val="midCat"/>
      </c:valAx>
      <c:valAx>
        <c:axId val="9536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3568"/>
        <c:axId val="95392128"/>
      </c:scatterChart>
      <c:valAx>
        <c:axId val="953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2128"/>
        <c:crosses val="autoZero"/>
        <c:crossBetween val="midCat"/>
      </c:valAx>
      <c:valAx>
        <c:axId val="9539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7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Sheet1!$B$2:$B$161</c:f>
              <c:numCache>
                <c:formatCode>General</c:formatCode>
                <c:ptCount val="160"/>
                <c:pt idx="0">
                  <c:v>0.25254582484725052</c:v>
                </c:pt>
                <c:pt idx="1">
                  <c:v>0.2857142857142857</c:v>
                </c:pt>
                <c:pt idx="2">
                  <c:v>0.32291666666666669</c:v>
                </c:pt>
                <c:pt idx="3">
                  <c:v>0.3583815028901734</c:v>
                </c:pt>
                <c:pt idx="4">
                  <c:v>0.39365079365079364</c:v>
                </c:pt>
                <c:pt idx="5">
                  <c:v>0.4290657439446367</c:v>
                </c:pt>
                <c:pt idx="6">
                  <c:v>0.46441947565543074</c:v>
                </c:pt>
                <c:pt idx="7">
                  <c:v>0.50161812297734631</c:v>
                </c:pt>
                <c:pt idx="8">
                  <c:v>0.5374945817078457</c:v>
                </c:pt>
                <c:pt idx="9">
                  <c:v>0.5724838411819021</c:v>
                </c:pt>
                <c:pt idx="10">
                  <c:v>0.60784313725490191</c:v>
                </c:pt>
                <c:pt idx="11">
                  <c:v>0.64348728593668914</c:v>
                </c:pt>
                <c:pt idx="12">
                  <c:v>0.67870826491516145</c:v>
                </c:pt>
                <c:pt idx="13">
                  <c:v>0.71387449625791599</c:v>
                </c:pt>
                <c:pt idx="14">
                  <c:v>0.74969770253929868</c:v>
                </c:pt>
                <c:pt idx="15">
                  <c:v>0.78481012658227844</c:v>
                </c:pt>
                <c:pt idx="16">
                  <c:v>0.82010582010582012</c:v>
                </c:pt>
                <c:pt idx="17">
                  <c:v>0.85517241379310349</c:v>
                </c:pt>
                <c:pt idx="18">
                  <c:v>0.89016511127063891</c:v>
                </c:pt>
                <c:pt idx="19">
                  <c:v>0.92537313432835822</c:v>
                </c:pt>
                <c:pt idx="20">
                  <c:v>0.96049573973663827</c:v>
                </c:pt>
                <c:pt idx="21">
                  <c:v>0.9951845906902087</c:v>
                </c:pt>
                <c:pt idx="22">
                  <c:v>1.0299003322259137</c:v>
                </c:pt>
                <c:pt idx="23">
                  <c:v>1.0643776824034334</c:v>
                </c:pt>
                <c:pt idx="24">
                  <c:v>1.0992907801418439</c:v>
                </c:pt>
                <c:pt idx="25">
                  <c:v>1.13345521023766</c:v>
                </c:pt>
                <c:pt idx="26">
                  <c:v>1.16870876531574</c:v>
                </c:pt>
                <c:pt idx="27">
                  <c:v>1.2027158098933075</c:v>
                </c:pt>
                <c:pt idx="28">
                  <c:v>1.2362911266201395</c:v>
                </c:pt>
                <c:pt idx="29">
                  <c:v>1.2704918032786885</c:v>
                </c:pt>
                <c:pt idx="30">
                  <c:v>1.3052631578947369</c:v>
                </c:pt>
                <c:pt idx="31">
                  <c:v>1.3390928725701945</c:v>
                </c:pt>
                <c:pt idx="32">
                  <c:v>1.3732004429678848</c:v>
                </c:pt>
                <c:pt idx="33">
                  <c:v>1.4074914869466515</c:v>
                </c:pt>
                <c:pt idx="34">
                  <c:v>1.4401858304297328</c:v>
                </c:pt>
                <c:pt idx="35">
                  <c:v>1.474435196195006</c:v>
                </c:pt>
                <c:pt idx="36">
                  <c:v>1.5085158150851581</c:v>
                </c:pt>
                <c:pt idx="37">
                  <c:v>1.5403726708074534</c:v>
                </c:pt>
                <c:pt idx="38">
                  <c:v>1.5736040609137056</c:v>
                </c:pt>
                <c:pt idx="39">
                  <c:v>1.6083009079118029</c:v>
                </c:pt>
                <c:pt idx="40">
                  <c:v>1.6402116402116402</c:v>
                </c:pt>
                <c:pt idx="41">
                  <c:v>1.6734143049932524</c:v>
                </c:pt>
                <c:pt idx="42">
                  <c:v>1.7056396148555708</c:v>
                </c:pt>
                <c:pt idx="43">
                  <c:v>1.7391304347826086</c:v>
                </c:pt>
                <c:pt idx="44">
                  <c:v>1.7714285714285714</c:v>
                </c:pt>
                <c:pt idx="45">
                  <c:v>1.8023255813953489</c:v>
                </c:pt>
                <c:pt idx="46">
                  <c:v>1.837037037037037</c:v>
                </c:pt>
                <c:pt idx="47">
                  <c:v>1.8674698795180722</c:v>
                </c:pt>
                <c:pt idx="48">
                  <c:v>1.898928024502297</c:v>
                </c:pt>
                <c:pt idx="49">
                  <c:v>1.9314641744548287</c:v>
                </c:pt>
                <c:pt idx="50">
                  <c:v>1.9651347068145801</c:v>
                </c:pt>
                <c:pt idx="51">
                  <c:v>1.9935691318327975</c:v>
                </c:pt>
                <c:pt idx="52">
                  <c:v>2.0261437908496731</c:v>
                </c:pt>
                <c:pt idx="53">
                  <c:v>2.0563847429519071</c:v>
                </c:pt>
                <c:pt idx="54">
                  <c:v>2.0875420875420874</c:v>
                </c:pt>
                <c:pt idx="55">
                  <c:v>2.1196581196581197</c:v>
                </c:pt>
                <c:pt idx="56">
                  <c:v>2.149046793760832</c:v>
                </c:pt>
                <c:pt idx="57">
                  <c:v>2.1792618629173988</c:v>
                </c:pt>
                <c:pt idx="58">
                  <c:v>2.2103386809269163</c:v>
                </c:pt>
                <c:pt idx="59">
                  <c:v>2.2423146473779387</c:v>
                </c:pt>
                <c:pt idx="60">
                  <c:v>2.271062271062271</c:v>
                </c:pt>
                <c:pt idx="61">
                  <c:v>2.3005565862708721</c:v>
                </c:pt>
                <c:pt idx="62">
                  <c:v>2.3308270676691731</c:v>
                </c:pt>
                <c:pt idx="63">
                  <c:v>2.361904761904762</c:v>
                </c:pt>
                <c:pt idx="64">
                  <c:v>2.3892100192678227</c:v>
                </c:pt>
                <c:pt idx="65">
                  <c:v>2.4171539961013644</c:v>
                </c:pt>
                <c:pt idx="66">
                  <c:v>2.445759368836292</c:v>
                </c:pt>
                <c:pt idx="67">
                  <c:v>2.4750499001996009</c:v>
                </c:pt>
                <c:pt idx="68">
                  <c:v>2.5050505050505052</c:v>
                </c:pt>
                <c:pt idx="69">
                  <c:v>2.5357873210633946</c:v>
                </c:pt>
                <c:pt idx="70">
                  <c:v>2.5619834710743801</c:v>
                </c:pt>
                <c:pt idx="71">
                  <c:v>2.5887265135699375</c:v>
                </c:pt>
                <c:pt idx="72">
                  <c:v>2.6160337552742616</c:v>
                </c:pt>
                <c:pt idx="73">
                  <c:v>2.6439232409381663</c:v>
                </c:pt>
                <c:pt idx="74">
                  <c:v>2.6724137931034484</c:v>
                </c:pt>
                <c:pt idx="75">
                  <c:v>2.6956521739130435</c:v>
                </c:pt>
                <c:pt idx="76">
                  <c:v>2.7252747252747254</c:v>
                </c:pt>
                <c:pt idx="77">
                  <c:v>2.7494456762749446</c:v>
                </c:pt>
                <c:pt idx="78">
                  <c:v>2.7802690582959642</c:v>
                </c:pt>
                <c:pt idx="79">
                  <c:v>2.8054298642533935</c:v>
                </c:pt>
                <c:pt idx="80">
                  <c:v>2.8310502283105023</c:v>
                </c:pt>
                <c:pt idx="81">
                  <c:v>2.8571428571428572</c:v>
                </c:pt>
                <c:pt idx="82">
                  <c:v>2.8837209302325579</c:v>
                </c:pt>
                <c:pt idx="83">
                  <c:v>2.9039812646370025</c:v>
                </c:pt>
                <c:pt idx="84">
                  <c:v>2.9314420803782504</c:v>
                </c:pt>
                <c:pt idx="85">
                  <c:v>2.9594272076372317</c:v>
                </c:pt>
                <c:pt idx="86">
                  <c:v>2.9807692307692308</c:v>
                </c:pt>
                <c:pt idx="87">
                  <c:v>3.0024213075060531</c:v>
                </c:pt>
                <c:pt idx="88">
                  <c:v>3.0317848410757948</c:v>
                </c:pt>
                <c:pt idx="89">
                  <c:v>3.0541871921182264</c:v>
                </c:pt>
                <c:pt idx="90">
                  <c:v>3.0769230769230771</c:v>
                </c:pt>
                <c:pt idx="91">
                  <c:v>3.1</c:v>
                </c:pt>
                <c:pt idx="92">
                  <c:v>3.1234256926952142</c:v>
                </c:pt>
                <c:pt idx="93">
                  <c:v>3.1472081218274113</c:v>
                </c:pt>
                <c:pt idx="94">
                  <c:v>3.1632653061224492</c:v>
                </c:pt>
                <c:pt idx="95">
                  <c:v>3.1876606683804627</c:v>
                </c:pt>
                <c:pt idx="96">
                  <c:v>3.2124352331606216</c:v>
                </c:pt>
                <c:pt idx="97">
                  <c:v>3.2291666666666665</c:v>
                </c:pt>
                <c:pt idx="98">
                  <c:v>3.2545931758530182</c:v>
                </c:pt>
                <c:pt idx="99">
                  <c:v>3.2717678100263852</c:v>
                </c:pt>
                <c:pt idx="100">
                  <c:v>3.1077694235588971</c:v>
                </c:pt>
                <c:pt idx="101">
                  <c:v>3.1155778894472363</c:v>
                </c:pt>
                <c:pt idx="102">
                  <c:v>3.1234256926952142</c:v>
                </c:pt>
                <c:pt idx="103">
                  <c:v>3.1313131313131315</c:v>
                </c:pt>
                <c:pt idx="104">
                  <c:v>3.1392405063291138</c:v>
                </c:pt>
                <c:pt idx="105">
                  <c:v>3.1472081218274113</c:v>
                </c:pt>
                <c:pt idx="106">
                  <c:v>3.1552162849872776</c:v>
                </c:pt>
                <c:pt idx="107">
                  <c:v>3.1632653061224492</c:v>
                </c:pt>
                <c:pt idx="108">
                  <c:v>3.1713554987212276</c:v>
                </c:pt>
                <c:pt idx="109">
                  <c:v>3.1794871794871793</c:v>
                </c:pt>
                <c:pt idx="110">
                  <c:v>3.1876606683804627</c:v>
                </c:pt>
                <c:pt idx="111">
                  <c:v>3.195876288659794</c:v>
                </c:pt>
                <c:pt idx="112">
                  <c:v>3.2041343669250648</c:v>
                </c:pt>
                <c:pt idx="113">
                  <c:v>3.2124352331606216</c:v>
                </c:pt>
                <c:pt idx="114">
                  <c:v>3.220779220779221</c:v>
                </c:pt>
                <c:pt idx="115">
                  <c:v>3.2291666666666665</c:v>
                </c:pt>
                <c:pt idx="116">
                  <c:v>3.2375979112271542</c:v>
                </c:pt>
                <c:pt idx="117">
                  <c:v>3.2460732984293195</c:v>
                </c:pt>
                <c:pt idx="118">
                  <c:v>3.2545931758530182</c:v>
                </c:pt>
                <c:pt idx="119">
                  <c:v>3.263157894736842</c:v>
                </c:pt>
                <c:pt idx="120">
                  <c:v>3.2717678100263852</c:v>
                </c:pt>
                <c:pt idx="121">
                  <c:v>3.2804232804232805</c:v>
                </c:pt>
                <c:pt idx="122">
                  <c:v>3.2891246684350133</c:v>
                </c:pt>
                <c:pt idx="123">
                  <c:v>3.2978723404255321</c:v>
                </c:pt>
                <c:pt idx="124">
                  <c:v>3.3066666666666666</c:v>
                </c:pt>
                <c:pt idx="125">
                  <c:v>3.3155080213903743</c:v>
                </c:pt>
                <c:pt idx="126">
                  <c:v>3.3243967828418231</c:v>
                </c:pt>
                <c:pt idx="127">
                  <c:v>3.3333333333333335</c:v>
                </c:pt>
                <c:pt idx="128">
                  <c:v>3.3423180592991915</c:v>
                </c:pt>
                <c:pt idx="129">
                  <c:v>3.3513513513513513</c:v>
                </c:pt>
                <c:pt idx="130">
                  <c:v>3.3604336043360434</c:v>
                </c:pt>
                <c:pt idx="131">
                  <c:v>3.3695652173913042</c:v>
                </c:pt>
                <c:pt idx="132">
                  <c:v>3.3787465940054497</c:v>
                </c:pt>
                <c:pt idx="133">
                  <c:v>3.3879781420765029</c:v>
                </c:pt>
                <c:pt idx="134">
                  <c:v>3.3972602739726026</c:v>
                </c:pt>
                <c:pt idx="135">
                  <c:v>3.4065934065934065</c:v>
                </c:pt>
                <c:pt idx="136">
                  <c:v>3.4159779614325068</c:v>
                </c:pt>
                <c:pt idx="137">
                  <c:v>3.4254143646408841</c:v>
                </c:pt>
                <c:pt idx="138">
                  <c:v>3.4349030470914128</c:v>
                </c:pt>
                <c:pt idx="139">
                  <c:v>3.4444444444444446</c:v>
                </c:pt>
                <c:pt idx="140">
                  <c:v>3.4540389972144845</c:v>
                </c:pt>
                <c:pt idx="141">
                  <c:v>3.4636871508379889</c:v>
                </c:pt>
                <c:pt idx="142">
                  <c:v>3.473389355742297</c:v>
                </c:pt>
                <c:pt idx="143">
                  <c:v>3.4831460674157304</c:v>
                </c:pt>
                <c:pt idx="144">
                  <c:v>3.492957746478873</c:v>
                </c:pt>
                <c:pt idx="145">
                  <c:v>3.5028248587570623</c:v>
                </c:pt>
                <c:pt idx="146">
                  <c:v>3.5127478753541075</c:v>
                </c:pt>
                <c:pt idx="147">
                  <c:v>3.5227272727272729</c:v>
                </c:pt>
                <c:pt idx="148">
                  <c:v>3.5327635327635329</c:v>
                </c:pt>
                <c:pt idx="149">
                  <c:v>3.5428571428571427</c:v>
                </c:pt>
                <c:pt idx="150">
                  <c:v>3.5530085959885387</c:v>
                </c:pt>
                <c:pt idx="151">
                  <c:v>3.5632183908045976</c:v>
                </c:pt>
                <c:pt idx="152">
                  <c:v>3.5734870317002883</c:v>
                </c:pt>
                <c:pt idx="153">
                  <c:v>3.5838150289017343</c:v>
                </c:pt>
                <c:pt idx="154">
                  <c:v>3.5942028985507246</c:v>
                </c:pt>
                <c:pt idx="155">
                  <c:v>3.6046511627906979</c:v>
                </c:pt>
                <c:pt idx="156">
                  <c:v>3.6151603498542273</c:v>
                </c:pt>
                <c:pt idx="157">
                  <c:v>3.6257309941520468</c:v>
                </c:pt>
                <c:pt idx="158">
                  <c:v>3.6363636363636362</c:v>
                </c:pt>
                <c:pt idx="159">
                  <c:v>3.6470588235294117</c:v>
                </c:pt>
              </c:numCache>
            </c:numRef>
          </c:xVal>
          <c:yVal>
            <c:numRef>
              <c:f>Sheet1!$D$2:$D$161</c:f>
              <c:numCache>
                <c:formatCode>General</c:formatCode>
                <c:ptCount val="160"/>
                <c:pt idx="0">
                  <c:v>4.959249204424864E-3</c:v>
                </c:pt>
                <c:pt idx="1">
                  <c:v>6.6361125208948789E-4</c:v>
                </c:pt>
                <c:pt idx="2">
                  <c:v>3.6474312922852101E-4</c:v>
                </c:pt>
                <c:pt idx="3">
                  <c:v>7.976990210372399E-4</c:v>
                </c:pt>
                <c:pt idx="4">
                  <c:v>1.5422078977818197E-3</c:v>
                </c:pt>
                <c:pt idx="5">
                  <c:v>2.4732186954114408E-3</c:v>
                </c:pt>
                <c:pt idx="6">
                  <c:v>2.4581985862183902E-3</c:v>
                </c:pt>
                <c:pt idx="7">
                  <c:v>1.3630931408602613E-3</c:v>
                </c:pt>
                <c:pt idx="8">
                  <c:v>5.3600099156547092E-4</c:v>
                </c:pt>
                <c:pt idx="9">
                  <c:v>1.6446616340636881E-4</c:v>
                </c:pt>
                <c:pt idx="10">
                  <c:v>1.3507075678757775E-4</c:v>
                </c:pt>
                <c:pt idx="11">
                  <c:v>6.9743038113871615E-4</c:v>
                </c:pt>
                <c:pt idx="12">
                  <c:v>2.7841042622280109E-3</c:v>
                </c:pt>
                <c:pt idx="13">
                  <c:v>5.8570971051440102E-3</c:v>
                </c:pt>
                <c:pt idx="14">
                  <c:v>7.6018003975034951E-3</c:v>
                </c:pt>
                <c:pt idx="15">
                  <c:v>6.4112793445343912E-3</c:v>
                </c:pt>
                <c:pt idx="16">
                  <c:v>3.8878549591639501E-3</c:v>
                </c:pt>
                <c:pt idx="17">
                  <c:v>2.085892601281079E-3</c:v>
                </c:pt>
                <c:pt idx="18">
                  <c:v>1.0093529008070215E-3</c:v>
                </c:pt>
                <c:pt idx="19">
                  <c:v>3.3522466804611822E-4</c:v>
                </c:pt>
                <c:pt idx="20">
                  <c:v>8.3060294253973341E-5</c:v>
                </c:pt>
                <c:pt idx="21">
                  <c:v>4.8673646002608177E-5</c:v>
                </c:pt>
                <c:pt idx="22">
                  <c:v>5.7381103328423588E-5</c:v>
                </c:pt>
                <c:pt idx="23">
                  <c:v>6.3225665411817232E-5</c:v>
                </c:pt>
                <c:pt idx="24">
                  <c:v>1.0266412315472462E-4</c:v>
                </c:pt>
                <c:pt idx="25">
                  <c:v>1.2288337140154137E-4</c:v>
                </c:pt>
                <c:pt idx="26">
                  <c:v>1.9659281257113054E-4</c:v>
                </c:pt>
                <c:pt idx="27">
                  <c:v>2.3460787537750937E-4</c:v>
                </c:pt>
                <c:pt idx="28">
                  <c:v>3.1656077428847423E-4</c:v>
                </c:pt>
                <c:pt idx="29">
                  <c:v>4.634231767684564E-4</c:v>
                </c:pt>
                <c:pt idx="30">
                  <c:v>8.0409097066879473E-4</c:v>
                </c:pt>
                <c:pt idx="31">
                  <c:v>1.0530771118253163E-3</c:v>
                </c:pt>
                <c:pt idx="32">
                  <c:v>1.3245091173752193E-3</c:v>
                </c:pt>
                <c:pt idx="33">
                  <c:v>1.5109124084543037E-3</c:v>
                </c:pt>
                <c:pt idx="34">
                  <c:v>1.5815096073143471E-3</c:v>
                </c:pt>
                <c:pt idx="35">
                  <c:v>1.8189457580214449E-3</c:v>
                </c:pt>
                <c:pt idx="36">
                  <c:v>2.2436254898321292E-3</c:v>
                </c:pt>
                <c:pt idx="37">
                  <c:v>3.0496768828685919E-3</c:v>
                </c:pt>
                <c:pt idx="38">
                  <c:v>5.3018826406100094E-3</c:v>
                </c:pt>
                <c:pt idx="39">
                  <c:v>6.8012821873965883E-3</c:v>
                </c:pt>
                <c:pt idx="40">
                  <c:v>6.8332724971824094E-3</c:v>
                </c:pt>
                <c:pt idx="41">
                  <c:v>7.348685759884491E-3</c:v>
                </c:pt>
                <c:pt idx="42">
                  <c:v>7.7086623837737834E-3</c:v>
                </c:pt>
                <c:pt idx="43">
                  <c:v>8.4446370389632801E-3</c:v>
                </c:pt>
                <c:pt idx="44">
                  <c:v>8.9937780826661734E-3</c:v>
                </c:pt>
                <c:pt idx="45">
                  <c:v>9.6227095333363526E-3</c:v>
                </c:pt>
                <c:pt idx="46">
                  <c:v>1.1722325913833582E-2</c:v>
                </c:pt>
                <c:pt idx="47">
                  <c:v>1.280349287652874E-2</c:v>
                </c:pt>
                <c:pt idx="48">
                  <c:v>1.4733704941866937E-2</c:v>
                </c:pt>
                <c:pt idx="49">
                  <c:v>1.7619429846588402E-2</c:v>
                </c:pt>
                <c:pt idx="50">
                  <c:v>2.2666190893936736E-2</c:v>
                </c:pt>
                <c:pt idx="51">
                  <c:v>2.6452134432337654E-2</c:v>
                </c:pt>
                <c:pt idx="52">
                  <c:v>3.3085059860075261E-2</c:v>
                </c:pt>
                <c:pt idx="53">
                  <c:v>3.7435973544581426E-2</c:v>
                </c:pt>
                <c:pt idx="54">
                  <c:v>4.2622362761665651E-2</c:v>
                </c:pt>
                <c:pt idx="55">
                  <c:v>4.8974632541496206E-2</c:v>
                </c:pt>
                <c:pt idx="56">
                  <c:v>5.5635723936945367E-2</c:v>
                </c:pt>
                <c:pt idx="57">
                  <c:v>6.5071513354714672E-2</c:v>
                </c:pt>
                <c:pt idx="58">
                  <c:v>7.4221314858965423E-2</c:v>
                </c:pt>
                <c:pt idx="59">
                  <c:v>8.4501542354298936E-2</c:v>
                </c:pt>
                <c:pt idx="60">
                  <c:v>9.3438945528571085E-2</c:v>
                </c:pt>
                <c:pt idx="61">
                  <c:v>0.10643869161951677</c:v>
                </c:pt>
                <c:pt idx="62">
                  <c:v>0.12437667791371516</c:v>
                </c:pt>
                <c:pt idx="63">
                  <c:v>0.14723586865466956</c:v>
                </c:pt>
                <c:pt idx="64">
                  <c:v>0.16824858505092663</c:v>
                </c:pt>
                <c:pt idx="65">
                  <c:v>0.19416509386120923</c:v>
                </c:pt>
                <c:pt idx="66">
                  <c:v>0.22736202050615562</c:v>
                </c:pt>
                <c:pt idx="67">
                  <c:v>0.28352597410958374</c:v>
                </c:pt>
                <c:pt idx="68">
                  <c:v>0.36604493099326268</c:v>
                </c:pt>
                <c:pt idx="69">
                  <c:v>0.47438034623795367</c:v>
                </c:pt>
                <c:pt idx="70">
                  <c:v>0.57695833448098188</c:v>
                </c:pt>
                <c:pt idx="71">
                  <c:v>0.71827545318194219</c:v>
                </c:pt>
                <c:pt idx="72">
                  <c:v>0.92013173510679347</c:v>
                </c:pt>
                <c:pt idx="73">
                  <c:v>1.2061167958373331</c:v>
                </c:pt>
                <c:pt idx="74">
                  <c:v>1.6104131383030862</c:v>
                </c:pt>
                <c:pt idx="75">
                  <c:v>2.0098935291921194</c:v>
                </c:pt>
                <c:pt idx="76">
                  <c:v>2.6752237646190378</c:v>
                </c:pt>
                <c:pt idx="77">
                  <c:v>3.3261579332085054</c:v>
                </c:pt>
                <c:pt idx="78">
                  <c:v>4.4128760127823403</c:v>
                </c:pt>
                <c:pt idx="79">
                  <c:v>5.496178314974248</c:v>
                </c:pt>
                <c:pt idx="80">
                  <c:v>6.8314739919787568</c:v>
                </c:pt>
                <c:pt idx="81">
                  <c:v>8.4235818830111775</c:v>
                </c:pt>
                <c:pt idx="82">
                  <c:v>10.397442915421951</c:v>
                </c:pt>
                <c:pt idx="83">
                  <c:v>12.127390524117686</c:v>
                </c:pt>
                <c:pt idx="84">
                  <c:v>14.904259751858527</c:v>
                </c:pt>
                <c:pt idx="85">
                  <c:v>18.168593522817435</c:v>
                </c:pt>
                <c:pt idx="86">
                  <c:v>20.945849482604345</c:v>
                </c:pt>
                <c:pt idx="87">
                  <c:v>24.221351235444313</c:v>
                </c:pt>
                <c:pt idx="88">
                  <c:v>29.741716085344358</c:v>
                </c:pt>
                <c:pt idx="89">
                  <c:v>34.869440332198458</c:v>
                </c:pt>
                <c:pt idx="90">
                  <c:v>41.084469486968885</c:v>
                </c:pt>
                <c:pt idx="91">
                  <c:v>48.634987355975767</c:v>
                </c:pt>
                <c:pt idx="92">
                  <c:v>58.169584811956121</c:v>
                </c:pt>
                <c:pt idx="93">
                  <c:v>70.361482770062977</c:v>
                </c:pt>
                <c:pt idx="94">
                  <c:v>79.981000337241383</c:v>
                </c:pt>
                <c:pt idx="95">
                  <c:v>98.684632901419377</c:v>
                </c:pt>
                <c:pt idx="96">
                  <c:v>123.07622837565606</c:v>
                </c:pt>
                <c:pt idx="97">
                  <c:v>143.03581496091974</c:v>
                </c:pt>
                <c:pt idx="98">
                  <c:v>181.35456779857819</c:v>
                </c:pt>
                <c:pt idx="99">
                  <c:v>213.53458686783711</c:v>
                </c:pt>
                <c:pt idx="100">
                  <c:v>50.261414230876973</c:v>
                </c:pt>
                <c:pt idx="101">
                  <c:v>56.998244676273444</c:v>
                </c:pt>
                <c:pt idx="102">
                  <c:v>61.582456896834827</c:v>
                </c:pt>
                <c:pt idx="103">
                  <c:v>62.637718054984326</c:v>
                </c:pt>
                <c:pt idx="104">
                  <c:v>63.23130937704704</c:v>
                </c:pt>
                <c:pt idx="105">
                  <c:v>67.080304863564194</c:v>
                </c:pt>
                <c:pt idx="106">
                  <c:v>75.030518080706415</c:v>
                </c:pt>
                <c:pt idx="107">
                  <c:v>83.457502991577357</c:v>
                </c:pt>
                <c:pt idx="108">
                  <c:v>88.577070254786307</c:v>
                </c:pt>
                <c:pt idx="109">
                  <c:v>90.979537110383291</c:v>
                </c:pt>
                <c:pt idx="110">
                  <c:v>95.540953753369408</c:v>
                </c:pt>
                <c:pt idx="111">
                  <c:v>105.10656051997631</c:v>
                </c:pt>
                <c:pt idx="112">
                  <c:v>116.9456997649864</c:v>
                </c:pt>
                <c:pt idx="113">
                  <c:v>126.38628944004425</c:v>
                </c:pt>
                <c:pt idx="114">
                  <c:v>132.71279752206138</c:v>
                </c:pt>
                <c:pt idx="115">
                  <c:v>140.44773035813435</c:v>
                </c:pt>
                <c:pt idx="116">
                  <c:v>153.42129790141922</c:v>
                </c:pt>
                <c:pt idx="117">
                  <c:v>169.6988691265135</c:v>
                </c:pt>
                <c:pt idx="118">
                  <c:v>184.48138497742059</c:v>
                </c:pt>
                <c:pt idx="119">
                  <c:v>197.10534304443394</c:v>
                </c:pt>
                <c:pt idx="120">
                  <c:v>211.72861914890447</c:v>
                </c:pt>
                <c:pt idx="121">
                  <c:v>232.27338307631808</c:v>
                </c:pt>
                <c:pt idx="122">
                  <c:v>255.93978443318946</c:v>
                </c:pt>
                <c:pt idx="123">
                  <c:v>278.67731797023822</c:v>
                </c:pt>
                <c:pt idx="124">
                  <c:v>301.15032424640401</c:v>
                </c:pt>
                <c:pt idx="125">
                  <c:v>328.06706480674626</c:v>
                </c:pt>
                <c:pt idx="126">
                  <c:v>361.09749311216996</c:v>
                </c:pt>
                <c:pt idx="127">
                  <c:v>397.12686501759077</c:v>
                </c:pt>
                <c:pt idx="128">
                  <c:v>433.57858592499394</c:v>
                </c:pt>
                <c:pt idx="129">
                  <c:v>474.57861572429977</c:v>
                </c:pt>
                <c:pt idx="130">
                  <c:v>522.95273252222296</c:v>
                </c:pt>
                <c:pt idx="131">
                  <c:v>577.58949337570323</c:v>
                </c:pt>
                <c:pt idx="132">
                  <c:v>634.87951143128203</c:v>
                </c:pt>
                <c:pt idx="133">
                  <c:v>697.42917689280046</c:v>
                </c:pt>
                <c:pt idx="134">
                  <c:v>769.66148660859164</c:v>
                </c:pt>
                <c:pt idx="135">
                  <c:v>850.28406042814049</c:v>
                </c:pt>
                <c:pt idx="136">
                  <c:v>937.64849240748538</c:v>
                </c:pt>
                <c:pt idx="137">
                  <c:v>1033.1810316498913</c:v>
                </c:pt>
                <c:pt idx="138">
                  <c:v>1141.5078645951428</c:v>
                </c:pt>
                <c:pt idx="139">
                  <c:v>1262.5619516921852</c:v>
                </c:pt>
                <c:pt idx="140">
                  <c:v>1396.5597251408121</c:v>
                </c:pt>
                <c:pt idx="141">
                  <c:v>1545.2707797153907</c:v>
                </c:pt>
                <c:pt idx="142">
                  <c:v>1708.9549040058921</c:v>
                </c:pt>
                <c:pt idx="143">
                  <c:v>1898.9646820425862</c:v>
                </c:pt>
                <c:pt idx="144">
                  <c:v>2100.3356068520679</c:v>
                </c:pt>
                <c:pt idx="145">
                  <c:v>2340.3680080495437</c:v>
                </c:pt>
                <c:pt idx="146">
                  <c:v>2605.1682411093871</c:v>
                </c:pt>
                <c:pt idx="147">
                  <c:v>2888.463901186165</c:v>
                </c:pt>
                <c:pt idx="148">
                  <c:v>3186.3670994446879</c:v>
                </c:pt>
                <c:pt idx="149">
                  <c:v>3585.6069207756477</c:v>
                </c:pt>
                <c:pt idx="150">
                  <c:v>3973.6268845744025</c:v>
                </c:pt>
                <c:pt idx="151">
                  <c:v>4345.4783609191782</c:v>
                </c:pt>
                <c:pt idx="152">
                  <c:v>4827.224587999116</c:v>
                </c:pt>
                <c:pt idx="153">
                  <c:v>5283.6633197984902</c:v>
                </c:pt>
                <c:pt idx="154">
                  <c:v>5715.575531312209</c:v>
                </c:pt>
                <c:pt idx="155">
                  <c:v>6078.2369629285549</c:v>
                </c:pt>
                <c:pt idx="156">
                  <c:v>6002.7710461836705</c:v>
                </c:pt>
                <c:pt idx="157">
                  <c:v>6006.766263552835</c:v>
                </c:pt>
                <c:pt idx="158">
                  <c:v>6163.4211728211021</c:v>
                </c:pt>
                <c:pt idx="159">
                  <c:v>6092.9378433210541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6320"/>
        <c:axId val="95897856"/>
      </c:scatterChart>
      <c:valAx>
        <c:axId val="958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97856"/>
        <c:crosses val="autoZero"/>
        <c:crossBetween val="midCat"/>
      </c:valAx>
      <c:valAx>
        <c:axId val="958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9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Sheet1!$B$2:$B$161</c:f>
              <c:numCache>
                <c:formatCode>General</c:formatCode>
                <c:ptCount val="160"/>
                <c:pt idx="0">
                  <c:v>0.25254582484725052</c:v>
                </c:pt>
                <c:pt idx="1">
                  <c:v>0.2857142857142857</c:v>
                </c:pt>
                <c:pt idx="2">
                  <c:v>0.32291666666666669</c:v>
                </c:pt>
                <c:pt idx="3">
                  <c:v>0.3583815028901734</c:v>
                </c:pt>
                <c:pt idx="4">
                  <c:v>0.39365079365079364</c:v>
                </c:pt>
                <c:pt idx="5">
                  <c:v>0.4290657439446367</c:v>
                </c:pt>
                <c:pt idx="6">
                  <c:v>0.46441947565543074</c:v>
                </c:pt>
                <c:pt idx="7">
                  <c:v>0.50161812297734631</c:v>
                </c:pt>
                <c:pt idx="8">
                  <c:v>0.5374945817078457</c:v>
                </c:pt>
                <c:pt idx="9">
                  <c:v>0.5724838411819021</c:v>
                </c:pt>
                <c:pt idx="10">
                  <c:v>0.60784313725490191</c:v>
                </c:pt>
                <c:pt idx="11">
                  <c:v>0.64348728593668914</c:v>
                </c:pt>
                <c:pt idx="12">
                  <c:v>0.67870826491516145</c:v>
                </c:pt>
                <c:pt idx="13">
                  <c:v>0.71387449625791599</c:v>
                </c:pt>
                <c:pt idx="14">
                  <c:v>0.74969770253929868</c:v>
                </c:pt>
                <c:pt idx="15">
                  <c:v>0.78481012658227844</c:v>
                </c:pt>
                <c:pt idx="16">
                  <c:v>0.82010582010582012</c:v>
                </c:pt>
                <c:pt idx="17">
                  <c:v>0.85517241379310349</c:v>
                </c:pt>
                <c:pt idx="18">
                  <c:v>0.89016511127063891</c:v>
                </c:pt>
                <c:pt idx="19">
                  <c:v>0.92537313432835822</c:v>
                </c:pt>
                <c:pt idx="20">
                  <c:v>0.96049573973663827</c:v>
                </c:pt>
                <c:pt idx="21">
                  <c:v>0.9951845906902087</c:v>
                </c:pt>
                <c:pt idx="22">
                  <c:v>1.0299003322259137</c:v>
                </c:pt>
                <c:pt idx="23">
                  <c:v>1.0643776824034334</c:v>
                </c:pt>
                <c:pt idx="24">
                  <c:v>1.0992907801418439</c:v>
                </c:pt>
                <c:pt idx="25">
                  <c:v>1.13345521023766</c:v>
                </c:pt>
                <c:pt idx="26">
                  <c:v>1.16870876531574</c:v>
                </c:pt>
                <c:pt idx="27">
                  <c:v>1.2027158098933075</c:v>
                </c:pt>
                <c:pt idx="28">
                  <c:v>1.2362911266201395</c:v>
                </c:pt>
                <c:pt idx="29">
                  <c:v>1.2704918032786885</c:v>
                </c:pt>
                <c:pt idx="30">
                  <c:v>1.3052631578947369</c:v>
                </c:pt>
                <c:pt idx="31">
                  <c:v>1.3390928725701945</c:v>
                </c:pt>
                <c:pt idx="32">
                  <c:v>1.3732004429678848</c:v>
                </c:pt>
                <c:pt idx="33">
                  <c:v>1.4074914869466515</c:v>
                </c:pt>
                <c:pt idx="34">
                  <c:v>1.4401858304297328</c:v>
                </c:pt>
                <c:pt idx="35">
                  <c:v>1.474435196195006</c:v>
                </c:pt>
                <c:pt idx="36">
                  <c:v>1.5085158150851581</c:v>
                </c:pt>
                <c:pt idx="37">
                  <c:v>1.5403726708074534</c:v>
                </c:pt>
                <c:pt idx="38">
                  <c:v>1.5736040609137056</c:v>
                </c:pt>
                <c:pt idx="39">
                  <c:v>1.6083009079118029</c:v>
                </c:pt>
                <c:pt idx="40">
                  <c:v>1.6402116402116402</c:v>
                </c:pt>
                <c:pt idx="41">
                  <c:v>1.6734143049932524</c:v>
                </c:pt>
                <c:pt idx="42">
                  <c:v>1.7056396148555708</c:v>
                </c:pt>
                <c:pt idx="43">
                  <c:v>1.7391304347826086</c:v>
                </c:pt>
                <c:pt idx="44">
                  <c:v>1.7714285714285714</c:v>
                </c:pt>
                <c:pt idx="45">
                  <c:v>1.8023255813953489</c:v>
                </c:pt>
                <c:pt idx="46">
                  <c:v>1.837037037037037</c:v>
                </c:pt>
                <c:pt idx="47">
                  <c:v>1.8674698795180722</c:v>
                </c:pt>
                <c:pt idx="48">
                  <c:v>1.898928024502297</c:v>
                </c:pt>
                <c:pt idx="49">
                  <c:v>1.9314641744548287</c:v>
                </c:pt>
                <c:pt idx="50">
                  <c:v>1.9651347068145801</c:v>
                </c:pt>
                <c:pt idx="51">
                  <c:v>1.9935691318327975</c:v>
                </c:pt>
                <c:pt idx="52">
                  <c:v>2.0261437908496731</c:v>
                </c:pt>
                <c:pt idx="53">
                  <c:v>2.0563847429519071</c:v>
                </c:pt>
                <c:pt idx="54">
                  <c:v>2.0875420875420874</c:v>
                </c:pt>
                <c:pt idx="55">
                  <c:v>2.1196581196581197</c:v>
                </c:pt>
                <c:pt idx="56">
                  <c:v>2.149046793760832</c:v>
                </c:pt>
                <c:pt idx="57">
                  <c:v>2.1792618629173988</c:v>
                </c:pt>
                <c:pt idx="58">
                  <c:v>2.2103386809269163</c:v>
                </c:pt>
                <c:pt idx="59">
                  <c:v>2.2423146473779387</c:v>
                </c:pt>
                <c:pt idx="60">
                  <c:v>2.271062271062271</c:v>
                </c:pt>
                <c:pt idx="61">
                  <c:v>2.3005565862708721</c:v>
                </c:pt>
                <c:pt idx="62">
                  <c:v>2.3308270676691731</c:v>
                </c:pt>
                <c:pt idx="63">
                  <c:v>2.361904761904762</c:v>
                </c:pt>
                <c:pt idx="64">
                  <c:v>2.3892100192678227</c:v>
                </c:pt>
                <c:pt idx="65">
                  <c:v>2.4171539961013644</c:v>
                </c:pt>
                <c:pt idx="66">
                  <c:v>2.445759368836292</c:v>
                </c:pt>
                <c:pt idx="67">
                  <c:v>2.4750499001996009</c:v>
                </c:pt>
                <c:pt idx="68">
                  <c:v>2.5050505050505052</c:v>
                </c:pt>
                <c:pt idx="69">
                  <c:v>2.5357873210633946</c:v>
                </c:pt>
                <c:pt idx="70">
                  <c:v>2.5619834710743801</c:v>
                </c:pt>
                <c:pt idx="71">
                  <c:v>2.5887265135699375</c:v>
                </c:pt>
                <c:pt idx="72">
                  <c:v>2.6160337552742616</c:v>
                </c:pt>
                <c:pt idx="73">
                  <c:v>2.6439232409381663</c:v>
                </c:pt>
                <c:pt idx="74">
                  <c:v>2.6724137931034484</c:v>
                </c:pt>
                <c:pt idx="75">
                  <c:v>2.6956521739130435</c:v>
                </c:pt>
                <c:pt idx="76">
                  <c:v>2.7252747252747254</c:v>
                </c:pt>
                <c:pt idx="77">
                  <c:v>2.7494456762749446</c:v>
                </c:pt>
                <c:pt idx="78">
                  <c:v>2.7802690582959642</c:v>
                </c:pt>
                <c:pt idx="79">
                  <c:v>2.8054298642533935</c:v>
                </c:pt>
                <c:pt idx="80">
                  <c:v>2.8310502283105023</c:v>
                </c:pt>
                <c:pt idx="81">
                  <c:v>2.8571428571428572</c:v>
                </c:pt>
                <c:pt idx="82">
                  <c:v>2.8837209302325579</c:v>
                </c:pt>
                <c:pt idx="83">
                  <c:v>2.9039812646370025</c:v>
                </c:pt>
                <c:pt idx="84">
                  <c:v>2.9314420803782504</c:v>
                </c:pt>
                <c:pt idx="85">
                  <c:v>2.9594272076372317</c:v>
                </c:pt>
                <c:pt idx="86">
                  <c:v>2.9807692307692308</c:v>
                </c:pt>
                <c:pt idx="87">
                  <c:v>3.0024213075060531</c:v>
                </c:pt>
                <c:pt idx="88">
                  <c:v>3.0317848410757948</c:v>
                </c:pt>
                <c:pt idx="89">
                  <c:v>3.0541871921182264</c:v>
                </c:pt>
                <c:pt idx="90">
                  <c:v>3.0769230769230771</c:v>
                </c:pt>
                <c:pt idx="91">
                  <c:v>3.1</c:v>
                </c:pt>
                <c:pt idx="92">
                  <c:v>3.1234256926952142</c:v>
                </c:pt>
                <c:pt idx="93">
                  <c:v>3.1472081218274113</c:v>
                </c:pt>
                <c:pt idx="94">
                  <c:v>3.1632653061224492</c:v>
                </c:pt>
                <c:pt idx="95">
                  <c:v>3.1876606683804627</c:v>
                </c:pt>
                <c:pt idx="96">
                  <c:v>3.2124352331606216</c:v>
                </c:pt>
                <c:pt idx="97">
                  <c:v>3.2291666666666665</c:v>
                </c:pt>
                <c:pt idx="98">
                  <c:v>3.2545931758530182</c:v>
                </c:pt>
                <c:pt idx="99">
                  <c:v>3.2717678100263852</c:v>
                </c:pt>
                <c:pt idx="100">
                  <c:v>3.1077694235588971</c:v>
                </c:pt>
                <c:pt idx="101">
                  <c:v>3.1155778894472363</c:v>
                </c:pt>
                <c:pt idx="102">
                  <c:v>3.1234256926952142</c:v>
                </c:pt>
                <c:pt idx="103">
                  <c:v>3.1313131313131315</c:v>
                </c:pt>
                <c:pt idx="104">
                  <c:v>3.1392405063291138</c:v>
                </c:pt>
                <c:pt idx="105">
                  <c:v>3.1472081218274113</c:v>
                </c:pt>
                <c:pt idx="106">
                  <c:v>3.1552162849872776</c:v>
                </c:pt>
                <c:pt idx="107">
                  <c:v>3.1632653061224492</c:v>
                </c:pt>
                <c:pt idx="108">
                  <c:v>3.1713554987212276</c:v>
                </c:pt>
                <c:pt idx="109">
                  <c:v>3.1794871794871793</c:v>
                </c:pt>
                <c:pt idx="110">
                  <c:v>3.1876606683804627</c:v>
                </c:pt>
                <c:pt idx="111">
                  <c:v>3.195876288659794</c:v>
                </c:pt>
                <c:pt idx="112">
                  <c:v>3.2041343669250648</c:v>
                </c:pt>
                <c:pt idx="113">
                  <c:v>3.2124352331606216</c:v>
                </c:pt>
                <c:pt idx="114">
                  <c:v>3.220779220779221</c:v>
                </c:pt>
                <c:pt idx="115">
                  <c:v>3.2291666666666665</c:v>
                </c:pt>
                <c:pt idx="116">
                  <c:v>3.2375979112271542</c:v>
                </c:pt>
                <c:pt idx="117">
                  <c:v>3.2460732984293195</c:v>
                </c:pt>
                <c:pt idx="118">
                  <c:v>3.2545931758530182</c:v>
                </c:pt>
                <c:pt idx="119">
                  <c:v>3.263157894736842</c:v>
                </c:pt>
                <c:pt idx="120">
                  <c:v>3.2717678100263852</c:v>
                </c:pt>
                <c:pt idx="121">
                  <c:v>3.2804232804232805</c:v>
                </c:pt>
                <c:pt idx="122">
                  <c:v>3.2891246684350133</c:v>
                </c:pt>
                <c:pt idx="123">
                  <c:v>3.2978723404255321</c:v>
                </c:pt>
                <c:pt idx="124">
                  <c:v>3.3066666666666666</c:v>
                </c:pt>
                <c:pt idx="125">
                  <c:v>3.3155080213903743</c:v>
                </c:pt>
                <c:pt idx="126">
                  <c:v>3.3243967828418231</c:v>
                </c:pt>
                <c:pt idx="127">
                  <c:v>3.3333333333333335</c:v>
                </c:pt>
                <c:pt idx="128">
                  <c:v>3.3423180592991915</c:v>
                </c:pt>
                <c:pt idx="129">
                  <c:v>3.3513513513513513</c:v>
                </c:pt>
                <c:pt idx="130">
                  <c:v>3.3604336043360434</c:v>
                </c:pt>
                <c:pt idx="131">
                  <c:v>3.3695652173913042</c:v>
                </c:pt>
                <c:pt idx="132">
                  <c:v>3.3787465940054497</c:v>
                </c:pt>
                <c:pt idx="133">
                  <c:v>3.3879781420765029</c:v>
                </c:pt>
                <c:pt idx="134">
                  <c:v>3.3972602739726026</c:v>
                </c:pt>
                <c:pt idx="135">
                  <c:v>3.4065934065934065</c:v>
                </c:pt>
                <c:pt idx="136">
                  <c:v>3.4159779614325068</c:v>
                </c:pt>
                <c:pt idx="137">
                  <c:v>3.4254143646408841</c:v>
                </c:pt>
                <c:pt idx="138">
                  <c:v>3.4349030470914128</c:v>
                </c:pt>
                <c:pt idx="139">
                  <c:v>3.4444444444444446</c:v>
                </c:pt>
                <c:pt idx="140">
                  <c:v>3.4540389972144845</c:v>
                </c:pt>
                <c:pt idx="141">
                  <c:v>3.4636871508379889</c:v>
                </c:pt>
                <c:pt idx="142">
                  <c:v>3.473389355742297</c:v>
                </c:pt>
                <c:pt idx="143">
                  <c:v>3.4831460674157304</c:v>
                </c:pt>
                <c:pt idx="144">
                  <c:v>3.492957746478873</c:v>
                </c:pt>
                <c:pt idx="145">
                  <c:v>3.5028248587570623</c:v>
                </c:pt>
                <c:pt idx="146">
                  <c:v>3.5127478753541075</c:v>
                </c:pt>
                <c:pt idx="147">
                  <c:v>3.5227272727272729</c:v>
                </c:pt>
                <c:pt idx="148">
                  <c:v>3.5327635327635329</c:v>
                </c:pt>
                <c:pt idx="149">
                  <c:v>3.5428571428571427</c:v>
                </c:pt>
                <c:pt idx="150">
                  <c:v>3.5530085959885387</c:v>
                </c:pt>
                <c:pt idx="151">
                  <c:v>3.5632183908045976</c:v>
                </c:pt>
                <c:pt idx="152">
                  <c:v>3.5734870317002883</c:v>
                </c:pt>
                <c:pt idx="153">
                  <c:v>3.5838150289017343</c:v>
                </c:pt>
                <c:pt idx="154">
                  <c:v>3.5942028985507246</c:v>
                </c:pt>
                <c:pt idx="155">
                  <c:v>3.6046511627906979</c:v>
                </c:pt>
                <c:pt idx="156">
                  <c:v>3.6151603498542273</c:v>
                </c:pt>
                <c:pt idx="157">
                  <c:v>3.6257309941520468</c:v>
                </c:pt>
                <c:pt idx="158">
                  <c:v>3.6363636363636362</c:v>
                </c:pt>
                <c:pt idx="159">
                  <c:v>3.6470588235294117</c:v>
                </c:pt>
              </c:numCache>
            </c:numRef>
          </c:xVal>
          <c:yVal>
            <c:numRef>
              <c:f>Sheet1!$C$2:$C$161</c:f>
              <c:numCache>
                <c:formatCode>General</c:formatCode>
                <c:ptCount val="160"/>
                <c:pt idx="0">
                  <c:v>0.27884815358600001</c:v>
                </c:pt>
                <c:pt idx="1">
                  <c:v>9.0162286118400006E-2</c:v>
                </c:pt>
                <c:pt idx="2">
                  <c:v>5.9142965809599997E-2</c:v>
                </c:pt>
                <c:pt idx="3">
                  <c:v>7.8808659999399996E-2</c:v>
                </c:pt>
                <c:pt idx="4">
                  <c:v>9.9760893464399994E-2</c:v>
                </c:pt>
                <c:pt idx="5">
                  <c:v>0.115906400243</c:v>
                </c:pt>
                <c:pt idx="6">
                  <c:v>0.10675741724899999</c:v>
                </c:pt>
                <c:pt idx="7">
                  <c:v>7.3601988442600005E-2</c:v>
                </c:pt>
                <c:pt idx="8">
                  <c:v>4.30733555426E-2</c:v>
                </c:pt>
                <c:pt idx="9">
                  <c:v>2.2401394170900001E-2</c:v>
                </c:pt>
                <c:pt idx="10">
                  <c:v>1.9120055512300001E-2</c:v>
                </c:pt>
                <c:pt idx="11">
                  <c:v>4.1040293737299997E-2</c:v>
                </c:pt>
                <c:pt idx="12">
                  <c:v>7.7742698245800004E-2</c:v>
                </c:pt>
                <c:pt idx="13">
                  <c:v>0.10720606250799999</c:v>
                </c:pt>
                <c:pt idx="14">
                  <c:v>0.116297947762</c:v>
                </c:pt>
                <c:pt idx="15">
                  <c:v>0.102025269754</c:v>
                </c:pt>
                <c:pt idx="16">
                  <c:v>7.6030025011700003E-2</c:v>
                </c:pt>
                <c:pt idx="17">
                  <c:v>5.3406275147700001E-2</c:v>
                </c:pt>
                <c:pt idx="18">
                  <c:v>3.5690361677000002E-2</c:v>
                </c:pt>
                <c:pt idx="19">
                  <c:v>1.9785685333999999E-2</c:v>
                </c:pt>
                <c:pt idx="20">
                  <c:v>9.4885814464799999E-3</c:v>
                </c:pt>
                <c:pt idx="21">
                  <c:v>7.0104080400499999E-3</c:v>
                </c:pt>
                <c:pt idx="22">
                  <c:v>7.3551113012999998E-3</c:v>
                </c:pt>
                <c:pt idx="23">
                  <c:v>7.4705219229199999E-3</c:v>
                </c:pt>
                <c:pt idx="24">
                  <c:v>9.2171523418000008E-3</c:v>
                </c:pt>
                <c:pt idx="25">
                  <c:v>9.7800752389600003E-3</c:v>
                </c:pt>
                <c:pt idx="26">
                  <c:v>1.19971341954E-2</c:v>
                </c:pt>
                <c:pt idx="27">
                  <c:v>1.27352734171E-2</c:v>
                </c:pt>
                <c:pt idx="28">
                  <c:v>1.43915575136E-2</c:v>
                </c:pt>
                <c:pt idx="29">
                  <c:v>1.6944041540499999E-2</c:v>
                </c:pt>
                <c:pt idx="30">
                  <c:v>2.1724736260800001E-2</c:v>
                </c:pt>
                <c:pt idx="31">
                  <c:v>2.4233681089100002E-2</c:v>
                </c:pt>
                <c:pt idx="32">
                  <c:v>2.65029087463E-2</c:v>
                </c:pt>
                <c:pt idx="33">
                  <c:v>2.76168325826E-2</c:v>
                </c:pt>
                <c:pt idx="34">
                  <c:v>2.7613241014900002E-2</c:v>
                </c:pt>
                <c:pt idx="35">
                  <c:v>2.8925720458300001E-2</c:v>
                </c:pt>
                <c:pt idx="36">
                  <c:v>3.13996867204E-2</c:v>
                </c:pt>
                <c:pt idx="37">
                  <c:v>3.5850986381400003E-2</c:v>
                </c:pt>
                <c:pt idx="38">
                  <c:v>4.6272140230299998E-2</c:v>
                </c:pt>
                <c:pt idx="39">
                  <c:v>5.1277647200999997E-2</c:v>
                </c:pt>
                <c:pt idx="40">
                  <c:v>5.0398136710500002E-2</c:v>
                </c:pt>
                <c:pt idx="41">
                  <c:v>5.1227287585000003E-2</c:v>
                </c:pt>
                <c:pt idx="42">
                  <c:v>5.1475697297099998E-2</c:v>
                </c:pt>
                <c:pt idx="43">
                  <c:v>5.28394561006E-2</c:v>
                </c:pt>
                <c:pt idx="44">
                  <c:v>5.3536187279299999E-2</c:v>
                </c:pt>
                <c:pt idx="45">
                  <c:v>5.4427130908399998E-2</c:v>
                </c:pt>
                <c:pt idx="46">
                  <c:v>5.8937129991899997E-2</c:v>
                </c:pt>
                <c:pt idx="47">
                  <c:v>6.0591349642199997E-2</c:v>
                </c:pt>
                <c:pt idx="48">
                  <c:v>6.3921576920000001E-2</c:v>
                </c:pt>
                <c:pt idx="49">
                  <c:v>6.8724132790000003E-2</c:v>
                </c:pt>
                <c:pt idx="50">
                  <c:v>7.6612025599900005E-2</c:v>
                </c:pt>
                <c:pt idx="51">
                  <c:v>8.1582885185099999E-2</c:v>
                </c:pt>
                <c:pt idx="52">
                  <c:v>8.9772991905100005E-2</c:v>
                </c:pt>
                <c:pt idx="53">
                  <c:v>9.4089290320000005E-2</c:v>
                </c:pt>
                <c:pt idx="54">
                  <c:v>9.8897091702700002E-2</c:v>
                </c:pt>
                <c:pt idx="55">
                  <c:v>0.104404633697</c:v>
                </c:pt>
                <c:pt idx="56">
                  <c:v>0.109756689613</c:v>
                </c:pt>
                <c:pt idx="57">
                  <c:v>0.11705393954399999</c:v>
                </c:pt>
                <c:pt idx="58">
                  <c:v>0.12325527016899999</c:v>
                </c:pt>
                <c:pt idx="59">
                  <c:v>0.12963902739200001</c:v>
                </c:pt>
                <c:pt idx="60">
                  <c:v>0.134596857992</c:v>
                </c:pt>
                <c:pt idx="61">
                  <c:v>0.14181326099399999</c:v>
                </c:pt>
                <c:pt idx="62">
                  <c:v>0.15130714039599999</c:v>
                </c:pt>
                <c:pt idx="63">
                  <c:v>0.162459244665</c:v>
                </c:pt>
                <c:pt idx="64">
                  <c:v>0.171680663462</c:v>
                </c:pt>
                <c:pt idx="65">
                  <c:v>0.182297729031</c:v>
                </c:pt>
                <c:pt idx="66">
                  <c:v>0.194959873418</c:v>
                </c:pt>
                <c:pt idx="67">
                  <c:v>0.21513569125699999</c:v>
                </c:pt>
                <c:pt idx="68">
                  <c:v>0.241518672159</c:v>
                </c:pt>
                <c:pt idx="69">
                  <c:v>0.271612978379</c:v>
                </c:pt>
                <c:pt idx="70">
                  <c:v>0.29648034146199997</c:v>
                </c:pt>
                <c:pt idx="71">
                  <c:v>0.32738542476100002</c:v>
                </c:pt>
                <c:pt idx="72">
                  <c:v>0.36667530453000002</c:v>
                </c:pt>
                <c:pt idx="73">
                  <c:v>0.415380246959</c:v>
                </c:pt>
                <c:pt idx="74">
                  <c:v>0.474859299924</c:v>
                </c:pt>
                <c:pt idx="75">
                  <c:v>0.52592361571699997</c:v>
                </c:pt>
                <c:pt idx="76">
                  <c:v>0.60016376096699997</c:v>
                </c:pt>
                <c:pt idx="77">
                  <c:v>0.66332488442500004</c:v>
                </c:pt>
                <c:pt idx="78">
                  <c:v>0.755568834992</c:v>
                </c:pt>
                <c:pt idx="79">
                  <c:v>0.83566264913999999</c:v>
                </c:pt>
                <c:pt idx="80">
                  <c:v>0.92322941903400002</c:v>
                </c:pt>
                <c:pt idx="81">
                  <c:v>1.01581926575</c:v>
                </c:pt>
                <c:pt idx="82">
                  <c:v>1.1181756812899999</c:v>
                </c:pt>
                <c:pt idx="83">
                  <c:v>1.19919517183</c:v>
                </c:pt>
                <c:pt idx="84">
                  <c:v>1.3169639521300001</c:v>
                </c:pt>
                <c:pt idx="85">
                  <c:v>1.4403001044599999</c:v>
                </c:pt>
                <c:pt idx="86">
                  <c:v>1.5353968123999999</c:v>
                </c:pt>
                <c:pt idx="87">
                  <c:v>1.6391834109500001</c:v>
                </c:pt>
                <c:pt idx="88">
                  <c:v>1.7988072719899999</c:v>
                </c:pt>
                <c:pt idx="89">
                  <c:v>1.93342280492</c:v>
                </c:pt>
                <c:pt idx="90">
                  <c:v>2.0831579607799999</c:v>
                </c:pt>
                <c:pt idx="91">
                  <c:v>2.24963836511</c:v>
                </c:pt>
                <c:pt idx="92">
                  <c:v>2.44183775061</c:v>
                </c:pt>
                <c:pt idx="93">
                  <c:v>2.6652750153500002</c:v>
                </c:pt>
                <c:pt idx="94">
                  <c:v>2.8272082383299999</c:v>
                </c:pt>
                <c:pt idx="95">
                  <c:v>3.1163963076700001</c:v>
                </c:pt>
                <c:pt idx="96">
                  <c:v>3.4534463139299998</c:v>
                </c:pt>
                <c:pt idx="97">
                  <c:v>3.70366703941</c:v>
                </c:pt>
                <c:pt idx="98">
                  <c:v>4.1377813695199999</c:v>
                </c:pt>
                <c:pt idx="99">
                  <c:v>4.4663385469300003</c:v>
                </c:pt>
                <c:pt idx="100">
                  <c:v>2.28122731297</c:v>
                </c:pt>
                <c:pt idx="101">
                  <c:v>2.4232159981599999</c:v>
                </c:pt>
                <c:pt idx="102">
                  <c:v>2.5124494197999998</c:v>
                </c:pt>
                <c:pt idx="103">
                  <c:v>2.5275017477500001</c:v>
                </c:pt>
                <c:pt idx="104">
                  <c:v>2.5330367928299999</c:v>
                </c:pt>
                <c:pt idx="105">
                  <c:v>2.60238801697</c:v>
                </c:pt>
                <c:pt idx="106">
                  <c:v>2.7453001754800002</c:v>
                </c:pt>
                <c:pt idx="107">
                  <c:v>2.88799924394</c:v>
                </c:pt>
                <c:pt idx="108">
                  <c:v>2.9676708307599999</c:v>
                </c:pt>
                <c:pt idx="109">
                  <c:v>2.9999552973700001</c:v>
                </c:pt>
                <c:pt idx="110">
                  <c:v>3.06635690289</c:v>
                </c:pt>
                <c:pt idx="111">
                  <c:v>3.2079305149400001</c:v>
                </c:pt>
                <c:pt idx="112">
                  <c:v>3.3750593038400001</c:v>
                </c:pt>
                <c:pt idx="113">
                  <c:v>3.4995773846799998</c:v>
                </c:pt>
                <c:pt idx="114">
                  <c:v>3.5768065020800002</c:v>
                </c:pt>
                <c:pt idx="115">
                  <c:v>3.6700070784799999</c:v>
                </c:pt>
                <c:pt idx="116">
                  <c:v>3.8257793177399999</c:v>
                </c:pt>
                <c:pt idx="117">
                  <c:v>4.0131108119099999</c:v>
                </c:pt>
                <c:pt idx="118">
                  <c:v>4.1732996192099998</c:v>
                </c:pt>
                <c:pt idx="119">
                  <c:v>4.3024032209099996</c:v>
                </c:pt>
                <c:pt idx="120">
                  <c:v>4.4474114247900003</c:v>
                </c:pt>
                <c:pt idx="121">
                  <c:v>4.64589978361</c:v>
                </c:pt>
                <c:pt idx="122">
                  <c:v>4.8639439867999998</c:v>
                </c:pt>
                <c:pt idx="123">
                  <c:v>5.0619397407999998</c:v>
                </c:pt>
                <c:pt idx="124">
                  <c:v>5.2480897091400003</c:v>
                </c:pt>
                <c:pt idx="125">
                  <c:v>5.4630004156299998</c:v>
                </c:pt>
                <c:pt idx="126">
                  <c:v>5.7160942800500001</c:v>
                </c:pt>
                <c:pt idx="127">
                  <c:v>5.9784126531700004</c:v>
                </c:pt>
                <c:pt idx="128">
                  <c:v>6.2299726024500002</c:v>
                </c:pt>
                <c:pt idx="129">
                  <c:v>6.5003107912500004</c:v>
                </c:pt>
                <c:pt idx="130">
                  <c:v>6.8051217461800002</c:v>
                </c:pt>
                <c:pt idx="131">
                  <c:v>7.1324013874599999</c:v>
                </c:pt>
                <c:pt idx="132">
                  <c:v>7.4574445880300004</c:v>
                </c:pt>
                <c:pt idx="133">
                  <c:v>7.7948804046499998</c:v>
                </c:pt>
                <c:pt idx="134">
                  <c:v>8.1662196462000001</c:v>
                </c:pt>
                <c:pt idx="135">
                  <c:v>8.5597625495899994</c:v>
                </c:pt>
                <c:pt idx="136">
                  <c:v>8.9640644364100002</c:v>
                </c:pt>
                <c:pt idx="137">
                  <c:v>9.3837212334999993</c:v>
                </c:pt>
                <c:pt idx="138">
                  <c:v>9.8361460972000003</c:v>
                </c:pt>
                <c:pt idx="139">
                  <c:v>10.315900968199999</c:v>
                </c:pt>
                <c:pt idx="140">
                  <c:v>10.819383630000001</c:v>
                </c:pt>
                <c:pt idx="141">
                  <c:v>11.3491578821</c:v>
                </c:pt>
                <c:pt idx="142">
                  <c:v>11.901777644899999</c:v>
                </c:pt>
                <c:pt idx="143">
                  <c:v>12.510848256799999</c:v>
                </c:pt>
                <c:pt idx="144">
                  <c:v>13.1205190273</c:v>
                </c:pt>
                <c:pt idx="145">
                  <c:v>13.810953189499999</c:v>
                </c:pt>
                <c:pt idx="146">
                  <c:v>14.5301771038</c:v>
                </c:pt>
                <c:pt idx="147">
                  <c:v>15.2564837382</c:v>
                </c:pt>
                <c:pt idx="148">
                  <c:v>15.978401724899999</c:v>
                </c:pt>
                <c:pt idx="149">
                  <c:v>16.9015952757</c:v>
                </c:pt>
                <c:pt idx="150">
                  <c:v>17.741783873399999</c:v>
                </c:pt>
                <c:pt idx="151">
                  <c:v>18.5001970667</c:v>
                </c:pt>
                <c:pt idx="152">
                  <c:v>19.442698524000001</c:v>
                </c:pt>
                <c:pt idx="153">
                  <c:v>20.282523213699999</c:v>
                </c:pt>
                <c:pt idx="154">
                  <c:v>21.034267567000001</c:v>
                </c:pt>
                <c:pt idx="155">
                  <c:v>21.628458672200001</c:v>
                </c:pt>
                <c:pt idx="156">
                  <c:v>21.431290561899999</c:v>
                </c:pt>
                <c:pt idx="157">
                  <c:v>21.3759186178</c:v>
                </c:pt>
                <c:pt idx="158">
                  <c:v>21.5895513199</c:v>
                </c:pt>
                <c:pt idx="159">
                  <c:v>21.402800617600001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8336"/>
        <c:axId val="95920128"/>
      </c:scatterChart>
      <c:valAx>
        <c:axId val="959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20128"/>
        <c:crosses val="autoZero"/>
        <c:crossBetween val="midCat"/>
      </c:valAx>
      <c:valAx>
        <c:axId val="959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1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24</xdr:row>
      <xdr:rowOff>38100</xdr:rowOff>
    </xdr:from>
    <xdr:to>
      <xdr:col>19</xdr:col>
      <xdr:colOff>400050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2</xdr:row>
      <xdr:rowOff>9525</xdr:rowOff>
    </xdr:from>
    <xdr:to>
      <xdr:col>21</xdr:col>
      <xdr:colOff>352424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28" sqref="K28"/>
    </sheetView>
  </sheetViews>
  <sheetFormatPr defaultRowHeight="15" x14ac:dyDescent="0.25"/>
  <cols>
    <col min="1" max="9" width="19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0.99982986763998316</v>
      </c>
    </row>
    <row r="5" spans="1:9" x14ac:dyDescent="0.25">
      <c r="A5" s="1" t="s">
        <v>7</v>
      </c>
      <c r="B5" s="1">
        <v>0.99965976422498626</v>
      </c>
    </row>
    <row r="6" spans="1:9" x14ac:dyDescent="0.25">
      <c r="A6" s="1" t="s">
        <v>8</v>
      </c>
      <c r="B6" s="1">
        <v>0.99948964633747939</v>
      </c>
    </row>
    <row r="7" spans="1:9" x14ac:dyDescent="0.25">
      <c r="A7" s="1" t="s">
        <v>9</v>
      </c>
      <c r="B7" s="1">
        <v>2.9607110771130875E-4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5.1510324801095383E-4</v>
      </c>
      <c r="D12" s="1">
        <v>5.1510324801095383E-4</v>
      </c>
      <c r="E12" s="1">
        <v>5876.276615443091</v>
      </c>
      <c r="F12" s="1">
        <v>1.7013236001679633E-4</v>
      </c>
    </row>
    <row r="13" spans="1:9" x14ac:dyDescent="0.25">
      <c r="A13" s="1" t="s">
        <v>13</v>
      </c>
      <c r="B13" s="1">
        <v>2</v>
      </c>
      <c r="C13" s="1">
        <v>1.7531620164280279E-7</v>
      </c>
      <c r="D13" s="1">
        <v>8.7658100821401395E-8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5.1527856421259666E-4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3.4489064722623479</v>
      </c>
      <c r="C17" s="1">
        <v>1.3006444914818805E-3</v>
      </c>
      <c r="D17" s="1">
        <v>2651.6903695435326</v>
      </c>
      <c r="E17" s="1">
        <v>1.4221790757757145E-7</v>
      </c>
      <c r="F17" s="1">
        <v>3.4433102506906397</v>
      </c>
      <c r="G17" s="1">
        <v>3.4545026938340562</v>
      </c>
      <c r="H17" s="1">
        <v>3.4433102506906397</v>
      </c>
      <c r="I17" s="1">
        <v>3.4545026938340562</v>
      </c>
    </row>
    <row r="18" spans="1:9" ht="15.75" thickBot="1" x14ac:dyDescent="0.3">
      <c r="A18" s="2">
        <v>2888.463901186165</v>
      </c>
      <c r="B18" s="2">
        <v>2.625536360839424E-5</v>
      </c>
      <c r="C18" s="2">
        <v>3.4250500449514798E-7</v>
      </c>
      <c r="D18" s="2">
        <v>76.656875852353224</v>
      </c>
      <c r="E18" s="2">
        <v>1.7013236001679622E-4</v>
      </c>
      <c r="F18" s="2">
        <v>2.478168351585034E-5</v>
      </c>
      <c r="G18" s="2">
        <v>2.772904370093814E-5</v>
      </c>
      <c r="H18" s="2">
        <v>2.478168351585034E-5</v>
      </c>
      <c r="I18" s="2">
        <v>2.772904370093814E-5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3.5227272727272729</v>
      </c>
    </row>
    <row r="25" spans="1:9" x14ac:dyDescent="0.25">
      <c r="A25" s="1">
        <v>1</v>
      </c>
      <c r="B25" s="1">
        <v>3.5325656990480927</v>
      </c>
      <c r="C25" s="1">
        <v>1.978337154402432E-4</v>
      </c>
      <c r="D25" s="1">
        <v>0.8183703916493712</v>
      </c>
      <c r="F25" s="1">
        <v>12.5</v>
      </c>
      <c r="G25" s="1">
        <v>3.5327635327635329</v>
      </c>
    </row>
    <row r="26" spans="1:9" x14ac:dyDescent="0.25">
      <c r="A26" s="1">
        <v>2</v>
      </c>
      <c r="B26" s="1">
        <v>3.5430478857240875</v>
      </c>
      <c r="C26" s="1">
        <v>-1.9074286694475973E-4</v>
      </c>
      <c r="D26" s="1">
        <v>-0.78903797756888061</v>
      </c>
      <c r="F26" s="1">
        <v>37.5</v>
      </c>
      <c r="G26" s="1">
        <v>3.5428571428571427</v>
      </c>
    </row>
    <row r="27" spans="1:9" x14ac:dyDescent="0.25">
      <c r="A27" s="1">
        <v>3</v>
      </c>
      <c r="B27" s="1">
        <v>3.5532354909609398</v>
      </c>
      <c r="C27" s="1">
        <v>-2.268949724011371E-4</v>
      </c>
      <c r="D27" s="1">
        <v>-0.93858686834034</v>
      </c>
      <c r="F27" s="1">
        <v>62.5</v>
      </c>
      <c r="G27" s="1">
        <v>3.5530085959885387</v>
      </c>
    </row>
    <row r="28" spans="1:9" ht="15.75" thickBot="1" x14ac:dyDescent="0.3">
      <c r="A28" s="2">
        <v>4</v>
      </c>
      <c r="B28" s="2">
        <v>3.5629985866806901</v>
      </c>
      <c r="C28" s="2">
        <v>2.1980412390742998E-4</v>
      </c>
      <c r="D28" s="2">
        <v>0.90925445426719764</v>
      </c>
      <c r="F28" s="2">
        <v>87.5</v>
      </c>
      <c r="G28" s="2">
        <v>3.5632183908045976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15" workbookViewId="0">
      <selection activeCell="K141" sqref="K1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4910</v>
      </c>
      <c r="B2">
        <f>1240/A2</f>
        <v>0.25254582484725052</v>
      </c>
      <c r="C2">
        <v>0.27884815358600001</v>
      </c>
      <c r="D2">
        <f>(B2*C2)^2</f>
        <v>4.959249204424864E-3</v>
      </c>
      <c r="E2">
        <f>1240/A2</f>
        <v>0.25254582484725052</v>
      </c>
      <c r="F2">
        <v>4940</v>
      </c>
      <c r="G2">
        <v>0.217181636737</v>
      </c>
    </row>
    <row r="3" spans="1:7" x14ac:dyDescent="0.25">
      <c r="A3">
        <v>4340</v>
      </c>
      <c r="B3">
        <f t="shared" ref="B3:B66" si="0">1240/A3</f>
        <v>0.2857142857142857</v>
      </c>
      <c r="C3">
        <v>9.0162286118400006E-2</v>
      </c>
      <c r="D3">
        <f t="shared" ref="D3:D66" si="1">(B3*C3)^2</f>
        <v>6.6361125208948789E-4</v>
      </c>
      <c r="E3">
        <f t="shared" ref="E3:E66" si="2">1240/A3</f>
        <v>0.2857142857142857</v>
      </c>
      <c r="F3">
        <v>4340</v>
      </c>
      <c r="G3">
        <v>6.4410732760499995E-2</v>
      </c>
    </row>
    <row r="4" spans="1:7" x14ac:dyDescent="0.25">
      <c r="A4">
        <v>3840</v>
      </c>
      <c r="B4">
        <f t="shared" si="0"/>
        <v>0.32291666666666669</v>
      </c>
      <c r="C4">
        <v>5.9142965809599997E-2</v>
      </c>
      <c r="D4">
        <f t="shared" si="1"/>
        <v>3.6474312922852101E-4</v>
      </c>
      <c r="E4">
        <f t="shared" si="2"/>
        <v>0.32291666666666669</v>
      </c>
      <c r="F4">
        <v>3840</v>
      </c>
      <c r="G4">
        <v>3.8115229074299997E-2</v>
      </c>
    </row>
    <row r="5" spans="1:7" x14ac:dyDescent="0.25">
      <c r="A5">
        <v>3460</v>
      </c>
      <c r="B5">
        <f t="shared" si="0"/>
        <v>0.3583815028901734</v>
      </c>
      <c r="C5">
        <v>7.8808659999399996E-2</v>
      </c>
      <c r="D5">
        <f t="shared" si="1"/>
        <v>7.976990210372399E-4</v>
      </c>
      <c r="E5">
        <f t="shared" si="2"/>
        <v>0.3583815028901734</v>
      </c>
      <c r="F5">
        <v>3460</v>
      </c>
      <c r="G5">
        <v>7.1672662071399995E-2</v>
      </c>
    </row>
    <row r="6" spans="1:7" x14ac:dyDescent="0.25">
      <c r="A6">
        <v>3150</v>
      </c>
      <c r="B6">
        <f t="shared" si="0"/>
        <v>0.39365079365079364</v>
      </c>
      <c r="C6">
        <v>9.9760893464399994E-2</v>
      </c>
      <c r="D6">
        <f t="shared" si="1"/>
        <v>1.5422078977818197E-3</v>
      </c>
      <c r="E6">
        <f t="shared" si="2"/>
        <v>0.39365079365079364</v>
      </c>
      <c r="F6">
        <v>3150</v>
      </c>
      <c r="G6">
        <v>0.10670537560399999</v>
      </c>
    </row>
    <row r="7" spans="1:7" x14ac:dyDescent="0.25">
      <c r="A7">
        <v>2890</v>
      </c>
      <c r="B7">
        <f t="shared" si="0"/>
        <v>0.4290657439446367</v>
      </c>
      <c r="C7">
        <v>0.115906400243</v>
      </c>
      <c r="D7">
        <f t="shared" si="1"/>
        <v>2.4732186954114408E-3</v>
      </c>
      <c r="E7">
        <f t="shared" si="2"/>
        <v>0.4290657439446367</v>
      </c>
      <c r="F7">
        <v>2890</v>
      </c>
      <c r="G7">
        <v>0.119885679419</v>
      </c>
    </row>
    <row r="8" spans="1:7" x14ac:dyDescent="0.25">
      <c r="A8">
        <v>2670</v>
      </c>
      <c r="B8">
        <f t="shared" si="0"/>
        <v>0.46441947565543074</v>
      </c>
      <c r="C8">
        <v>0.10675741724899999</v>
      </c>
      <c r="D8">
        <f t="shared" si="1"/>
        <v>2.4581985862183902E-3</v>
      </c>
      <c r="E8">
        <f t="shared" si="2"/>
        <v>0.46441947565543074</v>
      </c>
      <c r="F8">
        <v>2670</v>
      </c>
      <c r="G8">
        <v>0.10862433648600001</v>
      </c>
    </row>
    <row r="9" spans="1:7" x14ac:dyDescent="0.25">
      <c r="A9">
        <v>2472</v>
      </c>
      <c r="B9">
        <f t="shared" si="0"/>
        <v>0.50161812297734631</v>
      </c>
      <c r="C9">
        <v>7.3601988442600005E-2</v>
      </c>
      <c r="D9">
        <f t="shared" si="1"/>
        <v>1.3630931408602613E-3</v>
      </c>
      <c r="E9">
        <f t="shared" si="2"/>
        <v>0.50161812297734631</v>
      </c>
      <c r="F9">
        <v>2472</v>
      </c>
      <c r="G9">
        <v>7.4350829491299994E-2</v>
      </c>
    </row>
    <row r="10" spans="1:7" x14ac:dyDescent="0.25">
      <c r="A10">
        <v>2307</v>
      </c>
      <c r="B10">
        <f t="shared" si="0"/>
        <v>0.5374945817078457</v>
      </c>
      <c r="C10">
        <v>4.30733555426E-2</v>
      </c>
      <c r="D10">
        <f t="shared" si="1"/>
        <v>5.3600099156547092E-4</v>
      </c>
      <c r="E10">
        <f t="shared" si="2"/>
        <v>0.5374945817078457</v>
      </c>
      <c r="F10">
        <v>2307</v>
      </c>
      <c r="G10">
        <v>3.8890788287299999E-2</v>
      </c>
    </row>
    <row r="11" spans="1:7" x14ac:dyDescent="0.25">
      <c r="A11">
        <v>2166</v>
      </c>
      <c r="B11">
        <f t="shared" si="0"/>
        <v>0.5724838411819021</v>
      </c>
      <c r="C11">
        <v>2.2401394170900001E-2</v>
      </c>
      <c r="D11">
        <f t="shared" si="1"/>
        <v>1.6446616340636881E-4</v>
      </c>
      <c r="E11">
        <f t="shared" si="2"/>
        <v>0.5724838411819021</v>
      </c>
      <c r="F11">
        <v>2166</v>
      </c>
      <c r="G11">
        <v>1.4779274319900001E-2</v>
      </c>
    </row>
    <row r="12" spans="1:7" x14ac:dyDescent="0.25">
      <c r="A12">
        <v>2040</v>
      </c>
      <c r="B12">
        <f t="shared" si="0"/>
        <v>0.60784313725490191</v>
      </c>
      <c r="C12">
        <v>1.9120055512300001E-2</v>
      </c>
      <c r="D12">
        <f t="shared" si="1"/>
        <v>1.3507075678757775E-4</v>
      </c>
      <c r="E12">
        <f t="shared" si="2"/>
        <v>0.60784313725490191</v>
      </c>
      <c r="F12">
        <v>2040</v>
      </c>
      <c r="G12">
        <v>1.17827681538E-2</v>
      </c>
    </row>
    <row r="13" spans="1:7" x14ac:dyDescent="0.25">
      <c r="A13">
        <v>1927</v>
      </c>
      <c r="B13">
        <f t="shared" si="0"/>
        <v>0.64348728593668914</v>
      </c>
      <c r="C13">
        <v>4.1040293737299997E-2</v>
      </c>
      <c r="D13">
        <f t="shared" si="1"/>
        <v>6.9743038113871615E-4</v>
      </c>
      <c r="E13">
        <f t="shared" si="2"/>
        <v>0.64348728593668914</v>
      </c>
      <c r="F13">
        <v>1927</v>
      </c>
      <c r="G13">
        <v>3.6221934836800002E-2</v>
      </c>
    </row>
    <row r="14" spans="1:7" x14ac:dyDescent="0.25">
      <c r="A14">
        <v>1827</v>
      </c>
      <c r="B14">
        <f t="shared" si="0"/>
        <v>0.67870826491516145</v>
      </c>
      <c r="C14">
        <v>7.7742698245800004E-2</v>
      </c>
      <c r="D14">
        <f t="shared" si="1"/>
        <v>2.7841042622280109E-3</v>
      </c>
      <c r="E14">
        <f t="shared" si="2"/>
        <v>0.67870826491516145</v>
      </c>
      <c r="F14">
        <v>1827</v>
      </c>
      <c r="G14">
        <v>7.7245801145500004E-2</v>
      </c>
    </row>
    <row r="15" spans="1:7" x14ac:dyDescent="0.25">
      <c r="A15">
        <v>1737</v>
      </c>
      <c r="B15">
        <f t="shared" si="0"/>
        <v>0.71387449625791599</v>
      </c>
      <c r="C15">
        <v>0.10720606250799999</v>
      </c>
      <c r="D15">
        <f t="shared" si="1"/>
        <v>5.8570971051440102E-3</v>
      </c>
      <c r="E15">
        <f t="shared" si="2"/>
        <v>0.71387449625791599</v>
      </c>
      <c r="F15">
        <v>1737</v>
      </c>
      <c r="G15">
        <v>0.111456211278</v>
      </c>
    </row>
    <row r="16" spans="1:7" x14ac:dyDescent="0.25">
      <c r="A16">
        <v>1654</v>
      </c>
      <c r="B16">
        <f t="shared" si="0"/>
        <v>0.74969770253929868</v>
      </c>
      <c r="C16">
        <v>0.116297947762</v>
      </c>
      <c r="D16">
        <f t="shared" si="1"/>
        <v>7.6018003975034951E-3</v>
      </c>
      <c r="E16">
        <f t="shared" si="2"/>
        <v>0.74969770253929868</v>
      </c>
      <c r="F16">
        <v>1654</v>
      </c>
      <c r="G16">
        <v>0.121037018422</v>
      </c>
    </row>
    <row r="17" spans="1:7" x14ac:dyDescent="0.25">
      <c r="A17">
        <v>1580</v>
      </c>
      <c r="B17">
        <f t="shared" si="0"/>
        <v>0.78481012658227844</v>
      </c>
      <c r="C17">
        <v>0.102025269754</v>
      </c>
      <c r="D17">
        <f t="shared" si="1"/>
        <v>6.4112793445343912E-3</v>
      </c>
      <c r="E17">
        <f t="shared" si="2"/>
        <v>0.78481012658227844</v>
      </c>
      <c r="F17">
        <v>1580</v>
      </c>
      <c r="G17">
        <v>0.10258941829400001</v>
      </c>
    </row>
    <row r="18" spans="1:7" x14ac:dyDescent="0.25">
      <c r="A18">
        <v>1512</v>
      </c>
      <c r="B18">
        <f t="shared" si="0"/>
        <v>0.82010582010582012</v>
      </c>
      <c r="C18">
        <v>7.6030025011700003E-2</v>
      </c>
      <c r="D18">
        <f t="shared" si="1"/>
        <v>3.8878549591639501E-3</v>
      </c>
      <c r="E18">
        <f t="shared" si="2"/>
        <v>0.82010582010582012</v>
      </c>
      <c r="F18">
        <v>1512</v>
      </c>
      <c r="G18">
        <v>7.4692788811399999E-2</v>
      </c>
    </row>
    <row r="19" spans="1:7" x14ac:dyDescent="0.25">
      <c r="A19">
        <v>1450</v>
      </c>
      <c r="B19">
        <f t="shared" si="0"/>
        <v>0.85517241379310349</v>
      </c>
      <c r="C19">
        <v>5.3406275147700001E-2</v>
      </c>
      <c r="D19">
        <f t="shared" si="1"/>
        <v>2.085892601281079E-3</v>
      </c>
      <c r="E19">
        <f t="shared" si="2"/>
        <v>0.85517241379310349</v>
      </c>
      <c r="F19">
        <v>1450</v>
      </c>
      <c r="G19">
        <v>5.0951553067799998E-2</v>
      </c>
    </row>
    <row r="20" spans="1:7" x14ac:dyDescent="0.25">
      <c r="A20">
        <v>1393</v>
      </c>
      <c r="B20">
        <f t="shared" si="0"/>
        <v>0.89016511127063891</v>
      </c>
      <c r="C20">
        <v>3.5690361677000002E-2</v>
      </c>
      <c r="D20">
        <f t="shared" si="1"/>
        <v>1.0093529008070215E-3</v>
      </c>
      <c r="E20">
        <f t="shared" si="2"/>
        <v>0.89016511127063891</v>
      </c>
      <c r="F20">
        <v>1393</v>
      </c>
      <c r="G20">
        <v>3.1973823512400003E-2</v>
      </c>
    </row>
    <row r="21" spans="1:7" x14ac:dyDescent="0.25">
      <c r="A21">
        <v>1340</v>
      </c>
      <c r="B21">
        <f t="shared" si="0"/>
        <v>0.92537313432835822</v>
      </c>
      <c r="C21">
        <v>1.9785685333999999E-2</v>
      </c>
      <c r="D21">
        <f t="shared" si="1"/>
        <v>3.3522466804611822E-4</v>
      </c>
      <c r="E21">
        <f t="shared" si="2"/>
        <v>0.92537313432835822</v>
      </c>
      <c r="F21">
        <v>1340</v>
      </c>
      <c r="G21">
        <v>1.70140025482E-2</v>
      </c>
    </row>
    <row r="22" spans="1:7" x14ac:dyDescent="0.25">
      <c r="A22">
        <v>1291</v>
      </c>
      <c r="B22">
        <f t="shared" si="0"/>
        <v>0.96049573973663827</v>
      </c>
      <c r="C22">
        <v>9.4885814464799999E-3</v>
      </c>
      <c r="D22">
        <f t="shared" si="1"/>
        <v>8.3060294253973341E-5</v>
      </c>
      <c r="E22">
        <f t="shared" si="2"/>
        <v>0.96049573973663827</v>
      </c>
      <c r="F22">
        <v>1291</v>
      </c>
      <c r="G22">
        <v>6.8335369504500003E-3</v>
      </c>
    </row>
    <row r="23" spans="1:7" x14ac:dyDescent="0.25">
      <c r="A23">
        <v>1246</v>
      </c>
      <c r="B23">
        <f t="shared" si="0"/>
        <v>0.9951845906902087</v>
      </c>
      <c r="C23">
        <v>7.0104080400499999E-3</v>
      </c>
      <c r="D23">
        <f t="shared" si="1"/>
        <v>4.8673646002608177E-5</v>
      </c>
      <c r="E23">
        <f t="shared" si="2"/>
        <v>0.9951845906902087</v>
      </c>
      <c r="F23">
        <v>1246</v>
      </c>
      <c r="G23">
        <v>3.8229880475199999E-3</v>
      </c>
    </row>
    <row r="24" spans="1:7" x14ac:dyDescent="0.25">
      <c r="A24">
        <v>1204</v>
      </c>
      <c r="B24">
        <f t="shared" si="0"/>
        <v>1.0299003322259137</v>
      </c>
      <c r="C24">
        <v>7.3551113012999998E-3</v>
      </c>
      <c r="D24">
        <f t="shared" si="1"/>
        <v>5.7381103328423588E-5</v>
      </c>
      <c r="E24">
        <f t="shared" si="2"/>
        <v>1.0299003322259137</v>
      </c>
      <c r="F24">
        <v>1204</v>
      </c>
      <c r="G24">
        <v>5.3722903757800001E-3</v>
      </c>
    </row>
    <row r="25" spans="1:7" x14ac:dyDescent="0.25">
      <c r="A25">
        <v>1165</v>
      </c>
      <c r="B25">
        <f t="shared" si="0"/>
        <v>1.0643776824034334</v>
      </c>
      <c r="C25">
        <v>7.4705219229199999E-3</v>
      </c>
      <c r="D25">
        <f t="shared" si="1"/>
        <v>6.3225665411817232E-5</v>
      </c>
      <c r="E25">
        <f t="shared" si="2"/>
        <v>1.0643776824034334</v>
      </c>
      <c r="F25">
        <v>1165</v>
      </c>
      <c r="G25">
        <v>6.2205775804000003E-3</v>
      </c>
    </row>
    <row r="26" spans="1:7" x14ac:dyDescent="0.25">
      <c r="A26">
        <v>1128</v>
      </c>
      <c r="B26">
        <f t="shared" si="0"/>
        <v>1.0992907801418439</v>
      </c>
      <c r="C26">
        <v>9.2171523418000008E-3</v>
      </c>
      <c r="D26">
        <f t="shared" si="1"/>
        <v>1.0266412315472462E-4</v>
      </c>
      <c r="E26">
        <f t="shared" si="2"/>
        <v>1.0992907801418439</v>
      </c>
      <c r="F26">
        <v>1128</v>
      </c>
      <c r="G26">
        <v>7.3425690584900003E-3</v>
      </c>
    </row>
    <row r="27" spans="1:7" x14ac:dyDescent="0.25">
      <c r="A27">
        <v>1094</v>
      </c>
      <c r="B27">
        <f t="shared" si="0"/>
        <v>1.13345521023766</v>
      </c>
      <c r="C27">
        <v>9.7800752389600003E-3</v>
      </c>
      <c r="D27">
        <f t="shared" si="1"/>
        <v>1.2288337140154137E-4</v>
      </c>
      <c r="E27">
        <f t="shared" si="2"/>
        <v>1.13345521023766</v>
      </c>
      <c r="F27">
        <v>1094</v>
      </c>
      <c r="G27">
        <v>7.9403041987100003E-3</v>
      </c>
    </row>
    <row r="28" spans="1:7" x14ac:dyDescent="0.25">
      <c r="A28">
        <v>1061</v>
      </c>
      <c r="B28">
        <f t="shared" si="0"/>
        <v>1.16870876531574</v>
      </c>
      <c r="C28">
        <v>1.19971341954E-2</v>
      </c>
      <c r="D28">
        <f t="shared" si="1"/>
        <v>1.9659281257113054E-4</v>
      </c>
      <c r="E28">
        <f t="shared" si="2"/>
        <v>1.16870876531574</v>
      </c>
      <c r="F28">
        <v>1061</v>
      </c>
      <c r="G28">
        <v>1.0366167886499999E-2</v>
      </c>
    </row>
    <row r="29" spans="1:7" x14ac:dyDescent="0.25">
      <c r="A29">
        <v>1031</v>
      </c>
      <c r="B29">
        <f t="shared" si="0"/>
        <v>1.2027158098933075</v>
      </c>
      <c r="C29">
        <v>1.27352734171E-2</v>
      </c>
      <c r="D29">
        <f t="shared" si="1"/>
        <v>2.3460787537750937E-4</v>
      </c>
      <c r="E29">
        <f t="shared" si="2"/>
        <v>1.2027158098933075</v>
      </c>
      <c r="F29">
        <v>1031</v>
      </c>
      <c r="G29">
        <v>1.0639908429E-2</v>
      </c>
    </row>
    <row r="30" spans="1:7" x14ac:dyDescent="0.25">
      <c r="A30">
        <v>1003</v>
      </c>
      <c r="B30">
        <f t="shared" si="0"/>
        <v>1.2362911266201395</v>
      </c>
      <c r="C30">
        <v>1.43915575136E-2</v>
      </c>
      <c r="D30">
        <f t="shared" si="1"/>
        <v>3.1656077428847423E-4</v>
      </c>
      <c r="E30">
        <f t="shared" si="2"/>
        <v>1.2362911266201395</v>
      </c>
      <c r="F30">
        <v>1003</v>
      </c>
      <c r="G30">
        <v>1.25607014444E-2</v>
      </c>
    </row>
    <row r="31" spans="1:7" x14ac:dyDescent="0.25">
      <c r="A31">
        <v>976</v>
      </c>
      <c r="B31">
        <f t="shared" si="0"/>
        <v>1.2704918032786885</v>
      </c>
      <c r="C31">
        <v>1.6944041540499999E-2</v>
      </c>
      <c r="D31">
        <f t="shared" si="1"/>
        <v>4.634231767684564E-4</v>
      </c>
      <c r="E31">
        <f t="shared" si="2"/>
        <v>1.2704918032786885</v>
      </c>
      <c r="F31">
        <v>976</v>
      </c>
      <c r="G31">
        <v>1.51404130463E-2</v>
      </c>
    </row>
    <row r="32" spans="1:7" x14ac:dyDescent="0.25">
      <c r="A32">
        <v>950</v>
      </c>
      <c r="B32">
        <f t="shared" si="0"/>
        <v>1.3052631578947369</v>
      </c>
      <c r="C32">
        <v>2.1724736260800001E-2</v>
      </c>
      <c r="D32">
        <f t="shared" si="1"/>
        <v>8.0409097066879473E-4</v>
      </c>
      <c r="E32">
        <f t="shared" si="2"/>
        <v>1.3052631578947369</v>
      </c>
      <c r="F32">
        <v>950</v>
      </c>
      <c r="G32">
        <v>2.0089723049800001E-2</v>
      </c>
    </row>
    <row r="33" spans="1:7" x14ac:dyDescent="0.25">
      <c r="A33">
        <v>926</v>
      </c>
      <c r="B33">
        <f t="shared" si="0"/>
        <v>1.3390928725701945</v>
      </c>
      <c r="C33">
        <v>2.4233681089100002E-2</v>
      </c>
      <c r="D33">
        <f t="shared" si="1"/>
        <v>1.0530771118253163E-3</v>
      </c>
      <c r="E33">
        <f t="shared" si="2"/>
        <v>1.3390928725701945</v>
      </c>
      <c r="F33">
        <v>926</v>
      </c>
      <c r="G33">
        <v>2.29922949999E-2</v>
      </c>
    </row>
    <row r="34" spans="1:7" x14ac:dyDescent="0.25">
      <c r="A34">
        <v>903</v>
      </c>
      <c r="B34">
        <f t="shared" si="0"/>
        <v>1.3732004429678848</v>
      </c>
      <c r="C34">
        <v>2.65029087463E-2</v>
      </c>
      <c r="D34">
        <f t="shared" si="1"/>
        <v>1.3245091173752193E-3</v>
      </c>
      <c r="E34">
        <f t="shared" si="2"/>
        <v>1.3732004429678848</v>
      </c>
      <c r="F34">
        <v>903</v>
      </c>
      <c r="G34">
        <v>2.49569528597E-2</v>
      </c>
    </row>
    <row r="35" spans="1:7" x14ac:dyDescent="0.25">
      <c r="A35">
        <v>881</v>
      </c>
      <c r="B35">
        <f t="shared" si="0"/>
        <v>1.4074914869466515</v>
      </c>
      <c r="C35">
        <v>2.76168325826E-2</v>
      </c>
      <c r="D35">
        <f t="shared" si="1"/>
        <v>1.5109124084543037E-3</v>
      </c>
      <c r="E35">
        <f t="shared" si="2"/>
        <v>1.4074914869466515</v>
      </c>
      <c r="F35">
        <v>881</v>
      </c>
      <c r="G35">
        <v>2.61748235659E-2</v>
      </c>
    </row>
    <row r="36" spans="1:7" x14ac:dyDescent="0.25">
      <c r="A36">
        <v>861</v>
      </c>
      <c r="B36">
        <f t="shared" si="0"/>
        <v>1.4401858304297328</v>
      </c>
      <c r="C36">
        <v>2.7613241014900002E-2</v>
      </c>
      <c r="D36">
        <f t="shared" si="1"/>
        <v>1.5815096073143471E-3</v>
      </c>
      <c r="E36">
        <f t="shared" si="2"/>
        <v>1.4401858304297328</v>
      </c>
      <c r="F36">
        <v>861</v>
      </c>
      <c r="G36">
        <v>2.5953059016899999E-2</v>
      </c>
    </row>
    <row r="37" spans="1:7" x14ac:dyDescent="0.25">
      <c r="A37">
        <v>841</v>
      </c>
      <c r="B37">
        <f t="shared" si="0"/>
        <v>1.474435196195006</v>
      </c>
      <c r="C37">
        <v>2.8925720458300001E-2</v>
      </c>
      <c r="D37">
        <f t="shared" si="1"/>
        <v>1.8189457580214449E-3</v>
      </c>
      <c r="E37">
        <f t="shared" si="2"/>
        <v>1.474435196195006</v>
      </c>
      <c r="F37">
        <v>841</v>
      </c>
      <c r="G37">
        <v>2.6066102871500001E-2</v>
      </c>
    </row>
    <row r="38" spans="1:7" x14ac:dyDescent="0.25">
      <c r="A38">
        <v>822</v>
      </c>
      <c r="B38">
        <f t="shared" si="0"/>
        <v>1.5085158150851581</v>
      </c>
      <c r="C38">
        <v>3.13996867204E-2</v>
      </c>
      <c r="D38">
        <f t="shared" si="1"/>
        <v>2.2436254898321292E-3</v>
      </c>
      <c r="E38">
        <f t="shared" si="2"/>
        <v>1.5085158150851581</v>
      </c>
      <c r="F38">
        <v>822</v>
      </c>
      <c r="G38">
        <v>2.9110792049600001E-2</v>
      </c>
    </row>
    <row r="39" spans="1:7" x14ac:dyDescent="0.25">
      <c r="A39">
        <v>805</v>
      </c>
      <c r="B39">
        <f t="shared" si="0"/>
        <v>1.5403726708074534</v>
      </c>
      <c r="C39">
        <v>3.5850986381400003E-2</v>
      </c>
      <c r="D39">
        <f t="shared" si="1"/>
        <v>3.0496768828685919E-3</v>
      </c>
      <c r="E39">
        <f t="shared" si="2"/>
        <v>1.5403726708074534</v>
      </c>
      <c r="F39">
        <v>805</v>
      </c>
      <c r="G39">
        <v>3.4294617807499997E-2</v>
      </c>
    </row>
    <row r="40" spans="1:7" x14ac:dyDescent="0.25">
      <c r="A40">
        <v>788</v>
      </c>
      <c r="B40">
        <f t="shared" si="0"/>
        <v>1.5736040609137056</v>
      </c>
      <c r="C40">
        <v>4.6272140230299998E-2</v>
      </c>
      <c r="D40">
        <f t="shared" si="1"/>
        <v>5.3018826406100094E-3</v>
      </c>
      <c r="E40">
        <f t="shared" si="2"/>
        <v>1.5736040609137056</v>
      </c>
      <c r="F40">
        <v>788</v>
      </c>
      <c r="G40">
        <v>4.4738172419900003E-2</v>
      </c>
    </row>
    <row r="41" spans="1:7" x14ac:dyDescent="0.25">
      <c r="A41">
        <v>771</v>
      </c>
      <c r="B41">
        <f t="shared" si="0"/>
        <v>1.6083009079118029</v>
      </c>
      <c r="C41">
        <v>5.1277647200999997E-2</v>
      </c>
      <c r="D41">
        <f t="shared" si="1"/>
        <v>6.8012821873965883E-3</v>
      </c>
      <c r="E41">
        <f t="shared" si="2"/>
        <v>1.6083009079118029</v>
      </c>
      <c r="F41">
        <v>771</v>
      </c>
      <c r="G41">
        <v>5.0460058535799997E-2</v>
      </c>
    </row>
    <row r="42" spans="1:7" x14ac:dyDescent="0.25">
      <c r="A42">
        <v>756</v>
      </c>
      <c r="B42">
        <f t="shared" si="0"/>
        <v>1.6402116402116402</v>
      </c>
      <c r="C42">
        <v>5.0398136710500002E-2</v>
      </c>
      <c r="D42">
        <f t="shared" si="1"/>
        <v>6.8332724971824094E-3</v>
      </c>
      <c r="E42">
        <f t="shared" si="2"/>
        <v>1.6402116402116402</v>
      </c>
      <c r="F42">
        <v>756</v>
      </c>
      <c r="G42">
        <v>4.9281481013799998E-2</v>
      </c>
    </row>
    <row r="43" spans="1:7" x14ac:dyDescent="0.25">
      <c r="A43">
        <v>741</v>
      </c>
      <c r="B43">
        <f t="shared" si="0"/>
        <v>1.6734143049932524</v>
      </c>
      <c r="C43">
        <v>5.1227287585000003E-2</v>
      </c>
      <c r="D43">
        <f t="shared" si="1"/>
        <v>7.348685759884491E-3</v>
      </c>
      <c r="E43">
        <f t="shared" si="2"/>
        <v>1.6734143049932524</v>
      </c>
      <c r="F43">
        <v>741</v>
      </c>
      <c r="G43">
        <v>4.92887819388E-2</v>
      </c>
    </row>
    <row r="44" spans="1:7" x14ac:dyDescent="0.25">
      <c r="A44">
        <v>727</v>
      </c>
      <c r="B44">
        <f t="shared" si="0"/>
        <v>1.7056396148555708</v>
      </c>
      <c r="C44">
        <v>5.1475697297099998E-2</v>
      </c>
      <c r="D44">
        <f t="shared" si="1"/>
        <v>7.7086623837737834E-3</v>
      </c>
      <c r="E44">
        <f t="shared" si="2"/>
        <v>1.7056396148555708</v>
      </c>
      <c r="F44">
        <v>727</v>
      </c>
      <c r="G44">
        <v>4.9435306193299999E-2</v>
      </c>
    </row>
    <row r="45" spans="1:7" x14ac:dyDescent="0.25">
      <c r="A45">
        <v>713</v>
      </c>
      <c r="B45">
        <f t="shared" si="0"/>
        <v>1.7391304347826086</v>
      </c>
      <c r="C45">
        <v>5.28394561006E-2</v>
      </c>
      <c r="D45">
        <f t="shared" si="1"/>
        <v>8.4446370389632801E-3</v>
      </c>
      <c r="E45">
        <f t="shared" si="2"/>
        <v>1.7391304347826086</v>
      </c>
      <c r="F45">
        <v>713</v>
      </c>
      <c r="G45">
        <v>5.1145133820000001E-2</v>
      </c>
    </row>
    <row r="46" spans="1:7" x14ac:dyDescent="0.25">
      <c r="A46">
        <v>700</v>
      </c>
      <c r="B46">
        <f t="shared" si="0"/>
        <v>1.7714285714285714</v>
      </c>
      <c r="C46">
        <v>5.3536187279299999E-2</v>
      </c>
      <c r="D46">
        <f t="shared" si="1"/>
        <v>8.9937780826661734E-3</v>
      </c>
      <c r="E46">
        <f t="shared" si="2"/>
        <v>1.7714285714285714</v>
      </c>
      <c r="F46">
        <v>700</v>
      </c>
      <c r="G46">
        <v>5.1734240688599997E-2</v>
      </c>
    </row>
    <row r="47" spans="1:7" x14ac:dyDescent="0.25">
      <c r="A47">
        <v>688</v>
      </c>
      <c r="B47">
        <f t="shared" si="0"/>
        <v>1.8023255813953489</v>
      </c>
      <c r="C47">
        <v>5.4427130908399998E-2</v>
      </c>
      <c r="D47">
        <f t="shared" si="1"/>
        <v>9.6227095333363526E-3</v>
      </c>
      <c r="E47">
        <f t="shared" si="2"/>
        <v>1.8023255813953489</v>
      </c>
      <c r="F47">
        <v>688</v>
      </c>
      <c r="G47">
        <v>5.23392338076E-2</v>
      </c>
    </row>
    <row r="48" spans="1:7" x14ac:dyDescent="0.25">
      <c r="A48">
        <v>675</v>
      </c>
      <c r="B48">
        <f t="shared" si="0"/>
        <v>1.837037037037037</v>
      </c>
      <c r="C48">
        <v>5.8937129991899997E-2</v>
      </c>
      <c r="D48">
        <f t="shared" si="1"/>
        <v>1.1722325913833582E-2</v>
      </c>
      <c r="E48">
        <f t="shared" si="2"/>
        <v>1.837037037037037</v>
      </c>
      <c r="F48">
        <v>675</v>
      </c>
      <c r="G48">
        <v>5.7161982471600002E-2</v>
      </c>
    </row>
    <row r="49" spans="1:7" x14ac:dyDescent="0.25">
      <c r="A49">
        <v>664</v>
      </c>
      <c r="B49">
        <f t="shared" si="0"/>
        <v>1.8674698795180722</v>
      </c>
      <c r="C49">
        <v>6.0591349642199997E-2</v>
      </c>
      <c r="D49">
        <f t="shared" si="1"/>
        <v>1.280349287652874E-2</v>
      </c>
      <c r="E49">
        <f t="shared" si="2"/>
        <v>1.8674698795180722</v>
      </c>
      <c r="F49">
        <v>664</v>
      </c>
      <c r="G49">
        <v>5.8879306984900001E-2</v>
      </c>
    </row>
    <row r="50" spans="1:7" x14ac:dyDescent="0.25">
      <c r="A50">
        <v>653</v>
      </c>
      <c r="B50">
        <f t="shared" si="0"/>
        <v>1.898928024502297</v>
      </c>
      <c r="C50">
        <v>6.3921576920000001E-2</v>
      </c>
      <c r="D50">
        <f t="shared" si="1"/>
        <v>1.4733704941866937E-2</v>
      </c>
      <c r="E50">
        <f t="shared" si="2"/>
        <v>1.898928024502297</v>
      </c>
      <c r="F50">
        <v>653</v>
      </c>
      <c r="G50">
        <v>6.1761722275500003E-2</v>
      </c>
    </row>
    <row r="51" spans="1:7" x14ac:dyDescent="0.25">
      <c r="A51">
        <v>642</v>
      </c>
      <c r="B51">
        <f t="shared" si="0"/>
        <v>1.9314641744548287</v>
      </c>
      <c r="C51">
        <v>6.8724132790000003E-2</v>
      </c>
      <c r="D51">
        <f t="shared" si="1"/>
        <v>1.7619429846588402E-2</v>
      </c>
      <c r="E51">
        <f t="shared" si="2"/>
        <v>1.9314641744548287</v>
      </c>
      <c r="F51">
        <v>642</v>
      </c>
      <c r="G51">
        <v>6.6553680365300003E-2</v>
      </c>
    </row>
    <row r="52" spans="1:7" x14ac:dyDescent="0.25">
      <c r="A52">
        <v>631</v>
      </c>
      <c r="B52">
        <f t="shared" si="0"/>
        <v>1.9651347068145801</v>
      </c>
      <c r="C52">
        <v>7.6612025599900005E-2</v>
      </c>
      <c r="D52">
        <f t="shared" si="1"/>
        <v>2.2666190893936736E-2</v>
      </c>
      <c r="E52">
        <f t="shared" si="2"/>
        <v>1.9651347068145801</v>
      </c>
      <c r="F52">
        <v>631</v>
      </c>
      <c r="G52">
        <v>7.4748029226199997E-2</v>
      </c>
    </row>
    <row r="53" spans="1:7" x14ac:dyDescent="0.25">
      <c r="A53">
        <v>622</v>
      </c>
      <c r="B53">
        <f t="shared" si="0"/>
        <v>1.9935691318327975</v>
      </c>
      <c r="C53">
        <v>8.1582885185099999E-2</v>
      </c>
      <c r="D53">
        <f t="shared" si="1"/>
        <v>2.6452134432337654E-2</v>
      </c>
      <c r="E53">
        <f t="shared" si="2"/>
        <v>1.9935691318327975</v>
      </c>
      <c r="F53">
        <v>622</v>
      </c>
      <c r="G53">
        <v>7.9820268080999998E-2</v>
      </c>
    </row>
    <row r="54" spans="1:7" x14ac:dyDescent="0.25">
      <c r="A54">
        <v>612</v>
      </c>
      <c r="B54">
        <f t="shared" si="0"/>
        <v>2.0261437908496731</v>
      </c>
      <c r="C54">
        <v>8.9772991905100005E-2</v>
      </c>
      <c r="D54">
        <f t="shared" si="1"/>
        <v>3.3085059860075261E-2</v>
      </c>
      <c r="E54">
        <f t="shared" si="2"/>
        <v>2.0261437908496731</v>
      </c>
      <c r="F54">
        <v>612</v>
      </c>
      <c r="G54">
        <v>8.8528973527300006E-2</v>
      </c>
    </row>
    <row r="55" spans="1:7" x14ac:dyDescent="0.25">
      <c r="A55">
        <v>603</v>
      </c>
      <c r="B55">
        <f t="shared" si="0"/>
        <v>2.0563847429519071</v>
      </c>
      <c r="C55">
        <v>9.4089290320000005E-2</v>
      </c>
      <c r="D55">
        <f t="shared" si="1"/>
        <v>3.7435973544581426E-2</v>
      </c>
      <c r="E55">
        <f t="shared" si="2"/>
        <v>2.0563847429519071</v>
      </c>
      <c r="F55">
        <v>603</v>
      </c>
      <c r="G55">
        <v>9.2802759946500002E-2</v>
      </c>
    </row>
    <row r="56" spans="1:7" x14ac:dyDescent="0.25">
      <c r="A56">
        <v>594</v>
      </c>
      <c r="B56">
        <f t="shared" si="0"/>
        <v>2.0875420875420874</v>
      </c>
      <c r="C56">
        <v>9.8897091702700002E-2</v>
      </c>
      <c r="D56">
        <f t="shared" si="1"/>
        <v>4.2622362761665651E-2</v>
      </c>
      <c r="E56">
        <f t="shared" si="2"/>
        <v>2.0875420875420874</v>
      </c>
      <c r="F56">
        <v>594</v>
      </c>
      <c r="G56">
        <v>9.68234075478E-2</v>
      </c>
    </row>
    <row r="57" spans="1:7" x14ac:dyDescent="0.25">
      <c r="A57">
        <v>585</v>
      </c>
      <c r="B57">
        <f t="shared" si="0"/>
        <v>2.1196581196581197</v>
      </c>
      <c r="C57">
        <v>0.104404633697</v>
      </c>
      <c r="D57">
        <f t="shared" si="1"/>
        <v>4.8974632541496206E-2</v>
      </c>
      <c r="E57">
        <f t="shared" si="2"/>
        <v>2.1196581196581197</v>
      </c>
      <c r="F57">
        <v>585</v>
      </c>
      <c r="G57">
        <v>0.102356709414</v>
      </c>
    </row>
    <row r="58" spans="1:7" x14ac:dyDescent="0.25">
      <c r="A58">
        <v>577</v>
      </c>
      <c r="B58">
        <f t="shared" si="0"/>
        <v>2.149046793760832</v>
      </c>
      <c r="C58">
        <v>0.109756689613</v>
      </c>
      <c r="D58">
        <f t="shared" si="1"/>
        <v>5.5635723936945367E-2</v>
      </c>
      <c r="E58">
        <f t="shared" si="2"/>
        <v>2.149046793760832</v>
      </c>
      <c r="F58">
        <v>577</v>
      </c>
      <c r="G58">
        <v>0.108104040417</v>
      </c>
    </row>
    <row r="59" spans="1:7" x14ac:dyDescent="0.25">
      <c r="A59">
        <v>569</v>
      </c>
      <c r="B59">
        <f t="shared" si="0"/>
        <v>2.1792618629173988</v>
      </c>
      <c r="C59">
        <v>0.11705393954399999</v>
      </c>
      <c r="D59">
        <f t="shared" si="1"/>
        <v>6.5071513354714672E-2</v>
      </c>
      <c r="E59">
        <f t="shared" si="2"/>
        <v>2.1792618629173988</v>
      </c>
      <c r="F59">
        <v>569</v>
      </c>
      <c r="G59">
        <v>0.11537603155700001</v>
      </c>
    </row>
    <row r="60" spans="1:7" x14ac:dyDescent="0.25">
      <c r="A60">
        <v>561</v>
      </c>
      <c r="B60">
        <f t="shared" si="0"/>
        <v>2.2103386809269163</v>
      </c>
      <c r="C60">
        <v>0.12325527016899999</v>
      </c>
      <c r="D60">
        <f t="shared" si="1"/>
        <v>7.4221314858965423E-2</v>
      </c>
      <c r="E60">
        <f t="shared" si="2"/>
        <v>2.2103386809269163</v>
      </c>
      <c r="F60">
        <v>561</v>
      </c>
      <c r="G60">
        <v>0.12178334870099999</v>
      </c>
    </row>
    <row r="61" spans="1:7" x14ac:dyDescent="0.25">
      <c r="A61">
        <v>553</v>
      </c>
      <c r="B61">
        <f t="shared" si="0"/>
        <v>2.2423146473779387</v>
      </c>
      <c r="C61">
        <v>0.12963902739200001</v>
      </c>
      <c r="D61">
        <f t="shared" si="1"/>
        <v>8.4501542354298936E-2</v>
      </c>
      <c r="E61">
        <f t="shared" si="2"/>
        <v>2.2423146473779387</v>
      </c>
      <c r="F61">
        <v>553</v>
      </c>
      <c r="G61">
        <v>0.12793986543300001</v>
      </c>
    </row>
    <row r="62" spans="1:7" x14ac:dyDescent="0.25">
      <c r="A62">
        <v>546</v>
      </c>
      <c r="B62">
        <f t="shared" si="0"/>
        <v>2.271062271062271</v>
      </c>
      <c r="C62">
        <v>0.134596857992</v>
      </c>
      <c r="D62">
        <f t="shared" si="1"/>
        <v>9.3438945528571085E-2</v>
      </c>
      <c r="E62">
        <f t="shared" si="2"/>
        <v>2.271062271062271</v>
      </c>
      <c r="F62">
        <v>546</v>
      </c>
      <c r="G62">
        <v>0.13244966283500001</v>
      </c>
    </row>
    <row r="63" spans="1:7" x14ac:dyDescent="0.25">
      <c r="A63">
        <v>539</v>
      </c>
      <c r="B63">
        <f t="shared" si="0"/>
        <v>2.3005565862708721</v>
      </c>
      <c r="C63">
        <v>0.14181326099399999</v>
      </c>
      <c r="D63">
        <f t="shared" si="1"/>
        <v>0.10643869161951677</v>
      </c>
      <c r="E63">
        <f t="shared" si="2"/>
        <v>2.3005565862708721</v>
      </c>
      <c r="F63">
        <v>539</v>
      </c>
      <c r="G63">
        <v>0.139688629851</v>
      </c>
    </row>
    <row r="64" spans="1:7" x14ac:dyDescent="0.25">
      <c r="A64">
        <v>532</v>
      </c>
      <c r="B64">
        <f t="shared" si="0"/>
        <v>2.3308270676691731</v>
      </c>
      <c r="C64">
        <v>0.15130714039599999</v>
      </c>
      <c r="D64">
        <f t="shared" si="1"/>
        <v>0.12437667791371516</v>
      </c>
      <c r="E64">
        <f t="shared" si="2"/>
        <v>2.3308270676691731</v>
      </c>
      <c r="F64">
        <v>532</v>
      </c>
      <c r="G64">
        <v>0.14928226398399999</v>
      </c>
    </row>
    <row r="65" spans="1:7" x14ac:dyDescent="0.25">
      <c r="A65">
        <v>525</v>
      </c>
      <c r="B65">
        <f t="shared" si="0"/>
        <v>2.361904761904762</v>
      </c>
      <c r="C65">
        <v>0.162459244665</v>
      </c>
      <c r="D65">
        <f t="shared" si="1"/>
        <v>0.14723586865466956</v>
      </c>
      <c r="E65">
        <f t="shared" si="2"/>
        <v>2.361904761904762</v>
      </c>
      <c r="F65">
        <v>525</v>
      </c>
      <c r="G65">
        <v>0.160878743973</v>
      </c>
    </row>
    <row r="66" spans="1:7" x14ac:dyDescent="0.25">
      <c r="A66">
        <v>519</v>
      </c>
      <c r="B66">
        <f t="shared" si="0"/>
        <v>2.3892100192678227</v>
      </c>
      <c r="C66">
        <v>0.171680663462</v>
      </c>
      <c r="D66">
        <f t="shared" si="1"/>
        <v>0.16824858505092663</v>
      </c>
      <c r="E66">
        <f t="shared" si="2"/>
        <v>2.3892100192678227</v>
      </c>
      <c r="F66">
        <v>519</v>
      </c>
      <c r="G66">
        <v>0.169798022439</v>
      </c>
    </row>
    <row r="67" spans="1:7" x14ac:dyDescent="0.25">
      <c r="A67">
        <v>513</v>
      </c>
      <c r="B67">
        <f t="shared" ref="B67:B130" si="3">1240/A67</f>
        <v>2.4171539961013644</v>
      </c>
      <c r="C67">
        <v>0.182297729031</v>
      </c>
      <c r="D67">
        <f t="shared" ref="D67:D130" si="4">(B67*C67)^2</f>
        <v>0.19416509386120923</v>
      </c>
      <c r="E67">
        <f t="shared" ref="E67:E130" si="5">1240/A67</f>
        <v>2.4171539961013644</v>
      </c>
      <c r="F67">
        <v>513</v>
      </c>
      <c r="G67">
        <v>0.17969421699300001</v>
      </c>
    </row>
    <row r="68" spans="1:7" x14ac:dyDescent="0.25">
      <c r="A68">
        <v>507</v>
      </c>
      <c r="B68">
        <f t="shared" si="3"/>
        <v>2.445759368836292</v>
      </c>
      <c r="C68">
        <v>0.194959873418</v>
      </c>
      <c r="D68">
        <f t="shared" si="4"/>
        <v>0.22736202050615562</v>
      </c>
      <c r="E68">
        <f t="shared" si="5"/>
        <v>2.445759368836292</v>
      </c>
      <c r="F68">
        <v>507</v>
      </c>
      <c r="G68">
        <v>0.19238021990000001</v>
      </c>
    </row>
    <row r="69" spans="1:7" x14ac:dyDescent="0.25">
      <c r="A69">
        <v>501</v>
      </c>
      <c r="B69">
        <f t="shared" si="3"/>
        <v>2.4750499001996009</v>
      </c>
      <c r="C69">
        <v>0.21513569125699999</v>
      </c>
      <c r="D69">
        <f t="shared" si="4"/>
        <v>0.28352597410958374</v>
      </c>
      <c r="E69">
        <f t="shared" si="5"/>
        <v>2.4750499001996009</v>
      </c>
      <c r="F69">
        <v>501</v>
      </c>
      <c r="G69">
        <v>0.212410352049</v>
      </c>
    </row>
    <row r="70" spans="1:7" x14ac:dyDescent="0.25">
      <c r="A70">
        <v>495</v>
      </c>
      <c r="B70">
        <f t="shared" si="3"/>
        <v>2.5050505050505052</v>
      </c>
      <c r="C70">
        <v>0.241518672159</v>
      </c>
      <c r="D70">
        <f t="shared" si="4"/>
        <v>0.36604493099326268</v>
      </c>
      <c r="E70">
        <f t="shared" si="5"/>
        <v>2.5050505050505052</v>
      </c>
      <c r="F70">
        <v>495</v>
      </c>
      <c r="G70">
        <v>0.23902155175799999</v>
      </c>
    </row>
    <row r="71" spans="1:7" x14ac:dyDescent="0.25">
      <c r="A71">
        <v>489</v>
      </c>
      <c r="B71">
        <f t="shared" si="3"/>
        <v>2.5357873210633946</v>
      </c>
      <c r="C71">
        <v>0.271612978379</v>
      </c>
      <c r="D71">
        <f t="shared" si="4"/>
        <v>0.47438034623795367</v>
      </c>
      <c r="E71">
        <f t="shared" si="5"/>
        <v>2.5357873210633946</v>
      </c>
      <c r="F71">
        <v>489</v>
      </c>
      <c r="G71">
        <v>0.269492202382</v>
      </c>
    </row>
    <row r="72" spans="1:7" x14ac:dyDescent="0.25">
      <c r="A72">
        <v>484</v>
      </c>
      <c r="B72">
        <f t="shared" si="3"/>
        <v>2.5619834710743801</v>
      </c>
      <c r="C72">
        <v>0.29648034146199997</v>
      </c>
      <c r="D72">
        <f t="shared" si="4"/>
        <v>0.57695833448098188</v>
      </c>
      <c r="E72">
        <f t="shared" si="5"/>
        <v>2.5619834710743801</v>
      </c>
      <c r="F72">
        <v>484</v>
      </c>
      <c r="G72">
        <v>0.29417965117299999</v>
      </c>
    </row>
    <row r="73" spans="1:7" x14ac:dyDescent="0.25">
      <c r="A73">
        <v>479</v>
      </c>
      <c r="B73">
        <f t="shared" si="3"/>
        <v>2.5887265135699375</v>
      </c>
      <c r="C73">
        <v>0.32738542476100002</v>
      </c>
      <c r="D73">
        <f t="shared" si="4"/>
        <v>0.71827545318194219</v>
      </c>
      <c r="E73">
        <f t="shared" si="5"/>
        <v>2.5887265135699375</v>
      </c>
      <c r="F73">
        <v>479</v>
      </c>
      <c r="G73">
        <v>0.32426362901400002</v>
      </c>
    </row>
    <row r="74" spans="1:7" x14ac:dyDescent="0.25">
      <c r="A74">
        <v>474</v>
      </c>
      <c r="B74">
        <f t="shared" si="3"/>
        <v>2.6160337552742616</v>
      </c>
      <c r="C74">
        <v>0.36667530453000002</v>
      </c>
      <c r="D74">
        <f t="shared" si="4"/>
        <v>0.92013173510679347</v>
      </c>
      <c r="E74">
        <f t="shared" si="5"/>
        <v>2.6160337552742616</v>
      </c>
      <c r="F74">
        <v>474</v>
      </c>
      <c r="G74">
        <v>0.36298011575799999</v>
      </c>
    </row>
    <row r="75" spans="1:7" x14ac:dyDescent="0.25">
      <c r="A75">
        <v>469</v>
      </c>
      <c r="B75">
        <f t="shared" si="3"/>
        <v>2.6439232409381663</v>
      </c>
      <c r="C75">
        <v>0.415380246959</v>
      </c>
      <c r="D75">
        <f t="shared" si="4"/>
        <v>1.2061167958373331</v>
      </c>
      <c r="E75">
        <f t="shared" si="5"/>
        <v>2.6439232409381663</v>
      </c>
      <c r="F75">
        <v>469</v>
      </c>
      <c r="G75">
        <v>0.41227484815499998</v>
      </c>
    </row>
    <row r="76" spans="1:7" x14ac:dyDescent="0.25">
      <c r="A76">
        <v>464</v>
      </c>
      <c r="B76">
        <f t="shared" si="3"/>
        <v>2.6724137931034484</v>
      </c>
      <c r="C76">
        <v>0.474859299924</v>
      </c>
      <c r="D76">
        <f t="shared" si="4"/>
        <v>1.6104131383030862</v>
      </c>
      <c r="E76">
        <f t="shared" si="5"/>
        <v>2.6724137931034484</v>
      </c>
      <c r="F76">
        <v>464</v>
      </c>
      <c r="G76">
        <v>0.472533560086</v>
      </c>
    </row>
    <row r="77" spans="1:7" x14ac:dyDescent="0.25">
      <c r="A77">
        <v>460</v>
      </c>
      <c r="B77">
        <f t="shared" si="3"/>
        <v>2.6956521739130435</v>
      </c>
      <c r="C77">
        <v>0.52592361571699997</v>
      </c>
      <c r="D77">
        <f t="shared" si="4"/>
        <v>2.0098935291921194</v>
      </c>
      <c r="E77">
        <f t="shared" si="5"/>
        <v>2.6956521739130435</v>
      </c>
      <c r="F77">
        <v>460</v>
      </c>
      <c r="G77">
        <v>0.52371071379900003</v>
      </c>
    </row>
    <row r="78" spans="1:7" x14ac:dyDescent="0.25">
      <c r="A78">
        <v>455</v>
      </c>
      <c r="B78">
        <f t="shared" si="3"/>
        <v>2.7252747252747254</v>
      </c>
      <c r="C78">
        <v>0.60016376096699997</v>
      </c>
      <c r="D78">
        <f t="shared" si="4"/>
        <v>2.6752237646190378</v>
      </c>
      <c r="E78">
        <f t="shared" si="5"/>
        <v>2.7252747252747254</v>
      </c>
      <c r="F78">
        <v>455</v>
      </c>
      <c r="G78">
        <v>0.59847158815699997</v>
      </c>
    </row>
    <row r="79" spans="1:7" x14ac:dyDescent="0.25">
      <c r="A79">
        <v>451</v>
      </c>
      <c r="B79">
        <f t="shared" si="3"/>
        <v>2.7494456762749446</v>
      </c>
      <c r="C79">
        <v>0.66332488442500004</v>
      </c>
      <c r="D79">
        <f t="shared" si="4"/>
        <v>3.3261579332085054</v>
      </c>
      <c r="E79">
        <f t="shared" si="5"/>
        <v>2.7494456762749446</v>
      </c>
      <c r="F79">
        <v>451</v>
      </c>
      <c r="G79">
        <v>0.66076981025699999</v>
      </c>
    </row>
    <row r="80" spans="1:7" x14ac:dyDescent="0.25">
      <c r="A80">
        <v>446</v>
      </c>
      <c r="B80">
        <f t="shared" si="3"/>
        <v>2.7802690582959642</v>
      </c>
      <c r="C80">
        <v>0.755568834992</v>
      </c>
      <c r="D80">
        <f t="shared" si="4"/>
        <v>4.4128760127823403</v>
      </c>
      <c r="E80">
        <f t="shared" si="5"/>
        <v>2.7802690582959642</v>
      </c>
      <c r="F80">
        <v>446</v>
      </c>
      <c r="G80">
        <v>0.75379874954799997</v>
      </c>
    </row>
    <row r="81" spans="1:7" x14ac:dyDescent="0.25">
      <c r="A81">
        <v>442</v>
      </c>
      <c r="B81">
        <f t="shared" si="3"/>
        <v>2.8054298642533935</v>
      </c>
      <c r="C81">
        <v>0.83566264913999999</v>
      </c>
      <c r="D81">
        <f t="shared" si="4"/>
        <v>5.496178314974248</v>
      </c>
      <c r="E81">
        <f t="shared" si="5"/>
        <v>2.8054298642533935</v>
      </c>
      <c r="F81">
        <v>442</v>
      </c>
      <c r="G81">
        <v>0.83444416138900002</v>
      </c>
    </row>
    <row r="82" spans="1:7" x14ac:dyDescent="0.25">
      <c r="A82">
        <v>438</v>
      </c>
      <c r="B82">
        <f t="shared" si="3"/>
        <v>2.8310502283105023</v>
      </c>
      <c r="C82">
        <v>0.92322941903400002</v>
      </c>
      <c r="D82">
        <f t="shared" si="4"/>
        <v>6.8314739919787568</v>
      </c>
      <c r="E82">
        <f t="shared" si="5"/>
        <v>2.8310502283105023</v>
      </c>
      <c r="F82">
        <v>438</v>
      </c>
      <c r="G82">
        <v>0.92155937018199996</v>
      </c>
    </row>
    <row r="83" spans="1:7" x14ac:dyDescent="0.25">
      <c r="A83">
        <v>434</v>
      </c>
      <c r="B83">
        <f t="shared" si="3"/>
        <v>2.8571428571428572</v>
      </c>
      <c r="C83">
        <v>1.01581926575</v>
      </c>
      <c r="D83">
        <f t="shared" si="4"/>
        <v>8.4235818830111775</v>
      </c>
      <c r="E83">
        <f t="shared" si="5"/>
        <v>2.8571428571428572</v>
      </c>
      <c r="F83">
        <v>434</v>
      </c>
      <c r="G83">
        <v>1.0145634865599999</v>
      </c>
    </row>
    <row r="84" spans="1:7" x14ac:dyDescent="0.25">
      <c r="A84">
        <v>430</v>
      </c>
      <c r="B84">
        <f t="shared" si="3"/>
        <v>2.8837209302325579</v>
      </c>
      <c r="C84">
        <v>1.1181756812899999</v>
      </c>
      <c r="D84">
        <f t="shared" si="4"/>
        <v>10.397442915421951</v>
      </c>
      <c r="E84">
        <f t="shared" si="5"/>
        <v>2.8837209302325579</v>
      </c>
      <c r="F84">
        <v>430</v>
      </c>
      <c r="G84">
        <v>1.1176778670400001</v>
      </c>
    </row>
    <row r="85" spans="1:7" x14ac:dyDescent="0.25">
      <c r="A85">
        <v>427</v>
      </c>
      <c r="B85">
        <f t="shared" si="3"/>
        <v>2.9039812646370025</v>
      </c>
      <c r="C85">
        <v>1.19919517183</v>
      </c>
      <c r="D85">
        <f t="shared" si="4"/>
        <v>12.127390524117686</v>
      </c>
      <c r="E85">
        <f t="shared" si="5"/>
        <v>2.9039812646370025</v>
      </c>
      <c r="F85">
        <v>427</v>
      </c>
      <c r="G85">
        <v>1.1983399647599999</v>
      </c>
    </row>
    <row r="86" spans="1:7" x14ac:dyDescent="0.25">
      <c r="A86">
        <v>423</v>
      </c>
      <c r="B86">
        <f t="shared" si="3"/>
        <v>2.9314420803782504</v>
      </c>
      <c r="C86">
        <v>1.3169639521300001</v>
      </c>
      <c r="D86">
        <f t="shared" si="4"/>
        <v>14.904259751858527</v>
      </c>
      <c r="E86">
        <f t="shared" si="5"/>
        <v>2.9314420803782504</v>
      </c>
      <c r="F86">
        <v>423</v>
      </c>
      <c r="G86">
        <v>1.3174515117600001</v>
      </c>
    </row>
    <row r="87" spans="1:7" x14ac:dyDescent="0.25">
      <c r="A87">
        <v>419</v>
      </c>
      <c r="B87">
        <f t="shared" si="3"/>
        <v>2.9594272076372317</v>
      </c>
      <c r="C87">
        <v>1.4403001044599999</v>
      </c>
      <c r="D87">
        <f t="shared" si="4"/>
        <v>18.168593522817435</v>
      </c>
      <c r="E87">
        <f t="shared" si="5"/>
        <v>2.9594272076372317</v>
      </c>
      <c r="F87">
        <v>419</v>
      </c>
      <c r="G87">
        <v>1.44073377011</v>
      </c>
    </row>
    <row r="88" spans="1:7" x14ac:dyDescent="0.25">
      <c r="A88">
        <v>416</v>
      </c>
      <c r="B88">
        <f t="shared" si="3"/>
        <v>2.9807692307692308</v>
      </c>
      <c r="C88">
        <v>1.5353968123999999</v>
      </c>
      <c r="D88">
        <f t="shared" si="4"/>
        <v>20.945849482604345</v>
      </c>
      <c r="E88">
        <f t="shared" si="5"/>
        <v>2.9807692307692308</v>
      </c>
      <c r="F88">
        <v>416</v>
      </c>
      <c r="G88">
        <v>1.5347995343</v>
      </c>
    </row>
    <row r="89" spans="1:7" x14ac:dyDescent="0.25">
      <c r="A89">
        <v>413</v>
      </c>
      <c r="B89">
        <f t="shared" si="3"/>
        <v>3.0024213075060531</v>
      </c>
      <c r="C89">
        <v>1.6391834109500001</v>
      </c>
      <c r="D89">
        <f t="shared" si="4"/>
        <v>24.221351235444313</v>
      </c>
      <c r="E89">
        <f t="shared" si="5"/>
        <v>3.0024213075060531</v>
      </c>
      <c r="F89">
        <v>413</v>
      </c>
      <c r="G89">
        <v>1.63716746633</v>
      </c>
    </row>
    <row r="90" spans="1:7" x14ac:dyDescent="0.25">
      <c r="A90">
        <v>409</v>
      </c>
      <c r="B90">
        <f t="shared" si="3"/>
        <v>3.0317848410757948</v>
      </c>
      <c r="C90">
        <v>1.7988072719899999</v>
      </c>
      <c r="D90">
        <f t="shared" si="4"/>
        <v>29.741716085344358</v>
      </c>
      <c r="E90">
        <f t="shared" si="5"/>
        <v>3.0317848410757948</v>
      </c>
      <c r="F90">
        <v>409</v>
      </c>
      <c r="G90">
        <v>1.7981609567900001</v>
      </c>
    </row>
    <row r="91" spans="1:7" x14ac:dyDescent="0.25">
      <c r="A91">
        <v>406</v>
      </c>
      <c r="B91">
        <f t="shared" si="3"/>
        <v>3.0541871921182264</v>
      </c>
      <c r="C91">
        <v>1.93342280492</v>
      </c>
      <c r="D91">
        <f t="shared" si="4"/>
        <v>34.869440332198458</v>
      </c>
      <c r="E91">
        <f t="shared" si="5"/>
        <v>3.0541871921182264</v>
      </c>
      <c r="F91">
        <v>406</v>
      </c>
      <c r="G91">
        <v>1.93244232793</v>
      </c>
    </row>
    <row r="92" spans="1:7" x14ac:dyDescent="0.25">
      <c r="A92">
        <v>403</v>
      </c>
      <c r="B92">
        <f t="shared" si="3"/>
        <v>3.0769230769230771</v>
      </c>
      <c r="C92">
        <v>2.0831579607799999</v>
      </c>
      <c r="D92">
        <f t="shared" si="4"/>
        <v>41.084469486968885</v>
      </c>
      <c r="E92">
        <f t="shared" si="5"/>
        <v>3.0769230769230771</v>
      </c>
      <c r="F92">
        <v>403</v>
      </c>
      <c r="G92">
        <v>2.0821343935300001</v>
      </c>
    </row>
    <row r="93" spans="1:7" x14ac:dyDescent="0.25">
      <c r="A93">
        <v>400</v>
      </c>
      <c r="B93">
        <f t="shared" si="3"/>
        <v>3.1</v>
      </c>
      <c r="C93">
        <v>2.24963836511</v>
      </c>
      <c r="D93">
        <f t="shared" si="4"/>
        <v>48.634987355975767</v>
      </c>
      <c r="E93">
        <f t="shared" si="5"/>
        <v>3.1</v>
      </c>
      <c r="F93">
        <v>400</v>
      </c>
      <c r="G93">
        <v>2.24904831454</v>
      </c>
    </row>
    <row r="94" spans="1:7" x14ac:dyDescent="0.25">
      <c r="A94">
        <v>397</v>
      </c>
      <c r="B94">
        <f t="shared" si="3"/>
        <v>3.1234256926952142</v>
      </c>
      <c r="C94">
        <v>2.44183775061</v>
      </c>
      <c r="D94">
        <f t="shared" si="4"/>
        <v>58.169584811956121</v>
      </c>
      <c r="E94">
        <f t="shared" si="5"/>
        <v>3.1234256926952142</v>
      </c>
      <c r="F94">
        <v>397</v>
      </c>
      <c r="G94">
        <v>2.4409158312899999</v>
      </c>
    </row>
    <row r="95" spans="1:7" x14ac:dyDescent="0.25">
      <c r="A95">
        <v>394</v>
      </c>
      <c r="B95">
        <f t="shared" si="3"/>
        <v>3.1472081218274113</v>
      </c>
      <c r="C95">
        <v>2.6652750153500002</v>
      </c>
      <c r="D95">
        <f t="shared" si="4"/>
        <v>70.361482770062977</v>
      </c>
      <c r="E95">
        <f t="shared" si="5"/>
        <v>3.1472081218274113</v>
      </c>
      <c r="F95">
        <v>394</v>
      </c>
      <c r="G95">
        <v>2.6643240357</v>
      </c>
    </row>
    <row r="96" spans="1:7" x14ac:dyDescent="0.25">
      <c r="A96">
        <v>392</v>
      </c>
      <c r="B96">
        <f t="shared" si="3"/>
        <v>3.1632653061224492</v>
      </c>
      <c r="C96">
        <v>2.8272082383299999</v>
      </c>
      <c r="D96">
        <f t="shared" si="4"/>
        <v>79.981000337241383</v>
      </c>
      <c r="E96">
        <f t="shared" si="5"/>
        <v>3.1632653061224492</v>
      </c>
      <c r="F96">
        <v>392</v>
      </c>
      <c r="G96">
        <v>2.82810281181</v>
      </c>
    </row>
    <row r="97" spans="1:7" x14ac:dyDescent="0.25">
      <c r="A97">
        <v>389</v>
      </c>
      <c r="B97">
        <f t="shared" si="3"/>
        <v>3.1876606683804627</v>
      </c>
      <c r="C97">
        <v>3.1163963076700001</v>
      </c>
      <c r="D97">
        <f t="shared" si="4"/>
        <v>98.684632901419377</v>
      </c>
      <c r="E97">
        <f t="shared" si="5"/>
        <v>3.1876606683804627</v>
      </c>
      <c r="F97">
        <v>389</v>
      </c>
      <c r="G97">
        <v>3.1168811179899998</v>
      </c>
    </row>
    <row r="98" spans="1:7" x14ac:dyDescent="0.25">
      <c r="A98">
        <v>386</v>
      </c>
      <c r="B98">
        <f t="shared" si="3"/>
        <v>3.2124352331606216</v>
      </c>
      <c r="C98">
        <v>3.4534463139299998</v>
      </c>
      <c r="D98">
        <f t="shared" si="4"/>
        <v>123.07622837565606</v>
      </c>
      <c r="E98">
        <f t="shared" si="5"/>
        <v>3.2124352331606216</v>
      </c>
      <c r="F98">
        <v>386</v>
      </c>
      <c r="G98">
        <v>3.45608152364</v>
      </c>
    </row>
    <row r="99" spans="1:7" x14ac:dyDescent="0.25">
      <c r="A99">
        <v>384</v>
      </c>
      <c r="B99">
        <f t="shared" si="3"/>
        <v>3.2291666666666665</v>
      </c>
      <c r="C99">
        <v>3.70366703941</v>
      </c>
      <c r="D99">
        <f t="shared" si="4"/>
        <v>143.03581496091974</v>
      </c>
      <c r="E99">
        <f t="shared" si="5"/>
        <v>3.2291666666666665</v>
      </c>
      <c r="F99">
        <v>384</v>
      </c>
      <c r="G99">
        <v>3.7078708497699999</v>
      </c>
    </row>
    <row r="100" spans="1:7" x14ac:dyDescent="0.25">
      <c r="A100">
        <v>381</v>
      </c>
      <c r="B100">
        <f t="shared" si="3"/>
        <v>3.2545931758530182</v>
      </c>
      <c r="C100">
        <v>4.1377813695199999</v>
      </c>
      <c r="D100">
        <f t="shared" si="4"/>
        <v>181.35456779857819</v>
      </c>
      <c r="E100">
        <f t="shared" si="5"/>
        <v>3.2545931758530182</v>
      </c>
      <c r="F100">
        <v>381</v>
      </c>
      <c r="G100">
        <v>4.1458066144799997</v>
      </c>
    </row>
    <row r="101" spans="1:7" x14ac:dyDescent="0.25">
      <c r="A101">
        <v>379</v>
      </c>
      <c r="B101">
        <f t="shared" si="3"/>
        <v>3.2717678100263852</v>
      </c>
      <c r="C101">
        <v>4.4663385469300003</v>
      </c>
      <c r="D101">
        <f t="shared" si="4"/>
        <v>213.53458686783711</v>
      </c>
      <c r="E101">
        <f t="shared" si="5"/>
        <v>3.2717678100263852</v>
      </c>
      <c r="F101">
        <v>379</v>
      </c>
      <c r="G101">
        <v>4.4725588639699998</v>
      </c>
    </row>
    <row r="102" spans="1:7" x14ac:dyDescent="0.25">
      <c r="A102">
        <v>399</v>
      </c>
      <c r="B102">
        <f t="shared" si="3"/>
        <v>3.1077694235588971</v>
      </c>
      <c r="C102">
        <v>2.28122731297</v>
      </c>
      <c r="D102">
        <f t="shared" si="4"/>
        <v>50.261414230876973</v>
      </c>
      <c r="E102">
        <f t="shared" si="5"/>
        <v>3.1077694235588971</v>
      </c>
      <c r="F102">
        <v>399</v>
      </c>
      <c r="G102">
        <v>2.28229286968</v>
      </c>
    </row>
    <row r="103" spans="1:7" x14ac:dyDescent="0.25">
      <c r="A103">
        <v>398</v>
      </c>
      <c r="B103">
        <f t="shared" si="3"/>
        <v>3.1155778894472363</v>
      </c>
      <c r="C103">
        <v>2.4232159981599999</v>
      </c>
      <c r="D103">
        <f t="shared" si="4"/>
        <v>56.998244676273444</v>
      </c>
      <c r="E103">
        <f t="shared" si="5"/>
        <v>3.1155778894472363</v>
      </c>
      <c r="F103">
        <v>398</v>
      </c>
      <c r="G103">
        <v>2.4244547919500001</v>
      </c>
    </row>
    <row r="104" spans="1:7" x14ac:dyDescent="0.25">
      <c r="A104">
        <v>397</v>
      </c>
      <c r="B104">
        <f t="shared" si="3"/>
        <v>3.1234256926952142</v>
      </c>
      <c r="C104">
        <v>2.5124494197999998</v>
      </c>
      <c r="D104">
        <f t="shared" si="4"/>
        <v>61.582456896834827</v>
      </c>
      <c r="E104">
        <f t="shared" si="5"/>
        <v>3.1234256926952142</v>
      </c>
      <c r="F104">
        <v>397</v>
      </c>
      <c r="G104">
        <v>2.5137909501300002</v>
      </c>
    </row>
    <row r="105" spans="1:7" x14ac:dyDescent="0.25">
      <c r="A105">
        <v>396</v>
      </c>
      <c r="B105">
        <f t="shared" si="3"/>
        <v>3.1313131313131315</v>
      </c>
      <c r="C105">
        <v>2.5275017477500001</v>
      </c>
      <c r="D105">
        <f t="shared" si="4"/>
        <v>62.637718054984326</v>
      </c>
      <c r="E105">
        <f t="shared" si="5"/>
        <v>3.1313131313131315</v>
      </c>
      <c r="F105">
        <v>396</v>
      </c>
      <c r="G105">
        <v>2.52884936911</v>
      </c>
    </row>
    <row r="106" spans="1:7" x14ac:dyDescent="0.25">
      <c r="A106">
        <v>395</v>
      </c>
      <c r="B106">
        <f t="shared" si="3"/>
        <v>3.1392405063291138</v>
      </c>
      <c r="C106">
        <v>2.5330367928299999</v>
      </c>
      <c r="D106">
        <f t="shared" si="4"/>
        <v>63.23130937704704</v>
      </c>
      <c r="E106">
        <f t="shared" si="5"/>
        <v>3.1392405063291138</v>
      </c>
      <c r="F106">
        <v>395</v>
      </c>
      <c r="G106">
        <v>2.5343773494100001</v>
      </c>
    </row>
    <row r="107" spans="1:7" x14ac:dyDescent="0.25">
      <c r="A107">
        <v>394</v>
      </c>
      <c r="B107">
        <f t="shared" si="3"/>
        <v>3.1472081218274113</v>
      </c>
      <c r="C107">
        <v>2.60238801697</v>
      </c>
      <c r="D107">
        <f t="shared" si="4"/>
        <v>67.080304863564194</v>
      </c>
      <c r="E107">
        <f t="shared" si="5"/>
        <v>3.1472081218274113</v>
      </c>
      <c r="F107">
        <v>394</v>
      </c>
      <c r="G107">
        <v>2.6038055882200002</v>
      </c>
    </row>
    <row r="108" spans="1:7" x14ac:dyDescent="0.25">
      <c r="A108">
        <v>393</v>
      </c>
      <c r="B108">
        <f t="shared" si="3"/>
        <v>3.1552162849872776</v>
      </c>
      <c r="C108">
        <v>2.7453001754800002</v>
      </c>
      <c r="D108">
        <f t="shared" si="4"/>
        <v>75.030518080706415</v>
      </c>
      <c r="E108">
        <f t="shared" si="5"/>
        <v>3.1552162849872776</v>
      </c>
      <c r="F108">
        <v>393</v>
      </c>
      <c r="G108">
        <v>2.7468901593999999</v>
      </c>
    </row>
    <row r="109" spans="1:7" x14ac:dyDescent="0.25">
      <c r="A109">
        <v>392</v>
      </c>
      <c r="B109">
        <f t="shared" si="3"/>
        <v>3.1632653061224492</v>
      </c>
      <c r="C109">
        <v>2.88799924394</v>
      </c>
      <c r="D109">
        <f t="shared" si="4"/>
        <v>83.457502991577357</v>
      </c>
      <c r="E109">
        <f t="shared" si="5"/>
        <v>3.1632653061224492</v>
      </c>
      <c r="F109">
        <v>392</v>
      </c>
      <c r="G109">
        <v>2.8897605052199999</v>
      </c>
    </row>
    <row r="110" spans="1:7" x14ac:dyDescent="0.25">
      <c r="A110">
        <v>391</v>
      </c>
      <c r="B110">
        <f t="shared" si="3"/>
        <v>3.1713554987212276</v>
      </c>
      <c r="C110">
        <v>2.9676708307599999</v>
      </c>
      <c r="D110">
        <f t="shared" si="4"/>
        <v>88.577070254786307</v>
      </c>
      <c r="E110">
        <f t="shared" si="5"/>
        <v>3.1713554987212276</v>
      </c>
      <c r="F110">
        <v>391</v>
      </c>
      <c r="G110">
        <v>2.9695214908200001</v>
      </c>
    </row>
    <row r="111" spans="1:7" x14ac:dyDescent="0.25">
      <c r="A111">
        <v>390</v>
      </c>
      <c r="B111">
        <f t="shared" si="3"/>
        <v>3.1794871794871793</v>
      </c>
      <c r="C111">
        <v>2.9999552973700001</v>
      </c>
      <c r="D111">
        <f t="shared" si="4"/>
        <v>90.979537110383291</v>
      </c>
      <c r="E111">
        <f t="shared" si="5"/>
        <v>3.1794871794871793</v>
      </c>
      <c r="F111">
        <v>390</v>
      </c>
      <c r="G111">
        <v>3.0018310956900001</v>
      </c>
    </row>
    <row r="112" spans="1:7" x14ac:dyDescent="0.25">
      <c r="A112">
        <v>389</v>
      </c>
      <c r="B112">
        <f t="shared" si="3"/>
        <v>3.1876606683804627</v>
      </c>
      <c r="C112">
        <v>3.06635690289</v>
      </c>
      <c r="D112">
        <f t="shared" si="4"/>
        <v>95.540953753369408</v>
      </c>
      <c r="E112">
        <f t="shared" si="5"/>
        <v>3.1876606683804627</v>
      </c>
      <c r="F112">
        <v>389</v>
      </c>
      <c r="G112">
        <v>3.06830312077</v>
      </c>
    </row>
    <row r="113" spans="1:7" x14ac:dyDescent="0.25">
      <c r="A113">
        <v>388</v>
      </c>
      <c r="B113">
        <f t="shared" si="3"/>
        <v>3.195876288659794</v>
      </c>
      <c r="C113">
        <v>3.2079305149400001</v>
      </c>
      <c r="D113">
        <f t="shared" si="4"/>
        <v>105.10656051997631</v>
      </c>
      <c r="E113">
        <f t="shared" si="5"/>
        <v>3.195876288659794</v>
      </c>
      <c r="F113">
        <v>388</v>
      </c>
      <c r="G113">
        <v>3.21004472546</v>
      </c>
    </row>
    <row r="114" spans="1:7" x14ac:dyDescent="0.25">
      <c r="A114">
        <v>387</v>
      </c>
      <c r="B114">
        <f t="shared" si="3"/>
        <v>3.2041343669250648</v>
      </c>
      <c r="C114">
        <v>3.3750593038400001</v>
      </c>
      <c r="D114">
        <f t="shared" si="4"/>
        <v>116.9456997649864</v>
      </c>
      <c r="E114">
        <f t="shared" si="5"/>
        <v>3.2041343669250648</v>
      </c>
      <c r="F114">
        <v>387</v>
      </c>
      <c r="G114">
        <v>3.3773762437400001</v>
      </c>
    </row>
    <row r="115" spans="1:7" x14ac:dyDescent="0.25">
      <c r="A115">
        <v>386</v>
      </c>
      <c r="B115">
        <f t="shared" si="3"/>
        <v>3.2124352331606216</v>
      </c>
      <c r="C115">
        <v>3.4995773846799998</v>
      </c>
      <c r="D115">
        <f t="shared" si="4"/>
        <v>126.38628944004425</v>
      </c>
      <c r="E115">
        <f t="shared" si="5"/>
        <v>3.2124352331606216</v>
      </c>
      <c r="F115">
        <v>386</v>
      </c>
      <c r="G115">
        <v>3.5020381915600001</v>
      </c>
    </row>
    <row r="116" spans="1:7" x14ac:dyDescent="0.25">
      <c r="A116">
        <v>385</v>
      </c>
      <c r="B116">
        <f t="shared" si="3"/>
        <v>3.220779220779221</v>
      </c>
      <c r="C116">
        <v>3.5768065020800002</v>
      </c>
      <c r="D116">
        <f t="shared" si="4"/>
        <v>132.71279752206138</v>
      </c>
      <c r="E116">
        <f t="shared" si="5"/>
        <v>3.220779220779221</v>
      </c>
      <c r="F116">
        <v>385</v>
      </c>
      <c r="G116">
        <v>3.57934888635</v>
      </c>
    </row>
    <row r="117" spans="1:7" x14ac:dyDescent="0.25">
      <c r="A117">
        <v>384</v>
      </c>
      <c r="B117">
        <f t="shared" si="3"/>
        <v>3.2291666666666665</v>
      </c>
      <c r="C117">
        <v>3.6700070784799999</v>
      </c>
      <c r="D117">
        <f t="shared" si="4"/>
        <v>140.44773035813435</v>
      </c>
      <c r="E117">
        <f t="shared" si="5"/>
        <v>3.2291666666666665</v>
      </c>
      <c r="F117">
        <v>384</v>
      </c>
      <c r="G117">
        <v>3.6726521367</v>
      </c>
    </row>
    <row r="118" spans="1:7" x14ac:dyDescent="0.25">
      <c r="A118">
        <v>383</v>
      </c>
      <c r="B118">
        <f t="shared" si="3"/>
        <v>3.2375979112271542</v>
      </c>
      <c r="C118">
        <v>3.8257793177399999</v>
      </c>
      <c r="D118">
        <f t="shared" si="4"/>
        <v>153.42129790141922</v>
      </c>
      <c r="E118">
        <f t="shared" si="5"/>
        <v>3.2375979112271542</v>
      </c>
      <c r="F118">
        <v>383</v>
      </c>
      <c r="G118">
        <v>3.82860868645</v>
      </c>
    </row>
    <row r="119" spans="1:7" x14ac:dyDescent="0.25">
      <c r="A119">
        <v>382</v>
      </c>
      <c r="B119">
        <f t="shared" si="3"/>
        <v>3.2460732984293195</v>
      </c>
      <c r="C119">
        <v>4.0131108119099999</v>
      </c>
      <c r="D119">
        <f t="shared" si="4"/>
        <v>169.6988691265135</v>
      </c>
      <c r="E119">
        <f t="shared" si="5"/>
        <v>3.2460732984293195</v>
      </c>
      <c r="F119">
        <v>382</v>
      </c>
      <c r="G119">
        <v>4.01616589125</v>
      </c>
    </row>
    <row r="120" spans="1:7" x14ac:dyDescent="0.25">
      <c r="A120">
        <v>381</v>
      </c>
      <c r="B120">
        <f t="shared" si="3"/>
        <v>3.2545931758530182</v>
      </c>
      <c r="C120">
        <v>4.1732996192099998</v>
      </c>
      <c r="D120">
        <f t="shared" si="4"/>
        <v>184.48138497742059</v>
      </c>
      <c r="E120">
        <f t="shared" si="5"/>
        <v>3.2545931758530182</v>
      </c>
      <c r="F120">
        <v>381</v>
      </c>
      <c r="G120">
        <v>4.1765445800199998</v>
      </c>
    </row>
    <row r="121" spans="1:7" x14ac:dyDescent="0.25">
      <c r="A121">
        <v>380</v>
      </c>
      <c r="B121">
        <f t="shared" si="3"/>
        <v>3.263157894736842</v>
      </c>
      <c r="C121">
        <v>4.3024032209099996</v>
      </c>
      <c r="D121">
        <f t="shared" si="4"/>
        <v>197.10534304443394</v>
      </c>
      <c r="E121">
        <f t="shared" si="5"/>
        <v>3.263157894736842</v>
      </c>
      <c r="F121">
        <v>380</v>
      </c>
      <c r="G121">
        <v>4.3057944517499998</v>
      </c>
    </row>
    <row r="122" spans="1:7" x14ac:dyDescent="0.25">
      <c r="A122">
        <v>379</v>
      </c>
      <c r="B122">
        <f t="shared" si="3"/>
        <v>3.2717678100263852</v>
      </c>
      <c r="C122">
        <v>4.4474114247900003</v>
      </c>
      <c r="D122">
        <f t="shared" si="4"/>
        <v>211.72861914890447</v>
      </c>
      <c r="E122">
        <f t="shared" si="5"/>
        <v>3.2717678100263852</v>
      </c>
      <c r="F122">
        <v>379</v>
      </c>
      <c r="G122">
        <v>4.4509706408499996</v>
      </c>
    </row>
    <row r="123" spans="1:7" x14ac:dyDescent="0.25">
      <c r="A123">
        <v>378</v>
      </c>
      <c r="B123">
        <f t="shared" si="3"/>
        <v>3.2804232804232805</v>
      </c>
      <c r="C123">
        <v>4.64589978361</v>
      </c>
      <c r="D123">
        <f t="shared" si="4"/>
        <v>232.27338307631808</v>
      </c>
      <c r="E123">
        <f t="shared" si="5"/>
        <v>3.2804232804232805</v>
      </c>
      <c r="F123">
        <v>378</v>
      </c>
      <c r="G123">
        <v>4.6496977463400002</v>
      </c>
    </row>
    <row r="124" spans="1:7" x14ac:dyDescent="0.25">
      <c r="A124">
        <v>377</v>
      </c>
      <c r="B124">
        <f t="shared" si="3"/>
        <v>3.2891246684350133</v>
      </c>
      <c r="C124">
        <v>4.8639439867999998</v>
      </c>
      <c r="D124">
        <f t="shared" si="4"/>
        <v>255.93978443318946</v>
      </c>
      <c r="E124">
        <f t="shared" si="5"/>
        <v>3.2891246684350133</v>
      </c>
      <c r="F124">
        <v>377</v>
      </c>
      <c r="G124">
        <v>4.8680059306299999</v>
      </c>
    </row>
    <row r="125" spans="1:7" x14ac:dyDescent="0.25">
      <c r="A125">
        <v>376</v>
      </c>
      <c r="B125">
        <f t="shared" si="3"/>
        <v>3.2978723404255321</v>
      </c>
      <c r="C125">
        <v>5.0619397407999998</v>
      </c>
      <c r="D125">
        <f t="shared" si="4"/>
        <v>278.67731797023822</v>
      </c>
      <c r="E125">
        <f t="shared" si="5"/>
        <v>3.2978723404255321</v>
      </c>
      <c r="F125">
        <v>376</v>
      </c>
      <c r="G125">
        <v>5.0662361194100001</v>
      </c>
    </row>
    <row r="126" spans="1:7" x14ac:dyDescent="0.25">
      <c r="A126">
        <v>375</v>
      </c>
      <c r="B126">
        <f t="shared" si="3"/>
        <v>3.3066666666666666</v>
      </c>
      <c r="C126">
        <v>5.2480897091400003</v>
      </c>
      <c r="D126">
        <f t="shared" si="4"/>
        <v>301.15032424640401</v>
      </c>
      <c r="E126">
        <f t="shared" si="5"/>
        <v>3.3066666666666666</v>
      </c>
      <c r="F126">
        <v>375</v>
      </c>
      <c r="G126">
        <v>5.2526059152200002</v>
      </c>
    </row>
    <row r="127" spans="1:7" x14ac:dyDescent="0.25">
      <c r="A127">
        <v>374</v>
      </c>
      <c r="B127">
        <f t="shared" si="3"/>
        <v>3.3155080213903743</v>
      </c>
      <c r="C127">
        <v>5.4630004156299998</v>
      </c>
      <c r="D127">
        <f t="shared" si="4"/>
        <v>328.06706480674626</v>
      </c>
      <c r="E127">
        <f t="shared" si="5"/>
        <v>3.3155080213903743</v>
      </c>
      <c r="F127">
        <v>374</v>
      </c>
      <c r="G127">
        <v>5.4677730746900002</v>
      </c>
    </row>
    <row r="128" spans="1:7" x14ac:dyDescent="0.25">
      <c r="A128">
        <v>373</v>
      </c>
      <c r="B128">
        <f t="shared" si="3"/>
        <v>3.3243967828418231</v>
      </c>
      <c r="C128">
        <v>5.7160942800500001</v>
      </c>
      <c r="D128">
        <f t="shared" si="4"/>
        <v>361.09749311216996</v>
      </c>
      <c r="E128">
        <f t="shared" si="5"/>
        <v>3.3243967828418231</v>
      </c>
      <c r="F128">
        <v>373</v>
      </c>
      <c r="G128">
        <v>5.7211735525399998</v>
      </c>
    </row>
    <row r="129" spans="1:7" x14ac:dyDescent="0.25">
      <c r="A129">
        <v>372</v>
      </c>
      <c r="B129">
        <f t="shared" si="3"/>
        <v>3.3333333333333335</v>
      </c>
      <c r="C129">
        <v>5.9784126531700004</v>
      </c>
      <c r="D129">
        <f t="shared" si="4"/>
        <v>397.12686501759077</v>
      </c>
      <c r="E129">
        <f t="shared" si="5"/>
        <v>3.3333333333333335</v>
      </c>
      <c r="F129">
        <v>372</v>
      </c>
      <c r="G129">
        <v>5.9838110658900003</v>
      </c>
    </row>
    <row r="130" spans="1:7" x14ac:dyDescent="0.25">
      <c r="A130">
        <v>371</v>
      </c>
      <c r="B130">
        <f t="shared" si="3"/>
        <v>3.3423180592991915</v>
      </c>
      <c r="C130">
        <v>6.2299726024500002</v>
      </c>
      <c r="D130">
        <f t="shared" si="4"/>
        <v>433.57858592499394</v>
      </c>
      <c r="E130">
        <f t="shared" si="5"/>
        <v>3.3423180592991915</v>
      </c>
      <c r="F130">
        <v>371</v>
      </c>
      <c r="G130">
        <v>6.2356745127800002</v>
      </c>
    </row>
    <row r="131" spans="1:7" x14ac:dyDescent="0.25">
      <c r="A131">
        <v>370</v>
      </c>
      <c r="B131">
        <f t="shared" ref="B131:B161" si="6">1240/A131</f>
        <v>3.3513513513513513</v>
      </c>
      <c r="C131">
        <v>6.5003107912500004</v>
      </c>
      <c r="D131">
        <f t="shared" ref="D131:D161" si="7">(B131*C131)^2</f>
        <v>474.57861572429977</v>
      </c>
      <c r="E131">
        <f t="shared" ref="E131:E161" si="8">1240/A131</f>
        <v>3.3513513513513513</v>
      </c>
      <c r="F131">
        <v>370</v>
      </c>
      <c r="G131">
        <v>6.5063395002100002</v>
      </c>
    </row>
    <row r="132" spans="1:7" x14ac:dyDescent="0.25">
      <c r="A132">
        <v>369</v>
      </c>
      <c r="B132">
        <f t="shared" si="6"/>
        <v>3.3604336043360434</v>
      </c>
      <c r="C132">
        <v>6.8051217461800002</v>
      </c>
      <c r="D132">
        <f t="shared" si="7"/>
        <v>522.95273252222296</v>
      </c>
      <c r="E132">
        <f t="shared" si="8"/>
        <v>3.3604336043360434</v>
      </c>
      <c r="F132">
        <v>369</v>
      </c>
      <c r="G132">
        <v>6.8115221461799997</v>
      </c>
    </row>
    <row r="133" spans="1:7" x14ac:dyDescent="0.25">
      <c r="A133">
        <v>368</v>
      </c>
      <c r="B133">
        <f t="shared" si="6"/>
        <v>3.3695652173913042</v>
      </c>
      <c r="C133">
        <v>7.1324013874599999</v>
      </c>
      <c r="D133">
        <f t="shared" si="7"/>
        <v>577.58949337570323</v>
      </c>
      <c r="E133">
        <f t="shared" si="8"/>
        <v>3.3695652173913042</v>
      </c>
      <c r="F133">
        <v>368</v>
      </c>
      <c r="G133">
        <v>7.1392064016400001</v>
      </c>
    </row>
    <row r="134" spans="1:7" x14ac:dyDescent="0.25">
      <c r="A134">
        <v>367</v>
      </c>
      <c r="B134">
        <f t="shared" si="6"/>
        <v>3.3787465940054497</v>
      </c>
      <c r="C134">
        <v>7.4574445880300004</v>
      </c>
      <c r="D134">
        <f t="shared" si="7"/>
        <v>634.87951143128203</v>
      </c>
      <c r="E134">
        <f t="shared" si="8"/>
        <v>3.3787465940054497</v>
      </c>
      <c r="F134">
        <v>367</v>
      </c>
      <c r="G134">
        <v>7.4646438294699999</v>
      </c>
    </row>
    <row r="135" spans="1:7" x14ac:dyDescent="0.25">
      <c r="A135">
        <v>366</v>
      </c>
      <c r="B135">
        <f t="shared" si="6"/>
        <v>3.3879781420765029</v>
      </c>
      <c r="C135">
        <v>7.7948804046499998</v>
      </c>
      <c r="D135">
        <f t="shared" si="7"/>
        <v>697.42917689280046</v>
      </c>
      <c r="E135">
        <f t="shared" si="8"/>
        <v>3.3879781420765029</v>
      </c>
      <c r="F135">
        <v>366</v>
      </c>
      <c r="G135">
        <v>7.8024931726000002</v>
      </c>
    </row>
    <row r="136" spans="1:7" x14ac:dyDescent="0.25">
      <c r="A136">
        <v>365</v>
      </c>
      <c r="B136">
        <f t="shared" si="6"/>
        <v>3.3972602739726026</v>
      </c>
      <c r="C136">
        <v>8.1662196462000001</v>
      </c>
      <c r="D136">
        <f t="shared" si="7"/>
        <v>769.66148660859164</v>
      </c>
      <c r="E136">
        <f t="shared" si="8"/>
        <v>3.3972602739726026</v>
      </c>
      <c r="F136">
        <v>365</v>
      </c>
      <c r="G136">
        <v>8.1742891291199999</v>
      </c>
    </row>
    <row r="137" spans="1:7" x14ac:dyDescent="0.25">
      <c r="A137">
        <v>364</v>
      </c>
      <c r="B137">
        <f t="shared" si="6"/>
        <v>3.4065934065934065</v>
      </c>
      <c r="C137">
        <v>8.5597625495899994</v>
      </c>
      <c r="D137">
        <f t="shared" si="7"/>
        <v>850.28406042814049</v>
      </c>
      <c r="E137">
        <f t="shared" si="8"/>
        <v>3.4065934065934065</v>
      </c>
      <c r="F137">
        <v>364</v>
      </c>
      <c r="G137">
        <v>8.5683174778000009</v>
      </c>
    </row>
    <row r="138" spans="1:7" x14ac:dyDescent="0.25">
      <c r="A138">
        <v>363</v>
      </c>
      <c r="B138">
        <f t="shared" si="6"/>
        <v>3.4159779614325068</v>
      </c>
      <c r="C138">
        <v>8.9640644364100002</v>
      </c>
      <c r="D138">
        <f t="shared" si="7"/>
        <v>937.64849240748538</v>
      </c>
      <c r="E138">
        <f t="shared" si="8"/>
        <v>3.4159779614325068</v>
      </c>
      <c r="F138">
        <v>363</v>
      </c>
      <c r="G138">
        <v>8.9731172172899996</v>
      </c>
    </row>
    <row r="139" spans="1:7" x14ac:dyDescent="0.25">
      <c r="A139">
        <v>362</v>
      </c>
      <c r="B139">
        <f t="shared" si="6"/>
        <v>3.4254143646408841</v>
      </c>
      <c r="C139">
        <v>9.3837212334999993</v>
      </c>
      <c r="D139">
        <f t="shared" si="7"/>
        <v>1033.1810316498913</v>
      </c>
      <c r="E139">
        <f t="shared" si="8"/>
        <v>3.4254143646408841</v>
      </c>
      <c r="F139">
        <v>362</v>
      </c>
      <c r="G139">
        <v>9.3932928453700004</v>
      </c>
    </row>
    <row r="140" spans="1:7" x14ac:dyDescent="0.25">
      <c r="A140">
        <v>361</v>
      </c>
      <c r="B140">
        <f t="shared" si="6"/>
        <v>3.4349030470914128</v>
      </c>
      <c r="C140">
        <v>9.8361460972000003</v>
      </c>
      <c r="D140">
        <f t="shared" si="7"/>
        <v>1141.5078645951428</v>
      </c>
      <c r="E140">
        <f t="shared" si="8"/>
        <v>3.4349030470914128</v>
      </c>
      <c r="F140">
        <v>361</v>
      </c>
      <c r="G140">
        <v>9.8462786359100001</v>
      </c>
    </row>
    <row r="141" spans="1:7" x14ac:dyDescent="0.25">
      <c r="A141">
        <v>360</v>
      </c>
      <c r="B141">
        <f t="shared" si="6"/>
        <v>3.4444444444444446</v>
      </c>
      <c r="C141">
        <v>10.315900968199999</v>
      </c>
      <c r="D141">
        <f t="shared" si="7"/>
        <v>1262.5619516921852</v>
      </c>
      <c r="E141">
        <f t="shared" si="8"/>
        <v>3.4444444444444446</v>
      </c>
      <c r="F141">
        <v>360</v>
      </c>
      <c r="G141">
        <v>10.326629069000001</v>
      </c>
    </row>
    <row r="142" spans="1:7" x14ac:dyDescent="0.25">
      <c r="A142">
        <v>359</v>
      </c>
      <c r="B142">
        <f t="shared" si="6"/>
        <v>3.4540389972144845</v>
      </c>
      <c r="C142">
        <v>10.819383630000001</v>
      </c>
      <c r="D142">
        <f t="shared" si="7"/>
        <v>1396.5597251408121</v>
      </c>
      <c r="E142">
        <f t="shared" si="8"/>
        <v>3.4540389972144845</v>
      </c>
      <c r="F142">
        <v>359</v>
      </c>
      <c r="G142">
        <v>10.8307377241</v>
      </c>
    </row>
    <row r="143" spans="1:7" x14ac:dyDescent="0.25">
      <c r="A143">
        <v>358</v>
      </c>
      <c r="B143">
        <f t="shared" si="6"/>
        <v>3.4636871508379889</v>
      </c>
      <c r="C143">
        <v>11.3491578821</v>
      </c>
      <c r="D143">
        <f t="shared" si="7"/>
        <v>1545.2707797153907</v>
      </c>
      <c r="E143">
        <f t="shared" si="8"/>
        <v>3.4636871508379889</v>
      </c>
      <c r="F143">
        <v>358</v>
      </c>
      <c r="G143">
        <v>11.361171193400001</v>
      </c>
    </row>
    <row r="144" spans="1:7" x14ac:dyDescent="0.25">
      <c r="A144">
        <v>357</v>
      </c>
      <c r="B144">
        <f t="shared" si="6"/>
        <v>3.473389355742297</v>
      </c>
      <c r="C144">
        <v>11.901777644899999</v>
      </c>
      <c r="D144">
        <f t="shared" si="7"/>
        <v>1708.9549040058921</v>
      </c>
      <c r="E144">
        <f t="shared" si="8"/>
        <v>3.473389355742297</v>
      </c>
      <c r="F144">
        <v>357</v>
      </c>
      <c r="G144">
        <v>11.914479143599999</v>
      </c>
    </row>
    <row r="145" spans="1:7" x14ac:dyDescent="0.25">
      <c r="A145">
        <v>356</v>
      </c>
      <c r="B145">
        <f t="shared" si="6"/>
        <v>3.4831460674157304</v>
      </c>
      <c r="C145">
        <v>12.510848256799999</v>
      </c>
      <c r="D145">
        <f t="shared" si="7"/>
        <v>1898.9646820425862</v>
      </c>
      <c r="E145">
        <f t="shared" si="8"/>
        <v>3.4831460674157304</v>
      </c>
      <c r="F145">
        <v>356</v>
      </c>
      <c r="G145">
        <v>12.5243113082</v>
      </c>
    </row>
    <row r="146" spans="1:7" x14ac:dyDescent="0.25">
      <c r="A146">
        <v>355</v>
      </c>
      <c r="B146">
        <f t="shared" si="6"/>
        <v>3.492957746478873</v>
      </c>
      <c r="C146">
        <v>13.1205190273</v>
      </c>
      <c r="D146">
        <f t="shared" si="7"/>
        <v>2100.3356068520679</v>
      </c>
      <c r="E146">
        <f t="shared" si="8"/>
        <v>3.492957746478873</v>
      </c>
      <c r="F146">
        <v>355</v>
      </c>
      <c r="G146">
        <v>13.1347431073</v>
      </c>
    </row>
    <row r="147" spans="1:7" x14ac:dyDescent="0.25">
      <c r="A147">
        <v>354</v>
      </c>
      <c r="B147">
        <f t="shared" si="6"/>
        <v>3.5028248587570623</v>
      </c>
      <c r="C147">
        <v>13.810953189499999</v>
      </c>
      <c r="D147">
        <f t="shared" si="7"/>
        <v>2340.3680080495437</v>
      </c>
      <c r="E147">
        <f t="shared" si="8"/>
        <v>3.5028248587570623</v>
      </c>
      <c r="F147">
        <v>354</v>
      </c>
      <c r="G147">
        <v>13.826044125199999</v>
      </c>
    </row>
    <row r="148" spans="1:7" x14ac:dyDescent="0.25">
      <c r="A148">
        <v>353</v>
      </c>
      <c r="B148">
        <f t="shared" si="6"/>
        <v>3.5127478753541075</v>
      </c>
      <c r="C148">
        <v>14.5301771038</v>
      </c>
      <c r="D148">
        <f t="shared" si="7"/>
        <v>2605.1682411093871</v>
      </c>
      <c r="E148">
        <f t="shared" si="8"/>
        <v>3.5127478753541075</v>
      </c>
      <c r="F148">
        <v>353</v>
      </c>
      <c r="G148">
        <v>14.546169433199999</v>
      </c>
    </row>
    <row r="149" spans="1:7" x14ac:dyDescent="0.25">
      <c r="A149">
        <v>352</v>
      </c>
      <c r="B149">
        <f t="shared" si="6"/>
        <v>3.5227272727272729</v>
      </c>
      <c r="C149">
        <v>15.2564837382</v>
      </c>
      <c r="D149">
        <f t="shared" si="7"/>
        <v>2888.463901186165</v>
      </c>
      <c r="E149">
        <f t="shared" si="8"/>
        <v>3.5227272727272729</v>
      </c>
      <c r="F149">
        <v>352</v>
      </c>
      <c r="G149">
        <v>15.273387640599999</v>
      </c>
    </row>
    <row r="150" spans="1:7" x14ac:dyDescent="0.25">
      <c r="A150">
        <v>351</v>
      </c>
      <c r="B150">
        <f t="shared" si="6"/>
        <v>3.5327635327635329</v>
      </c>
      <c r="C150">
        <v>15.978401724899999</v>
      </c>
      <c r="D150">
        <f t="shared" si="7"/>
        <v>3186.3670994446879</v>
      </c>
      <c r="E150">
        <f t="shared" si="8"/>
        <v>3.5327635327635329</v>
      </c>
      <c r="F150">
        <v>351</v>
      </c>
      <c r="G150">
        <v>15.996208274500001</v>
      </c>
    </row>
    <row r="151" spans="1:7" x14ac:dyDescent="0.25">
      <c r="A151">
        <v>350</v>
      </c>
      <c r="B151">
        <f t="shared" si="6"/>
        <v>3.5428571428571427</v>
      </c>
      <c r="C151">
        <v>16.9015952757</v>
      </c>
      <c r="D151">
        <f t="shared" si="7"/>
        <v>3585.6069207756477</v>
      </c>
      <c r="E151">
        <f t="shared" si="8"/>
        <v>3.5428571428571427</v>
      </c>
      <c r="F151">
        <v>350</v>
      </c>
      <c r="G151">
        <v>16.920569048600001</v>
      </c>
    </row>
    <row r="152" spans="1:7" x14ac:dyDescent="0.25">
      <c r="A152">
        <v>349</v>
      </c>
      <c r="B152">
        <f t="shared" si="6"/>
        <v>3.5530085959885387</v>
      </c>
      <c r="C152">
        <v>17.741783873399999</v>
      </c>
      <c r="D152">
        <f t="shared" si="7"/>
        <v>3973.6268845744025</v>
      </c>
      <c r="E152">
        <f t="shared" si="8"/>
        <v>3.5530085959885387</v>
      </c>
      <c r="F152">
        <v>349</v>
      </c>
      <c r="G152">
        <v>17.7618130225</v>
      </c>
    </row>
    <row r="153" spans="1:7" x14ac:dyDescent="0.25">
      <c r="A153">
        <v>348</v>
      </c>
      <c r="B153">
        <f t="shared" si="6"/>
        <v>3.5632183908045976</v>
      </c>
      <c r="C153">
        <v>18.5001970667</v>
      </c>
      <c r="D153">
        <f t="shared" si="7"/>
        <v>4345.4783609191782</v>
      </c>
      <c r="E153">
        <f t="shared" si="8"/>
        <v>3.5632183908045976</v>
      </c>
      <c r="F153">
        <v>348</v>
      </c>
      <c r="G153">
        <v>18.521163548499999</v>
      </c>
    </row>
    <row r="154" spans="1:7" x14ac:dyDescent="0.25">
      <c r="A154">
        <v>347</v>
      </c>
      <c r="B154">
        <f t="shared" si="6"/>
        <v>3.5734870317002883</v>
      </c>
      <c r="C154">
        <v>19.442698524000001</v>
      </c>
      <c r="D154">
        <f t="shared" si="7"/>
        <v>4827.224587999116</v>
      </c>
      <c r="E154">
        <f t="shared" si="8"/>
        <v>3.5734870317002883</v>
      </c>
      <c r="F154">
        <v>347</v>
      </c>
      <c r="G154">
        <v>19.4648520141</v>
      </c>
    </row>
    <row r="155" spans="1:7" x14ac:dyDescent="0.25">
      <c r="A155">
        <v>346</v>
      </c>
      <c r="B155">
        <f t="shared" si="6"/>
        <v>3.5838150289017343</v>
      </c>
      <c r="C155">
        <v>20.282523213699999</v>
      </c>
      <c r="D155">
        <f t="shared" si="7"/>
        <v>5283.6633197984902</v>
      </c>
      <c r="E155">
        <f t="shared" si="8"/>
        <v>3.5838150289017343</v>
      </c>
      <c r="F155">
        <v>346</v>
      </c>
      <c r="G155">
        <v>20.3057234003</v>
      </c>
    </row>
    <row r="156" spans="1:7" x14ac:dyDescent="0.25">
      <c r="A156">
        <v>345</v>
      </c>
      <c r="B156">
        <f t="shared" si="6"/>
        <v>3.5942028985507246</v>
      </c>
      <c r="C156">
        <v>21.034267567000001</v>
      </c>
      <c r="D156">
        <f t="shared" si="7"/>
        <v>5715.575531312209</v>
      </c>
      <c r="E156">
        <f t="shared" si="8"/>
        <v>3.5942028985507246</v>
      </c>
      <c r="F156">
        <v>345</v>
      </c>
      <c r="G156">
        <v>21.058398208900002</v>
      </c>
    </row>
    <row r="157" spans="1:7" x14ac:dyDescent="0.25">
      <c r="A157">
        <v>344</v>
      </c>
      <c r="B157">
        <f t="shared" si="6"/>
        <v>3.6046511627906979</v>
      </c>
      <c r="C157">
        <v>21.628458672200001</v>
      </c>
      <c r="D157">
        <f t="shared" si="7"/>
        <v>6078.2369629285549</v>
      </c>
      <c r="E157">
        <f t="shared" si="8"/>
        <v>3.6046511627906979</v>
      </c>
      <c r="F157">
        <v>344</v>
      </c>
      <c r="G157">
        <v>21.653298280600001</v>
      </c>
    </row>
    <row r="158" spans="1:7" x14ac:dyDescent="0.25">
      <c r="A158">
        <v>343</v>
      </c>
      <c r="B158">
        <f t="shared" si="6"/>
        <v>3.6151603498542273</v>
      </c>
      <c r="C158">
        <v>21.431290561899999</v>
      </c>
      <c r="D158">
        <f t="shared" si="7"/>
        <v>6002.7710461836705</v>
      </c>
      <c r="E158">
        <f t="shared" si="8"/>
        <v>3.6151603498542273</v>
      </c>
      <c r="F158">
        <v>343</v>
      </c>
      <c r="G158">
        <v>21.455779314899999</v>
      </c>
    </row>
    <row r="159" spans="1:7" x14ac:dyDescent="0.25">
      <c r="A159">
        <v>342</v>
      </c>
      <c r="B159">
        <f t="shared" si="6"/>
        <v>3.6257309941520468</v>
      </c>
      <c r="C159">
        <v>21.3759186178</v>
      </c>
      <c r="D159">
        <f t="shared" si="7"/>
        <v>6006.766263552835</v>
      </c>
      <c r="E159">
        <f t="shared" si="8"/>
        <v>3.6257309941520468</v>
      </c>
      <c r="F159">
        <v>342</v>
      </c>
      <c r="G159">
        <v>21.4002251223</v>
      </c>
    </row>
    <row r="160" spans="1:7" x14ac:dyDescent="0.25">
      <c r="A160">
        <v>341</v>
      </c>
      <c r="B160">
        <f t="shared" si="6"/>
        <v>3.6363636363636362</v>
      </c>
      <c r="C160">
        <v>21.5895513199</v>
      </c>
      <c r="D160">
        <f t="shared" si="7"/>
        <v>6163.4211728211021</v>
      </c>
      <c r="E160">
        <f t="shared" si="8"/>
        <v>3.6363636363636362</v>
      </c>
      <c r="F160">
        <v>341</v>
      </c>
      <c r="G160">
        <v>21.614056545899999</v>
      </c>
    </row>
    <row r="161" spans="1:7" x14ac:dyDescent="0.25">
      <c r="A161">
        <v>340</v>
      </c>
      <c r="B161">
        <f t="shared" si="6"/>
        <v>3.6470588235294117</v>
      </c>
      <c r="C161">
        <v>21.402800617600001</v>
      </c>
      <c r="D161">
        <f t="shared" si="7"/>
        <v>6092.9378433210541</v>
      </c>
      <c r="E161">
        <f t="shared" si="8"/>
        <v>3.6470588235294117</v>
      </c>
      <c r="F161">
        <v>340</v>
      </c>
      <c r="G161">
        <v>21.4269697575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2015-04-13T11:39:10Z</dcterms:created>
  <dcterms:modified xsi:type="dcterms:W3CDTF">2015-06-12T09:59:54Z</dcterms:modified>
</cp:coreProperties>
</file>