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2985" windowWidth="25395" windowHeight="1177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2" i="1"/>
</calcChain>
</file>

<file path=xl/sharedStrings.xml><?xml version="1.0" encoding="utf-8"?>
<sst xmlns="http://schemas.openxmlformats.org/spreadsheetml/2006/main" count="37" uniqueCount="35">
  <si>
    <t>ek038-4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</si>
  <si>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</si>
  <si>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</si>
  <si>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</si>
  <si>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</si>
  <si>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</si>
  <si>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</si>
  <si>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</si>
  <si>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</si>
  <si>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</si>
  <si>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</si>
  <si>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</si>
  <si>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</si>
  <si>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</si>
  <si>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</si>
  <si>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</si>
  <si>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</si>
  <si>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</si>
  <si>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</si>
  <si>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</si>
  <si>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</si>
  <si>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</si>
  <si>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</si>
  <si>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</si>
  <si>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</si>
  <si>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</si>
  <si>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</si>
  <si>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</si>
  <si>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</si>
  <si>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</si>
  <si>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3.35135135135135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</si>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</sst>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3440.960341203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Sheet1!$D$144:$D$147</c:f>
              <c:numCache>
                <c:formatCode>General</c:formatCode>
                <c:ptCount val="4"/>
                <c:pt idx="0">
                  <c:v>3829.5579087608412</c:v>
                </c:pt>
                <c:pt idx="1">
                  <c:v>4070.6409814059102</c:v>
                </c:pt>
                <c:pt idx="2">
                  <c:v>4608.8223671487858</c:v>
                </c:pt>
                <c:pt idx="3">
                  <c:v>5036.2449131410394</c:v>
                </c:pt>
              </c:numCache>
            </c:numRef>
          </c:xVal>
          <c:yVal>
            <c:numRef>
              <c:f>Sheet4!$C$25:$C$28</c:f>
              <c:numCache>
                <c:formatCode>General</c:formatCode>
                <c:ptCount val="4"/>
                <c:pt idx="0">
                  <c:v>-1.688026332275161E-3</c:v>
                </c:pt>
                <c:pt idx="1">
                  <c:v>2.2217850576047304E-3</c:v>
                </c:pt>
                <c:pt idx="2">
                  <c:v>-2.5371836348320187E-4</c:v>
                </c:pt>
                <c:pt idx="3">
                  <c:v>-2.8004036184592351E-4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58336"/>
        <c:axId val="385512960"/>
      </c:scatterChart>
      <c:valAx>
        <c:axId val="38575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3440.960341203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5512960"/>
        <c:crosses val="autoZero"/>
        <c:crossBetween val="midCat"/>
      </c:valAx>
      <c:valAx>
        <c:axId val="38551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575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3440.960341203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Sheet1!$D$144:$D$147</c:f>
              <c:numCache>
                <c:formatCode>General</c:formatCode>
                <c:ptCount val="4"/>
                <c:pt idx="0">
                  <c:v>3829.5579087608412</c:v>
                </c:pt>
                <c:pt idx="1">
                  <c:v>4070.6409814059102</c:v>
                </c:pt>
                <c:pt idx="2">
                  <c:v>4608.8223671487858</c:v>
                </c:pt>
                <c:pt idx="3">
                  <c:v>5036.2449131410394</c:v>
                </c:pt>
              </c:numCache>
            </c:numRef>
          </c:xVal>
          <c:yVal>
            <c:numRef>
              <c:f>Sheet1!$E$144:$E$147</c:f>
              <c:numCache>
                <c:formatCode>General</c:formatCode>
                <c:ptCount val="4"/>
                <c:pt idx="0">
                  <c:v>3.3604336043360434</c:v>
                </c:pt>
                <c:pt idx="1">
                  <c:v>3.3695652173913042</c:v>
                </c:pt>
                <c:pt idx="2">
                  <c:v>3.3787465940054497</c:v>
                </c:pt>
                <c:pt idx="3">
                  <c:v>3.3879781420765029</c:v>
                </c:pt>
              </c:numCache>
            </c:numRef>
          </c:yVal>
          <c:smooth val="0"/>
        </c:ser>
        <c:ser>
          <c:idx val="1"/>
          <c:order val="1"/>
          <c:tx>
            <c:v>Predicted 3.35135135135135</c:v>
          </c:tx>
          <c:spPr>
            <a:ln w="28575">
              <a:noFill/>
            </a:ln>
          </c:spPr>
          <c:xVal>
            <c:numRef>
              <c:f>Sheet1!$D$144:$D$147</c:f>
              <c:numCache>
                <c:formatCode>General</c:formatCode>
                <c:ptCount val="4"/>
                <c:pt idx="0">
                  <c:v>3829.5579087608412</c:v>
                </c:pt>
                <c:pt idx="1">
                  <c:v>4070.6409814059102</c:v>
                </c:pt>
                <c:pt idx="2">
                  <c:v>4608.8223671487858</c:v>
                </c:pt>
                <c:pt idx="3">
                  <c:v>5036.2449131410394</c:v>
                </c:pt>
              </c:numCache>
            </c:numRef>
          </c:xVal>
          <c:yVal>
            <c:numRef>
              <c:f>Sheet4!$B$25:$B$28</c:f>
              <c:numCache>
                <c:formatCode>General</c:formatCode>
                <c:ptCount val="4"/>
                <c:pt idx="0">
                  <c:v>3.3621216306683186</c:v>
                </c:pt>
                <c:pt idx="1">
                  <c:v>3.3673434323336995</c:v>
                </c:pt>
                <c:pt idx="2">
                  <c:v>3.3790003123689329</c:v>
                </c:pt>
                <c:pt idx="3">
                  <c:v>3.3882581824383489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91712"/>
        <c:axId val="350608000"/>
      </c:scatterChart>
      <c:valAx>
        <c:axId val="38549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3440.960341203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0608000"/>
        <c:crosses val="autoZero"/>
        <c:crossBetween val="midCat"/>
      </c:valAx>
      <c:valAx>
        <c:axId val="35060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3.35135135135135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549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Sheet4!$G$25:$G$28</c:f>
              <c:numCache>
                <c:formatCode>General</c:formatCode>
                <c:ptCount val="4"/>
                <c:pt idx="0">
                  <c:v>3.3604336043360434</c:v>
                </c:pt>
                <c:pt idx="1">
                  <c:v>3.3695652173913042</c:v>
                </c:pt>
                <c:pt idx="2">
                  <c:v>3.3787465940054497</c:v>
                </c:pt>
                <c:pt idx="3">
                  <c:v>3.3879781420765029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17312"/>
        <c:axId val="389890816"/>
      </c:scatterChart>
      <c:valAx>
        <c:axId val="3899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9890816"/>
        <c:crosses val="autoZero"/>
        <c:crossBetween val="midCat"/>
      </c:valAx>
      <c:valAx>
        <c:axId val="38989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3.35135135135135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991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Sheet1!$B$2:$B$173</c:f>
              <c:numCache>
                <c:formatCode>General</c:formatCode>
                <c:ptCount val="172"/>
                <c:pt idx="0">
                  <c:v>0.28310502283105021</c:v>
                </c:pt>
                <c:pt idx="1">
                  <c:v>0.31155778894472363</c:v>
                </c:pt>
                <c:pt idx="2">
                  <c:v>0.34733893557422968</c:v>
                </c:pt>
                <c:pt idx="3">
                  <c:v>0.38509316770186336</c:v>
                </c:pt>
                <c:pt idx="4">
                  <c:v>0.42176870748299322</c:v>
                </c:pt>
                <c:pt idx="5">
                  <c:v>0.44927536231884058</c:v>
                </c:pt>
                <c:pt idx="6">
                  <c:v>0.48627450980392156</c:v>
                </c:pt>
                <c:pt idx="7">
                  <c:v>0.52188552188552184</c:v>
                </c:pt>
                <c:pt idx="8">
                  <c:v>0.55135615829257445</c:v>
                </c:pt>
                <c:pt idx="9">
                  <c:v>0.58243306716768439</c:v>
                </c:pt>
                <c:pt idx="10">
                  <c:v>0.61355764473033148</c:v>
                </c:pt>
                <c:pt idx="11">
                  <c:v>0.64449064449064453</c:v>
                </c:pt>
                <c:pt idx="12">
                  <c:v>0.67611777535441653</c:v>
                </c:pt>
                <c:pt idx="13">
                  <c:v>0.7069555302166477</c:v>
                </c:pt>
                <c:pt idx="14">
                  <c:v>0.73853484216795706</c:v>
                </c:pt>
                <c:pt idx="15">
                  <c:v>0.76970825574177526</c:v>
                </c:pt>
                <c:pt idx="16">
                  <c:v>0.80155138978668394</c:v>
                </c:pt>
                <c:pt idx="17">
                  <c:v>0.83277367360644727</c:v>
                </c:pt>
                <c:pt idx="18">
                  <c:v>0.86411149825783973</c:v>
                </c:pt>
                <c:pt idx="19">
                  <c:v>0.89790007241129621</c:v>
                </c:pt>
                <c:pt idx="20">
                  <c:v>0.92675635276532142</c:v>
                </c:pt>
                <c:pt idx="21">
                  <c:v>0.95826893353941267</c:v>
                </c:pt>
                <c:pt idx="22">
                  <c:v>0.9896249002394254</c:v>
                </c:pt>
                <c:pt idx="23">
                  <c:v>1.0205761316872428</c:v>
                </c:pt>
                <c:pt idx="24">
                  <c:v>1.0517387616624259</c:v>
                </c:pt>
                <c:pt idx="25">
                  <c:v>1.0820244328097732</c:v>
                </c:pt>
                <c:pt idx="26">
                  <c:v>1.1131059245960502</c:v>
                </c:pt>
                <c:pt idx="27">
                  <c:v>1.1439114391143912</c:v>
                </c:pt>
                <c:pt idx="28">
                  <c:v>1.1753554502369667</c:v>
                </c:pt>
                <c:pt idx="29">
                  <c:v>1.2062256809338521</c:v>
                </c:pt>
                <c:pt idx="30">
                  <c:v>1.2362911266201395</c:v>
                </c:pt>
                <c:pt idx="31">
                  <c:v>1.2665985699693565</c:v>
                </c:pt>
                <c:pt idx="32">
                  <c:v>1.2970711297071129</c:v>
                </c:pt>
                <c:pt idx="33">
                  <c:v>1.3276231263383298</c:v>
                </c:pt>
                <c:pt idx="34">
                  <c:v>1.3581599123767798</c:v>
                </c:pt>
                <c:pt idx="35">
                  <c:v>1.3885778275475924</c:v>
                </c:pt>
                <c:pt idx="36">
                  <c:v>1.4187643020594967</c:v>
                </c:pt>
                <c:pt idx="37">
                  <c:v>1.4485981308411215</c:v>
                </c:pt>
                <c:pt idx="38">
                  <c:v>1.4797136038186158</c:v>
                </c:pt>
                <c:pt idx="39">
                  <c:v>1.5085158150851581</c:v>
                </c:pt>
                <c:pt idx="40">
                  <c:v>1.5384615384615385</c:v>
                </c:pt>
                <c:pt idx="41">
                  <c:v>1.5696202531645569</c:v>
                </c:pt>
                <c:pt idx="42">
                  <c:v>1.597938144329897</c:v>
                </c:pt>
                <c:pt idx="43">
                  <c:v>1.6272965879265091</c:v>
                </c:pt>
                <c:pt idx="44">
                  <c:v>1.6577540106951871</c:v>
                </c:pt>
                <c:pt idx="45">
                  <c:v>1.6870748299319729</c:v>
                </c:pt>
                <c:pt idx="46">
                  <c:v>1.7150760719225449</c:v>
                </c:pt>
                <c:pt idx="47">
                  <c:v>1.7440225035161745</c:v>
                </c:pt>
                <c:pt idx="48">
                  <c:v>1.7739628040057225</c:v>
                </c:pt>
                <c:pt idx="49">
                  <c:v>1.8023255813953489</c:v>
                </c:pt>
                <c:pt idx="50">
                  <c:v>1.8316100443131462</c:v>
                </c:pt>
                <c:pt idx="51">
                  <c:v>1.8590704647676162</c:v>
                </c:pt>
                <c:pt idx="52">
                  <c:v>1.8873668188736681</c:v>
                </c:pt>
                <c:pt idx="53">
                  <c:v>1.9165378670788253</c:v>
                </c:pt>
                <c:pt idx="54">
                  <c:v>1.946624803767661</c:v>
                </c:pt>
                <c:pt idx="55">
                  <c:v>1.9745222929936306</c:v>
                </c:pt>
                <c:pt idx="56">
                  <c:v>2</c:v>
                </c:pt>
                <c:pt idx="57">
                  <c:v>2.0294599018003274</c:v>
                </c:pt>
                <c:pt idx="58">
                  <c:v>2.0563847429519071</c:v>
                </c:pt>
                <c:pt idx="59">
                  <c:v>2.0840336134453783</c:v>
                </c:pt>
                <c:pt idx="60">
                  <c:v>2.1124361158432707</c:v>
                </c:pt>
                <c:pt idx="61">
                  <c:v>2.1379310344827585</c:v>
                </c:pt>
                <c:pt idx="62">
                  <c:v>2.1678321678321679</c:v>
                </c:pt>
                <c:pt idx="63">
                  <c:v>2.1946902654867255</c:v>
                </c:pt>
                <c:pt idx="64">
                  <c:v>2.2222222222222223</c:v>
                </c:pt>
                <c:pt idx="65">
                  <c:v>2.2463768115942031</c:v>
                </c:pt>
                <c:pt idx="66">
                  <c:v>2.2752293577981653</c:v>
                </c:pt>
                <c:pt idx="67">
                  <c:v>2.3005565862708721</c:v>
                </c:pt>
                <c:pt idx="68">
                  <c:v>2.3264540337711068</c:v>
                </c:pt>
                <c:pt idx="69">
                  <c:v>2.3529411764705883</c:v>
                </c:pt>
                <c:pt idx="70">
                  <c:v>2.3800383877159308</c:v>
                </c:pt>
                <c:pt idx="71">
                  <c:v>2.4031007751937983</c:v>
                </c:pt>
                <c:pt idx="72">
                  <c:v>2.4313725490196076</c:v>
                </c:pt>
                <c:pt idx="73">
                  <c:v>2.4554455445544554</c:v>
                </c:pt>
                <c:pt idx="74">
                  <c:v>2.48</c:v>
                </c:pt>
                <c:pt idx="75">
                  <c:v>2.5050505050505052</c:v>
                </c:pt>
                <c:pt idx="76">
                  <c:v>2.5306122448979593</c:v>
                </c:pt>
                <c:pt idx="77">
                  <c:v>2.5567010309278349</c:v>
                </c:pt>
                <c:pt idx="78">
                  <c:v>2.5833333333333335</c:v>
                </c:pt>
                <c:pt idx="79">
                  <c:v>2.6050420168067228</c:v>
                </c:pt>
                <c:pt idx="80">
                  <c:v>2.632696390658174</c:v>
                </c:pt>
                <c:pt idx="81">
                  <c:v>2.6552462526766596</c:v>
                </c:pt>
                <c:pt idx="82">
                  <c:v>2.678185745140389</c:v>
                </c:pt>
                <c:pt idx="83">
                  <c:v>2.7015250544662308</c:v>
                </c:pt>
                <c:pt idx="84">
                  <c:v>2.7252747252747254</c:v>
                </c:pt>
                <c:pt idx="85">
                  <c:v>2.7494456762749446</c:v>
                </c:pt>
                <c:pt idx="86">
                  <c:v>2.7740492170022373</c:v>
                </c:pt>
                <c:pt idx="87">
                  <c:v>2.7990970654627541</c:v>
                </c:pt>
                <c:pt idx="88">
                  <c:v>2.8181818181818183</c:v>
                </c:pt>
                <c:pt idx="89">
                  <c:v>2.8440366972477062</c:v>
                </c:pt>
                <c:pt idx="90">
                  <c:v>2.8637413394919169</c:v>
                </c:pt>
                <c:pt idx="91">
                  <c:v>2.8837209302325579</c:v>
                </c:pt>
                <c:pt idx="92">
                  <c:v>2.9107981220657275</c:v>
                </c:pt>
                <c:pt idx="93">
                  <c:v>2.9314420803782504</c:v>
                </c:pt>
                <c:pt idx="94">
                  <c:v>2.9523809523809526</c:v>
                </c:pt>
                <c:pt idx="95">
                  <c:v>2.9736211031175062</c:v>
                </c:pt>
                <c:pt idx="96">
                  <c:v>2.9951690821256038</c:v>
                </c:pt>
                <c:pt idx="97">
                  <c:v>3.0170316301703162</c:v>
                </c:pt>
                <c:pt idx="98">
                  <c:v>3.0392156862745097</c:v>
                </c:pt>
                <c:pt idx="99">
                  <c:v>3.0097087378640777</c:v>
                </c:pt>
                <c:pt idx="100">
                  <c:v>3.0170316301703162</c:v>
                </c:pt>
                <c:pt idx="101">
                  <c:v>3.024390243902439</c:v>
                </c:pt>
                <c:pt idx="102">
                  <c:v>3.0317848410757948</c:v>
                </c:pt>
                <c:pt idx="103">
                  <c:v>3.0392156862745097</c:v>
                </c:pt>
                <c:pt idx="104">
                  <c:v>3.0466830466830466</c:v>
                </c:pt>
                <c:pt idx="105">
                  <c:v>3.0541871921182264</c:v>
                </c:pt>
                <c:pt idx="106">
                  <c:v>3.0617283950617282</c:v>
                </c:pt>
                <c:pt idx="107">
                  <c:v>3.0693069306930694</c:v>
                </c:pt>
                <c:pt idx="108">
                  <c:v>3.0769230769230771</c:v>
                </c:pt>
                <c:pt idx="109">
                  <c:v>3.0845771144278609</c:v>
                </c:pt>
                <c:pt idx="110">
                  <c:v>3.0922693266832919</c:v>
                </c:pt>
                <c:pt idx="111">
                  <c:v>3.1</c:v>
                </c:pt>
                <c:pt idx="112">
                  <c:v>3.1077694235588971</c:v>
                </c:pt>
                <c:pt idx="113">
                  <c:v>3.1155778894472363</c:v>
                </c:pt>
                <c:pt idx="114">
                  <c:v>3.1234256926952142</c:v>
                </c:pt>
                <c:pt idx="115">
                  <c:v>3.1313131313131315</c:v>
                </c:pt>
                <c:pt idx="116">
                  <c:v>3.1392405063291138</c:v>
                </c:pt>
                <c:pt idx="117">
                  <c:v>3.1472081218274113</c:v>
                </c:pt>
                <c:pt idx="118">
                  <c:v>3.1552162849872776</c:v>
                </c:pt>
                <c:pt idx="119">
                  <c:v>3.1632653061224492</c:v>
                </c:pt>
                <c:pt idx="120">
                  <c:v>3.1713554987212276</c:v>
                </c:pt>
                <c:pt idx="121">
                  <c:v>3.1794871794871793</c:v>
                </c:pt>
                <c:pt idx="122">
                  <c:v>3.1876606683804627</c:v>
                </c:pt>
                <c:pt idx="123">
                  <c:v>3.195876288659794</c:v>
                </c:pt>
                <c:pt idx="124">
                  <c:v>3.2041343669250648</c:v>
                </c:pt>
                <c:pt idx="125">
                  <c:v>3.2124352331606216</c:v>
                </c:pt>
                <c:pt idx="126">
                  <c:v>3.220779220779221</c:v>
                </c:pt>
                <c:pt idx="127">
                  <c:v>3.2291666666666665</c:v>
                </c:pt>
                <c:pt idx="128">
                  <c:v>3.2375979112271542</c:v>
                </c:pt>
                <c:pt idx="129">
                  <c:v>3.2460732984293195</c:v>
                </c:pt>
                <c:pt idx="130">
                  <c:v>3.2545931758530182</c:v>
                </c:pt>
                <c:pt idx="131">
                  <c:v>3.263157894736842</c:v>
                </c:pt>
                <c:pt idx="132">
                  <c:v>3.2717678100263852</c:v>
                </c:pt>
                <c:pt idx="133">
                  <c:v>3.2804232804232805</c:v>
                </c:pt>
                <c:pt idx="134">
                  <c:v>3.2891246684350133</c:v>
                </c:pt>
                <c:pt idx="135">
                  <c:v>3.2978723404255321</c:v>
                </c:pt>
                <c:pt idx="136">
                  <c:v>3.3066666666666666</c:v>
                </c:pt>
                <c:pt idx="137">
                  <c:v>3.3155080213903743</c:v>
                </c:pt>
                <c:pt idx="138">
                  <c:v>3.3243967828418231</c:v>
                </c:pt>
                <c:pt idx="139">
                  <c:v>3.3333333333333335</c:v>
                </c:pt>
                <c:pt idx="140">
                  <c:v>3.3423180592991915</c:v>
                </c:pt>
                <c:pt idx="141">
                  <c:v>3.3513513513513513</c:v>
                </c:pt>
                <c:pt idx="142">
                  <c:v>3.3604336043360434</c:v>
                </c:pt>
                <c:pt idx="143">
                  <c:v>3.3695652173913042</c:v>
                </c:pt>
                <c:pt idx="144">
                  <c:v>3.3787465940054497</c:v>
                </c:pt>
                <c:pt idx="145">
                  <c:v>3.3879781420765029</c:v>
                </c:pt>
                <c:pt idx="146">
                  <c:v>3.3972602739726026</c:v>
                </c:pt>
                <c:pt idx="147">
                  <c:v>3.4065934065934065</c:v>
                </c:pt>
                <c:pt idx="148">
                  <c:v>3.4159779614325068</c:v>
                </c:pt>
                <c:pt idx="149">
                  <c:v>3.4254143646408841</c:v>
                </c:pt>
                <c:pt idx="150">
                  <c:v>3.4349030470914128</c:v>
                </c:pt>
                <c:pt idx="151">
                  <c:v>3.4444444444444446</c:v>
                </c:pt>
                <c:pt idx="152">
                  <c:v>3.4540389972144845</c:v>
                </c:pt>
                <c:pt idx="153">
                  <c:v>3.4636871508379889</c:v>
                </c:pt>
                <c:pt idx="154">
                  <c:v>3.473389355742297</c:v>
                </c:pt>
                <c:pt idx="155">
                  <c:v>3.4831460674157304</c:v>
                </c:pt>
                <c:pt idx="156">
                  <c:v>3.492957746478873</c:v>
                </c:pt>
                <c:pt idx="157">
                  <c:v>3.5028248587570623</c:v>
                </c:pt>
                <c:pt idx="158">
                  <c:v>3.5127478753541075</c:v>
                </c:pt>
                <c:pt idx="159">
                  <c:v>3.5227272727272729</c:v>
                </c:pt>
                <c:pt idx="160">
                  <c:v>3.5327635327635329</c:v>
                </c:pt>
                <c:pt idx="161">
                  <c:v>3.5428571428571427</c:v>
                </c:pt>
                <c:pt idx="162">
                  <c:v>3.5530085959885387</c:v>
                </c:pt>
                <c:pt idx="163">
                  <c:v>3.5632183908045976</c:v>
                </c:pt>
                <c:pt idx="164">
                  <c:v>3.5734870317002883</c:v>
                </c:pt>
                <c:pt idx="165">
                  <c:v>3.5838150289017343</c:v>
                </c:pt>
                <c:pt idx="166">
                  <c:v>3.5942028985507246</c:v>
                </c:pt>
                <c:pt idx="167">
                  <c:v>3.6046511627906979</c:v>
                </c:pt>
                <c:pt idx="168">
                  <c:v>3.6151603498542273</c:v>
                </c:pt>
                <c:pt idx="169">
                  <c:v>3.6257309941520468</c:v>
                </c:pt>
                <c:pt idx="170">
                  <c:v>3.6363636363636362</c:v>
                </c:pt>
                <c:pt idx="171">
                  <c:v>3.6470588235294117</c:v>
                </c:pt>
              </c:numCache>
            </c:numRef>
          </c:xVal>
          <c:yVal>
            <c:numRef>
              <c:f>Sheet1!$D$2:$D$173</c:f>
              <c:numCache>
                <c:formatCode>General</c:formatCode>
                <c:ptCount val="172"/>
                <c:pt idx="0">
                  <c:v>3.5016917735637421E-3</c:v>
                </c:pt>
                <c:pt idx="1">
                  <c:v>2.5957925021966775E-2</c:v>
                </c:pt>
                <c:pt idx="2">
                  <c:v>0.12978739214915744</c:v>
                </c:pt>
                <c:pt idx="3">
                  <c:v>0.31585342841777375</c:v>
                </c:pt>
                <c:pt idx="4">
                  <c:v>0.55556103020587</c:v>
                </c:pt>
                <c:pt idx="5">
                  <c:v>0.67374324635322536</c:v>
                </c:pt>
                <c:pt idx="6">
                  <c:v>0.55704293465072874</c:v>
                </c:pt>
                <c:pt idx="7">
                  <c:v>0.26091118435375454</c:v>
                </c:pt>
                <c:pt idx="8">
                  <c:v>9.6391840809905593E-2</c:v>
                </c:pt>
                <c:pt idx="9">
                  <c:v>3.1810907804688884E-2</c:v>
                </c:pt>
                <c:pt idx="10">
                  <c:v>1.2372916020909374E-2</c:v>
                </c:pt>
                <c:pt idx="11">
                  <c:v>6.9631225878008136E-3</c:v>
                </c:pt>
                <c:pt idx="12">
                  <c:v>5.8024425485184786E-3</c:v>
                </c:pt>
                <c:pt idx="13">
                  <c:v>6.0873647611635285E-3</c:v>
                </c:pt>
                <c:pt idx="14">
                  <c:v>7.3059144048889333E-3</c:v>
                </c:pt>
                <c:pt idx="15">
                  <c:v>8.7437748781070534E-3</c:v>
                </c:pt>
                <c:pt idx="16">
                  <c:v>1.0854529425573925E-2</c:v>
                </c:pt>
                <c:pt idx="17">
                  <c:v>1.3344963323742213E-2</c:v>
                </c:pt>
                <c:pt idx="18">
                  <c:v>1.659527640070086E-2</c:v>
                </c:pt>
                <c:pt idx="19">
                  <c:v>2.1214491969807098E-2</c:v>
                </c:pt>
                <c:pt idx="20">
                  <c:v>2.4301645183107262E-2</c:v>
                </c:pt>
                <c:pt idx="21">
                  <c:v>2.9149285733929293E-2</c:v>
                </c:pt>
                <c:pt idx="22">
                  <c:v>3.5132243171411025E-2</c:v>
                </c:pt>
                <c:pt idx="23">
                  <c:v>4.0827703253727435E-2</c:v>
                </c:pt>
                <c:pt idx="24">
                  <c:v>4.7798672939311421E-2</c:v>
                </c:pt>
                <c:pt idx="25">
                  <c:v>5.6076397717825348E-2</c:v>
                </c:pt>
                <c:pt idx="26">
                  <c:v>6.6273914385472393E-2</c:v>
                </c:pt>
                <c:pt idx="27">
                  <c:v>7.8878770675697749E-2</c:v>
                </c:pt>
                <c:pt idx="28">
                  <c:v>9.5503818583013503E-2</c:v>
                </c:pt>
                <c:pt idx="29">
                  <c:v>0.11263103400061954</c:v>
                </c:pt>
                <c:pt idx="30">
                  <c:v>0.13230235115450398</c:v>
                </c:pt>
                <c:pt idx="31">
                  <c:v>0.15448124494760074</c:v>
                </c:pt>
                <c:pt idx="32">
                  <c:v>0.18177448887618622</c:v>
                </c:pt>
                <c:pt idx="33">
                  <c:v>0.21418478882921074</c:v>
                </c:pt>
                <c:pt idx="34">
                  <c:v>0.2533935285157865</c:v>
                </c:pt>
                <c:pt idx="35">
                  <c:v>0.29801658983195856</c:v>
                </c:pt>
                <c:pt idx="36">
                  <c:v>0.34782152418452966</c:v>
                </c:pt>
                <c:pt idx="37">
                  <c:v>0.40127042438936744</c:v>
                </c:pt>
                <c:pt idx="38">
                  <c:v>0.46532317574101445</c:v>
                </c:pt>
                <c:pt idx="39">
                  <c:v>0.5274204000088436</c:v>
                </c:pt>
                <c:pt idx="40">
                  <c:v>0.627109258800297</c:v>
                </c:pt>
                <c:pt idx="41">
                  <c:v>0.79325556109192707</c:v>
                </c:pt>
                <c:pt idx="42">
                  <c:v>0.93101022908884368</c:v>
                </c:pt>
                <c:pt idx="43">
                  <c:v>1.0540496215469739</c:v>
                </c:pt>
                <c:pt idx="44">
                  <c:v>1.2072309063028197</c:v>
                </c:pt>
                <c:pt idx="45">
                  <c:v>1.3788909963323639</c:v>
                </c:pt>
                <c:pt idx="46">
                  <c:v>1.565733087913078</c:v>
                </c:pt>
                <c:pt idx="47">
                  <c:v>1.7868134815011874</c:v>
                </c:pt>
                <c:pt idx="48">
                  <c:v>2.0488854466763744</c:v>
                </c:pt>
                <c:pt idx="49">
                  <c:v>2.3219854683396357</c:v>
                </c:pt>
                <c:pt idx="50">
                  <c:v>2.6347768879214706</c:v>
                </c:pt>
                <c:pt idx="51">
                  <c:v>2.9456717179786143</c:v>
                </c:pt>
                <c:pt idx="52">
                  <c:v>3.30209948031399</c:v>
                </c:pt>
                <c:pt idx="53">
                  <c:v>3.7170888421098889</c:v>
                </c:pt>
                <c:pt idx="54">
                  <c:v>4.1850869850972989</c:v>
                </c:pt>
                <c:pt idx="55">
                  <c:v>4.6256529809970601</c:v>
                </c:pt>
                <c:pt idx="56">
                  <c:v>5.0525012142539696</c:v>
                </c:pt>
                <c:pt idx="57">
                  <c:v>5.659000088340151</c:v>
                </c:pt>
                <c:pt idx="58">
                  <c:v>6.296949180329646</c:v>
                </c:pt>
                <c:pt idx="59">
                  <c:v>7.0606938787792224</c:v>
                </c:pt>
                <c:pt idx="60">
                  <c:v>7.969543837561238</c:v>
                </c:pt>
                <c:pt idx="61">
                  <c:v>8.8912791341235433</c:v>
                </c:pt>
                <c:pt idx="62">
                  <c:v>10.156469795884792</c:v>
                </c:pt>
                <c:pt idx="63">
                  <c:v>11.444330488088173</c:v>
                </c:pt>
                <c:pt idx="64">
                  <c:v>12.974172664262133</c:v>
                </c:pt>
                <c:pt idx="65">
                  <c:v>14.496442134206474</c:v>
                </c:pt>
                <c:pt idx="66">
                  <c:v>16.628271630496002</c:v>
                </c:pt>
                <c:pt idx="67">
                  <c:v>18.746895443607805</c:v>
                </c:pt>
                <c:pt idx="68">
                  <c:v>21.214698193982695</c:v>
                </c:pt>
                <c:pt idx="69">
                  <c:v>24.07111637273767</c:v>
                </c:pt>
                <c:pt idx="70">
                  <c:v>27.331234969105388</c:v>
                </c:pt>
                <c:pt idx="71">
                  <c:v>30.342790998949578</c:v>
                </c:pt>
                <c:pt idx="72">
                  <c:v>34.498719639951467</c:v>
                </c:pt>
                <c:pt idx="73">
                  <c:v>38.387653798662683</c:v>
                </c:pt>
                <c:pt idx="74">
                  <c:v>42.765684167890221</c:v>
                </c:pt>
                <c:pt idx="75">
                  <c:v>47.718416391636268</c:v>
                </c:pt>
                <c:pt idx="76">
                  <c:v>53.276861220298805</c:v>
                </c:pt>
                <c:pt idx="77">
                  <c:v>59.584982435493174</c:v>
                </c:pt>
                <c:pt idx="78">
                  <c:v>66.763528107492235</c:v>
                </c:pt>
                <c:pt idx="79">
                  <c:v>72.948459136583224</c:v>
                </c:pt>
                <c:pt idx="80">
                  <c:v>81.511275352804304</c:v>
                </c:pt>
                <c:pt idx="81">
                  <c:v>88.837712511889279</c:v>
                </c:pt>
                <c:pt idx="82">
                  <c:v>96.864302883624546</c:v>
                </c:pt>
                <c:pt idx="83">
                  <c:v>105.95651012400617</c:v>
                </c:pt>
                <c:pt idx="84">
                  <c:v>116.40460687715125</c:v>
                </c:pt>
                <c:pt idx="85">
                  <c:v>128.24525628593861</c:v>
                </c:pt>
                <c:pt idx="86">
                  <c:v>141.09298791152713</c:v>
                </c:pt>
                <c:pt idx="87">
                  <c:v>154.73625063700413</c:v>
                </c:pt>
                <c:pt idx="88">
                  <c:v>165.03279238508415</c:v>
                </c:pt>
                <c:pt idx="89">
                  <c:v>179.99489873395157</c:v>
                </c:pt>
                <c:pt idx="90">
                  <c:v>192.22028624775385</c:v>
                </c:pt>
                <c:pt idx="91">
                  <c:v>205.83576391678477</c:v>
                </c:pt>
                <c:pt idx="92">
                  <c:v>227.02366933668452</c:v>
                </c:pt>
                <c:pt idx="93">
                  <c:v>245.49051632996054</c:v>
                </c:pt>
                <c:pt idx="94">
                  <c:v>267.22335599819667</c:v>
                </c:pt>
                <c:pt idx="95">
                  <c:v>293.23281651624353</c:v>
                </c:pt>
                <c:pt idx="96">
                  <c:v>324.6112214689087</c:v>
                </c:pt>
                <c:pt idx="97">
                  <c:v>362.45757638847755</c:v>
                </c:pt>
                <c:pt idx="98">
                  <c:v>408.14103135533026</c:v>
                </c:pt>
                <c:pt idx="99">
                  <c:v>347.78170243677181</c:v>
                </c:pt>
                <c:pt idx="100">
                  <c:v>360.91395198386937</c:v>
                </c:pt>
                <c:pt idx="101">
                  <c:v>376.13489443377301</c:v>
                </c:pt>
                <c:pt idx="102">
                  <c:v>392.38112269156977</c:v>
                </c:pt>
                <c:pt idx="103">
                  <c:v>408.68830816128582</c:v>
                </c:pt>
                <c:pt idx="104">
                  <c:v>424.79117658265574</c:v>
                </c:pt>
                <c:pt idx="105">
                  <c:v>442.16283490056338</c:v>
                </c:pt>
                <c:pt idx="106">
                  <c:v>462.19962656321138</c:v>
                </c:pt>
                <c:pt idx="107">
                  <c:v>483.42103960495496</c:v>
                </c:pt>
                <c:pt idx="108">
                  <c:v>505.30533809321827</c:v>
                </c:pt>
                <c:pt idx="109">
                  <c:v>527.50554343407009</c:v>
                </c:pt>
                <c:pt idx="110">
                  <c:v>551.10629112160711</c:v>
                </c:pt>
                <c:pt idx="111">
                  <c:v>577.37078241668473</c:v>
                </c:pt>
                <c:pt idx="112">
                  <c:v>605.6233557560065</c:v>
                </c:pt>
                <c:pt idx="113">
                  <c:v>636.00808349009617</c:v>
                </c:pt>
                <c:pt idx="114">
                  <c:v>666.85943325976984</c:v>
                </c:pt>
                <c:pt idx="115">
                  <c:v>699.70262946578168</c:v>
                </c:pt>
                <c:pt idx="116">
                  <c:v>736.14881033658787</c:v>
                </c:pt>
                <c:pt idx="117">
                  <c:v>774.57433401752348</c:v>
                </c:pt>
                <c:pt idx="118">
                  <c:v>816.43666739818559</c:v>
                </c:pt>
                <c:pt idx="119">
                  <c:v>861.32786071289433</c:v>
                </c:pt>
                <c:pt idx="120">
                  <c:v>908.24333099390299</c:v>
                </c:pt>
                <c:pt idx="121">
                  <c:v>961.81991874348296</c:v>
                </c:pt>
                <c:pt idx="122">
                  <c:v>1013.9168756140116</c:v>
                </c:pt>
                <c:pt idx="123">
                  <c:v>1075.8701623880659</c:v>
                </c:pt>
                <c:pt idx="124">
                  <c:v>1142.8283388724644</c:v>
                </c:pt>
                <c:pt idx="125">
                  <c:v>1210.8433309608565</c:v>
                </c:pt>
                <c:pt idx="126">
                  <c:v>1283.6836398336993</c:v>
                </c:pt>
                <c:pt idx="127">
                  <c:v>1359.7900046767377</c:v>
                </c:pt>
                <c:pt idx="128">
                  <c:v>1450.891978687855</c:v>
                </c:pt>
                <c:pt idx="129">
                  <c:v>1545.3025402158553</c:v>
                </c:pt>
                <c:pt idx="130">
                  <c:v>1646.0630035610102</c:v>
                </c:pt>
                <c:pt idx="131">
                  <c:v>1755.2052308435561</c:v>
                </c:pt>
                <c:pt idx="132">
                  <c:v>1870.8307999052556</c:v>
                </c:pt>
                <c:pt idx="133">
                  <c:v>2010.8941774243965</c:v>
                </c:pt>
                <c:pt idx="134">
                  <c:v>2132.5347029865379</c:v>
                </c:pt>
                <c:pt idx="135">
                  <c:v>2284.994659222169</c:v>
                </c:pt>
                <c:pt idx="136">
                  <c:v>2473.9247174725324</c:v>
                </c:pt>
                <c:pt idx="137">
                  <c:v>2665.8830908594509</c:v>
                </c:pt>
                <c:pt idx="138">
                  <c:v>2843.4369689014898</c:v>
                </c:pt>
                <c:pt idx="139">
                  <c:v>2994.3210795997652</c:v>
                </c:pt>
                <c:pt idx="140">
                  <c:v>3366.2008311237141</c:v>
                </c:pt>
                <c:pt idx="141">
                  <c:v>3440.9603412029974</c:v>
                </c:pt>
                <c:pt idx="142">
                  <c:v>3829.5579087608412</c:v>
                </c:pt>
                <c:pt idx="143">
                  <c:v>4070.6409814059102</c:v>
                </c:pt>
                <c:pt idx="144">
                  <c:v>4608.8223671487858</c:v>
                </c:pt>
                <c:pt idx="145">
                  <c:v>5036.2449131410394</c:v>
                </c:pt>
                <c:pt idx="146">
                  <c:v>5013.4413757816656</c:v>
                </c:pt>
                <c:pt idx="147">
                  <c:v>5235.0037437828014</c:v>
                </c:pt>
                <c:pt idx="148">
                  <c:v>5849.2350187109214</c:v>
                </c:pt>
                <c:pt idx="149">
                  <c:v>6219.4334287288239</c:v>
                </c:pt>
                <c:pt idx="150">
                  <c:v>6497.0794099618879</c:v>
                </c:pt>
                <c:pt idx="151">
                  <c:v>5993.4705887810624</c:v>
                </c:pt>
                <c:pt idx="152">
                  <c:v>5979.0536545216319</c:v>
                </c:pt>
                <c:pt idx="153">
                  <c:v>5546.0868208930106</c:v>
                </c:pt>
                <c:pt idx="154">
                  <c:v>5486.9646887649469</c:v>
                </c:pt>
                <c:pt idx="155">
                  <c:v>6113.03671719872</c:v>
                </c:pt>
                <c:pt idx="156">
                  <c:v>6674.4736267102553</c:v>
                </c:pt>
                <c:pt idx="157">
                  <c:v>5593.300787375616</c:v>
                </c:pt>
                <c:pt idx="158">
                  <c:v>6063.1146694678691</c:v>
                </c:pt>
                <c:pt idx="159">
                  <c:v>7478.0086381546253</c:v>
                </c:pt>
                <c:pt idx="160">
                  <c:v>5602.1840987305277</c:v>
                </c:pt>
                <c:pt idx="161">
                  <c:v>6890.2877807849582</c:v>
                </c:pt>
                <c:pt idx="162">
                  <c:v>5915.2811818652126</c:v>
                </c:pt>
                <c:pt idx="163">
                  <c:v>6556.6898856256703</c:v>
                </c:pt>
                <c:pt idx="164">
                  <c:v>6271.5632982517764</c:v>
                </c:pt>
                <c:pt idx="165">
                  <c:v>5863.7475000316799</c:v>
                </c:pt>
                <c:pt idx="166">
                  <c:v>5811.2353691291801</c:v>
                </c:pt>
                <c:pt idx="167">
                  <c:v>6901.6347878541856</c:v>
                </c:pt>
                <c:pt idx="168">
                  <c:v>6026.1881712354007</c:v>
                </c:pt>
                <c:pt idx="169">
                  <c:v>6502.1722381881509</c:v>
                </c:pt>
                <c:pt idx="170">
                  <c:v>5423.2618277906204</c:v>
                </c:pt>
                <c:pt idx="171">
                  <c:v>5397.2754802955369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91648"/>
        <c:axId val="387656320"/>
      </c:scatterChart>
      <c:valAx>
        <c:axId val="387691648"/>
        <c:scaling>
          <c:orientation val="minMax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387656320"/>
        <c:crosses val="autoZero"/>
        <c:crossBetween val="midCat"/>
      </c:valAx>
      <c:valAx>
        <c:axId val="3876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69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3</xdr:row>
      <xdr:rowOff>66675</xdr:rowOff>
    </xdr:from>
    <xdr:to>
      <xdr:col>24</xdr:col>
      <xdr:colOff>276224</xdr:colOff>
      <xdr:row>31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0.38244</cdr:x>
      <cdr:y>0.28147</cdr:y>
    </cdr:from>
    <cdr:to>
      <cdr:x>0.56293</cdr:x>
      <cdr:y>0.84441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3733801" y="1533525"/>
          <a:ext cx="1762125" cy="3067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M29" sqref="M29"/>
    </sheetView>
  </sheetViews>
  <sheetFormatPr defaultRowHeight="15" x14ac:dyDescent="0.25"/>
  <cols>
    <col min="1" max="9" width="18.140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0.9905502292375713</v>
      </c>
    </row>
    <row r="5" spans="1:9" x14ac:dyDescent="0.25">
      <c r="A5" s="1" t="s">
        <v>7</v>
      </c>
      <c r="B5" s="1">
        <v>0.9811897566426051</v>
      </c>
    </row>
    <row r="6" spans="1:9" x14ac:dyDescent="0.25">
      <c r="A6" s="1" t="s">
        <v>8</v>
      </c>
      <c r="B6" s="1">
        <v>0.97178463496390766</v>
      </c>
    </row>
    <row r="7" spans="1:9" x14ac:dyDescent="0.25">
      <c r="A7" s="1" t="s">
        <v>9</v>
      </c>
      <c r="B7" s="1">
        <v>1.9910496418826442E-3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4.135735573321516E-4</v>
      </c>
      <c r="D12" s="1">
        <v>4.135735573321516E-4</v>
      </c>
      <c r="E12" s="1">
        <v>104.32504651853682</v>
      </c>
      <c r="F12" s="1">
        <v>9.4497707624286234E-3</v>
      </c>
    </row>
    <row r="13" spans="1:9" x14ac:dyDescent="0.25">
      <c r="A13" s="1" t="s">
        <v>13</v>
      </c>
      <c r="B13" s="1">
        <v>2</v>
      </c>
      <c r="C13" s="1">
        <v>7.9285573528820129E-6</v>
      </c>
      <c r="D13" s="1">
        <v>3.9642786764410065E-6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4.2150211468503364E-4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3.2791743227290358</v>
      </c>
      <c r="C17" s="1">
        <v>9.3547580458840981E-3</v>
      </c>
      <c r="D17" s="1">
        <v>350.53545015755969</v>
      </c>
      <c r="E17" s="1">
        <v>8.1382458924485085E-6</v>
      </c>
      <c r="F17" s="1">
        <v>3.2389240474867669</v>
      </c>
      <c r="G17" s="1">
        <v>3.3194245979713046</v>
      </c>
      <c r="H17" s="1">
        <v>3.2389240474867669</v>
      </c>
      <c r="I17" s="1">
        <v>3.3194245979713046</v>
      </c>
    </row>
    <row r="18" spans="1:9" ht="15.75" thickBot="1" x14ac:dyDescent="0.3">
      <c r="A18" s="2">
        <v>3440.9603412029974</v>
      </c>
      <c r="B18" s="2">
        <v>2.1659760712724909E-5</v>
      </c>
      <c r="C18" s="2">
        <v>2.120602948454856E-6</v>
      </c>
      <c r="D18" s="2">
        <v>10.213963311004049</v>
      </c>
      <c r="E18" s="2">
        <v>9.4497707624286269E-3</v>
      </c>
      <c r="F18" s="2">
        <v>1.2535542647840861E-5</v>
      </c>
      <c r="G18" s="2">
        <v>3.0783978777608956E-5</v>
      </c>
      <c r="H18" s="2">
        <v>1.2535542647840861E-5</v>
      </c>
      <c r="I18" s="2">
        <v>3.0783978777608956E-5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3.3513513513513513</v>
      </c>
    </row>
    <row r="25" spans="1:9" x14ac:dyDescent="0.25">
      <c r="A25" s="1">
        <v>1</v>
      </c>
      <c r="B25" s="1">
        <v>3.3621216306683186</v>
      </c>
      <c r="C25" s="1">
        <v>-1.688026332275161E-3</v>
      </c>
      <c r="D25" s="1">
        <v>-1.038347587995446</v>
      </c>
      <c r="F25" s="1">
        <v>12.5</v>
      </c>
      <c r="G25" s="1">
        <v>3.3604336043360434</v>
      </c>
    </row>
    <row r="26" spans="1:9" x14ac:dyDescent="0.25">
      <c r="A26" s="1">
        <v>2</v>
      </c>
      <c r="B26" s="1">
        <v>3.3673434323336995</v>
      </c>
      <c r="C26" s="1">
        <v>2.2217850576047304E-3</v>
      </c>
      <c r="D26" s="1">
        <v>1.3666760473450597</v>
      </c>
      <c r="F26" s="1">
        <v>37.5</v>
      </c>
      <c r="G26" s="1">
        <v>3.3695652173913042</v>
      </c>
    </row>
    <row r="27" spans="1:9" x14ac:dyDescent="0.25">
      <c r="A27" s="1">
        <v>3</v>
      </c>
      <c r="B27" s="1">
        <v>3.3790003123689329</v>
      </c>
      <c r="C27" s="1">
        <v>-2.5371836348320187E-4</v>
      </c>
      <c r="D27" s="1">
        <v>-0.15606856700976543</v>
      </c>
      <c r="F27" s="1">
        <v>62.5</v>
      </c>
      <c r="G27" s="1">
        <v>3.3787465940054497</v>
      </c>
    </row>
    <row r="28" spans="1:9" ht="15.75" thickBot="1" x14ac:dyDescent="0.3">
      <c r="A28" s="2">
        <v>4</v>
      </c>
      <c r="B28" s="2">
        <v>3.3882581824383489</v>
      </c>
      <c r="C28" s="2">
        <v>-2.8004036184592351E-4</v>
      </c>
      <c r="D28" s="2">
        <v>-0.17225989233957487</v>
      </c>
      <c r="F28" s="2">
        <v>87.5</v>
      </c>
      <c r="G28" s="2">
        <v>3.3879781420765029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abSelected="1" workbookViewId="0">
      <selection activeCell="D144" sqref="D144:D14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4380</v>
      </c>
      <c r="B2">
        <f>1240/A2</f>
        <v>0.28310502283105021</v>
      </c>
      <c r="C2">
        <v>0.20902170370600001</v>
      </c>
      <c r="D2">
        <f>(B2*C2)^2</f>
        <v>3.5016917735637421E-3</v>
      </c>
      <c r="E2">
        <f>1240/A2</f>
        <v>0.28310502283105021</v>
      </c>
      <c r="F2">
        <v>4430</v>
      </c>
      <c r="G2">
        <v>0.14735756658900001</v>
      </c>
    </row>
    <row r="3" spans="1:7" x14ac:dyDescent="0.25">
      <c r="A3">
        <v>3980</v>
      </c>
      <c r="B3">
        <f t="shared" ref="B3:B66" si="0">1240/A3</f>
        <v>0.31155778894472363</v>
      </c>
      <c r="C3">
        <v>0.51712600001800002</v>
      </c>
      <c r="D3">
        <f t="shared" ref="D3:D66" si="1">(B3*C3)^2</f>
        <v>2.5957925021966775E-2</v>
      </c>
      <c r="E3">
        <f t="shared" ref="E3:E66" si="2">1240/A3</f>
        <v>0.31155778894472363</v>
      </c>
      <c r="F3">
        <v>3980</v>
      </c>
      <c r="G3">
        <v>0.56368205954299999</v>
      </c>
    </row>
    <row r="4" spans="1:7" x14ac:dyDescent="0.25">
      <c r="A4">
        <v>3570</v>
      </c>
      <c r="B4">
        <f t="shared" si="0"/>
        <v>0.34733893557422968</v>
      </c>
      <c r="C4">
        <v>1.03720065896</v>
      </c>
      <c r="D4">
        <f t="shared" si="1"/>
        <v>0.12978739214915744</v>
      </c>
      <c r="E4">
        <f t="shared" si="2"/>
        <v>0.34733893557422968</v>
      </c>
      <c r="F4">
        <v>3570</v>
      </c>
      <c r="G4">
        <v>1.0436661970000001</v>
      </c>
    </row>
    <row r="5" spans="1:7" x14ac:dyDescent="0.25">
      <c r="A5">
        <v>3220</v>
      </c>
      <c r="B5">
        <f t="shared" si="0"/>
        <v>0.38509316770186336</v>
      </c>
      <c r="C5">
        <v>1.4594088790599999</v>
      </c>
      <c r="D5">
        <f t="shared" si="1"/>
        <v>0.31585342841777375</v>
      </c>
      <c r="E5">
        <f t="shared" si="2"/>
        <v>0.38509316770186336</v>
      </c>
      <c r="F5">
        <v>3210</v>
      </c>
      <c r="G5">
        <v>1.5202785695900001</v>
      </c>
    </row>
    <row r="6" spans="1:7" x14ac:dyDescent="0.25">
      <c r="A6">
        <v>2940</v>
      </c>
      <c r="B6">
        <f t="shared" si="0"/>
        <v>0.42176870748299322</v>
      </c>
      <c r="C6">
        <v>1.76722372185</v>
      </c>
      <c r="D6">
        <f t="shared" si="1"/>
        <v>0.55556103020587</v>
      </c>
      <c r="E6">
        <f t="shared" si="2"/>
        <v>0.42176870748299322</v>
      </c>
      <c r="F6">
        <v>2940</v>
      </c>
      <c r="G6">
        <v>1.84203889564</v>
      </c>
    </row>
    <row r="7" spans="1:7" x14ac:dyDescent="0.25">
      <c r="A7">
        <v>2760</v>
      </c>
      <c r="B7">
        <f t="shared" si="0"/>
        <v>0.44927536231884058</v>
      </c>
      <c r="C7">
        <v>1.8269834334399999</v>
      </c>
      <c r="D7">
        <f t="shared" si="1"/>
        <v>0.67374324635322536</v>
      </c>
      <c r="E7">
        <f t="shared" si="2"/>
        <v>0.44927536231884058</v>
      </c>
      <c r="F7">
        <v>2760</v>
      </c>
      <c r="G7">
        <v>1.90954420555</v>
      </c>
    </row>
    <row r="8" spans="1:7" x14ac:dyDescent="0.25">
      <c r="A8">
        <v>2550</v>
      </c>
      <c r="B8">
        <f t="shared" si="0"/>
        <v>0.48627450980392156</v>
      </c>
      <c r="C8">
        <v>1.53483901531</v>
      </c>
      <c r="D8">
        <f t="shared" si="1"/>
        <v>0.55704293465072874</v>
      </c>
      <c r="E8">
        <f t="shared" si="2"/>
        <v>0.48627450980392156</v>
      </c>
      <c r="F8">
        <v>2550</v>
      </c>
      <c r="G8">
        <v>1.6062651611400001</v>
      </c>
    </row>
    <row r="9" spans="1:7" x14ac:dyDescent="0.25">
      <c r="A9">
        <v>2376</v>
      </c>
      <c r="B9">
        <f t="shared" si="0"/>
        <v>0.52188552188552184</v>
      </c>
      <c r="C9">
        <v>0.97874847692800004</v>
      </c>
      <c r="D9">
        <f t="shared" si="1"/>
        <v>0.26091118435375454</v>
      </c>
      <c r="E9">
        <f t="shared" si="2"/>
        <v>0.52188552188552184</v>
      </c>
      <c r="F9">
        <v>2380</v>
      </c>
      <c r="G9">
        <v>1.0008251363</v>
      </c>
    </row>
    <row r="10" spans="1:7" x14ac:dyDescent="0.25">
      <c r="A10">
        <v>2249</v>
      </c>
      <c r="B10">
        <f t="shared" si="0"/>
        <v>0.55135615829257445</v>
      </c>
      <c r="C10">
        <v>0.56310308588500002</v>
      </c>
      <c r="D10">
        <f t="shared" si="1"/>
        <v>9.6391840809905593E-2</v>
      </c>
      <c r="E10">
        <f t="shared" si="2"/>
        <v>0.55135615829257445</v>
      </c>
      <c r="F10">
        <v>2247</v>
      </c>
      <c r="G10">
        <v>0.537244275002</v>
      </c>
    </row>
    <row r="11" spans="1:7" x14ac:dyDescent="0.25">
      <c r="A11">
        <v>2129</v>
      </c>
      <c r="B11">
        <f t="shared" si="0"/>
        <v>0.58243306716768439</v>
      </c>
      <c r="C11">
        <v>0.30622596208699998</v>
      </c>
      <c r="D11">
        <f t="shared" si="1"/>
        <v>3.1810907804688884E-2</v>
      </c>
      <c r="E11">
        <f t="shared" si="2"/>
        <v>0.58243306716768439</v>
      </c>
      <c r="F11">
        <v>2129</v>
      </c>
      <c r="G11">
        <v>0.26821887567399999</v>
      </c>
    </row>
    <row r="12" spans="1:7" x14ac:dyDescent="0.25">
      <c r="A12">
        <v>2021</v>
      </c>
      <c r="B12">
        <f t="shared" si="0"/>
        <v>0.61355764473033148</v>
      </c>
      <c r="C12">
        <v>0.181292843595</v>
      </c>
      <c r="D12">
        <f t="shared" si="1"/>
        <v>1.2372916020909374E-2</v>
      </c>
      <c r="E12">
        <f t="shared" si="2"/>
        <v>0.61355764473033148</v>
      </c>
      <c r="F12">
        <v>2022</v>
      </c>
      <c r="G12">
        <v>0.15699607524299999</v>
      </c>
    </row>
    <row r="13" spans="1:7" x14ac:dyDescent="0.25">
      <c r="A13">
        <v>1924</v>
      </c>
      <c r="B13">
        <f t="shared" si="0"/>
        <v>0.64449064449064453</v>
      </c>
      <c r="C13">
        <v>0.12947484599100001</v>
      </c>
      <c r="D13">
        <f t="shared" si="1"/>
        <v>6.9631225878008136E-3</v>
      </c>
      <c r="E13">
        <f t="shared" si="2"/>
        <v>0.64449064449064453</v>
      </c>
      <c r="F13">
        <v>1923</v>
      </c>
      <c r="G13">
        <v>0.119511122126</v>
      </c>
    </row>
    <row r="14" spans="1:7" x14ac:dyDescent="0.25">
      <c r="A14">
        <v>1834</v>
      </c>
      <c r="B14">
        <f t="shared" si="0"/>
        <v>0.67611777535441653</v>
      </c>
      <c r="C14">
        <v>0.11266345637400001</v>
      </c>
      <c r="D14">
        <f t="shared" si="1"/>
        <v>5.8024425485184786E-3</v>
      </c>
      <c r="E14">
        <f t="shared" si="2"/>
        <v>0.67611777535441653</v>
      </c>
      <c r="F14">
        <v>1834</v>
      </c>
      <c r="G14">
        <v>0.10713733302800001</v>
      </c>
    </row>
    <row r="15" spans="1:7" x14ac:dyDescent="0.25">
      <c r="A15">
        <v>1754</v>
      </c>
      <c r="B15">
        <f t="shared" si="0"/>
        <v>0.7069555302166477</v>
      </c>
      <c r="C15">
        <v>0.11036276352</v>
      </c>
      <c r="D15">
        <f t="shared" si="1"/>
        <v>6.0873647611635285E-3</v>
      </c>
      <c r="E15">
        <f t="shared" si="2"/>
        <v>0.7069555302166477</v>
      </c>
      <c r="F15">
        <v>1753</v>
      </c>
      <c r="G15">
        <v>0.10635193698000001</v>
      </c>
    </row>
    <row r="16" spans="1:7" x14ac:dyDescent="0.25">
      <c r="A16">
        <v>1679</v>
      </c>
      <c r="B16">
        <f t="shared" si="0"/>
        <v>0.73853484216795706</v>
      </c>
      <c r="C16">
        <v>0.11573542235500001</v>
      </c>
      <c r="D16">
        <f t="shared" si="1"/>
        <v>7.3059144048889333E-3</v>
      </c>
      <c r="E16">
        <f t="shared" si="2"/>
        <v>0.73853484216795706</v>
      </c>
      <c r="F16">
        <v>1679</v>
      </c>
      <c r="G16">
        <v>0.11208262063</v>
      </c>
    </row>
    <row r="17" spans="1:7" x14ac:dyDescent="0.25">
      <c r="A17">
        <v>1611</v>
      </c>
      <c r="B17">
        <f t="shared" si="0"/>
        <v>0.76970825574177526</v>
      </c>
      <c r="C17">
        <v>0.12148519049299999</v>
      </c>
      <c r="D17">
        <f t="shared" si="1"/>
        <v>8.7437748781070534E-3</v>
      </c>
      <c r="E17">
        <f t="shared" si="2"/>
        <v>0.76970825574177526</v>
      </c>
      <c r="F17">
        <v>1611</v>
      </c>
      <c r="G17">
        <v>0.118925498569</v>
      </c>
    </row>
    <row r="18" spans="1:7" x14ac:dyDescent="0.25">
      <c r="A18">
        <v>1547</v>
      </c>
      <c r="B18">
        <f t="shared" si="0"/>
        <v>0.80155138978668394</v>
      </c>
      <c r="C18">
        <v>0.129979280527</v>
      </c>
      <c r="D18">
        <f t="shared" si="1"/>
        <v>1.0854529425573925E-2</v>
      </c>
      <c r="E18">
        <f t="shared" si="2"/>
        <v>0.80155138978668394</v>
      </c>
      <c r="F18">
        <v>1547</v>
      </c>
      <c r="G18">
        <v>0.12716675130999999</v>
      </c>
    </row>
    <row r="19" spans="1:7" x14ac:dyDescent="0.25">
      <c r="A19">
        <v>1489</v>
      </c>
      <c r="B19">
        <f t="shared" si="0"/>
        <v>0.83277367360644727</v>
      </c>
      <c r="C19">
        <v>0.138717644251</v>
      </c>
      <c r="D19">
        <f t="shared" si="1"/>
        <v>1.3344963323742213E-2</v>
      </c>
      <c r="E19">
        <f t="shared" si="2"/>
        <v>0.83277367360644727</v>
      </c>
      <c r="F19">
        <v>1489</v>
      </c>
      <c r="G19">
        <v>0.136002219053</v>
      </c>
    </row>
    <row r="20" spans="1:7" x14ac:dyDescent="0.25">
      <c r="A20">
        <v>1435</v>
      </c>
      <c r="B20">
        <f t="shared" si="0"/>
        <v>0.86411149825783973</v>
      </c>
      <c r="C20">
        <v>0.149081056209</v>
      </c>
      <c r="D20">
        <f t="shared" si="1"/>
        <v>1.659527640070086E-2</v>
      </c>
      <c r="E20">
        <f t="shared" si="2"/>
        <v>0.86411149825783973</v>
      </c>
      <c r="F20">
        <v>1435</v>
      </c>
      <c r="G20">
        <v>0.14682310337500001</v>
      </c>
    </row>
    <row r="21" spans="1:7" x14ac:dyDescent="0.25">
      <c r="A21">
        <v>1381</v>
      </c>
      <c r="B21">
        <f t="shared" si="0"/>
        <v>0.89790007241129621</v>
      </c>
      <c r="C21">
        <v>0.16221399172100001</v>
      </c>
      <c r="D21">
        <f t="shared" si="1"/>
        <v>2.1214491969807098E-2</v>
      </c>
      <c r="E21">
        <f t="shared" si="2"/>
        <v>0.89790007241129621</v>
      </c>
      <c r="F21">
        <v>1381</v>
      </c>
      <c r="G21">
        <v>0.15957133240499999</v>
      </c>
    </row>
    <row r="22" spans="1:7" x14ac:dyDescent="0.25">
      <c r="A22">
        <v>1338</v>
      </c>
      <c r="B22">
        <f t="shared" si="0"/>
        <v>0.92675635276532142</v>
      </c>
      <c r="C22">
        <v>0.16821017633599999</v>
      </c>
      <c r="D22">
        <f t="shared" si="1"/>
        <v>2.4301645183107262E-2</v>
      </c>
      <c r="E22">
        <f t="shared" si="2"/>
        <v>0.92675635276532142</v>
      </c>
      <c r="F22">
        <v>1338</v>
      </c>
      <c r="G22">
        <v>0.16593565025400001</v>
      </c>
    </row>
    <row r="23" spans="1:7" x14ac:dyDescent="0.25">
      <c r="A23">
        <v>1294</v>
      </c>
      <c r="B23">
        <f t="shared" si="0"/>
        <v>0.95826893353941267</v>
      </c>
      <c r="C23">
        <v>0.17816670565699999</v>
      </c>
      <c r="D23">
        <f t="shared" si="1"/>
        <v>2.9149285733929293E-2</v>
      </c>
      <c r="E23">
        <f t="shared" si="2"/>
        <v>0.95826893353941267</v>
      </c>
      <c r="F23">
        <v>1294</v>
      </c>
      <c r="G23">
        <v>0.17602288356000001</v>
      </c>
    </row>
    <row r="24" spans="1:7" x14ac:dyDescent="0.25">
      <c r="A24">
        <v>1253</v>
      </c>
      <c r="B24">
        <f t="shared" si="0"/>
        <v>0.9896249002394254</v>
      </c>
      <c r="C24">
        <v>0.18940102539100001</v>
      </c>
      <c r="D24">
        <f t="shared" si="1"/>
        <v>3.5132243171411025E-2</v>
      </c>
      <c r="E24">
        <f t="shared" si="2"/>
        <v>0.9896249002394254</v>
      </c>
      <c r="F24">
        <v>1253</v>
      </c>
      <c r="G24">
        <v>0.18658958396200001</v>
      </c>
    </row>
    <row r="25" spans="1:7" x14ac:dyDescent="0.25">
      <c r="A25">
        <v>1215</v>
      </c>
      <c r="B25">
        <f t="shared" si="0"/>
        <v>1.0205761316872428</v>
      </c>
      <c r="C25">
        <v>0.19798489953699999</v>
      </c>
      <c r="D25">
        <f t="shared" si="1"/>
        <v>4.0827703253727435E-2</v>
      </c>
      <c r="E25">
        <f t="shared" si="2"/>
        <v>1.0205761316872428</v>
      </c>
      <c r="F25">
        <v>1215</v>
      </c>
      <c r="G25">
        <v>0.19587610487000001</v>
      </c>
    </row>
    <row r="26" spans="1:7" x14ac:dyDescent="0.25">
      <c r="A26">
        <v>1179</v>
      </c>
      <c r="B26">
        <f t="shared" si="0"/>
        <v>1.0517387616624259</v>
      </c>
      <c r="C26">
        <v>0.207873936116</v>
      </c>
      <c r="D26">
        <f t="shared" si="1"/>
        <v>4.7798672939311421E-2</v>
      </c>
      <c r="E26">
        <f t="shared" si="2"/>
        <v>1.0517387616624259</v>
      </c>
      <c r="F26">
        <v>1179</v>
      </c>
      <c r="G26">
        <v>0.20561494158999999</v>
      </c>
    </row>
    <row r="27" spans="1:7" x14ac:dyDescent="0.25">
      <c r="A27">
        <v>1146</v>
      </c>
      <c r="B27">
        <f t="shared" si="0"/>
        <v>1.0820244328097732</v>
      </c>
      <c r="C27">
        <v>0.21885324283599999</v>
      </c>
      <c r="D27">
        <f t="shared" si="1"/>
        <v>5.6076397717825348E-2</v>
      </c>
      <c r="E27">
        <f t="shared" si="2"/>
        <v>1.0820244328097732</v>
      </c>
      <c r="F27">
        <v>1146</v>
      </c>
      <c r="G27">
        <v>0.21576609705899999</v>
      </c>
    </row>
    <row r="28" spans="1:7" x14ac:dyDescent="0.25">
      <c r="A28">
        <v>1114</v>
      </c>
      <c r="B28">
        <f t="shared" si="0"/>
        <v>1.1131059245960502</v>
      </c>
      <c r="C28">
        <v>0.23127826297000001</v>
      </c>
      <c r="D28">
        <f t="shared" si="1"/>
        <v>6.6273914385472393E-2</v>
      </c>
      <c r="E28">
        <f t="shared" si="2"/>
        <v>1.1131059245960502</v>
      </c>
      <c r="F28">
        <v>1114</v>
      </c>
      <c r="G28">
        <v>0.22867797202500001</v>
      </c>
    </row>
    <row r="29" spans="1:7" x14ac:dyDescent="0.25">
      <c r="A29">
        <v>1084</v>
      </c>
      <c r="B29">
        <f t="shared" si="0"/>
        <v>1.1439114391143912</v>
      </c>
      <c r="C29">
        <v>0.24552044569199999</v>
      </c>
      <c r="D29">
        <f t="shared" si="1"/>
        <v>7.8878770675697749E-2</v>
      </c>
      <c r="E29">
        <f t="shared" si="2"/>
        <v>1.1439114391143912</v>
      </c>
      <c r="F29">
        <v>1084</v>
      </c>
      <c r="G29">
        <v>0.24321632536000001</v>
      </c>
    </row>
    <row r="30" spans="1:7" x14ac:dyDescent="0.25">
      <c r="A30">
        <v>1055</v>
      </c>
      <c r="B30">
        <f t="shared" si="0"/>
        <v>1.1753554502369667</v>
      </c>
      <c r="C30">
        <v>0.26293060623100001</v>
      </c>
      <c r="D30">
        <f t="shared" si="1"/>
        <v>9.5503818583013503E-2</v>
      </c>
      <c r="E30">
        <f t="shared" si="2"/>
        <v>1.1753554502369667</v>
      </c>
      <c r="F30">
        <v>1055</v>
      </c>
      <c r="G30">
        <v>0.26059745331</v>
      </c>
    </row>
    <row r="31" spans="1:7" x14ac:dyDescent="0.25">
      <c r="A31">
        <v>1028</v>
      </c>
      <c r="B31">
        <f t="shared" si="0"/>
        <v>1.2062256809338521</v>
      </c>
      <c r="C31">
        <v>0.27822776370899999</v>
      </c>
      <c r="D31">
        <f t="shared" si="1"/>
        <v>0.11263103400061954</v>
      </c>
      <c r="E31">
        <f t="shared" si="2"/>
        <v>1.2062256809338521</v>
      </c>
      <c r="F31">
        <v>1028</v>
      </c>
      <c r="G31">
        <v>0.27614159557599999</v>
      </c>
    </row>
    <row r="32" spans="1:7" x14ac:dyDescent="0.25">
      <c r="A32">
        <v>1003</v>
      </c>
      <c r="B32">
        <f t="shared" si="0"/>
        <v>1.2362911266201395</v>
      </c>
      <c r="C32">
        <v>0.29421379296700001</v>
      </c>
      <c r="D32">
        <f t="shared" si="1"/>
        <v>0.13230235115450398</v>
      </c>
      <c r="E32">
        <f t="shared" si="2"/>
        <v>1.2362911266201395</v>
      </c>
      <c r="F32">
        <v>1003</v>
      </c>
      <c r="G32">
        <v>0.29211065090100002</v>
      </c>
    </row>
    <row r="33" spans="1:7" x14ac:dyDescent="0.25">
      <c r="A33">
        <v>979</v>
      </c>
      <c r="B33">
        <f t="shared" si="0"/>
        <v>1.2665985699693565</v>
      </c>
      <c r="C33">
        <v>0.31031222621299998</v>
      </c>
      <c r="D33">
        <f t="shared" si="1"/>
        <v>0.15448124494760074</v>
      </c>
      <c r="E33">
        <f t="shared" si="2"/>
        <v>1.2665985699693565</v>
      </c>
      <c r="F33">
        <v>979</v>
      </c>
      <c r="G33">
        <v>0.30779691344600002</v>
      </c>
    </row>
    <row r="34" spans="1:7" x14ac:dyDescent="0.25">
      <c r="A34">
        <v>956</v>
      </c>
      <c r="B34">
        <f t="shared" si="0"/>
        <v>1.2970711297071129</v>
      </c>
      <c r="C34">
        <v>0.32870224720300001</v>
      </c>
      <c r="D34">
        <f t="shared" si="1"/>
        <v>0.18177448887618622</v>
      </c>
      <c r="E34">
        <f t="shared" si="2"/>
        <v>1.2970711297071129</v>
      </c>
      <c r="F34">
        <v>956</v>
      </c>
      <c r="G34">
        <v>0.326374210645</v>
      </c>
    </row>
    <row r="35" spans="1:7" x14ac:dyDescent="0.25">
      <c r="A35">
        <v>934</v>
      </c>
      <c r="B35">
        <f t="shared" si="0"/>
        <v>1.3276231263383298</v>
      </c>
      <c r="C35">
        <v>0.34859367535399999</v>
      </c>
      <c r="D35">
        <f t="shared" si="1"/>
        <v>0.21418478882921074</v>
      </c>
      <c r="E35">
        <f t="shared" si="2"/>
        <v>1.3276231263383298</v>
      </c>
      <c r="F35">
        <v>934</v>
      </c>
      <c r="G35">
        <v>0.34644986823099999</v>
      </c>
    </row>
    <row r="36" spans="1:7" x14ac:dyDescent="0.25">
      <c r="A36">
        <v>913</v>
      </c>
      <c r="B36">
        <f t="shared" si="0"/>
        <v>1.3581599123767798</v>
      </c>
      <c r="C36">
        <v>0.37063536141499998</v>
      </c>
      <c r="D36">
        <f t="shared" si="1"/>
        <v>0.2533935285157865</v>
      </c>
      <c r="E36">
        <f t="shared" si="2"/>
        <v>1.3581599123767798</v>
      </c>
      <c r="F36">
        <v>913</v>
      </c>
      <c r="G36">
        <v>0.36834405924899999</v>
      </c>
    </row>
    <row r="37" spans="1:7" x14ac:dyDescent="0.25">
      <c r="A37">
        <v>893</v>
      </c>
      <c r="B37">
        <f t="shared" si="0"/>
        <v>1.3885778275475924</v>
      </c>
      <c r="C37">
        <v>0.39314249920099997</v>
      </c>
      <c r="D37">
        <f t="shared" si="1"/>
        <v>0.29801658983195856</v>
      </c>
      <c r="E37">
        <f t="shared" si="2"/>
        <v>1.3885778275475924</v>
      </c>
      <c r="F37">
        <v>893</v>
      </c>
      <c r="G37">
        <v>0.39121662009300001</v>
      </c>
    </row>
    <row r="38" spans="1:7" x14ac:dyDescent="0.25">
      <c r="A38">
        <v>874</v>
      </c>
      <c r="B38">
        <f t="shared" si="0"/>
        <v>1.4187643020594967</v>
      </c>
      <c r="C38">
        <v>0.41568846599300002</v>
      </c>
      <c r="D38">
        <f t="shared" si="1"/>
        <v>0.34782152418452966</v>
      </c>
      <c r="E38">
        <f t="shared" si="2"/>
        <v>1.4187643020594967</v>
      </c>
      <c r="F38">
        <v>874</v>
      </c>
      <c r="G38">
        <v>0.41458972817</v>
      </c>
    </row>
    <row r="39" spans="1:7" x14ac:dyDescent="0.25">
      <c r="A39">
        <v>856</v>
      </c>
      <c r="B39">
        <f t="shared" si="0"/>
        <v>1.4485981308411215</v>
      </c>
      <c r="C39">
        <v>0.43729111683999999</v>
      </c>
      <c r="D39">
        <f t="shared" si="1"/>
        <v>0.40127042438936744</v>
      </c>
      <c r="E39">
        <f t="shared" si="2"/>
        <v>1.4485981308411215</v>
      </c>
      <c r="F39">
        <v>856</v>
      </c>
      <c r="G39">
        <v>0.43635251551900001</v>
      </c>
    </row>
    <row r="40" spans="1:7" x14ac:dyDescent="0.25">
      <c r="A40">
        <v>838</v>
      </c>
      <c r="B40">
        <f t="shared" si="0"/>
        <v>1.4797136038186158</v>
      </c>
      <c r="C40">
        <v>0.460998672906</v>
      </c>
      <c r="D40">
        <f t="shared" si="1"/>
        <v>0.46532317574101445</v>
      </c>
      <c r="E40">
        <f t="shared" si="2"/>
        <v>1.4797136038186158</v>
      </c>
      <c r="F40">
        <v>838</v>
      </c>
      <c r="G40">
        <v>0.45735186217399998</v>
      </c>
    </row>
    <row r="41" spans="1:7" x14ac:dyDescent="0.25">
      <c r="A41">
        <v>822</v>
      </c>
      <c r="B41">
        <f t="shared" si="0"/>
        <v>1.5085158150851581</v>
      </c>
      <c r="C41">
        <v>0.48142495033400001</v>
      </c>
      <c r="D41">
        <f t="shared" si="1"/>
        <v>0.5274204000088436</v>
      </c>
      <c r="E41">
        <f t="shared" si="2"/>
        <v>1.5085158150851581</v>
      </c>
      <c r="F41">
        <v>822</v>
      </c>
      <c r="G41">
        <v>0.47707182239599999</v>
      </c>
    </row>
    <row r="42" spans="1:7" x14ac:dyDescent="0.25">
      <c r="A42">
        <v>806</v>
      </c>
      <c r="B42">
        <f t="shared" si="0"/>
        <v>1.5384615384615385</v>
      </c>
      <c r="C42">
        <v>0.51473649748500006</v>
      </c>
      <c r="D42">
        <f t="shared" si="1"/>
        <v>0.627109258800297</v>
      </c>
      <c r="E42">
        <f t="shared" si="2"/>
        <v>1.5384615384615385</v>
      </c>
      <c r="F42">
        <v>806</v>
      </c>
      <c r="G42">
        <v>0.51303312563199999</v>
      </c>
    </row>
    <row r="43" spans="1:7" x14ac:dyDescent="0.25">
      <c r="A43">
        <v>790</v>
      </c>
      <c r="B43">
        <f t="shared" si="0"/>
        <v>1.5696202531645569</v>
      </c>
      <c r="C43">
        <v>0.56742957618699996</v>
      </c>
      <c r="D43">
        <f t="shared" si="1"/>
        <v>0.79325556109192707</v>
      </c>
      <c r="E43">
        <f t="shared" si="2"/>
        <v>1.5696202531645569</v>
      </c>
      <c r="F43">
        <v>790</v>
      </c>
      <c r="G43">
        <v>0.56581237263299999</v>
      </c>
    </row>
    <row r="44" spans="1:7" x14ac:dyDescent="0.25">
      <c r="A44">
        <v>776</v>
      </c>
      <c r="B44">
        <f t="shared" si="0"/>
        <v>1.597938144329897</v>
      </c>
      <c r="C44">
        <v>0.60383358188299996</v>
      </c>
      <c r="D44">
        <f t="shared" si="1"/>
        <v>0.93101022908884368</v>
      </c>
      <c r="E44">
        <f t="shared" si="2"/>
        <v>1.597938144329897</v>
      </c>
      <c r="F44">
        <v>776</v>
      </c>
      <c r="G44">
        <v>0.60415287783399996</v>
      </c>
    </row>
    <row r="45" spans="1:7" x14ac:dyDescent="0.25">
      <c r="A45">
        <v>762</v>
      </c>
      <c r="B45">
        <f t="shared" si="0"/>
        <v>1.6272965879265091</v>
      </c>
      <c r="C45">
        <v>0.63090477519400001</v>
      </c>
      <c r="D45">
        <f t="shared" si="1"/>
        <v>1.0540496215469739</v>
      </c>
      <c r="E45">
        <f t="shared" si="2"/>
        <v>1.6272965879265091</v>
      </c>
      <c r="F45">
        <v>762</v>
      </c>
      <c r="G45">
        <v>0.63182863118800003</v>
      </c>
    </row>
    <row r="46" spans="1:7" x14ac:dyDescent="0.25">
      <c r="A46">
        <v>748</v>
      </c>
      <c r="B46">
        <f t="shared" si="0"/>
        <v>1.6577540106951871</v>
      </c>
      <c r="C46">
        <v>0.66278868457499995</v>
      </c>
      <c r="D46">
        <f t="shared" si="1"/>
        <v>1.2072309063028197</v>
      </c>
      <c r="E46">
        <f t="shared" si="2"/>
        <v>1.6577540106951871</v>
      </c>
      <c r="F46">
        <v>748</v>
      </c>
      <c r="G46">
        <v>0.66033524221899997</v>
      </c>
    </row>
    <row r="47" spans="1:7" x14ac:dyDescent="0.25">
      <c r="A47">
        <v>735</v>
      </c>
      <c r="B47">
        <f t="shared" si="0"/>
        <v>1.6870748299319729</v>
      </c>
      <c r="C47">
        <v>0.69603426797400003</v>
      </c>
      <c r="D47">
        <f t="shared" si="1"/>
        <v>1.3788909963323639</v>
      </c>
      <c r="E47">
        <f t="shared" si="2"/>
        <v>1.6870748299319729</v>
      </c>
      <c r="F47">
        <v>735</v>
      </c>
      <c r="G47">
        <v>0.69366806913500001</v>
      </c>
    </row>
    <row r="48" spans="1:7" x14ac:dyDescent="0.25">
      <c r="A48">
        <v>723</v>
      </c>
      <c r="B48">
        <f t="shared" si="0"/>
        <v>1.7150760719225449</v>
      </c>
      <c r="C48">
        <v>0.72958429504</v>
      </c>
      <c r="D48">
        <f t="shared" si="1"/>
        <v>1.565733087913078</v>
      </c>
      <c r="E48">
        <f t="shared" si="2"/>
        <v>1.7150760719225449</v>
      </c>
      <c r="F48">
        <v>723</v>
      </c>
      <c r="G48">
        <v>0.72837564923800002</v>
      </c>
    </row>
    <row r="49" spans="1:7" x14ac:dyDescent="0.25">
      <c r="A49">
        <v>711</v>
      </c>
      <c r="B49">
        <f t="shared" si="0"/>
        <v>1.7440225035161745</v>
      </c>
      <c r="C49">
        <v>0.76645652507299999</v>
      </c>
      <c r="D49">
        <f t="shared" si="1"/>
        <v>1.7868134815011874</v>
      </c>
      <c r="E49">
        <f t="shared" si="2"/>
        <v>1.7440225035161745</v>
      </c>
      <c r="F49">
        <v>711</v>
      </c>
      <c r="G49">
        <v>0.76546447151100006</v>
      </c>
    </row>
    <row r="50" spans="1:7" x14ac:dyDescent="0.25">
      <c r="A50">
        <v>699</v>
      </c>
      <c r="B50">
        <f t="shared" si="0"/>
        <v>1.7739628040057225</v>
      </c>
      <c r="C50">
        <v>0.80688999299999997</v>
      </c>
      <c r="D50">
        <f t="shared" si="1"/>
        <v>2.0488854466763744</v>
      </c>
      <c r="E50">
        <f t="shared" si="2"/>
        <v>1.7739628040057225</v>
      </c>
      <c r="F50">
        <v>699</v>
      </c>
      <c r="G50">
        <v>0.80599515692199997</v>
      </c>
    </row>
    <row r="51" spans="1:7" x14ac:dyDescent="0.25">
      <c r="A51">
        <v>688</v>
      </c>
      <c r="B51">
        <f t="shared" si="0"/>
        <v>1.8023255813953489</v>
      </c>
      <c r="C51">
        <v>0.84546669005300001</v>
      </c>
      <c r="D51">
        <f t="shared" si="1"/>
        <v>2.3219854683396357</v>
      </c>
      <c r="E51">
        <f t="shared" si="2"/>
        <v>1.8023255813953489</v>
      </c>
      <c r="F51">
        <v>688</v>
      </c>
      <c r="G51">
        <v>0.84482970639900001</v>
      </c>
    </row>
    <row r="52" spans="1:7" x14ac:dyDescent="0.25">
      <c r="A52">
        <v>677</v>
      </c>
      <c r="B52">
        <f t="shared" si="0"/>
        <v>1.8316100443131462</v>
      </c>
      <c r="C52">
        <v>0.88621461132199997</v>
      </c>
      <c r="D52">
        <f t="shared" si="1"/>
        <v>2.6347768879214706</v>
      </c>
      <c r="E52">
        <f t="shared" si="2"/>
        <v>1.8316100443131462</v>
      </c>
      <c r="F52">
        <v>677</v>
      </c>
      <c r="G52">
        <v>0.88558358075300003</v>
      </c>
    </row>
    <row r="53" spans="1:7" x14ac:dyDescent="0.25">
      <c r="A53">
        <v>667</v>
      </c>
      <c r="B53">
        <f t="shared" si="0"/>
        <v>1.8590704647676162</v>
      </c>
      <c r="C53">
        <v>0.923201116973</v>
      </c>
      <c r="D53">
        <f t="shared" si="1"/>
        <v>2.9456717179786143</v>
      </c>
      <c r="E53">
        <f t="shared" si="2"/>
        <v>1.8590704647676162</v>
      </c>
      <c r="F53">
        <v>667</v>
      </c>
      <c r="G53">
        <v>0.92247332216400002</v>
      </c>
    </row>
    <row r="54" spans="1:7" x14ac:dyDescent="0.25">
      <c r="A54">
        <v>657</v>
      </c>
      <c r="B54">
        <f t="shared" si="0"/>
        <v>1.8873668188736681</v>
      </c>
      <c r="C54">
        <v>0.96280593965299999</v>
      </c>
      <c r="D54">
        <f t="shared" si="1"/>
        <v>3.30209948031399</v>
      </c>
      <c r="E54">
        <f t="shared" si="2"/>
        <v>1.8873668188736681</v>
      </c>
      <c r="F54">
        <v>657</v>
      </c>
      <c r="G54">
        <v>0.96246569566200002</v>
      </c>
    </row>
    <row r="55" spans="1:7" x14ac:dyDescent="0.25">
      <c r="A55">
        <v>647</v>
      </c>
      <c r="B55">
        <f t="shared" si="0"/>
        <v>1.9165378670788253</v>
      </c>
      <c r="C55">
        <v>1.0059677687999999</v>
      </c>
      <c r="D55">
        <f t="shared" si="1"/>
        <v>3.7170888421098889</v>
      </c>
      <c r="E55">
        <f t="shared" si="2"/>
        <v>1.9165378670788253</v>
      </c>
      <c r="F55">
        <v>647</v>
      </c>
      <c r="G55">
        <v>1.0059151803499999</v>
      </c>
    </row>
    <row r="56" spans="1:7" x14ac:dyDescent="0.25">
      <c r="A56">
        <v>637</v>
      </c>
      <c r="B56">
        <f t="shared" si="0"/>
        <v>1.946624803767661</v>
      </c>
      <c r="C56">
        <v>1.05092080953</v>
      </c>
      <c r="D56">
        <f t="shared" si="1"/>
        <v>4.1850869850972989</v>
      </c>
      <c r="E56">
        <f t="shared" si="2"/>
        <v>1.946624803767661</v>
      </c>
      <c r="F56">
        <v>637</v>
      </c>
      <c r="G56">
        <v>1.0509680809399999</v>
      </c>
    </row>
    <row r="57" spans="1:7" x14ac:dyDescent="0.25">
      <c r="A57">
        <v>628</v>
      </c>
      <c r="B57">
        <f t="shared" si="0"/>
        <v>1.9745222929936306</v>
      </c>
      <c r="C57">
        <v>1.0892422607900001</v>
      </c>
      <c r="D57">
        <f t="shared" si="1"/>
        <v>4.6256529809970601</v>
      </c>
      <c r="E57">
        <f t="shared" si="2"/>
        <v>1.9745222929936306</v>
      </c>
      <c r="F57">
        <v>628</v>
      </c>
      <c r="G57">
        <v>1.0889265261700001</v>
      </c>
    </row>
    <row r="58" spans="1:7" x14ac:dyDescent="0.25">
      <c r="A58">
        <v>620</v>
      </c>
      <c r="B58">
        <f t="shared" si="0"/>
        <v>2</v>
      </c>
      <c r="C58">
        <v>1.1238884747</v>
      </c>
      <c r="D58">
        <f t="shared" si="1"/>
        <v>5.0525012142539696</v>
      </c>
      <c r="E58">
        <f t="shared" si="2"/>
        <v>2</v>
      </c>
      <c r="F58">
        <v>620</v>
      </c>
      <c r="G58">
        <v>1.1230831985800001</v>
      </c>
    </row>
    <row r="59" spans="1:7" x14ac:dyDescent="0.25">
      <c r="A59">
        <v>611</v>
      </c>
      <c r="B59">
        <f t="shared" si="0"/>
        <v>2.0294599018003274</v>
      </c>
      <c r="C59">
        <v>1.17216668936</v>
      </c>
      <c r="D59">
        <f t="shared" si="1"/>
        <v>5.659000088340151</v>
      </c>
      <c r="E59">
        <f t="shared" si="2"/>
        <v>2.0294599018003274</v>
      </c>
      <c r="F59">
        <v>611</v>
      </c>
      <c r="G59">
        <v>1.1709216797899999</v>
      </c>
    </row>
    <row r="60" spans="1:7" x14ac:dyDescent="0.25">
      <c r="A60">
        <v>603</v>
      </c>
      <c r="B60">
        <f t="shared" si="0"/>
        <v>2.0563847429519071</v>
      </c>
      <c r="C60">
        <v>1.2202834497699999</v>
      </c>
      <c r="D60">
        <f t="shared" si="1"/>
        <v>6.296949180329646</v>
      </c>
      <c r="E60">
        <f t="shared" si="2"/>
        <v>2.0563847429519071</v>
      </c>
      <c r="F60">
        <v>603</v>
      </c>
      <c r="G60">
        <v>1.21926141355</v>
      </c>
    </row>
    <row r="61" spans="1:7" x14ac:dyDescent="0.25">
      <c r="A61">
        <v>595</v>
      </c>
      <c r="B61">
        <f t="shared" si="0"/>
        <v>2.0840336134453783</v>
      </c>
      <c r="C61">
        <v>1.2750257976299999</v>
      </c>
      <c r="D61">
        <f t="shared" si="1"/>
        <v>7.0606938787792224</v>
      </c>
      <c r="E61">
        <f t="shared" si="2"/>
        <v>2.0840336134453783</v>
      </c>
      <c r="F61">
        <v>595</v>
      </c>
      <c r="G61">
        <v>1.27448923151</v>
      </c>
    </row>
    <row r="62" spans="1:7" x14ac:dyDescent="0.25">
      <c r="A62">
        <v>587</v>
      </c>
      <c r="B62">
        <f t="shared" si="0"/>
        <v>2.1124361158432707</v>
      </c>
      <c r="C62">
        <v>1.3363897870599999</v>
      </c>
      <c r="D62">
        <f t="shared" si="1"/>
        <v>7.969543837561238</v>
      </c>
      <c r="E62">
        <f t="shared" si="2"/>
        <v>2.1124361158432707</v>
      </c>
      <c r="F62">
        <v>587</v>
      </c>
      <c r="G62">
        <v>1.33633397697</v>
      </c>
    </row>
    <row r="63" spans="1:7" x14ac:dyDescent="0.25">
      <c r="A63">
        <v>580</v>
      </c>
      <c r="B63">
        <f t="shared" si="0"/>
        <v>2.1379310344827585</v>
      </c>
      <c r="C63">
        <v>1.3947245029299999</v>
      </c>
      <c r="D63">
        <f t="shared" si="1"/>
        <v>8.8912791341235433</v>
      </c>
      <c r="E63">
        <f t="shared" si="2"/>
        <v>2.1379310344827585</v>
      </c>
      <c r="F63">
        <v>580</v>
      </c>
      <c r="G63">
        <v>1.39446592234</v>
      </c>
    </row>
    <row r="64" spans="1:7" x14ac:dyDescent="0.25">
      <c r="A64">
        <v>572</v>
      </c>
      <c r="B64">
        <f t="shared" si="0"/>
        <v>2.1678321678321679</v>
      </c>
      <c r="C64">
        <v>1.4700961299099999</v>
      </c>
      <c r="D64">
        <f t="shared" si="1"/>
        <v>10.156469795884792</v>
      </c>
      <c r="E64">
        <f t="shared" si="2"/>
        <v>2.1678321678321679</v>
      </c>
      <c r="F64">
        <v>572</v>
      </c>
      <c r="G64">
        <v>1.4700753931899999</v>
      </c>
    </row>
    <row r="65" spans="1:7" x14ac:dyDescent="0.25">
      <c r="A65">
        <v>565</v>
      </c>
      <c r="B65">
        <f t="shared" si="0"/>
        <v>2.1946902654867255</v>
      </c>
      <c r="C65">
        <v>1.54142343706</v>
      </c>
      <c r="D65">
        <f t="shared" si="1"/>
        <v>11.444330488088173</v>
      </c>
      <c r="E65">
        <f t="shared" si="2"/>
        <v>2.1946902654867255</v>
      </c>
      <c r="F65">
        <v>565</v>
      </c>
      <c r="G65">
        <v>1.54142988118</v>
      </c>
    </row>
    <row r="66" spans="1:7" x14ac:dyDescent="0.25">
      <c r="A66">
        <v>558</v>
      </c>
      <c r="B66">
        <f t="shared" si="0"/>
        <v>2.2222222222222223</v>
      </c>
      <c r="C66">
        <v>1.6208855494800001</v>
      </c>
      <c r="D66">
        <f t="shared" si="1"/>
        <v>12.974172664262133</v>
      </c>
      <c r="E66">
        <f t="shared" si="2"/>
        <v>2.2222222222222223</v>
      </c>
      <c r="F66">
        <v>558</v>
      </c>
      <c r="G66">
        <v>1.62130534926</v>
      </c>
    </row>
    <row r="67" spans="1:7" x14ac:dyDescent="0.25">
      <c r="A67">
        <v>552</v>
      </c>
      <c r="B67">
        <f t="shared" ref="B67:B130" si="3">1240/A67</f>
        <v>2.2463768115942031</v>
      </c>
      <c r="C67">
        <v>1.69491571225</v>
      </c>
      <c r="D67">
        <f t="shared" ref="D67:D130" si="4">(B67*C67)^2</f>
        <v>14.496442134206474</v>
      </c>
      <c r="E67">
        <f t="shared" ref="E67:E130" si="5">1240/A67</f>
        <v>2.2463768115942031</v>
      </c>
      <c r="F67">
        <v>552</v>
      </c>
      <c r="G67">
        <v>1.6952761570499999</v>
      </c>
    </row>
    <row r="68" spans="1:7" x14ac:dyDescent="0.25">
      <c r="A68">
        <v>545</v>
      </c>
      <c r="B68">
        <f t="shared" si="3"/>
        <v>2.2752293577981653</v>
      </c>
      <c r="C68">
        <v>1.79224910532</v>
      </c>
      <c r="D68">
        <f t="shared" si="4"/>
        <v>16.628271630496002</v>
      </c>
      <c r="E68">
        <f t="shared" si="5"/>
        <v>2.2752293577981653</v>
      </c>
      <c r="F68">
        <v>545</v>
      </c>
      <c r="G68">
        <v>1.7931957699100001</v>
      </c>
    </row>
    <row r="69" spans="1:7" x14ac:dyDescent="0.25">
      <c r="A69">
        <v>539</v>
      </c>
      <c r="B69">
        <f t="shared" si="3"/>
        <v>2.3005565862708721</v>
      </c>
      <c r="C69">
        <v>1.8820526070200001</v>
      </c>
      <c r="D69">
        <f t="shared" si="4"/>
        <v>18.746895443607805</v>
      </c>
      <c r="E69">
        <f t="shared" si="5"/>
        <v>2.3005565862708721</v>
      </c>
      <c r="F69">
        <v>539</v>
      </c>
      <c r="G69">
        <v>1.8834881007499999</v>
      </c>
    </row>
    <row r="70" spans="1:7" x14ac:dyDescent="0.25">
      <c r="A70">
        <v>533</v>
      </c>
      <c r="B70">
        <f t="shared" si="3"/>
        <v>2.3264540337711068</v>
      </c>
      <c r="C70">
        <v>1.9798120021900001</v>
      </c>
      <c r="D70">
        <f t="shared" si="4"/>
        <v>21.214698193982695</v>
      </c>
      <c r="E70">
        <f t="shared" si="5"/>
        <v>2.3264540337711068</v>
      </c>
      <c r="F70">
        <v>533</v>
      </c>
      <c r="G70">
        <v>1.98174700904</v>
      </c>
    </row>
    <row r="71" spans="1:7" x14ac:dyDescent="0.25">
      <c r="A71">
        <v>527</v>
      </c>
      <c r="B71">
        <f t="shared" si="3"/>
        <v>2.3529411764705883</v>
      </c>
      <c r="C71">
        <v>2.08514877043</v>
      </c>
      <c r="D71">
        <f t="shared" si="4"/>
        <v>24.07111637273767</v>
      </c>
      <c r="E71">
        <f t="shared" si="5"/>
        <v>2.3529411764705883</v>
      </c>
      <c r="F71">
        <v>527</v>
      </c>
      <c r="G71">
        <v>2.0876203907500002</v>
      </c>
    </row>
    <row r="72" spans="1:7" x14ac:dyDescent="0.25">
      <c r="A72">
        <v>521</v>
      </c>
      <c r="B72">
        <f t="shared" si="3"/>
        <v>2.3800383877159308</v>
      </c>
      <c r="C72">
        <v>2.1965731267300002</v>
      </c>
      <c r="D72">
        <f t="shared" si="4"/>
        <v>27.331234969105388</v>
      </c>
      <c r="E72">
        <f t="shared" si="5"/>
        <v>2.3800383877159308</v>
      </c>
      <c r="F72">
        <v>521</v>
      </c>
      <c r="G72">
        <v>2.1997429302499998</v>
      </c>
    </row>
    <row r="73" spans="1:7" x14ac:dyDescent="0.25">
      <c r="A73">
        <v>516</v>
      </c>
      <c r="B73">
        <f t="shared" si="3"/>
        <v>2.4031007751937983</v>
      </c>
      <c r="C73">
        <v>2.2922172649500001</v>
      </c>
      <c r="D73">
        <f t="shared" si="4"/>
        <v>30.342790998949578</v>
      </c>
      <c r="E73">
        <f t="shared" si="5"/>
        <v>2.4031007751937983</v>
      </c>
      <c r="F73">
        <v>516</v>
      </c>
      <c r="G73">
        <v>2.2953293214200001</v>
      </c>
    </row>
    <row r="74" spans="1:7" x14ac:dyDescent="0.25">
      <c r="A74">
        <v>510</v>
      </c>
      <c r="B74">
        <f t="shared" si="3"/>
        <v>2.4313725490196076</v>
      </c>
      <c r="C74">
        <v>2.4157388270700002</v>
      </c>
      <c r="D74">
        <f t="shared" si="4"/>
        <v>34.498719639951467</v>
      </c>
      <c r="E74">
        <f t="shared" si="5"/>
        <v>2.4313725490196076</v>
      </c>
      <c r="F74">
        <v>510</v>
      </c>
      <c r="G74">
        <v>2.4192535354400002</v>
      </c>
    </row>
    <row r="75" spans="1:7" x14ac:dyDescent="0.25">
      <c r="A75">
        <v>505</v>
      </c>
      <c r="B75">
        <f t="shared" si="3"/>
        <v>2.4554455445544554</v>
      </c>
      <c r="C75">
        <v>2.5232801874800002</v>
      </c>
      <c r="D75">
        <f t="shared" si="4"/>
        <v>38.387653798662683</v>
      </c>
      <c r="E75">
        <f t="shared" si="5"/>
        <v>2.4554455445544554</v>
      </c>
      <c r="F75">
        <v>505</v>
      </c>
      <c r="G75">
        <v>2.5268986935400002</v>
      </c>
    </row>
    <row r="76" spans="1:7" x14ac:dyDescent="0.25">
      <c r="A76">
        <v>500</v>
      </c>
      <c r="B76">
        <f t="shared" si="3"/>
        <v>2.48</v>
      </c>
      <c r="C76">
        <v>2.6369143966199999</v>
      </c>
      <c r="D76">
        <f t="shared" si="4"/>
        <v>42.765684167890221</v>
      </c>
      <c r="E76">
        <f t="shared" si="5"/>
        <v>2.48</v>
      </c>
      <c r="F76">
        <v>500</v>
      </c>
      <c r="G76">
        <v>2.6411738389999999</v>
      </c>
    </row>
    <row r="77" spans="1:7" x14ac:dyDescent="0.25">
      <c r="A77">
        <v>495</v>
      </c>
      <c r="B77">
        <f t="shared" si="3"/>
        <v>2.5050505050505052</v>
      </c>
      <c r="C77">
        <v>2.7575698689100001</v>
      </c>
      <c r="D77">
        <f t="shared" si="4"/>
        <v>47.718416391636268</v>
      </c>
      <c r="E77">
        <f t="shared" si="5"/>
        <v>2.5050505050505052</v>
      </c>
      <c r="F77">
        <v>495</v>
      </c>
      <c r="G77">
        <v>2.7618235718399999</v>
      </c>
    </row>
    <row r="78" spans="1:7" x14ac:dyDescent="0.25">
      <c r="A78">
        <v>490</v>
      </c>
      <c r="B78">
        <f t="shared" si="3"/>
        <v>2.5306122448979593</v>
      </c>
      <c r="C78">
        <v>2.8843217853000001</v>
      </c>
      <c r="D78">
        <f t="shared" si="4"/>
        <v>53.276861220298805</v>
      </c>
      <c r="E78">
        <f t="shared" si="5"/>
        <v>2.5306122448979593</v>
      </c>
      <c r="F78">
        <v>490</v>
      </c>
      <c r="G78">
        <v>2.8892996192</v>
      </c>
    </row>
    <row r="79" spans="1:7" x14ac:dyDescent="0.25">
      <c r="A79">
        <v>485</v>
      </c>
      <c r="B79">
        <f t="shared" si="3"/>
        <v>2.5567010309278349</v>
      </c>
      <c r="C79">
        <v>3.0191762135900002</v>
      </c>
      <c r="D79">
        <f t="shared" si="4"/>
        <v>59.584982435493174</v>
      </c>
      <c r="E79">
        <f t="shared" si="5"/>
        <v>2.5567010309278349</v>
      </c>
      <c r="F79">
        <v>485</v>
      </c>
      <c r="G79">
        <v>3.0246401379100001</v>
      </c>
    </row>
    <row r="80" spans="1:7" x14ac:dyDescent="0.25">
      <c r="A80">
        <v>480</v>
      </c>
      <c r="B80">
        <f t="shared" si="3"/>
        <v>2.5833333333333335</v>
      </c>
      <c r="C80">
        <v>3.16292716799</v>
      </c>
      <c r="D80">
        <f t="shared" si="4"/>
        <v>66.763528107492235</v>
      </c>
      <c r="E80">
        <f t="shared" si="5"/>
        <v>2.5833333333333335</v>
      </c>
      <c r="F80">
        <v>480</v>
      </c>
      <c r="G80">
        <v>3.1691551242</v>
      </c>
    </row>
    <row r="81" spans="1:7" x14ac:dyDescent="0.25">
      <c r="A81">
        <v>476</v>
      </c>
      <c r="B81">
        <f t="shared" si="3"/>
        <v>2.6050420168067228</v>
      </c>
      <c r="C81">
        <v>3.2786369497100001</v>
      </c>
      <c r="D81">
        <f t="shared" si="4"/>
        <v>72.948459136583224</v>
      </c>
      <c r="E81">
        <f t="shared" si="5"/>
        <v>2.6050420168067228</v>
      </c>
      <c r="F81">
        <v>476</v>
      </c>
      <c r="G81">
        <v>3.2857268776700002</v>
      </c>
    </row>
    <row r="82" spans="1:7" x14ac:dyDescent="0.25">
      <c r="A82">
        <v>471</v>
      </c>
      <c r="B82">
        <f t="shared" si="3"/>
        <v>2.632696390658174</v>
      </c>
      <c r="C82">
        <v>3.4293204249100002</v>
      </c>
      <c r="D82">
        <f t="shared" si="4"/>
        <v>81.511275352804304</v>
      </c>
      <c r="E82">
        <f t="shared" si="5"/>
        <v>2.632696390658174</v>
      </c>
      <c r="F82">
        <v>471</v>
      </c>
      <c r="G82">
        <v>3.4371317871499998</v>
      </c>
    </row>
    <row r="83" spans="1:7" x14ac:dyDescent="0.25">
      <c r="A83">
        <v>467</v>
      </c>
      <c r="B83">
        <f t="shared" si="3"/>
        <v>2.6552462526766596</v>
      </c>
      <c r="C83">
        <v>3.5497182147699999</v>
      </c>
      <c r="D83">
        <f t="shared" si="4"/>
        <v>88.837712511889279</v>
      </c>
      <c r="E83">
        <f t="shared" si="5"/>
        <v>2.6552462526766596</v>
      </c>
      <c r="F83">
        <v>467</v>
      </c>
      <c r="G83">
        <v>3.5563637618500001</v>
      </c>
    </row>
    <row r="84" spans="1:7" x14ac:dyDescent="0.25">
      <c r="A84">
        <v>463</v>
      </c>
      <c r="B84">
        <f t="shared" si="3"/>
        <v>2.678185745140389</v>
      </c>
      <c r="C84">
        <v>3.67486326567</v>
      </c>
      <c r="D84">
        <f t="shared" si="4"/>
        <v>96.864302883624546</v>
      </c>
      <c r="E84">
        <f t="shared" si="5"/>
        <v>2.678185745140389</v>
      </c>
      <c r="F84">
        <v>463</v>
      </c>
      <c r="G84">
        <v>3.6808706577199999</v>
      </c>
    </row>
    <row r="85" spans="1:7" x14ac:dyDescent="0.25">
      <c r="A85">
        <v>459</v>
      </c>
      <c r="B85">
        <f t="shared" si="3"/>
        <v>2.7015250544662308</v>
      </c>
      <c r="C85">
        <v>3.8102618564299999</v>
      </c>
      <c r="D85">
        <f t="shared" si="4"/>
        <v>105.95651012400617</v>
      </c>
      <c r="E85">
        <f t="shared" si="5"/>
        <v>2.7015250544662308</v>
      </c>
      <c r="F85">
        <v>459</v>
      </c>
      <c r="G85">
        <v>3.8161850397400001</v>
      </c>
    </row>
    <row r="86" spans="1:7" x14ac:dyDescent="0.25">
      <c r="A86">
        <v>455</v>
      </c>
      <c r="B86">
        <f t="shared" si="3"/>
        <v>2.7252747252747254</v>
      </c>
      <c r="C86">
        <v>3.95890240582</v>
      </c>
      <c r="D86">
        <f t="shared" si="4"/>
        <v>116.40460687715125</v>
      </c>
      <c r="E86">
        <f t="shared" si="5"/>
        <v>2.7252747252747254</v>
      </c>
      <c r="F86">
        <v>455</v>
      </c>
      <c r="G86">
        <v>3.96629480519</v>
      </c>
    </row>
    <row r="87" spans="1:7" x14ac:dyDescent="0.25">
      <c r="A87">
        <v>451</v>
      </c>
      <c r="B87">
        <f t="shared" si="3"/>
        <v>2.7494456762749446</v>
      </c>
      <c r="C87">
        <v>4.1188455944399998</v>
      </c>
      <c r="D87">
        <f t="shared" si="4"/>
        <v>128.24525628593861</v>
      </c>
      <c r="E87">
        <f t="shared" si="5"/>
        <v>2.7494456762749446</v>
      </c>
      <c r="F87">
        <v>451</v>
      </c>
      <c r="G87">
        <v>4.1285979132900001</v>
      </c>
    </row>
    <row r="88" spans="1:7" x14ac:dyDescent="0.25">
      <c r="A88">
        <v>447</v>
      </c>
      <c r="B88">
        <f t="shared" si="3"/>
        <v>2.7740492170022373</v>
      </c>
      <c r="C88">
        <v>4.2819200417600003</v>
      </c>
      <c r="D88">
        <f t="shared" si="4"/>
        <v>141.09298791152713</v>
      </c>
      <c r="E88">
        <f t="shared" si="5"/>
        <v>2.7740492170022373</v>
      </c>
      <c r="F88">
        <v>447</v>
      </c>
      <c r="G88">
        <v>4.2941792785799997</v>
      </c>
    </row>
    <row r="89" spans="1:7" x14ac:dyDescent="0.25">
      <c r="A89">
        <v>443</v>
      </c>
      <c r="B89">
        <f t="shared" si="3"/>
        <v>2.7990970654627541</v>
      </c>
      <c r="C89">
        <v>4.4440411918100002</v>
      </c>
      <c r="D89">
        <f t="shared" si="4"/>
        <v>154.73625063700413</v>
      </c>
      <c r="E89">
        <f t="shared" si="5"/>
        <v>2.7990970654627541</v>
      </c>
      <c r="F89">
        <v>443</v>
      </c>
      <c r="G89">
        <v>4.4553706290299999</v>
      </c>
    </row>
    <row r="90" spans="1:7" x14ac:dyDescent="0.25">
      <c r="A90">
        <v>440</v>
      </c>
      <c r="B90">
        <f t="shared" si="3"/>
        <v>2.8181818181818183</v>
      </c>
      <c r="C90">
        <v>4.5584386622000004</v>
      </c>
      <c r="D90">
        <f t="shared" si="4"/>
        <v>165.03279238508415</v>
      </c>
      <c r="E90">
        <f t="shared" si="5"/>
        <v>2.8181818181818183</v>
      </c>
      <c r="F90">
        <v>440</v>
      </c>
      <c r="G90">
        <v>4.5689089839200001</v>
      </c>
    </row>
    <row r="91" spans="1:7" x14ac:dyDescent="0.25">
      <c r="A91">
        <v>436</v>
      </c>
      <c r="B91">
        <f t="shared" si="3"/>
        <v>2.8440366972477062</v>
      </c>
      <c r="C91">
        <v>4.7173152736299997</v>
      </c>
      <c r="D91">
        <f t="shared" si="4"/>
        <v>179.99489873395157</v>
      </c>
      <c r="E91">
        <f t="shared" si="5"/>
        <v>2.8440366972477062</v>
      </c>
      <c r="F91">
        <v>436</v>
      </c>
      <c r="G91">
        <v>4.7268443767699999</v>
      </c>
    </row>
    <row r="92" spans="1:7" x14ac:dyDescent="0.25">
      <c r="A92">
        <v>433</v>
      </c>
      <c r="B92">
        <f t="shared" si="3"/>
        <v>2.8637413394919169</v>
      </c>
      <c r="C92">
        <v>4.8413426471000003</v>
      </c>
      <c r="D92">
        <f t="shared" si="4"/>
        <v>192.22028624775385</v>
      </c>
      <c r="E92">
        <f t="shared" si="5"/>
        <v>2.8637413394919169</v>
      </c>
      <c r="F92">
        <v>433</v>
      </c>
      <c r="G92">
        <v>4.8500236939199999</v>
      </c>
    </row>
    <row r="93" spans="1:7" x14ac:dyDescent="0.25">
      <c r="A93">
        <v>430</v>
      </c>
      <c r="B93">
        <f t="shared" si="3"/>
        <v>2.8837209302325579</v>
      </c>
      <c r="C93">
        <v>4.97516155884</v>
      </c>
      <c r="D93">
        <f t="shared" si="4"/>
        <v>205.83576391678477</v>
      </c>
      <c r="E93">
        <f t="shared" si="5"/>
        <v>2.8837209302325579</v>
      </c>
      <c r="F93">
        <v>430</v>
      </c>
      <c r="G93">
        <v>4.98352063991</v>
      </c>
    </row>
    <row r="94" spans="1:7" x14ac:dyDescent="0.25">
      <c r="A94">
        <v>426</v>
      </c>
      <c r="B94">
        <f t="shared" si="3"/>
        <v>2.9107981220657275</v>
      </c>
      <c r="C94">
        <v>5.1763482095000004</v>
      </c>
      <c r="D94">
        <f t="shared" si="4"/>
        <v>227.02366933668452</v>
      </c>
      <c r="E94">
        <f t="shared" si="5"/>
        <v>2.9107981220657275</v>
      </c>
      <c r="F94">
        <v>426</v>
      </c>
      <c r="G94">
        <v>5.1851075388499996</v>
      </c>
    </row>
    <row r="95" spans="1:7" x14ac:dyDescent="0.25">
      <c r="A95">
        <v>423</v>
      </c>
      <c r="B95">
        <f t="shared" si="3"/>
        <v>2.9314420803782504</v>
      </c>
      <c r="C95">
        <v>5.3448564042499997</v>
      </c>
      <c r="D95">
        <f t="shared" si="4"/>
        <v>245.49051632996054</v>
      </c>
      <c r="E95">
        <f t="shared" si="5"/>
        <v>2.9314420803782504</v>
      </c>
      <c r="F95">
        <v>423</v>
      </c>
      <c r="G95">
        <v>5.3532280738800004</v>
      </c>
    </row>
    <row r="96" spans="1:7" x14ac:dyDescent="0.25">
      <c r="A96">
        <v>420</v>
      </c>
      <c r="B96">
        <f t="shared" si="3"/>
        <v>2.9523809523809526</v>
      </c>
      <c r="C96">
        <v>5.5368761876699999</v>
      </c>
      <c r="D96">
        <f t="shared" si="4"/>
        <v>267.22335599819667</v>
      </c>
      <c r="E96">
        <f t="shared" si="5"/>
        <v>2.9523809523809526</v>
      </c>
      <c r="F96">
        <v>420</v>
      </c>
      <c r="G96">
        <v>5.5455377012199998</v>
      </c>
    </row>
    <row r="97" spans="1:7" x14ac:dyDescent="0.25">
      <c r="A97">
        <v>417</v>
      </c>
      <c r="B97">
        <f t="shared" si="3"/>
        <v>2.9736211031175062</v>
      </c>
      <c r="C97">
        <v>5.7586496286699997</v>
      </c>
      <c r="D97">
        <f t="shared" si="4"/>
        <v>293.23281651624353</v>
      </c>
      <c r="E97">
        <f t="shared" si="5"/>
        <v>2.9736211031175062</v>
      </c>
      <c r="F97">
        <v>417</v>
      </c>
      <c r="G97">
        <v>5.7683545802399996</v>
      </c>
    </row>
    <row r="98" spans="1:7" x14ac:dyDescent="0.25">
      <c r="A98">
        <v>414</v>
      </c>
      <c r="B98">
        <f t="shared" si="3"/>
        <v>2.9951690821256038</v>
      </c>
      <c r="C98">
        <v>6.0153433346499998</v>
      </c>
      <c r="D98">
        <f t="shared" si="4"/>
        <v>324.6112214689087</v>
      </c>
      <c r="E98">
        <f t="shared" si="5"/>
        <v>2.9951690821256038</v>
      </c>
      <c r="F98">
        <v>414</v>
      </c>
      <c r="G98">
        <v>6.0268738551699998</v>
      </c>
    </row>
    <row r="99" spans="1:7" x14ac:dyDescent="0.25">
      <c r="A99">
        <v>411</v>
      </c>
      <c r="B99">
        <f t="shared" si="3"/>
        <v>3.0170316301703162</v>
      </c>
      <c r="C99">
        <v>6.3102814180199998</v>
      </c>
      <c r="D99">
        <f t="shared" si="4"/>
        <v>362.45757638847755</v>
      </c>
      <c r="E99">
        <f t="shared" si="5"/>
        <v>3.0170316301703162</v>
      </c>
      <c r="F99">
        <v>411</v>
      </c>
      <c r="G99">
        <v>6.32454156966</v>
      </c>
    </row>
    <row r="100" spans="1:7" x14ac:dyDescent="0.25">
      <c r="A100">
        <v>408</v>
      </c>
      <c r="B100">
        <f t="shared" si="3"/>
        <v>3.0392156862745097</v>
      </c>
      <c r="C100">
        <v>6.6472743979900004</v>
      </c>
      <c r="D100">
        <f t="shared" si="4"/>
        <v>408.14103135533026</v>
      </c>
      <c r="E100">
        <f t="shared" si="5"/>
        <v>3.0392156862745097</v>
      </c>
      <c r="F100">
        <v>408</v>
      </c>
      <c r="G100">
        <v>6.6641183237400003</v>
      </c>
    </row>
    <row r="101" spans="1:7" x14ac:dyDescent="0.25">
      <c r="A101">
        <v>412</v>
      </c>
      <c r="B101">
        <f t="shared" si="3"/>
        <v>3.0097087378640777</v>
      </c>
      <c r="C101">
        <v>6.1962494791799996</v>
      </c>
      <c r="D101">
        <f t="shared" si="4"/>
        <v>347.78170243677181</v>
      </c>
      <c r="E101">
        <f t="shared" si="5"/>
        <v>3.0097087378640777</v>
      </c>
      <c r="F101">
        <v>412</v>
      </c>
      <c r="G101">
        <v>6.2079507127599998</v>
      </c>
    </row>
    <row r="102" spans="1:7" x14ac:dyDescent="0.25">
      <c r="A102">
        <v>411</v>
      </c>
      <c r="B102">
        <f t="shared" si="3"/>
        <v>3.0170316301703162</v>
      </c>
      <c r="C102">
        <v>6.29683005428</v>
      </c>
      <c r="D102">
        <f t="shared" si="4"/>
        <v>360.91395198386937</v>
      </c>
      <c r="E102">
        <f t="shared" si="5"/>
        <v>3.0170316301703162</v>
      </c>
      <c r="F102">
        <v>411</v>
      </c>
      <c r="G102">
        <v>6.3087436182200003</v>
      </c>
    </row>
    <row r="103" spans="1:7" x14ac:dyDescent="0.25">
      <c r="A103">
        <v>410</v>
      </c>
      <c r="B103">
        <f t="shared" si="3"/>
        <v>3.024390243902439</v>
      </c>
      <c r="C103">
        <v>6.4125975414300003</v>
      </c>
      <c r="D103">
        <f t="shared" si="4"/>
        <v>376.13489443377301</v>
      </c>
      <c r="E103">
        <f t="shared" si="5"/>
        <v>3.024390243902439</v>
      </c>
      <c r="F103">
        <v>410</v>
      </c>
      <c r="G103">
        <v>6.4247555830899996</v>
      </c>
    </row>
    <row r="104" spans="1:7" x14ac:dyDescent="0.25">
      <c r="A104">
        <v>409</v>
      </c>
      <c r="B104">
        <f t="shared" si="3"/>
        <v>3.0317848410757948</v>
      </c>
      <c r="C104">
        <v>6.5336471335199997</v>
      </c>
      <c r="D104">
        <f t="shared" si="4"/>
        <v>392.38112269156977</v>
      </c>
      <c r="E104">
        <f t="shared" si="5"/>
        <v>3.0317848410757948</v>
      </c>
      <c r="F104">
        <v>409</v>
      </c>
      <c r="G104">
        <v>6.5460617058999997</v>
      </c>
    </row>
    <row r="105" spans="1:7" x14ac:dyDescent="0.25">
      <c r="A105">
        <v>408</v>
      </c>
      <c r="B105">
        <f t="shared" si="3"/>
        <v>3.0392156862745097</v>
      </c>
      <c r="C105">
        <v>6.65172957417</v>
      </c>
      <c r="D105">
        <f t="shared" si="4"/>
        <v>408.68830816128582</v>
      </c>
      <c r="E105">
        <f t="shared" si="5"/>
        <v>3.0392156862745097</v>
      </c>
      <c r="F105">
        <v>408</v>
      </c>
      <c r="G105">
        <v>6.6643955078600001</v>
      </c>
    </row>
    <row r="106" spans="1:7" x14ac:dyDescent="0.25">
      <c r="A106">
        <v>407</v>
      </c>
      <c r="B106">
        <f t="shared" si="3"/>
        <v>3.0466830466830466</v>
      </c>
      <c r="C106">
        <v>6.7648857719000004</v>
      </c>
      <c r="D106">
        <f t="shared" si="4"/>
        <v>424.79117658265574</v>
      </c>
      <c r="E106">
        <f t="shared" si="5"/>
        <v>3.0466830466830466</v>
      </c>
      <c r="F106">
        <v>407</v>
      </c>
      <c r="G106">
        <v>6.77778689213</v>
      </c>
    </row>
    <row r="107" spans="1:7" x14ac:dyDescent="0.25">
      <c r="A107">
        <v>406</v>
      </c>
      <c r="B107">
        <f t="shared" si="3"/>
        <v>3.0541871921182264</v>
      </c>
      <c r="C107">
        <v>6.8848655945099999</v>
      </c>
      <c r="D107">
        <f t="shared" si="4"/>
        <v>442.16283490056338</v>
      </c>
      <c r="E107">
        <f t="shared" si="5"/>
        <v>3.0541871921182264</v>
      </c>
      <c r="F107">
        <v>406</v>
      </c>
      <c r="G107">
        <v>6.8980166492299997</v>
      </c>
    </row>
    <row r="108" spans="1:7" x14ac:dyDescent="0.25">
      <c r="A108">
        <v>405</v>
      </c>
      <c r="B108">
        <f t="shared" si="3"/>
        <v>3.0617283950617282</v>
      </c>
      <c r="C108">
        <v>7.0217947899900004</v>
      </c>
      <c r="D108">
        <f t="shared" si="4"/>
        <v>462.19962656321138</v>
      </c>
      <c r="E108">
        <f t="shared" si="5"/>
        <v>3.0617283950617282</v>
      </c>
      <c r="F108">
        <v>405</v>
      </c>
      <c r="G108">
        <v>7.0352382334000003</v>
      </c>
    </row>
    <row r="109" spans="1:7" x14ac:dyDescent="0.25">
      <c r="A109">
        <v>404</v>
      </c>
      <c r="B109">
        <f t="shared" si="3"/>
        <v>3.0693069306930694</v>
      </c>
      <c r="C109">
        <v>7.1634536292300002</v>
      </c>
      <c r="D109">
        <f t="shared" si="4"/>
        <v>483.42103960495496</v>
      </c>
      <c r="E109">
        <f t="shared" si="5"/>
        <v>3.0693069306930694</v>
      </c>
      <c r="F109">
        <v>404</v>
      </c>
      <c r="G109">
        <v>7.1771982425900003</v>
      </c>
    </row>
    <row r="110" spans="1:7" x14ac:dyDescent="0.25">
      <c r="A110">
        <v>403</v>
      </c>
      <c r="B110">
        <f t="shared" si="3"/>
        <v>3.0769230769230771</v>
      </c>
      <c r="C110">
        <v>7.3056742560899997</v>
      </c>
      <c r="D110">
        <f t="shared" si="4"/>
        <v>505.30533809321827</v>
      </c>
      <c r="E110">
        <f t="shared" si="5"/>
        <v>3.0769230769230771</v>
      </c>
      <c r="F110">
        <v>403</v>
      </c>
      <c r="G110">
        <v>7.3197198598300002</v>
      </c>
    </row>
    <row r="111" spans="1:7" x14ac:dyDescent="0.25">
      <c r="A111">
        <v>402</v>
      </c>
      <c r="B111">
        <f t="shared" si="3"/>
        <v>3.0845771144278609</v>
      </c>
      <c r="C111">
        <v>7.4459117033000002</v>
      </c>
      <c r="D111">
        <f t="shared" si="4"/>
        <v>527.50554343407009</v>
      </c>
      <c r="E111">
        <f t="shared" si="5"/>
        <v>3.0845771144278609</v>
      </c>
      <c r="F111">
        <v>402</v>
      </c>
      <c r="G111">
        <v>7.4602512877600002</v>
      </c>
    </row>
    <row r="112" spans="1:7" x14ac:dyDescent="0.25">
      <c r="A112">
        <v>401</v>
      </c>
      <c r="B112">
        <f t="shared" si="3"/>
        <v>3.0922693266832919</v>
      </c>
      <c r="C112">
        <v>7.5917233191399998</v>
      </c>
      <c r="D112">
        <f t="shared" si="4"/>
        <v>551.10629112160711</v>
      </c>
      <c r="E112">
        <f t="shared" si="5"/>
        <v>3.0922693266832919</v>
      </c>
      <c r="F112">
        <v>401</v>
      </c>
      <c r="G112">
        <v>7.6063705639899997</v>
      </c>
    </row>
    <row r="113" spans="1:7" x14ac:dyDescent="0.25">
      <c r="A113">
        <v>400</v>
      </c>
      <c r="B113">
        <f t="shared" si="3"/>
        <v>3.1</v>
      </c>
      <c r="C113">
        <v>7.7511422569099997</v>
      </c>
      <c r="D113">
        <f t="shared" si="4"/>
        <v>577.37078241668473</v>
      </c>
      <c r="E113">
        <f t="shared" si="5"/>
        <v>3.1</v>
      </c>
      <c r="F113">
        <v>400</v>
      </c>
      <c r="G113">
        <v>7.7661278938700002</v>
      </c>
    </row>
    <row r="114" spans="1:7" x14ac:dyDescent="0.25">
      <c r="A114">
        <v>399</v>
      </c>
      <c r="B114">
        <f t="shared" si="3"/>
        <v>3.1077694235588971</v>
      </c>
      <c r="C114">
        <v>7.9186749864100001</v>
      </c>
      <c r="D114">
        <f t="shared" si="4"/>
        <v>605.6233557560065</v>
      </c>
      <c r="E114">
        <f t="shared" si="5"/>
        <v>3.1077694235588971</v>
      </c>
      <c r="F114">
        <v>399</v>
      </c>
      <c r="G114">
        <v>7.9340172858800004</v>
      </c>
    </row>
    <row r="115" spans="1:7" x14ac:dyDescent="0.25">
      <c r="A115">
        <v>398</v>
      </c>
      <c r="B115">
        <f t="shared" si="3"/>
        <v>3.1155778894472363</v>
      </c>
      <c r="C115">
        <v>8.0945498991899996</v>
      </c>
      <c r="D115">
        <f t="shared" si="4"/>
        <v>636.00808349009617</v>
      </c>
      <c r="E115">
        <f t="shared" si="5"/>
        <v>3.1155778894472363</v>
      </c>
      <c r="F115">
        <v>398</v>
      </c>
      <c r="G115">
        <v>8.1102686608700001</v>
      </c>
    </row>
    <row r="116" spans="1:7" x14ac:dyDescent="0.25">
      <c r="A116">
        <v>397</v>
      </c>
      <c r="B116">
        <f t="shared" si="3"/>
        <v>3.1234256926952142</v>
      </c>
      <c r="C116">
        <v>8.2677240167200008</v>
      </c>
      <c r="D116">
        <f t="shared" si="4"/>
        <v>666.85943325976984</v>
      </c>
      <c r="E116">
        <f t="shared" si="5"/>
        <v>3.1234256926952142</v>
      </c>
      <c r="F116">
        <v>397</v>
      </c>
      <c r="G116">
        <v>8.2838076247199997</v>
      </c>
    </row>
    <row r="117" spans="1:7" x14ac:dyDescent="0.25">
      <c r="A117">
        <v>396</v>
      </c>
      <c r="B117">
        <f t="shared" si="3"/>
        <v>3.1313131313131315</v>
      </c>
      <c r="C117">
        <v>8.4475399391699995</v>
      </c>
      <c r="D117">
        <f t="shared" si="4"/>
        <v>699.70262946578168</v>
      </c>
      <c r="E117">
        <f t="shared" si="5"/>
        <v>3.1313131313131315</v>
      </c>
      <c r="F117">
        <v>396</v>
      </c>
      <c r="G117">
        <v>8.4640047317100002</v>
      </c>
    </row>
    <row r="118" spans="1:7" x14ac:dyDescent="0.25">
      <c r="A118">
        <v>395</v>
      </c>
      <c r="B118">
        <f t="shared" si="3"/>
        <v>3.1392405063291138</v>
      </c>
      <c r="C118">
        <v>8.6428747176500007</v>
      </c>
      <c r="D118">
        <f t="shared" si="4"/>
        <v>736.14881033658787</v>
      </c>
      <c r="E118">
        <f t="shared" si="5"/>
        <v>3.1392405063291138</v>
      </c>
      <c r="F118">
        <v>395</v>
      </c>
      <c r="G118">
        <v>8.6597567883599993</v>
      </c>
    </row>
    <row r="119" spans="1:7" x14ac:dyDescent="0.25">
      <c r="A119">
        <v>394</v>
      </c>
      <c r="B119">
        <f t="shared" si="3"/>
        <v>3.1472081218274113</v>
      </c>
      <c r="C119">
        <v>8.8431315947400009</v>
      </c>
      <c r="D119">
        <f t="shared" si="4"/>
        <v>774.57433401752348</v>
      </c>
      <c r="E119">
        <f t="shared" si="5"/>
        <v>3.1472081218274113</v>
      </c>
      <c r="F119">
        <v>394</v>
      </c>
      <c r="G119">
        <v>8.8604434850599993</v>
      </c>
    </row>
    <row r="120" spans="1:7" x14ac:dyDescent="0.25">
      <c r="A120">
        <v>393</v>
      </c>
      <c r="B120">
        <f t="shared" si="3"/>
        <v>3.1552162849872776</v>
      </c>
      <c r="C120">
        <v>9.0559103780400001</v>
      </c>
      <c r="D120">
        <f t="shared" si="4"/>
        <v>816.43666739818559</v>
      </c>
      <c r="E120">
        <f t="shared" si="5"/>
        <v>3.1552162849872776</v>
      </c>
      <c r="F120">
        <v>393</v>
      </c>
      <c r="G120">
        <v>9.0736796197899992</v>
      </c>
    </row>
    <row r="121" spans="1:7" x14ac:dyDescent="0.25">
      <c r="A121">
        <v>392</v>
      </c>
      <c r="B121">
        <f t="shared" si="3"/>
        <v>3.1632653061224492</v>
      </c>
      <c r="C121">
        <v>9.2778774025999997</v>
      </c>
      <c r="D121">
        <f t="shared" si="4"/>
        <v>861.32786071289433</v>
      </c>
      <c r="E121">
        <f t="shared" si="5"/>
        <v>3.1632653061224492</v>
      </c>
      <c r="F121">
        <v>392</v>
      </c>
      <c r="G121">
        <v>9.2961231445399992</v>
      </c>
    </row>
    <row r="122" spans="1:7" x14ac:dyDescent="0.25">
      <c r="A122">
        <v>391</v>
      </c>
      <c r="B122">
        <f t="shared" si="3"/>
        <v>3.1713554987212276</v>
      </c>
      <c r="C122">
        <v>9.5029004788799991</v>
      </c>
      <c r="D122">
        <f t="shared" si="4"/>
        <v>908.24333099390299</v>
      </c>
      <c r="E122">
        <f t="shared" si="5"/>
        <v>3.1713554987212276</v>
      </c>
      <c r="F122">
        <v>391</v>
      </c>
      <c r="G122">
        <v>9.5216312774999992</v>
      </c>
    </row>
    <row r="123" spans="1:7" x14ac:dyDescent="0.25">
      <c r="A123">
        <v>390</v>
      </c>
      <c r="B123">
        <f t="shared" si="3"/>
        <v>3.1794871794871793</v>
      </c>
      <c r="C123">
        <v>9.7541584304499995</v>
      </c>
      <c r="D123">
        <f t="shared" si="4"/>
        <v>961.81991874348296</v>
      </c>
      <c r="E123">
        <f t="shared" si="5"/>
        <v>3.1794871794871793</v>
      </c>
      <c r="F123">
        <v>390</v>
      </c>
      <c r="G123">
        <v>9.7734342015699998</v>
      </c>
    </row>
    <row r="124" spans="1:7" x14ac:dyDescent="0.25">
      <c r="A124">
        <v>389</v>
      </c>
      <c r="B124">
        <f t="shared" si="3"/>
        <v>3.1876606683804627</v>
      </c>
      <c r="C124">
        <v>9.9891628171200004</v>
      </c>
      <c r="D124">
        <f t="shared" si="4"/>
        <v>1013.9168756140116</v>
      </c>
      <c r="E124">
        <f t="shared" si="5"/>
        <v>3.1876606683804627</v>
      </c>
      <c r="F124">
        <v>389</v>
      </c>
      <c r="G124">
        <v>10.008943070699999</v>
      </c>
    </row>
    <row r="125" spans="1:7" x14ac:dyDescent="0.25">
      <c r="A125">
        <v>388</v>
      </c>
      <c r="B125">
        <f t="shared" si="3"/>
        <v>3.195876288659794</v>
      </c>
      <c r="C125">
        <v>10.263369676</v>
      </c>
      <c r="D125">
        <f t="shared" si="4"/>
        <v>1075.8701623880659</v>
      </c>
      <c r="E125">
        <f t="shared" si="5"/>
        <v>3.195876288659794</v>
      </c>
      <c r="F125">
        <v>388</v>
      </c>
      <c r="G125">
        <v>10.283746750000001</v>
      </c>
    </row>
    <row r="126" spans="1:7" x14ac:dyDescent="0.25">
      <c r="A126">
        <v>387</v>
      </c>
      <c r="B126">
        <f t="shared" si="3"/>
        <v>3.2041343669250648</v>
      </c>
      <c r="C126">
        <v>10.5506637046</v>
      </c>
      <c r="D126">
        <f t="shared" si="4"/>
        <v>1142.8283388724644</v>
      </c>
      <c r="E126">
        <f t="shared" si="5"/>
        <v>3.2041343669250648</v>
      </c>
      <c r="F126">
        <v>387</v>
      </c>
      <c r="G126">
        <v>10.5716706058</v>
      </c>
    </row>
    <row r="127" spans="1:7" x14ac:dyDescent="0.25">
      <c r="A127">
        <v>386</v>
      </c>
      <c r="B127">
        <f t="shared" si="3"/>
        <v>3.2124352331606216</v>
      </c>
      <c r="C127">
        <v>10.832023575599999</v>
      </c>
      <c r="D127">
        <f t="shared" si="4"/>
        <v>1210.8433309608565</v>
      </c>
      <c r="E127">
        <f t="shared" si="5"/>
        <v>3.2124352331606216</v>
      </c>
      <c r="F127">
        <v>386</v>
      </c>
      <c r="G127">
        <v>10.853638381</v>
      </c>
    </row>
    <row r="128" spans="1:7" x14ac:dyDescent="0.25">
      <c r="A128">
        <v>385</v>
      </c>
      <c r="B128">
        <f t="shared" si="3"/>
        <v>3.220779220779221</v>
      </c>
      <c r="C128">
        <v>11.1241810229</v>
      </c>
      <c r="D128">
        <f t="shared" si="4"/>
        <v>1283.6836398336993</v>
      </c>
      <c r="E128">
        <f t="shared" si="5"/>
        <v>3.220779220779221</v>
      </c>
      <c r="F128">
        <v>385</v>
      </c>
      <c r="G128">
        <v>11.146430133200001</v>
      </c>
    </row>
    <row r="129" spans="1:7" x14ac:dyDescent="0.25">
      <c r="A129">
        <v>384</v>
      </c>
      <c r="B129">
        <f t="shared" si="3"/>
        <v>3.2291666666666665</v>
      </c>
      <c r="C129">
        <v>11.419457208900001</v>
      </c>
      <c r="D129">
        <f t="shared" si="4"/>
        <v>1359.7900046767377</v>
      </c>
      <c r="E129">
        <f t="shared" si="5"/>
        <v>3.2291666666666665</v>
      </c>
      <c r="F129">
        <v>384</v>
      </c>
      <c r="G129">
        <v>11.4423470922</v>
      </c>
    </row>
    <row r="130" spans="1:7" x14ac:dyDescent="0.25">
      <c r="A130">
        <v>383</v>
      </c>
      <c r="B130">
        <f t="shared" si="3"/>
        <v>3.2375979112271542</v>
      </c>
      <c r="C130">
        <v>11.765073065599999</v>
      </c>
      <c r="D130">
        <f t="shared" si="4"/>
        <v>1450.891978687855</v>
      </c>
      <c r="E130">
        <f t="shared" si="5"/>
        <v>3.2375979112271542</v>
      </c>
      <c r="F130">
        <v>383</v>
      </c>
      <c r="G130">
        <v>11.7887239289</v>
      </c>
    </row>
    <row r="131" spans="1:7" x14ac:dyDescent="0.25">
      <c r="A131">
        <v>382</v>
      </c>
      <c r="B131">
        <f t="shared" ref="B131:B173" si="6">1240/A131</f>
        <v>3.2460732984293195</v>
      </c>
      <c r="C131">
        <v>12.110119731899999</v>
      </c>
      <c r="D131">
        <f t="shared" ref="D131:D173" si="7">(B131*C131)^2</f>
        <v>1545.3025402158553</v>
      </c>
      <c r="E131">
        <f t="shared" ref="E131:E173" si="8">1240/A131</f>
        <v>3.2460732984293195</v>
      </c>
      <c r="F131">
        <v>382</v>
      </c>
      <c r="G131">
        <v>12.1345273362</v>
      </c>
    </row>
    <row r="132" spans="1:7" x14ac:dyDescent="0.25">
      <c r="A132">
        <v>381</v>
      </c>
      <c r="B132">
        <f t="shared" si="6"/>
        <v>3.2545931758530182</v>
      </c>
      <c r="C132">
        <v>12.465982632099999</v>
      </c>
      <c r="D132">
        <f t="shared" si="7"/>
        <v>1646.0630035610102</v>
      </c>
      <c r="E132">
        <f t="shared" si="8"/>
        <v>3.2545931758530182</v>
      </c>
      <c r="F132">
        <v>381</v>
      </c>
      <c r="G132">
        <v>12.4911728995</v>
      </c>
    </row>
    <row r="133" spans="1:7" x14ac:dyDescent="0.25">
      <c r="A133">
        <v>380</v>
      </c>
      <c r="B133">
        <f t="shared" si="6"/>
        <v>3.263157894736842</v>
      </c>
      <c r="C133">
        <v>12.8388422786</v>
      </c>
      <c r="D133">
        <f t="shared" si="7"/>
        <v>1755.2052308435561</v>
      </c>
      <c r="E133">
        <f t="shared" si="8"/>
        <v>3.263157894736842</v>
      </c>
      <c r="F133">
        <v>380</v>
      </c>
      <c r="G133">
        <v>12.8648507248</v>
      </c>
    </row>
    <row r="134" spans="1:7" x14ac:dyDescent="0.25">
      <c r="A134">
        <v>379</v>
      </c>
      <c r="B134">
        <f t="shared" si="6"/>
        <v>3.2717678100263852</v>
      </c>
      <c r="C134">
        <v>13.2201012215</v>
      </c>
      <c r="D134">
        <f t="shared" si="7"/>
        <v>1870.8307999052556</v>
      </c>
      <c r="E134">
        <f t="shared" si="8"/>
        <v>3.2717678100263852</v>
      </c>
      <c r="F134">
        <v>379</v>
      </c>
      <c r="G134">
        <v>13.246948655400001</v>
      </c>
    </row>
    <row r="135" spans="1:7" x14ac:dyDescent="0.25">
      <c r="A135">
        <v>378</v>
      </c>
      <c r="B135">
        <f t="shared" si="6"/>
        <v>3.2804232804232805</v>
      </c>
      <c r="C135">
        <v>13.6698806552</v>
      </c>
      <c r="D135">
        <f t="shared" si="7"/>
        <v>2010.8941774243965</v>
      </c>
      <c r="E135">
        <f t="shared" si="8"/>
        <v>3.2804232804232805</v>
      </c>
      <c r="F135">
        <v>378</v>
      </c>
      <c r="G135">
        <v>13.697734154300001</v>
      </c>
    </row>
    <row r="136" spans="1:7" x14ac:dyDescent="0.25">
      <c r="A136">
        <v>377</v>
      </c>
      <c r="B136">
        <f t="shared" si="6"/>
        <v>3.2891246684350133</v>
      </c>
      <c r="C136">
        <v>14.040019748100001</v>
      </c>
      <c r="D136">
        <f t="shared" si="7"/>
        <v>2132.5347029865379</v>
      </c>
      <c r="E136">
        <f t="shared" si="8"/>
        <v>3.2891246684350133</v>
      </c>
      <c r="F136">
        <v>377</v>
      </c>
      <c r="G136">
        <v>14.0686783222</v>
      </c>
    </row>
    <row r="137" spans="1:7" x14ac:dyDescent="0.25">
      <c r="A137">
        <v>376</v>
      </c>
      <c r="B137">
        <f t="shared" si="6"/>
        <v>3.2978723404255321</v>
      </c>
      <c r="C137">
        <v>14.494684091</v>
      </c>
      <c r="D137">
        <f t="shared" si="7"/>
        <v>2284.994659222169</v>
      </c>
      <c r="E137">
        <f t="shared" si="8"/>
        <v>3.2978723404255321</v>
      </c>
      <c r="F137">
        <v>376</v>
      </c>
      <c r="G137">
        <v>14.5243489717</v>
      </c>
    </row>
    <row r="138" spans="1:7" x14ac:dyDescent="0.25">
      <c r="A138">
        <v>375</v>
      </c>
      <c r="B138">
        <f t="shared" si="6"/>
        <v>3.3066666666666666</v>
      </c>
      <c r="C138">
        <v>15.0419043403</v>
      </c>
      <c r="D138">
        <f t="shared" si="7"/>
        <v>2473.9247174725324</v>
      </c>
      <c r="E138">
        <f t="shared" si="8"/>
        <v>3.3066666666666666</v>
      </c>
      <c r="F138">
        <v>375</v>
      </c>
      <c r="G138">
        <v>15.072806545200001</v>
      </c>
    </row>
    <row r="139" spans="1:7" x14ac:dyDescent="0.25">
      <c r="A139">
        <v>374</v>
      </c>
      <c r="B139">
        <f t="shared" si="6"/>
        <v>3.3155080213903743</v>
      </c>
      <c r="C139">
        <v>15.5729348621</v>
      </c>
      <c r="D139">
        <f t="shared" si="7"/>
        <v>2665.8830908594509</v>
      </c>
      <c r="E139">
        <f t="shared" si="8"/>
        <v>3.3155080213903743</v>
      </c>
      <c r="F139">
        <v>374</v>
      </c>
      <c r="G139">
        <v>15.605028378</v>
      </c>
    </row>
    <row r="140" spans="1:7" x14ac:dyDescent="0.25">
      <c r="A140">
        <v>373</v>
      </c>
      <c r="B140">
        <f t="shared" si="6"/>
        <v>3.3243967828418231</v>
      </c>
      <c r="C140">
        <v>16.040169359099998</v>
      </c>
      <c r="D140">
        <f t="shared" si="7"/>
        <v>2843.4369689014898</v>
      </c>
      <c r="E140">
        <f t="shared" si="8"/>
        <v>3.3243967828418231</v>
      </c>
      <c r="F140">
        <v>373</v>
      </c>
      <c r="G140">
        <v>16.0732923335</v>
      </c>
    </row>
    <row r="141" spans="1:7" x14ac:dyDescent="0.25">
      <c r="A141">
        <v>372</v>
      </c>
      <c r="B141">
        <f t="shared" si="6"/>
        <v>3.3333333333333335</v>
      </c>
      <c r="C141">
        <v>16.416116994100001</v>
      </c>
      <c r="D141">
        <f t="shared" si="7"/>
        <v>2994.3210795997652</v>
      </c>
      <c r="E141">
        <f t="shared" si="8"/>
        <v>3.3333333333333335</v>
      </c>
      <c r="F141">
        <v>372</v>
      </c>
      <c r="G141">
        <v>16.4500422128</v>
      </c>
    </row>
    <row r="142" spans="1:7" x14ac:dyDescent="0.25">
      <c r="A142">
        <v>371</v>
      </c>
      <c r="B142">
        <f t="shared" si="6"/>
        <v>3.3423180592991915</v>
      </c>
      <c r="C142">
        <v>17.358901382399999</v>
      </c>
      <c r="D142">
        <f t="shared" si="7"/>
        <v>3366.2008311237141</v>
      </c>
      <c r="E142">
        <f t="shared" si="8"/>
        <v>3.3423180592991915</v>
      </c>
      <c r="F142">
        <v>371</v>
      </c>
      <c r="G142">
        <v>17.395029060700001</v>
      </c>
    </row>
    <row r="143" spans="1:7" x14ac:dyDescent="0.25">
      <c r="A143">
        <v>370</v>
      </c>
      <c r="B143">
        <f t="shared" si="6"/>
        <v>3.3513513513513513</v>
      </c>
      <c r="C143">
        <v>17.503297420700001</v>
      </c>
      <c r="D143">
        <f t="shared" si="7"/>
        <v>3440.9603412029974</v>
      </c>
      <c r="E143">
        <f t="shared" si="8"/>
        <v>3.3513513513513513</v>
      </c>
      <c r="F143">
        <v>370</v>
      </c>
      <c r="G143">
        <v>17.539643075600001</v>
      </c>
    </row>
    <row r="144" spans="1:7" x14ac:dyDescent="0.25">
      <c r="A144">
        <v>369</v>
      </c>
      <c r="B144">
        <f t="shared" si="6"/>
        <v>3.3604336043360434</v>
      </c>
      <c r="C144">
        <v>18.415308620299999</v>
      </c>
      <c r="D144">
        <f t="shared" si="7"/>
        <v>3829.5579087608412</v>
      </c>
      <c r="E144">
        <f t="shared" si="8"/>
        <v>3.3604336043360434</v>
      </c>
      <c r="F144">
        <v>369</v>
      </c>
      <c r="G144">
        <v>18.453769787700001</v>
      </c>
    </row>
    <row r="145" spans="1:7" x14ac:dyDescent="0.25">
      <c r="A145">
        <v>368</v>
      </c>
      <c r="B145">
        <f t="shared" si="6"/>
        <v>3.3695652173913042</v>
      </c>
      <c r="C145">
        <v>18.934660988499999</v>
      </c>
      <c r="D145">
        <f t="shared" si="7"/>
        <v>4070.6409814059102</v>
      </c>
      <c r="E145">
        <f t="shared" si="8"/>
        <v>3.3695652173913042</v>
      </c>
      <c r="F145">
        <v>368</v>
      </c>
      <c r="G145">
        <v>18.9742704206</v>
      </c>
    </row>
    <row r="146" spans="1:7" x14ac:dyDescent="0.25">
      <c r="A146">
        <v>367</v>
      </c>
      <c r="B146">
        <f t="shared" si="6"/>
        <v>3.3787465940054497</v>
      </c>
      <c r="C146">
        <v>20.092749231399999</v>
      </c>
      <c r="D146">
        <f t="shared" si="7"/>
        <v>4608.8223671487858</v>
      </c>
      <c r="E146">
        <f t="shared" si="8"/>
        <v>3.3787465940054497</v>
      </c>
      <c r="F146">
        <v>367</v>
      </c>
      <c r="G146">
        <v>20.1350695362</v>
      </c>
    </row>
    <row r="147" spans="1:7" x14ac:dyDescent="0.25">
      <c r="A147">
        <v>366</v>
      </c>
      <c r="B147">
        <f t="shared" si="6"/>
        <v>3.3879781420765029</v>
      </c>
      <c r="C147">
        <v>20.946565354400001</v>
      </c>
      <c r="D147">
        <f t="shared" si="7"/>
        <v>5036.2449131410394</v>
      </c>
      <c r="E147">
        <f t="shared" si="8"/>
        <v>3.3879781420765029</v>
      </c>
      <c r="F147">
        <v>366</v>
      </c>
      <c r="G147">
        <v>20.9908475935</v>
      </c>
    </row>
    <row r="148" spans="1:7" x14ac:dyDescent="0.25">
      <c r="A148">
        <v>365</v>
      </c>
      <c r="B148">
        <f t="shared" si="6"/>
        <v>3.3972602739726026</v>
      </c>
      <c r="C148">
        <v>20.8419883957</v>
      </c>
      <c r="D148">
        <f t="shared" si="7"/>
        <v>5013.4413757816656</v>
      </c>
      <c r="E148">
        <f t="shared" si="8"/>
        <v>3.3972602739726026</v>
      </c>
      <c r="F148">
        <v>365</v>
      </c>
      <c r="G148">
        <v>20.885851212199999</v>
      </c>
    </row>
    <row r="149" spans="1:7" x14ac:dyDescent="0.25">
      <c r="A149">
        <v>364</v>
      </c>
      <c r="B149">
        <f t="shared" si="6"/>
        <v>3.4065934065934065</v>
      </c>
      <c r="C149">
        <v>21.239202068299999</v>
      </c>
      <c r="D149">
        <f t="shared" si="7"/>
        <v>5235.0037437828014</v>
      </c>
      <c r="E149">
        <f t="shared" si="8"/>
        <v>3.4065934065934065</v>
      </c>
      <c r="F149">
        <v>364</v>
      </c>
      <c r="G149">
        <v>21.283885303600002</v>
      </c>
    </row>
    <row r="150" spans="1:7" x14ac:dyDescent="0.25">
      <c r="A150">
        <v>363</v>
      </c>
      <c r="B150">
        <f t="shared" si="6"/>
        <v>3.4159779614325068</v>
      </c>
      <c r="C150">
        <v>22.388988618999999</v>
      </c>
      <c r="D150">
        <f t="shared" si="7"/>
        <v>5849.2350187109214</v>
      </c>
      <c r="E150">
        <f t="shared" si="8"/>
        <v>3.4159779614325068</v>
      </c>
      <c r="F150">
        <v>363</v>
      </c>
      <c r="G150">
        <v>22.4363513176</v>
      </c>
    </row>
    <row r="151" spans="1:7" x14ac:dyDescent="0.25">
      <c r="A151">
        <v>362</v>
      </c>
      <c r="B151">
        <f t="shared" si="6"/>
        <v>3.4254143646408841</v>
      </c>
      <c r="C151">
        <v>23.0230203395</v>
      </c>
      <c r="D151">
        <f t="shared" si="7"/>
        <v>6219.4334287288239</v>
      </c>
      <c r="E151">
        <f t="shared" si="8"/>
        <v>3.4254143646408841</v>
      </c>
      <c r="F151">
        <v>362</v>
      </c>
      <c r="G151">
        <v>23.0717792887</v>
      </c>
    </row>
    <row r="152" spans="1:7" x14ac:dyDescent="0.25">
      <c r="A152">
        <v>361</v>
      </c>
      <c r="B152">
        <f t="shared" si="6"/>
        <v>3.4349030470914128</v>
      </c>
      <c r="C152">
        <v>23.4662992266</v>
      </c>
      <c r="D152">
        <f t="shared" si="7"/>
        <v>6497.0794099618879</v>
      </c>
      <c r="E152">
        <f t="shared" si="8"/>
        <v>3.4349030470914128</v>
      </c>
      <c r="F152">
        <v>361</v>
      </c>
      <c r="G152">
        <v>23.515979340099999</v>
      </c>
    </row>
    <row r="153" spans="1:7" x14ac:dyDescent="0.25">
      <c r="A153">
        <v>360</v>
      </c>
      <c r="B153">
        <f t="shared" si="6"/>
        <v>3.4444444444444446</v>
      </c>
      <c r="C153">
        <v>22.476050791900001</v>
      </c>
      <c r="D153">
        <f t="shared" si="7"/>
        <v>5993.4705887810624</v>
      </c>
      <c r="E153">
        <f t="shared" si="8"/>
        <v>3.4444444444444446</v>
      </c>
      <c r="F153">
        <v>360</v>
      </c>
      <c r="G153">
        <v>22.5230957946</v>
      </c>
    </row>
    <row r="154" spans="1:7" x14ac:dyDescent="0.25">
      <c r="A154">
        <v>359</v>
      </c>
      <c r="B154">
        <f t="shared" si="6"/>
        <v>3.4540389972144845</v>
      </c>
      <c r="C154">
        <v>22.3866437804</v>
      </c>
      <c r="D154">
        <f t="shared" si="7"/>
        <v>5979.0536545216319</v>
      </c>
      <c r="E154">
        <f t="shared" si="8"/>
        <v>3.4540389972144845</v>
      </c>
      <c r="F154">
        <v>359</v>
      </c>
      <c r="G154">
        <v>22.433278009399999</v>
      </c>
    </row>
    <row r="155" spans="1:7" x14ac:dyDescent="0.25">
      <c r="A155">
        <v>358</v>
      </c>
      <c r="B155">
        <f t="shared" si="6"/>
        <v>3.4636871508379889</v>
      </c>
      <c r="C155">
        <v>21.500802675300001</v>
      </c>
      <c r="D155">
        <f t="shared" si="7"/>
        <v>5546.0868208930106</v>
      </c>
      <c r="E155">
        <f t="shared" si="8"/>
        <v>3.4636871508379889</v>
      </c>
      <c r="F155">
        <v>358</v>
      </c>
      <c r="G155">
        <v>21.545045538299998</v>
      </c>
    </row>
    <row r="156" spans="1:7" x14ac:dyDescent="0.25">
      <c r="A156">
        <v>357</v>
      </c>
      <c r="B156">
        <f t="shared" si="6"/>
        <v>3.473389355742297</v>
      </c>
      <c r="C156">
        <v>21.326157565300001</v>
      </c>
      <c r="D156">
        <f t="shared" si="7"/>
        <v>5486.9646887649469</v>
      </c>
      <c r="E156">
        <f t="shared" si="8"/>
        <v>3.473389355742297</v>
      </c>
      <c r="F156">
        <v>357</v>
      </c>
      <c r="G156">
        <v>21.369766221300001</v>
      </c>
    </row>
    <row r="157" spans="1:7" x14ac:dyDescent="0.25">
      <c r="A157">
        <v>356</v>
      </c>
      <c r="B157">
        <f t="shared" si="6"/>
        <v>3.4831460674157304</v>
      </c>
      <c r="C157">
        <v>22.446922905800001</v>
      </c>
      <c r="D157">
        <f t="shared" si="7"/>
        <v>6113.03671719872</v>
      </c>
      <c r="E157">
        <f t="shared" si="8"/>
        <v>3.4831460674157304</v>
      </c>
      <c r="F157">
        <v>356</v>
      </c>
      <c r="G157">
        <v>22.493099754300001</v>
      </c>
    </row>
    <row r="158" spans="1:7" x14ac:dyDescent="0.25">
      <c r="A158">
        <v>355</v>
      </c>
      <c r="B158">
        <f t="shared" si="6"/>
        <v>3.492957746478873</v>
      </c>
      <c r="C158">
        <v>23.389189822999999</v>
      </c>
      <c r="D158">
        <f t="shared" si="7"/>
        <v>6674.4736267102553</v>
      </c>
      <c r="E158">
        <f t="shared" si="8"/>
        <v>3.492957746478873</v>
      </c>
      <c r="F158">
        <v>355</v>
      </c>
      <c r="G158">
        <v>23.437485220100001</v>
      </c>
    </row>
    <row r="159" spans="1:7" x14ac:dyDescent="0.25">
      <c r="A159">
        <v>354</v>
      </c>
      <c r="B159">
        <f t="shared" si="6"/>
        <v>3.5028248587570623</v>
      </c>
      <c r="C159">
        <v>21.350874325500001</v>
      </c>
      <c r="D159">
        <f t="shared" si="7"/>
        <v>5593.300787375616</v>
      </c>
      <c r="E159">
        <f t="shared" si="8"/>
        <v>3.5028248587570623</v>
      </c>
      <c r="F159">
        <v>354</v>
      </c>
      <c r="G159">
        <v>21.393900487300002</v>
      </c>
    </row>
    <row r="160" spans="1:7" x14ac:dyDescent="0.25">
      <c r="A160">
        <v>353</v>
      </c>
      <c r="B160">
        <f t="shared" si="6"/>
        <v>3.5127478753541075</v>
      </c>
      <c r="C160">
        <v>22.166693239699999</v>
      </c>
      <c r="D160">
        <f t="shared" si="7"/>
        <v>6063.1146694678691</v>
      </c>
      <c r="E160">
        <f t="shared" si="8"/>
        <v>3.5127478753541075</v>
      </c>
      <c r="F160">
        <v>353</v>
      </c>
      <c r="G160">
        <v>22.2115063402</v>
      </c>
    </row>
    <row r="161" spans="1:7" x14ac:dyDescent="0.25">
      <c r="A161">
        <v>352</v>
      </c>
      <c r="B161">
        <f t="shared" si="6"/>
        <v>3.5227272727272729</v>
      </c>
      <c r="C161">
        <v>24.5478781885</v>
      </c>
      <c r="D161">
        <f t="shared" si="7"/>
        <v>7478.0086381546253</v>
      </c>
      <c r="E161">
        <f t="shared" si="8"/>
        <v>3.5227272727272729</v>
      </c>
      <c r="F161">
        <v>352</v>
      </c>
      <c r="G161">
        <v>24.598351709599999</v>
      </c>
    </row>
    <row r="162" spans="1:7" x14ac:dyDescent="0.25">
      <c r="A162">
        <v>351</v>
      </c>
      <c r="B162">
        <f t="shared" si="6"/>
        <v>3.5327635327635329</v>
      </c>
      <c r="C162">
        <v>21.186739146899999</v>
      </c>
      <c r="D162">
        <f t="shared" si="7"/>
        <v>5602.1840987305277</v>
      </c>
      <c r="E162">
        <f t="shared" si="8"/>
        <v>3.5327635327635329</v>
      </c>
      <c r="F162">
        <v>351</v>
      </c>
      <c r="G162">
        <v>21.228648347099998</v>
      </c>
    </row>
    <row r="163" spans="1:7" x14ac:dyDescent="0.25">
      <c r="A163">
        <v>350</v>
      </c>
      <c r="B163">
        <f t="shared" si="6"/>
        <v>3.5428571428571427</v>
      </c>
      <c r="C163">
        <v>23.429608930299999</v>
      </c>
      <c r="D163">
        <f t="shared" si="7"/>
        <v>6890.2877807849582</v>
      </c>
      <c r="E163">
        <f t="shared" si="8"/>
        <v>3.5428571428571427</v>
      </c>
      <c r="F163">
        <v>350</v>
      </c>
      <c r="G163">
        <v>23.476811898000001</v>
      </c>
    </row>
    <row r="164" spans="1:7" x14ac:dyDescent="0.25">
      <c r="A164">
        <v>349</v>
      </c>
      <c r="B164">
        <f t="shared" si="6"/>
        <v>3.5530085959885387</v>
      </c>
      <c r="C164">
        <v>21.646687053099999</v>
      </c>
      <c r="D164">
        <f t="shared" si="7"/>
        <v>5915.2811818652126</v>
      </c>
      <c r="E164">
        <f t="shared" si="8"/>
        <v>3.5530085959885387</v>
      </c>
      <c r="F164">
        <v>349</v>
      </c>
      <c r="G164">
        <v>21.6892145817</v>
      </c>
    </row>
    <row r="165" spans="1:7" x14ac:dyDescent="0.25">
      <c r="A165">
        <v>348</v>
      </c>
      <c r="B165">
        <f t="shared" si="6"/>
        <v>3.5632183908045976</v>
      </c>
      <c r="C165">
        <v>22.724790092500001</v>
      </c>
      <c r="D165">
        <f t="shared" si="7"/>
        <v>6556.6898856256703</v>
      </c>
      <c r="E165">
        <f t="shared" si="8"/>
        <v>3.5632183908045976</v>
      </c>
      <c r="F165">
        <v>348</v>
      </c>
      <c r="G165">
        <v>22.769707219800001</v>
      </c>
    </row>
    <row r="166" spans="1:7" x14ac:dyDescent="0.25">
      <c r="A166">
        <v>347</v>
      </c>
      <c r="B166">
        <f t="shared" si="6"/>
        <v>3.5734870317002883</v>
      </c>
      <c r="C166">
        <v>22.161323560500001</v>
      </c>
      <c r="D166">
        <f t="shared" si="7"/>
        <v>6271.5632982517764</v>
      </c>
      <c r="E166">
        <f t="shared" si="8"/>
        <v>3.5734870317002883</v>
      </c>
      <c r="F166">
        <v>347</v>
      </c>
      <c r="G166">
        <v>22.204564317999999</v>
      </c>
    </row>
    <row r="167" spans="1:7" x14ac:dyDescent="0.25">
      <c r="A167">
        <v>346</v>
      </c>
      <c r="B167">
        <f t="shared" si="6"/>
        <v>3.5838150289017343</v>
      </c>
      <c r="C167">
        <v>21.366925906799999</v>
      </c>
      <c r="D167">
        <f t="shared" si="7"/>
        <v>5863.7475000316799</v>
      </c>
      <c r="E167">
        <f t="shared" si="8"/>
        <v>3.5838150289017343</v>
      </c>
      <c r="F167">
        <v>346</v>
      </c>
      <c r="G167">
        <v>21.4079101998</v>
      </c>
    </row>
    <row r="168" spans="1:7" x14ac:dyDescent="0.25">
      <c r="A168">
        <v>345</v>
      </c>
      <c r="B168">
        <f t="shared" si="6"/>
        <v>3.5942028985507246</v>
      </c>
      <c r="C168">
        <v>21.2095592081</v>
      </c>
      <c r="D168">
        <f t="shared" si="7"/>
        <v>5811.2353691291801</v>
      </c>
      <c r="E168">
        <f t="shared" si="8"/>
        <v>3.5942028985507246</v>
      </c>
      <c r="F168">
        <v>345</v>
      </c>
      <c r="G168">
        <v>21.249872013600001</v>
      </c>
    </row>
    <row r="169" spans="1:7" x14ac:dyDescent="0.25">
      <c r="A169">
        <v>344</v>
      </c>
      <c r="B169">
        <f t="shared" si="6"/>
        <v>3.6046511627906979</v>
      </c>
      <c r="C169">
        <v>23.046912048100001</v>
      </c>
      <c r="D169">
        <f t="shared" si="7"/>
        <v>6901.6347878541856</v>
      </c>
      <c r="E169">
        <f t="shared" si="8"/>
        <v>3.6046511627906979</v>
      </c>
      <c r="F169">
        <v>344</v>
      </c>
      <c r="G169">
        <v>23.0914655029</v>
      </c>
    </row>
    <row r="170" spans="1:7" x14ac:dyDescent="0.25">
      <c r="A170">
        <v>343</v>
      </c>
      <c r="B170">
        <f t="shared" si="6"/>
        <v>3.6151603498542273</v>
      </c>
      <c r="C170">
        <v>21.473052167900001</v>
      </c>
      <c r="D170">
        <f t="shared" si="7"/>
        <v>6026.1881712354007</v>
      </c>
      <c r="E170">
        <f t="shared" si="8"/>
        <v>3.6151603498542273</v>
      </c>
      <c r="F170">
        <v>343</v>
      </c>
      <c r="G170">
        <v>21.513403024500001</v>
      </c>
    </row>
    <row r="171" spans="1:7" x14ac:dyDescent="0.25">
      <c r="A171">
        <v>342</v>
      </c>
      <c r="B171">
        <f t="shared" si="6"/>
        <v>3.6257309941520468</v>
      </c>
      <c r="C171">
        <v>22.239942272899999</v>
      </c>
      <c r="D171">
        <f t="shared" si="7"/>
        <v>6502.1722381881509</v>
      </c>
      <c r="E171">
        <f t="shared" si="8"/>
        <v>3.6257309941520468</v>
      </c>
      <c r="F171">
        <v>342</v>
      </c>
      <c r="G171">
        <v>22.281829216199998</v>
      </c>
    </row>
    <row r="172" spans="1:7" x14ac:dyDescent="0.25">
      <c r="A172">
        <v>341</v>
      </c>
      <c r="B172">
        <f t="shared" si="6"/>
        <v>3.6363636363636362</v>
      </c>
      <c r="C172">
        <v>20.251769693699998</v>
      </c>
      <c r="D172">
        <f t="shared" si="7"/>
        <v>5423.2618277906204</v>
      </c>
      <c r="E172">
        <f t="shared" si="8"/>
        <v>3.6363636363636362</v>
      </c>
      <c r="F172">
        <v>341</v>
      </c>
      <c r="G172">
        <v>20.288418746200001</v>
      </c>
    </row>
    <row r="173" spans="1:7" x14ac:dyDescent="0.25">
      <c r="A173">
        <v>340</v>
      </c>
      <c r="B173">
        <f t="shared" si="6"/>
        <v>3.6470588235294117</v>
      </c>
      <c r="C173">
        <v>20.143944885700002</v>
      </c>
      <c r="D173">
        <f t="shared" si="7"/>
        <v>5397.2754802955369</v>
      </c>
      <c r="E173">
        <f t="shared" si="8"/>
        <v>3.6470588235294117</v>
      </c>
      <c r="F173">
        <v>340</v>
      </c>
      <c r="G173">
        <v>20.180022860699999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2015-03-26T15:19:33Z</dcterms:created>
  <dcterms:modified xsi:type="dcterms:W3CDTF">2015-03-26T15:26:37Z</dcterms:modified>
</cp:coreProperties>
</file>