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65" windowWidth="19530" windowHeight="708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" i="1"/>
</calcChain>
</file>

<file path=xl/sharedStrings.xml><?xml version="1.0" encoding="utf-8"?>
<sst xmlns="http://schemas.openxmlformats.org/spreadsheetml/2006/main" count="37" uniqueCount="35">
  <si>
    <t>ek052-3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</si>
  <si>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</si>
  <si>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</si>
  <si>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</si>
  <si>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</si>
  <si>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</si>
  <si>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</si>
  <si>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</si>
  <si>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</si>
  <si>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</si>
  <si>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</si>
  <si>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</si>
  <si>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</si>
  <si>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</si>
  <si>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</si>
  <si>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</si>
  <si>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</si>
  <si>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</si>
  <si>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</si>
  <si>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</si>
  <si>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</si>
  <si>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</si>
  <si>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</si>
  <si>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</si>
  <si>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</si>
  <si>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</si>
  <si>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</si>
  <si>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</si>
  <si>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</si>
  <si>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</si>
  <si>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3.45403899721448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</si>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</sst>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584.341893468047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Sheet1!$D$141:$D$153</c:f>
              <c:numCache>
                <c:formatCode>General</c:formatCode>
                <c:ptCount val="13"/>
                <c:pt idx="0">
                  <c:v>658.58929219506899</c:v>
                </c:pt>
                <c:pt idx="1">
                  <c:v>741.82650496110307</c:v>
                </c:pt>
                <c:pt idx="2">
                  <c:v>834.59321068058148</c:v>
                </c:pt>
                <c:pt idx="3">
                  <c:v>938.62006855691175</c:v>
                </c:pt>
                <c:pt idx="4">
                  <c:v>1059.731204438345</c:v>
                </c:pt>
                <c:pt idx="5">
                  <c:v>1191.2451126220649</c:v>
                </c:pt>
                <c:pt idx="6">
                  <c:v>1340.133834371386</c:v>
                </c:pt>
                <c:pt idx="7">
                  <c:v>1501.6438729971169</c:v>
                </c:pt>
                <c:pt idx="8">
                  <c:v>1684.5294333718093</c:v>
                </c:pt>
                <c:pt idx="9">
                  <c:v>1883.6379084554956</c:v>
                </c:pt>
                <c:pt idx="10">
                  <c:v>2067.0827252440317</c:v>
                </c:pt>
                <c:pt idx="11">
                  <c:v>2264.2959902859147</c:v>
                </c:pt>
                <c:pt idx="12">
                  <c:v>2435.2562118280139</c:v>
                </c:pt>
              </c:numCache>
            </c:numRef>
          </c:xVal>
          <c:yVal>
            <c:numRef>
              <c:f>Sheet4!$C$25:$C$37</c:f>
              <c:numCache>
                <c:formatCode>General</c:formatCode>
                <c:ptCount val="13"/>
                <c:pt idx="0">
                  <c:v>-9.2405275318001578E-3</c:v>
                </c:pt>
                <c:pt idx="1">
                  <c:v>-4.948750862342699E-3</c:v>
                </c:pt>
                <c:pt idx="2">
                  <c:v>-1.2218855424812602E-3</c:v>
                </c:pt>
                <c:pt idx="3">
                  <c:v>1.8280360045981325E-3</c:v>
                </c:pt>
                <c:pt idx="4">
                  <c:v>3.8229107660221473E-3</c:v>
                </c:pt>
                <c:pt idx="5">
                  <c:v>5.1975084712334585E-3</c:v>
                </c:pt>
                <c:pt idx="6">
                  <c:v>5.4991221076026164E-3</c:v>
                </c:pt>
                <c:pt idx="7">
                  <c:v>5.0372113840047028E-3</c:v>
                </c:pt>
                <c:pt idx="8">
                  <c:v>3.2432393888313094E-3</c:v>
                </c:pt>
                <c:pt idx="9">
                  <c:v>4.5261914231575773E-4</c:v>
                </c:pt>
                <c:pt idx="10">
                  <c:v>-1.2615198604990496E-3</c:v>
                </c:pt>
                <c:pt idx="11">
                  <c:v>-3.8117634758609853E-3</c:v>
                </c:pt>
                <c:pt idx="12">
                  <c:v>-4.5961999916230845E-3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8736"/>
        <c:axId val="205514240"/>
      </c:scatterChart>
      <c:valAx>
        <c:axId val="2055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584.341893468047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14240"/>
        <c:crosses val="autoZero"/>
        <c:crossBetween val="midCat"/>
      </c:valAx>
      <c:valAx>
        <c:axId val="20551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8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584.341893468047 Line Fit  Plot</a:t>
            </a:r>
          </a:p>
        </c:rich>
      </c:tx>
      <c:layout>
        <c:manualLayout>
          <c:xMode val="edge"/>
          <c:yMode val="edge"/>
          <c:x val="0.14671013779527559"/>
          <c:y val="2.6402640264026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Sheet1!$D$141:$D$153</c:f>
              <c:numCache>
                <c:formatCode>General</c:formatCode>
                <c:ptCount val="13"/>
                <c:pt idx="0">
                  <c:v>658.58929219506899</c:v>
                </c:pt>
                <c:pt idx="1">
                  <c:v>741.82650496110307</c:v>
                </c:pt>
                <c:pt idx="2">
                  <c:v>834.59321068058148</c:v>
                </c:pt>
                <c:pt idx="3">
                  <c:v>938.62006855691175</c:v>
                </c:pt>
                <c:pt idx="4">
                  <c:v>1059.731204438345</c:v>
                </c:pt>
                <c:pt idx="5">
                  <c:v>1191.2451126220649</c:v>
                </c:pt>
                <c:pt idx="6">
                  <c:v>1340.133834371386</c:v>
                </c:pt>
                <c:pt idx="7">
                  <c:v>1501.6438729971169</c:v>
                </c:pt>
                <c:pt idx="8">
                  <c:v>1684.5294333718093</c:v>
                </c:pt>
                <c:pt idx="9">
                  <c:v>1883.6379084554956</c:v>
                </c:pt>
                <c:pt idx="10">
                  <c:v>2067.0827252440317</c:v>
                </c:pt>
                <c:pt idx="11">
                  <c:v>2264.2959902859147</c:v>
                </c:pt>
                <c:pt idx="12">
                  <c:v>2435.2562118280139</c:v>
                </c:pt>
              </c:numCache>
            </c:numRef>
          </c:xVal>
          <c:yVal>
            <c:numRef>
              <c:f>Sheet1!$E$141:$E$153</c:f>
              <c:numCache>
                <c:formatCode>General</c:formatCode>
                <c:ptCount val="13"/>
                <c:pt idx="0">
                  <c:v>3.4636871508379889</c:v>
                </c:pt>
                <c:pt idx="1">
                  <c:v>3.473389355742297</c:v>
                </c:pt>
                <c:pt idx="2">
                  <c:v>3.4831460674157304</c:v>
                </c:pt>
                <c:pt idx="3">
                  <c:v>3.492957746478873</c:v>
                </c:pt>
                <c:pt idx="4">
                  <c:v>3.5028248587570623</c:v>
                </c:pt>
                <c:pt idx="5">
                  <c:v>3.5127478753541075</c:v>
                </c:pt>
                <c:pt idx="6">
                  <c:v>3.5227272727272729</c:v>
                </c:pt>
                <c:pt idx="7">
                  <c:v>3.5327635327635329</c:v>
                </c:pt>
                <c:pt idx="8">
                  <c:v>3.5428571428571427</c:v>
                </c:pt>
                <c:pt idx="9">
                  <c:v>3.5530085959885387</c:v>
                </c:pt>
                <c:pt idx="10">
                  <c:v>3.5632183908045976</c:v>
                </c:pt>
                <c:pt idx="11">
                  <c:v>3.5734870317002883</c:v>
                </c:pt>
                <c:pt idx="12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3.45403899721448</c:v>
          </c:tx>
          <c:spPr>
            <a:ln w="28575">
              <a:noFill/>
            </a:ln>
          </c:spPr>
          <c:xVal>
            <c:numRef>
              <c:f>Sheet1!$D$141:$D$153</c:f>
              <c:numCache>
                <c:formatCode>General</c:formatCode>
                <c:ptCount val="13"/>
                <c:pt idx="0">
                  <c:v>658.58929219506899</c:v>
                </c:pt>
                <c:pt idx="1">
                  <c:v>741.82650496110307</c:v>
                </c:pt>
                <c:pt idx="2">
                  <c:v>834.59321068058148</c:v>
                </c:pt>
                <c:pt idx="3">
                  <c:v>938.62006855691175</c:v>
                </c:pt>
                <c:pt idx="4">
                  <c:v>1059.731204438345</c:v>
                </c:pt>
                <c:pt idx="5">
                  <c:v>1191.2451126220649</c:v>
                </c:pt>
                <c:pt idx="6">
                  <c:v>1340.133834371386</c:v>
                </c:pt>
                <c:pt idx="7">
                  <c:v>1501.6438729971169</c:v>
                </c:pt>
                <c:pt idx="8">
                  <c:v>1684.5294333718093</c:v>
                </c:pt>
                <c:pt idx="9">
                  <c:v>1883.6379084554956</c:v>
                </c:pt>
                <c:pt idx="10">
                  <c:v>2067.0827252440317</c:v>
                </c:pt>
                <c:pt idx="11">
                  <c:v>2264.2959902859147</c:v>
                </c:pt>
                <c:pt idx="12">
                  <c:v>2435.2562118280139</c:v>
                </c:pt>
              </c:numCache>
            </c:numRef>
          </c:xVal>
          <c:yVal>
            <c:numRef>
              <c:f>Sheet4!$B$25:$B$37</c:f>
              <c:numCache>
                <c:formatCode>General</c:formatCode>
                <c:ptCount val="13"/>
                <c:pt idx="0">
                  <c:v>3.4729276783697891</c:v>
                </c:pt>
                <c:pt idx="1">
                  <c:v>3.4783381066046397</c:v>
                </c:pt>
                <c:pt idx="2">
                  <c:v>3.4843679529582117</c:v>
                </c:pt>
                <c:pt idx="3">
                  <c:v>3.4911297104742749</c:v>
                </c:pt>
                <c:pt idx="4">
                  <c:v>3.4990019479910401</c:v>
                </c:pt>
                <c:pt idx="5">
                  <c:v>3.507550366882874</c:v>
                </c:pt>
                <c:pt idx="6">
                  <c:v>3.5172281506196703</c:v>
                </c:pt>
                <c:pt idx="7">
                  <c:v>3.5277263213795282</c:v>
                </c:pt>
                <c:pt idx="8">
                  <c:v>3.5396139034683114</c:v>
                </c:pt>
                <c:pt idx="9">
                  <c:v>3.5525559768462229</c:v>
                </c:pt>
                <c:pt idx="10">
                  <c:v>3.5644799106650966</c:v>
                </c:pt>
                <c:pt idx="11">
                  <c:v>3.5772987951761492</c:v>
                </c:pt>
                <c:pt idx="12">
                  <c:v>3.5884112288933574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3600"/>
        <c:axId val="205560832"/>
      </c:scatterChart>
      <c:valAx>
        <c:axId val="2055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584.341893468047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60832"/>
        <c:crosses val="autoZero"/>
        <c:crossBetween val="midCat"/>
      </c:valAx>
      <c:valAx>
        <c:axId val="20556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3.45403899721448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9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Sheet4!$F$25:$F$37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Sheet4!$G$25:$G$37</c:f>
              <c:numCache>
                <c:formatCode>General</c:formatCode>
                <c:ptCount val="13"/>
                <c:pt idx="0">
                  <c:v>3.4636871508379889</c:v>
                </c:pt>
                <c:pt idx="1">
                  <c:v>3.473389355742297</c:v>
                </c:pt>
                <c:pt idx="2">
                  <c:v>3.4831460674157304</c:v>
                </c:pt>
                <c:pt idx="3">
                  <c:v>3.492957746478873</c:v>
                </c:pt>
                <c:pt idx="4">
                  <c:v>3.5028248587570623</c:v>
                </c:pt>
                <c:pt idx="5">
                  <c:v>3.5127478753541075</c:v>
                </c:pt>
                <c:pt idx="6">
                  <c:v>3.5227272727272729</c:v>
                </c:pt>
                <c:pt idx="7">
                  <c:v>3.5327635327635329</c:v>
                </c:pt>
                <c:pt idx="8">
                  <c:v>3.5428571428571427</c:v>
                </c:pt>
                <c:pt idx="9">
                  <c:v>3.5530085959885387</c:v>
                </c:pt>
                <c:pt idx="10">
                  <c:v>3.5632183908045976</c:v>
                </c:pt>
                <c:pt idx="11">
                  <c:v>3.5734870317002883</c:v>
                </c:pt>
                <c:pt idx="12">
                  <c:v>3.5838150289017343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50368"/>
        <c:axId val="265027968"/>
      </c:scatterChart>
      <c:valAx>
        <c:axId val="26505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027968"/>
        <c:crosses val="autoZero"/>
        <c:crossBetween val="midCat"/>
      </c:valAx>
      <c:valAx>
        <c:axId val="26502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3.45403899721448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Sheet1!$B$2:$B$249</c:f>
              <c:numCache>
                <c:formatCode>General</c:formatCode>
                <c:ptCount val="248"/>
                <c:pt idx="0">
                  <c:v>0.27802690583021977</c:v>
                </c:pt>
                <c:pt idx="1">
                  <c:v>0.31155778894472363</c:v>
                </c:pt>
                <c:pt idx="2">
                  <c:v>0.34254143646408841</c:v>
                </c:pt>
                <c:pt idx="3">
                  <c:v>0.37349397590361444</c:v>
                </c:pt>
                <c:pt idx="4">
                  <c:v>0.40390879478827363</c:v>
                </c:pt>
                <c:pt idx="5">
                  <c:v>0.43508771929824563</c:v>
                </c:pt>
                <c:pt idx="6">
                  <c:v>0.46616541353383456</c:v>
                </c:pt>
                <c:pt idx="7">
                  <c:v>0.49879324215607401</c:v>
                </c:pt>
                <c:pt idx="8">
                  <c:v>0.52788420604512554</c:v>
                </c:pt>
                <c:pt idx="9">
                  <c:v>0.55755395683453235</c:v>
                </c:pt>
                <c:pt idx="10">
                  <c:v>0.58963385639562527</c:v>
                </c:pt>
                <c:pt idx="11">
                  <c:v>0.62031015507753873</c:v>
                </c:pt>
                <c:pt idx="12">
                  <c:v>0.65126050420168069</c:v>
                </c:pt>
                <c:pt idx="13">
                  <c:v>0.68169323804288073</c:v>
                </c:pt>
                <c:pt idx="14">
                  <c:v>0.71264367816091956</c:v>
                </c:pt>
                <c:pt idx="15">
                  <c:v>0.7429598562013181</c:v>
                </c:pt>
                <c:pt idx="16">
                  <c:v>0.77354959451029315</c:v>
                </c:pt>
                <c:pt idx="17">
                  <c:v>0.80467229072031143</c:v>
                </c:pt>
                <c:pt idx="18">
                  <c:v>0.83501683501683499</c:v>
                </c:pt>
                <c:pt idx="19">
                  <c:v>0.86531751570132587</c:v>
                </c:pt>
                <c:pt idx="20">
                  <c:v>0.89530685920577613</c:v>
                </c:pt>
                <c:pt idx="21">
                  <c:v>0.92606422703510083</c:v>
                </c:pt>
                <c:pt idx="22">
                  <c:v>0.95679012345679015</c:v>
                </c:pt>
                <c:pt idx="23">
                  <c:v>0.98647573587907722</c:v>
                </c:pt>
                <c:pt idx="24">
                  <c:v>1.0163934426229508</c:v>
                </c:pt>
                <c:pt idx="25">
                  <c:v>1.0472972972972974</c:v>
                </c:pt>
                <c:pt idx="26">
                  <c:v>1.0773240660295396</c:v>
                </c:pt>
                <c:pt idx="27">
                  <c:v>1.1071428571428572</c:v>
                </c:pt>
                <c:pt idx="28">
                  <c:v>1.1376146788990826</c:v>
                </c:pt>
                <c:pt idx="29">
                  <c:v>1.1665098777046097</c:v>
                </c:pt>
                <c:pt idx="30">
                  <c:v>1.196911196911197</c:v>
                </c:pt>
                <c:pt idx="31">
                  <c:v>1.2265084075173096</c:v>
                </c:pt>
                <c:pt idx="32">
                  <c:v>1.256332320165926</c:v>
                </c:pt>
                <c:pt idx="33">
                  <c:v>1.2863070539392401</c:v>
                </c:pt>
                <c:pt idx="34">
                  <c:v>1.3149522799589766</c:v>
                </c:pt>
                <c:pt idx="35">
                  <c:v>1.3449023861127607</c:v>
                </c:pt>
                <c:pt idx="36">
                  <c:v>1.3747228381420444</c:v>
                </c:pt>
                <c:pt idx="37">
                  <c:v>1.4043035107619577</c:v>
                </c:pt>
                <c:pt idx="38">
                  <c:v>1.4335260115590365</c:v>
                </c:pt>
                <c:pt idx="39">
                  <c:v>1.462264150946845</c:v>
                </c:pt>
                <c:pt idx="40">
                  <c:v>1.4939759036126579</c:v>
                </c:pt>
                <c:pt idx="41">
                  <c:v>1.5214723926399036</c:v>
                </c:pt>
                <c:pt idx="42">
                  <c:v>1.55</c:v>
                </c:pt>
                <c:pt idx="43">
                  <c:v>1.57961783439088</c:v>
                </c:pt>
                <c:pt idx="44">
                  <c:v>1.6083009079159747</c:v>
                </c:pt>
                <c:pt idx="45">
                  <c:v>1.6358839050153506</c:v>
                </c:pt>
                <c:pt idx="46">
                  <c:v>1.6644295302035763</c:v>
                </c:pt>
                <c:pt idx="47">
                  <c:v>1.6939890710405656</c:v>
                </c:pt>
                <c:pt idx="48">
                  <c:v>1.7222222222198302</c:v>
                </c:pt>
                <c:pt idx="49">
                  <c:v>1.748942172070876</c:v>
                </c:pt>
                <c:pt idx="50">
                  <c:v>1.7790530846510459</c:v>
                </c:pt>
                <c:pt idx="51">
                  <c:v>1.8049490538520963</c:v>
                </c:pt>
                <c:pt idx="52">
                  <c:v>1.834319526627219</c:v>
                </c:pt>
                <c:pt idx="53">
                  <c:v>1.8618618618618619</c:v>
                </c:pt>
                <c:pt idx="54">
                  <c:v>1.8902439024390243</c:v>
                </c:pt>
                <c:pt idx="55">
                  <c:v>1.9165378670758633</c:v>
                </c:pt>
                <c:pt idx="56">
                  <c:v>1.946624803767661</c:v>
                </c:pt>
                <c:pt idx="57">
                  <c:v>1.9713831478568702</c:v>
                </c:pt>
                <c:pt idx="58">
                  <c:v>1.9999999999967741</c:v>
                </c:pt>
                <c:pt idx="59">
                  <c:v>2.0261437908529838</c:v>
                </c:pt>
                <c:pt idx="60">
                  <c:v>2.0529801324469323</c:v>
                </c:pt>
                <c:pt idx="61">
                  <c:v>2.0805369127516777</c:v>
                </c:pt>
                <c:pt idx="62">
                  <c:v>2.1088435374113796</c:v>
                </c:pt>
                <c:pt idx="63">
                  <c:v>2.1342512908741234</c:v>
                </c:pt>
                <c:pt idx="64">
                  <c:v>2.1602787456445993</c:v>
                </c:pt>
                <c:pt idx="65">
                  <c:v>2.1869488536193771</c:v>
                </c:pt>
                <c:pt idx="66">
                  <c:v>2.2142857142896681</c:v>
                </c:pt>
                <c:pt idx="67">
                  <c:v>2.2423146473779387</c:v>
                </c:pt>
                <c:pt idx="68">
                  <c:v>2.2669104204711759</c:v>
                </c:pt>
                <c:pt idx="69">
                  <c:v>2.2920517560116305</c:v>
                </c:pt>
                <c:pt idx="70">
                  <c:v>2.3177570093414621</c:v>
                </c:pt>
                <c:pt idx="71">
                  <c:v>2.3440453686156069</c:v>
                </c:pt>
                <c:pt idx="72">
                  <c:v>2.3709369024856595</c:v>
                </c:pt>
                <c:pt idx="73">
                  <c:v>2.3938223938223939</c:v>
                </c:pt>
                <c:pt idx="74">
                  <c:v>2.42187499999527</c:v>
                </c:pt>
                <c:pt idx="75">
                  <c:v>2.4457593688411157</c:v>
                </c:pt>
                <c:pt idx="76">
                  <c:v>2.4701195219123506</c:v>
                </c:pt>
                <c:pt idx="77">
                  <c:v>2.4949698189134808</c:v>
                </c:pt>
                <c:pt idx="78">
                  <c:v>2.5203252032469101</c:v>
                </c:pt>
                <c:pt idx="79">
                  <c:v>2.5462012320276259</c:v>
                </c:pt>
                <c:pt idx="80">
                  <c:v>2.5672877846737738</c:v>
                </c:pt>
                <c:pt idx="81">
                  <c:v>2.5941422594087991</c:v>
                </c:pt>
                <c:pt idx="82">
                  <c:v>2.6160337552742616</c:v>
                </c:pt>
                <c:pt idx="83">
                  <c:v>2.6439232409381663</c:v>
                </c:pt>
                <c:pt idx="84">
                  <c:v>2.6666666666666665</c:v>
                </c:pt>
                <c:pt idx="85">
                  <c:v>2.6898047722342735</c:v>
                </c:pt>
                <c:pt idx="86">
                  <c:v>2.7133479212253828</c:v>
                </c:pt>
                <c:pt idx="87">
                  <c:v>2.7373068432671084</c:v>
                </c:pt>
                <c:pt idx="88">
                  <c:v>2.7616926503402266</c:v>
                </c:pt>
                <c:pt idx="89">
                  <c:v>2.7802690583021978</c:v>
                </c:pt>
                <c:pt idx="90">
                  <c:v>2.8054298642533935</c:v>
                </c:pt>
                <c:pt idx="91">
                  <c:v>2.8246013667425967</c:v>
                </c:pt>
                <c:pt idx="92">
                  <c:v>2.8505747126436782</c:v>
                </c:pt>
                <c:pt idx="93">
                  <c:v>2.8703703703637262</c:v>
                </c:pt>
                <c:pt idx="94">
                  <c:v>2.890442890436153</c:v>
                </c:pt>
                <c:pt idx="95">
                  <c:v>2.9176470588303944</c:v>
                </c:pt>
                <c:pt idx="96">
                  <c:v>2.9383886255924172</c:v>
                </c:pt>
                <c:pt idx="97">
                  <c:v>2.9594272076372317</c:v>
                </c:pt>
                <c:pt idx="98">
                  <c:v>2.9807692307692308</c:v>
                </c:pt>
                <c:pt idx="99">
                  <c:v>3.0024213075060531</c:v>
                </c:pt>
                <c:pt idx="100">
                  <c:v>3.0243902439098154</c:v>
                </c:pt>
                <c:pt idx="101">
                  <c:v>3.0392156862819588</c:v>
                </c:pt>
                <c:pt idx="102">
                  <c:v>3.0617283950617282</c:v>
                </c:pt>
                <c:pt idx="103">
                  <c:v>3.0769230769230771</c:v>
                </c:pt>
                <c:pt idx="104">
                  <c:v>3.1</c:v>
                </c:pt>
                <c:pt idx="105">
                  <c:v>3.1234256926952142</c:v>
                </c:pt>
                <c:pt idx="106">
                  <c:v>3.1392405063370612</c:v>
                </c:pt>
                <c:pt idx="107">
                  <c:v>3.1552162849953058</c:v>
                </c:pt>
                <c:pt idx="108">
                  <c:v>3.1794871794871793</c:v>
                </c:pt>
                <c:pt idx="109">
                  <c:v>3.195876288659794</c:v>
                </c:pt>
                <c:pt idx="110">
                  <c:v>3.220779220779221</c:v>
                </c:pt>
                <c:pt idx="111">
                  <c:v>3.2124352331606216</c:v>
                </c:pt>
                <c:pt idx="112">
                  <c:v>3.220779220779221</c:v>
                </c:pt>
                <c:pt idx="113">
                  <c:v>3.2291666666666665</c:v>
                </c:pt>
                <c:pt idx="114">
                  <c:v>3.2375979112271542</c:v>
                </c:pt>
                <c:pt idx="115">
                  <c:v>3.2460732984293195</c:v>
                </c:pt>
                <c:pt idx="116">
                  <c:v>3.2545931758530182</c:v>
                </c:pt>
                <c:pt idx="117">
                  <c:v>3.263157894736842</c:v>
                </c:pt>
                <c:pt idx="118">
                  <c:v>3.2717678100263852</c:v>
                </c:pt>
                <c:pt idx="119">
                  <c:v>3.2804232804232805</c:v>
                </c:pt>
                <c:pt idx="120">
                  <c:v>3.2891246684350133</c:v>
                </c:pt>
                <c:pt idx="121">
                  <c:v>3.2978723404255321</c:v>
                </c:pt>
                <c:pt idx="122">
                  <c:v>3.3066666666666666</c:v>
                </c:pt>
                <c:pt idx="123">
                  <c:v>3.3155080213903743</c:v>
                </c:pt>
                <c:pt idx="124">
                  <c:v>3.3243967828418231</c:v>
                </c:pt>
                <c:pt idx="125">
                  <c:v>3.3333333333333335</c:v>
                </c:pt>
                <c:pt idx="126">
                  <c:v>3.3423180592991915</c:v>
                </c:pt>
                <c:pt idx="127">
                  <c:v>3.3513513513513513</c:v>
                </c:pt>
                <c:pt idx="128">
                  <c:v>3.3604336043360434</c:v>
                </c:pt>
                <c:pt idx="129">
                  <c:v>3.3695652173913042</c:v>
                </c:pt>
                <c:pt idx="130">
                  <c:v>3.3787465940054497</c:v>
                </c:pt>
                <c:pt idx="131">
                  <c:v>3.3879781420765029</c:v>
                </c:pt>
                <c:pt idx="132">
                  <c:v>3.3972602739726026</c:v>
                </c:pt>
                <c:pt idx="133">
                  <c:v>3.4065934065934065</c:v>
                </c:pt>
                <c:pt idx="134">
                  <c:v>3.4159779614325068</c:v>
                </c:pt>
                <c:pt idx="135">
                  <c:v>3.4254143646408841</c:v>
                </c:pt>
                <c:pt idx="136">
                  <c:v>3.4349030470914128</c:v>
                </c:pt>
                <c:pt idx="137">
                  <c:v>3.4444444444444446</c:v>
                </c:pt>
                <c:pt idx="138">
                  <c:v>3.4540389972144845</c:v>
                </c:pt>
                <c:pt idx="139">
                  <c:v>3.4636871508379889</c:v>
                </c:pt>
                <c:pt idx="140">
                  <c:v>3.473389355742297</c:v>
                </c:pt>
                <c:pt idx="141">
                  <c:v>3.4831460674157304</c:v>
                </c:pt>
                <c:pt idx="142">
                  <c:v>3.492957746478873</c:v>
                </c:pt>
                <c:pt idx="143">
                  <c:v>3.5028248587570623</c:v>
                </c:pt>
                <c:pt idx="144">
                  <c:v>3.5127478753541075</c:v>
                </c:pt>
                <c:pt idx="145">
                  <c:v>3.5227272727272729</c:v>
                </c:pt>
                <c:pt idx="146">
                  <c:v>3.5327635327635329</c:v>
                </c:pt>
                <c:pt idx="147">
                  <c:v>3.5428571428571427</c:v>
                </c:pt>
                <c:pt idx="148">
                  <c:v>3.5530085959885387</c:v>
                </c:pt>
                <c:pt idx="149">
                  <c:v>3.5632183908045976</c:v>
                </c:pt>
                <c:pt idx="150">
                  <c:v>3.5734870317002883</c:v>
                </c:pt>
                <c:pt idx="151">
                  <c:v>3.5838150289017343</c:v>
                </c:pt>
                <c:pt idx="152">
                  <c:v>3.5942028985507246</c:v>
                </c:pt>
                <c:pt idx="153">
                  <c:v>3.6046511627906979</c:v>
                </c:pt>
                <c:pt idx="154">
                  <c:v>3.6151603498542273</c:v>
                </c:pt>
                <c:pt idx="155">
                  <c:v>3.6257309941520468</c:v>
                </c:pt>
                <c:pt idx="156">
                  <c:v>3.6363636363636362</c:v>
                </c:pt>
                <c:pt idx="157">
                  <c:v>3.6470588235294117</c:v>
                </c:pt>
                <c:pt idx="158">
                  <c:v>3.6578171091445428</c:v>
                </c:pt>
                <c:pt idx="159">
                  <c:v>3.668639053254438</c:v>
                </c:pt>
                <c:pt idx="160">
                  <c:v>3.6795252225519288</c:v>
                </c:pt>
                <c:pt idx="161">
                  <c:v>3.6904761904761907</c:v>
                </c:pt>
                <c:pt idx="162">
                  <c:v>3.7014925373134329</c:v>
                </c:pt>
                <c:pt idx="163">
                  <c:v>3.7125748502994012</c:v>
                </c:pt>
                <c:pt idx="164">
                  <c:v>3.7237237237237237</c:v>
                </c:pt>
                <c:pt idx="165">
                  <c:v>3.7349397590361444</c:v>
                </c:pt>
                <c:pt idx="166">
                  <c:v>3.7462235649546827</c:v>
                </c:pt>
                <c:pt idx="167">
                  <c:v>3.7575757575757578</c:v>
                </c:pt>
                <c:pt idx="168">
                  <c:v>3.768996960486322</c:v>
                </c:pt>
                <c:pt idx="169">
                  <c:v>3.7804878048780486</c:v>
                </c:pt>
                <c:pt idx="170">
                  <c:v>3.7920489296636086</c:v>
                </c:pt>
                <c:pt idx="171">
                  <c:v>3.8036809815950918</c:v>
                </c:pt>
                <c:pt idx="172">
                  <c:v>3.8153846153846156</c:v>
                </c:pt>
                <c:pt idx="173">
                  <c:v>3.8271604938271606</c:v>
                </c:pt>
                <c:pt idx="174">
                  <c:v>3.8390092879256965</c:v>
                </c:pt>
                <c:pt idx="175">
                  <c:v>3.8509316770186337</c:v>
                </c:pt>
                <c:pt idx="176">
                  <c:v>3.8629283489096573</c:v>
                </c:pt>
                <c:pt idx="177">
                  <c:v>3.875</c:v>
                </c:pt>
                <c:pt idx="178">
                  <c:v>3.8871473354231973</c:v>
                </c:pt>
                <c:pt idx="179">
                  <c:v>3.89937106918239</c:v>
                </c:pt>
                <c:pt idx="180">
                  <c:v>3.9116719242902209</c:v>
                </c:pt>
                <c:pt idx="181">
                  <c:v>3.9240506329113924</c:v>
                </c:pt>
                <c:pt idx="182">
                  <c:v>3.9365079365079363</c:v>
                </c:pt>
                <c:pt idx="183">
                  <c:v>3.9490445859872612</c:v>
                </c:pt>
                <c:pt idx="184">
                  <c:v>3.9616613418530351</c:v>
                </c:pt>
                <c:pt idx="185">
                  <c:v>3.9743589743589745</c:v>
                </c:pt>
                <c:pt idx="186">
                  <c:v>3.987138263665595</c:v>
                </c:pt>
                <c:pt idx="187">
                  <c:v>4</c:v>
                </c:pt>
                <c:pt idx="188">
                  <c:v>4.0129449838187705</c:v>
                </c:pt>
                <c:pt idx="189">
                  <c:v>4.0259740259740262</c:v>
                </c:pt>
                <c:pt idx="190">
                  <c:v>4.0390879478827362</c:v>
                </c:pt>
                <c:pt idx="191">
                  <c:v>4.0522875816993462</c:v>
                </c:pt>
                <c:pt idx="192">
                  <c:v>4.0655737704918034</c:v>
                </c:pt>
                <c:pt idx="193">
                  <c:v>4.0789473684210522</c:v>
                </c:pt>
                <c:pt idx="194">
                  <c:v>4.0924092409240922</c:v>
                </c:pt>
                <c:pt idx="195">
                  <c:v>4.1059602649006619</c:v>
                </c:pt>
                <c:pt idx="196">
                  <c:v>4.1196013289036548</c:v>
                </c:pt>
                <c:pt idx="197">
                  <c:v>4.1333333333333337</c:v>
                </c:pt>
                <c:pt idx="198">
                  <c:v>4.1471571906354514</c:v>
                </c:pt>
                <c:pt idx="199">
                  <c:v>4.1610738255033555</c:v>
                </c:pt>
                <c:pt idx="200">
                  <c:v>4.1750841750841747</c:v>
                </c:pt>
                <c:pt idx="201">
                  <c:v>4.1891891891891895</c:v>
                </c:pt>
                <c:pt idx="202">
                  <c:v>4.2033898305084749</c:v>
                </c:pt>
                <c:pt idx="203">
                  <c:v>4.2176870748299322</c:v>
                </c:pt>
                <c:pt idx="204">
                  <c:v>4.2320819112627985</c:v>
                </c:pt>
                <c:pt idx="205">
                  <c:v>4.2465753424657535</c:v>
                </c:pt>
                <c:pt idx="206">
                  <c:v>4.261168384879725</c:v>
                </c:pt>
                <c:pt idx="207">
                  <c:v>4.2758620689655169</c:v>
                </c:pt>
                <c:pt idx="208">
                  <c:v>4.2906574394463668</c:v>
                </c:pt>
                <c:pt idx="209">
                  <c:v>4.3055555555555554</c:v>
                </c:pt>
                <c:pt idx="210">
                  <c:v>4.3205574912891986</c:v>
                </c:pt>
                <c:pt idx="211">
                  <c:v>4.3356643356643358</c:v>
                </c:pt>
                <c:pt idx="212">
                  <c:v>4.3508771929824563</c:v>
                </c:pt>
                <c:pt idx="213">
                  <c:v>4.3661971830985919</c:v>
                </c:pt>
                <c:pt idx="214">
                  <c:v>4.3816254416961131</c:v>
                </c:pt>
                <c:pt idx="215">
                  <c:v>4.3971631205673756</c:v>
                </c:pt>
                <c:pt idx="216">
                  <c:v>4.4128113879003559</c:v>
                </c:pt>
                <c:pt idx="217">
                  <c:v>4.4285714285714288</c:v>
                </c:pt>
                <c:pt idx="218">
                  <c:v>4.4444444444444446</c:v>
                </c:pt>
                <c:pt idx="219">
                  <c:v>4.4604316546762588</c:v>
                </c:pt>
                <c:pt idx="220">
                  <c:v>4.4765342960288805</c:v>
                </c:pt>
                <c:pt idx="221">
                  <c:v>4.4927536231884062</c:v>
                </c:pt>
                <c:pt idx="222">
                  <c:v>4.5090909090909088</c:v>
                </c:pt>
                <c:pt idx="223">
                  <c:v>4.5255474452554747</c:v>
                </c:pt>
                <c:pt idx="224">
                  <c:v>4.542124542124542</c:v>
                </c:pt>
                <c:pt idx="225">
                  <c:v>4.5588235294117645</c:v>
                </c:pt>
                <c:pt idx="226">
                  <c:v>4.5756457564575648</c:v>
                </c:pt>
                <c:pt idx="227">
                  <c:v>4.5925925925925926</c:v>
                </c:pt>
                <c:pt idx="228">
                  <c:v>4.6096654275092934</c:v>
                </c:pt>
                <c:pt idx="229">
                  <c:v>4.6268656716417906</c:v>
                </c:pt>
                <c:pt idx="230">
                  <c:v>4.6441947565543069</c:v>
                </c:pt>
                <c:pt idx="231">
                  <c:v>4.6616541353383463</c:v>
                </c:pt>
                <c:pt idx="232">
                  <c:v>4.6792452830188678</c:v>
                </c:pt>
                <c:pt idx="233">
                  <c:v>4.6969696969696972</c:v>
                </c:pt>
                <c:pt idx="234">
                  <c:v>4.7148288973384034</c:v>
                </c:pt>
                <c:pt idx="235">
                  <c:v>4.7328244274809164</c:v>
                </c:pt>
                <c:pt idx="236">
                  <c:v>4.7509578544061304</c:v>
                </c:pt>
                <c:pt idx="237">
                  <c:v>4.7692307692307692</c:v>
                </c:pt>
                <c:pt idx="238">
                  <c:v>4.7876447876447878</c:v>
                </c:pt>
                <c:pt idx="239">
                  <c:v>4.8062015503875966</c:v>
                </c:pt>
                <c:pt idx="240">
                  <c:v>4.8249027237354083</c:v>
                </c:pt>
                <c:pt idx="241">
                  <c:v>4.84375</c:v>
                </c:pt>
                <c:pt idx="242">
                  <c:v>4.8627450980392153</c:v>
                </c:pt>
                <c:pt idx="243">
                  <c:v>4.8818897637795278</c:v>
                </c:pt>
                <c:pt idx="244">
                  <c:v>4.9011857707509883</c:v>
                </c:pt>
                <c:pt idx="245">
                  <c:v>4.9206349206349209</c:v>
                </c:pt>
                <c:pt idx="246">
                  <c:v>4.9402390438247012</c:v>
                </c:pt>
                <c:pt idx="247">
                  <c:v>4.96</c:v>
                </c:pt>
              </c:numCache>
            </c:numRef>
          </c:xVal>
          <c:yVal>
            <c:numRef>
              <c:f>Sheet1!$D$2:$D$249</c:f>
              <c:numCache>
                <c:formatCode>General</c:formatCode>
                <c:ptCount val="248"/>
                <c:pt idx="0">
                  <c:v>7.0432969138766659E-4</c:v>
                </c:pt>
                <c:pt idx="1">
                  <c:v>3.6966978990757521E-4</c:v>
                </c:pt>
                <c:pt idx="2">
                  <c:v>2.8848996026194126E-4</c:v>
                </c:pt>
                <c:pt idx="3">
                  <c:v>3.1864315341313166E-4</c:v>
                </c:pt>
                <c:pt idx="4">
                  <c:v>3.2357939740559704E-4</c:v>
                </c:pt>
                <c:pt idx="5">
                  <c:v>3.7382119758230044E-4</c:v>
                </c:pt>
                <c:pt idx="6">
                  <c:v>4.5180183402058121E-4</c:v>
                </c:pt>
                <c:pt idx="7">
                  <c:v>9.0210558735613763E-4</c:v>
                </c:pt>
                <c:pt idx="8">
                  <c:v>7.6038571674887274E-4</c:v>
                </c:pt>
                <c:pt idx="9">
                  <c:v>9.1192458252319954E-4</c:v>
                </c:pt>
                <c:pt idx="10">
                  <c:v>9.9692349390189902E-4</c:v>
                </c:pt>
                <c:pt idx="11">
                  <c:v>1.0049222632807721E-3</c:v>
                </c:pt>
                <c:pt idx="12">
                  <c:v>1.192421312472626E-3</c:v>
                </c:pt>
                <c:pt idx="13">
                  <c:v>1.4906545498389724E-3</c:v>
                </c:pt>
                <c:pt idx="14">
                  <c:v>1.9044370404004167E-3</c:v>
                </c:pt>
                <c:pt idx="15">
                  <c:v>2.1558440447178406E-3</c:v>
                </c:pt>
                <c:pt idx="16">
                  <c:v>2.4021810675385418E-3</c:v>
                </c:pt>
                <c:pt idx="17">
                  <c:v>2.7212330497602502E-3</c:v>
                </c:pt>
                <c:pt idx="18">
                  <c:v>2.9248303001141417E-3</c:v>
                </c:pt>
                <c:pt idx="19">
                  <c:v>3.1169355591886701E-3</c:v>
                </c:pt>
                <c:pt idx="20">
                  <c:v>3.2618056629846971E-3</c:v>
                </c:pt>
                <c:pt idx="21">
                  <c:v>3.4502192023665081E-3</c:v>
                </c:pt>
                <c:pt idx="22">
                  <c:v>3.9226758011700136E-3</c:v>
                </c:pt>
                <c:pt idx="23">
                  <c:v>4.1193723389819489E-3</c:v>
                </c:pt>
                <c:pt idx="24">
                  <c:v>4.2459591323846489E-3</c:v>
                </c:pt>
                <c:pt idx="25">
                  <c:v>4.8200430259917127E-3</c:v>
                </c:pt>
                <c:pt idx="26">
                  <c:v>5.3757201227464827E-3</c:v>
                </c:pt>
                <c:pt idx="27">
                  <c:v>5.8155748596485993E-3</c:v>
                </c:pt>
                <c:pt idx="28">
                  <c:v>6.3897887847118367E-3</c:v>
                </c:pt>
                <c:pt idx="29">
                  <c:v>6.7203298233050176E-3</c:v>
                </c:pt>
                <c:pt idx="30">
                  <c:v>7.0641482371381764E-3</c:v>
                </c:pt>
                <c:pt idx="31">
                  <c:v>7.3283067784671151E-3</c:v>
                </c:pt>
                <c:pt idx="32">
                  <c:v>7.8896356280926012E-3</c:v>
                </c:pt>
                <c:pt idx="33">
                  <c:v>8.5334200440649773E-3</c:v>
                </c:pt>
                <c:pt idx="34">
                  <c:v>8.8638509484857322E-3</c:v>
                </c:pt>
                <c:pt idx="35">
                  <c:v>9.6228570660658128E-3</c:v>
                </c:pt>
                <c:pt idx="36">
                  <c:v>1.0659500158665753E-2</c:v>
                </c:pt>
                <c:pt idx="37">
                  <c:v>1.1369574335330574E-2</c:v>
                </c:pt>
                <c:pt idx="38">
                  <c:v>1.1676702328858573E-2</c:v>
                </c:pt>
                <c:pt idx="39">
                  <c:v>9.3824327902816435E-3</c:v>
                </c:pt>
                <c:pt idx="40">
                  <c:v>8.2270018843729545E-3</c:v>
                </c:pt>
                <c:pt idx="41">
                  <c:v>8.1370169352052383E-3</c:v>
                </c:pt>
                <c:pt idx="42">
                  <c:v>9.1051325612658152E-3</c:v>
                </c:pt>
                <c:pt idx="43">
                  <c:v>1.0014528142966678E-2</c:v>
                </c:pt>
                <c:pt idx="44">
                  <c:v>1.0564254767480675E-2</c:v>
                </c:pt>
                <c:pt idx="45">
                  <c:v>1.1039724770889775E-2</c:v>
                </c:pt>
                <c:pt idx="46">
                  <c:v>1.1866712857443529E-2</c:v>
                </c:pt>
                <c:pt idx="47">
                  <c:v>1.2933992664122819E-2</c:v>
                </c:pt>
                <c:pt idx="48">
                  <c:v>1.3872971136068555E-2</c:v>
                </c:pt>
                <c:pt idx="49">
                  <c:v>1.4288030768677552E-2</c:v>
                </c:pt>
                <c:pt idx="50">
                  <c:v>1.5984151817847361E-2</c:v>
                </c:pt>
                <c:pt idx="51">
                  <c:v>1.6338550332266531E-2</c:v>
                </c:pt>
                <c:pt idx="52">
                  <c:v>1.7771388614806368E-2</c:v>
                </c:pt>
                <c:pt idx="53">
                  <c:v>1.8583866409552383E-2</c:v>
                </c:pt>
                <c:pt idx="54">
                  <c:v>2.0305450624558883E-2</c:v>
                </c:pt>
                <c:pt idx="55">
                  <c:v>2.1292171044828348E-2</c:v>
                </c:pt>
                <c:pt idx="56">
                  <c:v>2.3978016816472391E-2</c:v>
                </c:pt>
                <c:pt idx="57">
                  <c:v>2.4789099154680555E-2</c:v>
                </c:pt>
                <c:pt idx="58">
                  <c:v>2.7230587652214838E-2</c:v>
                </c:pt>
                <c:pt idx="59">
                  <c:v>2.7964998280977128E-2</c:v>
                </c:pt>
                <c:pt idx="60">
                  <c:v>2.9223681929217673E-2</c:v>
                </c:pt>
                <c:pt idx="61">
                  <c:v>3.1948951776328019E-2</c:v>
                </c:pt>
                <c:pt idx="62">
                  <c:v>3.5396627013652586E-2</c:v>
                </c:pt>
                <c:pt idx="63">
                  <c:v>3.6343594312144498E-2</c:v>
                </c:pt>
                <c:pt idx="64">
                  <c:v>3.8110954502323421E-2</c:v>
                </c:pt>
                <c:pt idx="65">
                  <c:v>4.18104439084961E-2</c:v>
                </c:pt>
                <c:pt idx="66">
                  <c:v>4.6341654209532658E-2</c:v>
                </c:pt>
                <c:pt idx="67">
                  <c:v>5.12038693265367E-2</c:v>
                </c:pt>
                <c:pt idx="68">
                  <c:v>5.3910721803049823E-2</c:v>
                </c:pt>
                <c:pt idx="69">
                  <c:v>5.7324968637840562E-2</c:v>
                </c:pt>
                <c:pt idx="70">
                  <c:v>6.1452993805587733E-2</c:v>
                </c:pt>
                <c:pt idx="71">
                  <c:v>6.6981692735033863E-2</c:v>
                </c:pt>
                <c:pt idx="72">
                  <c:v>7.6404873380478244E-2</c:v>
                </c:pt>
                <c:pt idx="73">
                  <c:v>8.2011546912783034E-2</c:v>
                </c:pt>
                <c:pt idx="74">
                  <c:v>8.9599069686076435E-2</c:v>
                </c:pt>
                <c:pt idx="75">
                  <c:v>9.4212409215445297E-2</c:v>
                </c:pt>
                <c:pt idx="76">
                  <c:v>0.1034894941521492</c:v>
                </c:pt>
                <c:pt idx="77">
                  <c:v>0.11522494191241246</c:v>
                </c:pt>
                <c:pt idx="78">
                  <c:v>0.12882003972675909</c:v>
                </c:pt>
                <c:pt idx="79">
                  <c:v>0.14221556856332418</c:v>
                </c:pt>
                <c:pt idx="80">
                  <c:v>0.14443886135526268</c:v>
                </c:pt>
                <c:pt idx="81">
                  <c:v>0.15744559896949434</c:v>
                </c:pt>
                <c:pt idx="82">
                  <c:v>0.18007092133556132</c:v>
                </c:pt>
                <c:pt idx="83">
                  <c:v>0.23260595439889517</c:v>
                </c:pt>
                <c:pt idx="84">
                  <c:v>0.25705210473676693</c:v>
                </c:pt>
                <c:pt idx="85">
                  <c:v>0.28051810899017071</c:v>
                </c:pt>
                <c:pt idx="86">
                  <c:v>0.32216891491236554</c:v>
                </c:pt>
                <c:pt idx="87">
                  <c:v>0.35863178755745656</c:v>
                </c:pt>
                <c:pt idx="88">
                  <c:v>0.39623426664797701</c:v>
                </c:pt>
                <c:pt idx="89">
                  <c:v>0.44530965546312279</c:v>
                </c:pt>
                <c:pt idx="90">
                  <c:v>0.56029377998205321</c:v>
                </c:pt>
                <c:pt idx="91">
                  <c:v>0.63369216081836544</c:v>
                </c:pt>
                <c:pt idx="92">
                  <c:v>0.74436628643764968</c:v>
                </c:pt>
                <c:pt idx="93">
                  <c:v>0.81243366678657603</c:v>
                </c:pt>
                <c:pt idx="94">
                  <c:v>0.93116081161888653</c:v>
                </c:pt>
                <c:pt idx="95">
                  <c:v>1.2058972197656748</c:v>
                </c:pt>
                <c:pt idx="96">
                  <c:v>1.3975841088770766</c:v>
                </c:pt>
                <c:pt idx="97">
                  <c:v>1.6258010702081229</c:v>
                </c:pt>
                <c:pt idx="98">
                  <c:v>1.9671099077852194</c:v>
                </c:pt>
                <c:pt idx="99">
                  <c:v>2.3508664668461652</c:v>
                </c:pt>
                <c:pt idx="100">
                  <c:v>2.8131187795849639</c:v>
                </c:pt>
                <c:pt idx="101">
                  <c:v>3.2701943979973604</c:v>
                </c:pt>
                <c:pt idx="102">
                  <c:v>4.3663632842603413</c:v>
                </c:pt>
                <c:pt idx="103">
                  <c:v>5.1462378655285628</c:v>
                </c:pt>
                <c:pt idx="104">
                  <c:v>6.4406169747826656</c:v>
                </c:pt>
                <c:pt idx="105">
                  <c:v>8.2495817155308817</c:v>
                </c:pt>
                <c:pt idx="106">
                  <c:v>10.032161159733471</c:v>
                </c:pt>
                <c:pt idx="107">
                  <c:v>12.350261999712146</c:v>
                </c:pt>
                <c:pt idx="108">
                  <c:v>16.520023979777012</c:v>
                </c:pt>
                <c:pt idx="109">
                  <c:v>19.937513569555101</c:v>
                </c:pt>
                <c:pt idx="110">
                  <c:v>27.608843532447967</c:v>
                </c:pt>
                <c:pt idx="111">
                  <c:v>27.753593659596532</c:v>
                </c:pt>
                <c:pt idx="112">
                  <c:v>30.018032112908248</c:v>
                </c:pt>
                <c:pt idx="113">
                  <c:v>28.987182143643842</c:v>
                </c:pt>
                <c:pt idx="114">
                  <c:v>31.833216648032341</c:v>
                </c:pt>
                <c:pt idx="115">
                  <c:v>39.76652964011339</c:v>
                </c:pt>
                <c:pt idx="116">
                  <c:v>46.151964198941357</c:v>
                </c:pt>
                <c:pt idx="117">
                  <c:v>47.642650718950982</c:v>
                </c:pt>
                <c:pt idx="118">
                  <c:v>51.22329178526175</c:v>
                </c:pt>
                <c:pt idx="119">
                  <c:v>61.102717037837536</c:v>
                </c:pt>
                <c:pt idx="120">
                  <c:v>71.151127198916143</c:v>
                </c:pt>
                <c:pt idx="121">
                  <c:v>76.667468650371816</c:v>
                </c:pt>
                <c:pt idx="122">
                  <c:v>83.939698512506453</c:v>
                </c:pt>
                <c:pt idx="123">
                  <c:v>97.703735090081494</c:v>
                </c:pt>
                <c:pt idx="124">
                  <c:v>111.85648047696921</c:v>
                </c:pt>
                <c:pt idx="125">
                  <c:v>123.11923425053887</c:v>
                </c:pt>
                <c:pt idx="126">
                  <c:v>137.67716779078435</c:v>
                </c:pt>
                <c:pt idx="127">
                  <c:v>158.08108846301391</c:v>
                </c:pt>
                <c:pt idx="128">
                  <c:v>178.82715436306253</c:v>
                </c:pt>
                <c:pt idx="129">
                  <c:v>199.74524894435723</c:v>
                </c:pt>
                <c:pt idx="130">
                  <c:v>225.56503325324334</c:v>
                </c:pt>
                <c:pt idx="131">
                  <c:v>255.41228197898613</c:v>
                </c:pt>
                <c:pt idx="132">
                  <c:v>286.86405489833726</c:v>
                </c:pt>
                <c:pt idx="133">
                  <c:v>322.15775553702332</c:v>
                </c:pt>
                <c:pt idx="134">
                  <c:v>362.05906872395553</c:v>
                </c:pt>
                <c:pt idx="135">
                  <c:v>406.84509007786579</c:v>
                </c:pt>
                <c:pt idx="136">
                  <c:v>455.99636490423063</c:v>
                </c:pt>
                <c:pt idx="137">
                  <c:v>511.8560555086753</c:v>
                </c:pt>
                <c:pt idx="138">
                  <c:v>584.34189346804749</c:v>
                </c:pt>
                <c:pt idx="139">
                  <c:v>658.58929219506899</c:v>
                </c:pt>
                <c:pt idx="140">
                  <c:v>741.82650496110307</c:v>
                </c:pt>
                <c:pt idx="141">
                  <c:v>834.59321068058148</c:v>
                </c:pt>
                <c:pt idx="142">
                  <c:v>938.62006855691175</c:v>
                </c:pt>
                <c:pt idx="143">
                  <c:v>1059.731204438345</c:v>
                </c:pt>
                <c:pt idx="144">
                  <c:v>1191.2451126220649</c:v>
                </c:pt>
                <c:pt idx="145">
                  <c:v>1340.133834371386</c:v>
                </c:pt>
                <c:pt idx="146">
                  <c:v>1501.6438729971169</c:v>
                </c:pt>
                <c:pt idx="147">
                  <c:v>1684.5294333718093</c:v>
                </c:pt>
                <c:pt idx="148">
                  <c:v>1883.6379084554956</c:v>
                </c:pt>
                <c:pt idx="149">
                  <c:v>2067.0827252440317</c:v>
                </c:pt>
                <c:pt idx="150">
                  <c:v>2264.2959902859147</c:v>
                </c:pt>
                <c:pt idx="151">
                  <c:v>2435.2562118280139</c:v>
                </c:pt>
                <c:pt idx="152">
                  <c:v>2552.5700905399203</c:v>
                </c:pt>
                <c:pt idx="153">
                  <c:v>2645.3736248879691</c:v>
                </c:pt>
                <c:pt idx="154">
                  <c:v>2750.009345056807</c:v>
                </c:pt>
                <c:pt idx="155">
                  <c:v>2778.6204712394915</c:v>
                </c:pt>
                <c:pt idx="156">
                  <c:v>2811.636548750454</c:v>
                </c:pt>
                <c:pt idx="157">
                  <c:v>2810.5781223272038</c:v>
                </c:pt>
                <c:pt idx="158">
                  <c:v>2825.7498170119306</c:v>
                </c:pt>
                <c:pt idx="159">
                  <c:v>2872.4601201065484</c:v>
                </c:pt>
                <c:pt idx="160">
                  <c:v>2883.7497024188792</c:v>
                </c:pt>
                <c:pt idx="161">
                  <c:v>2905.74362012143</c:v>
                </c:pt>
                <c:pt idx="162">
                  <c:v>2910.8113150073577</c:v>
                </c:pt>
                <c:pt idx="163">
                  <c:v>2904.4430617568551</c:v>
                </c:pt>
                <c:pt idx="164">
                  <c:v>3014.1268321359321</c:v>
                </c:pt>
                <c:pt idx="165">
                  <c:v>2979.433714035868</c:v>
                </c:pt>
                <c:pt idx="166">
                  <c:v>2972.9591783244582</c:v>
                </c:pt>
                <c:pt idx="167">
                  <c:v>3047.6004240430389</c:v>
                </c:pt>
                <c:pt idx="168">
                  <c:v>3044.561095494214</c:v>
                </c:pt>
                <c:pt idx="169">
                  <c:v>3055.229867094939</c:v>
                </c:pt>
                <c:pt idx="170">
                  <c:v>3077.5288781237732</c:v>
                </c:pt>
                <c:pt idx="171">
                  <c:v>3104.8890789681823</c:v>
                </c:pt>
                <c:pt idx="172">
                  <c:v>3101.7912697697684</c:v>
                </c:pt>
                <c:pt idx="173">
                  <c:v>3176.1619484625003</c:v>
                </c:pt>
                <c:pt idx="174">
                  <c:v>3160.0950286104294</c:v>
                </c:pt>
                <c:pt idx="175">
                  <c:v>3177.3130962325386</c:v>
                </c:pt>
                <c:pt idx="176">
                  <c:v>3245.4666040553275</c:v>
                </c:pt>
                <c:pt idx="177">
                  <c:v>3229.296953233707</c:v>
                </c:pt>
                <c:pt idx="178">
                  <c:v>3192.5034110117526</c:v>
                </c:pt>
                <c:pt idx="179">
                  <c:v>3286.3429443492646</c:v>
                </c:pt>
                <c:pt idx="180">
                  <c:v>3280.8380748772215</c:v>
                </c:pt>
                <c:pt idx="181">
                  <c:v>3327.9733029066961</c:v>
                </c:pt>
                <c:pt idx="182">
                  <c:v>3325.6203352880475</c:v>
                </c:pt>
                <c:pt idx="183">
                  <c:v>3332.2474564549061</c:v>
                </c:pt>
                <c:pt idx="184">
                  <c:v>3349.0263737721689</c:v>
                </c:pt>
                <c:pt idx="185">
                  <c:v>3362.0726161475441</c:v>
                </c:pt>
                <c:pt idx="186">
                  <c:v>3379.8840483619065</c:v>
                </c:pt>
                <c:pt idx="187">
                  <c:v>3458.9325327015895</c:v>
                </c:pt>
                <c:pt idx="188">
                  <c:v>3439.9495928935362</c:v>
                </c:pt>
                <c:pt idx="189">
                  <c:v>3496.7876082018911</c:v>
                </c:pt>
                <c:pt idx="190">
                  <c:v>3482.6782746252993</c:v>
                </c:pt>
                <c:pt idx="191">
                  <c:v>3532.0877922288978</c:v>
                </c:pt>
                <c:pt idx="192">
                  <c:v>3512.6805451646032</c:v>
                </c:pt>
                <c:pt idx="193">
                  <c:v>3559.7159448597881</c:v>
                </c:pt>
                <c:pt idx="194">
                  <c:v>3568.8375411744819</c:v>
                </c:pt>
                <c:pt idx="195">
                  <c:v>3656.2923817405299</c:v>
                </c:pt>
                <c:pt idx="196">
                  <c:v>3663.6922300537408</c:v>
                </c:pt>
                <c:pt idx="197">
                  <c:v>3607.9850675484436</c:v>
                </c:pt>
                <c:pt idx="198">
                  <c:v>3676.2022211619651</c:v>
                </c:pt>
                <c:pt idx="199">
                  <c:v>3600.8325920185434</c:v>
                </c:pt>
                <c:pt idx="200">
                  <c:v>3683.7361072650074</c:v>
                </c:pt>
                <c:pt idx="201">
                  <c:v>3722.1428118366762</c:v>
                </c:pt>
                <c:pt idx="202">
                  <c:v>3771.6034940040263</c:v>
                </c:pt>
                <c:pt idx="203">
                  <c:v>3772.9002647828524</c:v>
                </c:pt>
                <c:pt idx="204">
                  <c:v>3823.4767271706919</c:v>
                </c:pt>
                <c:pt idx="205">
                  <c:v>3826.2026822504226</c:v>
                </c:pt>
                <c:pt idx="206">
                  <c:v>3861.305058860853</c:v>
                </c:pt>
                <c:pt idx="207">
                  <c:v>3873.0219803273121</c:v>
                </c:pt>
                <c:pt idx="208">
                  <c:v>3922.9317543318248</c:v>
                </c:pt>
                <c:pt idx="209">
                  <c:v>3907.1606222765286</c:v>
                </c:pt>
                <c:pt idx="210">
                  <c:v>3952.9229478414513</c:v>
                </c:pt>
                <c:pt idx="211">
                  <c:v>4018.8106744118768</c:v>
                </c:pt>
                <c:pt idx="212">
                  <c:v>4018.1115354649146</c:v>
                </c:pt>
                <c:pt idx="213">
                  <c:v>4044.4399893844143</c:v>
                </c:pt>
                <c:pt idx="214">
                  <c:v>4072.4408213419961</c:v>
                </c:pt>
                <c:pt idx="215">
                  <c:v>4101.7296528491015</c:v>
                </c:pt>
                <c:pt idx="216">
                  <c:v>4119.6784565542184</c:v>
                </c:pt>
                <c:pt idx="217">
                  <c:v>4126.0561279233607</c:v>
                </c:pt>
                <c:pt idx="218">
                  <c:v>4158.5830854441811</c:v>
                </c:pt>
                <c:pt idx="219">
                  <c:v>4195.2026306484368</c:v>
                </c:pt>
                <c:pt idx="220">
                  <c:v>4211.5327718117533</c:v>
                </c:pt>
                <c:pt idx="221">
                  <c:v>4240.3243306348277</c:v>
                </c:pt>
                <c:pt idx="222">
                  <c:v>4262.2539225025394</c:v>
                </c:pt>
                <c:pt idx="223">
                  <c:v>4327.358447230954</c:v>
                </c:pt>
                <c:pt idx="224">
                  <c:v>4273.1233908873974</c:v>
                </c:pt>
                <c:pt idx="225">
                  <c:v>4331.1720857879436</c:v>
                </c:pt>
                <c:pt idx="226">
                  <c:v>4346.6527894583451</c:v>
                </c:pt>
                <c:pt idx="227">
                  <c:v>4350.3987264413427</c:v>
                </c:pt>
                <c:pt idx="228">
                  <c:v>4363.3191886306149</c:v>
                </c:pt>
                <c:pt idx="229">
                  <c:v>4427.82205573598</c:v>
                </c:pt>
                <c:pt idx="230">
                  <c:v>4452.7230980235236</c:v>
                </c:pt>
                <c:pt idx="231">
                  <c:v>4450.504068336676</c:v>
                </c:pt>
                <c:pt idx="232">
                  <c:v>4541.4797295722319</c:v>
                </c:pt>
                <c:pt idx="233">
                  <c:v>4450.7230052587875</c:v>
                </c:pt>
                <c:pt idx="234">
                  <c:v>4517.8232081322703</c:v>
                </c:pt>
                <c:pt idx="235">
                  <c:v>4489.3818972629233</c:v>
                </c:pt>
                <c:pt idx="236">
                  <c:v>4512.0194354921841</c:v>
                </c:pt>
                <c:pt idx="237">
                  <c:v>4480.8141640850736</c:v>
                </c:pt>
                <c:pt idx="238">
                  <c:v>4544.4903382437396</c:v>
                </c:pt>
                <c:pt idx="239">
                  <c:v>4591.2389391099277</c:v>
                </c:pt>
                <c:pt idx="240">
                  <c:v>4621.4955191919862</c:v>
                </c:pt>
                <c:pt idx="241">
                  <c:v>4631.145965127962</c:v>
                </c:pt>
                <c:pt idx="242">
                  <c:v>4664.7369886972401</c:v>
                </c:pt>
                <c:pt idx="243">
                  <c:v>4629.8234145572569</c:v>
                </c:pt>
                <c:pt idx="244">
                  <c:v>4628.5633344409862</c:v>
                </c:pt>
                <c:pt idx="245">
                  <c:v>4659.4094628394114</c:v>
                </c:pt>
                <c:pt idx="246">
                  <c:v>4701.399162009774</c:v>
                </c:pt>
                <c:pt idx="247">
                  <c:v>4711.5759643658457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1296"/>
        <c:axId val="205509760"/>
      </c:scatterChart>
      <c:valAx>
        <c:axId val="20551129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205509760"/>
        <c:crosses val="autoZero"/>
        <c:crossBetween val="midCat"/>
        <c:minorUnit val="0.1"/>
      </c:valAx>
      <c:valAx>
        <c:axId val="2055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1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Sheet1!$B$2:$B$249</c:f>
              <c:numCache>
                <c:formatCode>General</c:formatCode>
                <c:ptCount val="248"/>
                <c:pt idx="0">
                  <c:v>0.27802690583021977</c:v>
                </c:pt>
                <c:pt idx="1">
                  <c:v>0.31155778894472363</c:v>
                </c:pt>
                <c:pt idx="2">
                  <c:v>0.34254143646408841</c:v>
                </c:pt>
                <c:pt idx="3">
                  <c:v>0.37349397590361444</c:v>
                </c:pt>
                <c:pt idx="4">
                  <c:v>0.40390879478827363</c:v>
                </c:pt>
                <c:pt idx="5">
                  <c:v>0.43508771929824563</c:v>
                </c:pt>
                <c:pt idx="6">
                  <c:v>0.46616541353383456</c:v>
                </c:pt>
                <c:pt idx="7">
                  <c:v>0.49879324215607401</c:v>
                </c:pt>
                <c:pt idx="8">
                  <c:v>0.52788420604512554</c:v>
                </c:pt>
                <c:pt idx="9">
                  <c:v>0.55755395683453235</c:v>
                </c:pt>
                <c:pt idx="10">
                  <c:v>0.58963385639562527</c:v>
                </c:pt>
                <c:pt idx="11">
                  <c:v>0.62031015507753873</c:v>
                </c:pt>
                <c:pt idx="12">
                  <c:v>0.65126050420168069</c:v>
                </c:pt>
                <c:pt idx="13">
                  <c:v>0.68169323804288073</c:v>
                </c:pt>
                <c:pt idx="14">
                  <c:v>0.71264367816091956</c:v>
                </c:pt>
                <c:pt idx="15">
                  <c:v>0.7429598562013181</c:v>
                </c:pt>
                <c:pt idx="16">
                  <c:v>0.77354959451029315</c:v>
                </c:pt>
                <c:pt idx="17">
                  <c:v>0.80467229072031143</c:v>
                </c:pt>
                <c:pt idx="18">
                  <c:v>0.83501683501683499</c:v>
                </c:pt>
                <c:pt idx="19">
                  <c:v>0.86531751570132587</c:v>
                </c:pt>
                <c:pt idx="20">
                  <c:v>0.89530685920577613</c:v>
                </c:pt>
                <c:pt idx="21">
                  <c:v>0.92606422703510083</c:v>
                </c:pt>
                <c:pt idx="22">
                  <c:v>0.95679012345679015</c:v>
                </c:pt>
                <c:pt idx="23">
                  <c:v>0.98647573587907722</c:v>
                </c:pt>
                <c:pt idx="24">
                  <c:v>1.0163934426229508</c:v>
                </c:pt>
                <c:pt idx="25">
                  <c:v>1.0472972972972974</c:v>
                </c:pt>
                <c:pt idx="26">
                  <c:v>1.0773240660295396</c:v>
                </c:pt>
                <c:pt idx="27">
                  <c:v>1.1071428571428572</c:v>
                </c:pt>
                <c:pt idx="28">
                  <c:v>1.1376146788990826</c:v>
                </c:pt>
                <c:pt idx="29">
                  <c:v>1.1665098777046097</c:v>
                </c:pt>
                <c:pt idx="30">
                  <c:v>1.196911196911197</c:v>
                </c:pt>
                <c:pt idx="31">
                  <c:v>1.2265084075173096</c:v>
                </c:pt>
                <c:pt idx="32">
                  <c:v>1.256332320165926</c:v>
                </c:pt>
                <c:pt idx="33">
                  <c:v>1.2863070539392401</c:v>
                </c:pt>
                <c:pt idx="34">
                  <c:v>1.3149522799589766</c:v>
                </c:pt>
                <c:pt idx="35">
                  <c:v>1.3449023861127607</c:v>
                </c:pt>
                <c:pt idx="36">
                  <c:v>1.3747228381420444</c:v>
                </c:pt>
                <c:pt idx="37">
                  <c:v>1.4043035107619577</c:v>
                </c:pt>
                <c:pt idx="38">
                  <c:v>1.4335260115590365</c:v>
                </c:pt>
                <c:pt idx="39">
                  <c:v>1.462264150946845</c:v>
                </c:pt>
                <c:pt idx="40">
                  <c:v>1.4939759036126579</c:v>
                </c:pt>
                <c:pt idx="41">
                  <c:v>1.5214723926399036</c:v>
                </c:pt>
                <c:pt idx="42">
                  <c:v>1.55</c:v>
                </c:pt>
                <c:pt idx="43">
                  <c:v>1.57961783439088</c:v>
                </c:pt>
                <c:pt idx="44">
                  <c:v>1.6083009079159747</c:v>
                </c:pt>
                <c:pt idx="45">
                  <c:v>1.6358839050153506</c:v>
                </c:pt>
                <c:pt idx="46">
                  <c:v>1.6644295302035763</c:v>
                </c:pt>
                <c:pt idx="47">
                  <c:v>1.6939890710405656</c:v>
                </c:pt>
                <c:pt idx="48">
                  <c:v>1.7222222222198302</c:v>
                </c:pt>
                <c:pt idx="49">
                  <c:v>1.748942172070876</c:v>
                </c:pt>
                <c:pt idx="50">
                  <c:v>1.7790530846510459</c:v>
                </c:pt>
                <c:pt idx="51">
                  <c:v>1.8049490538520963</c:v>
                </c:pt>
                <c:pt idx="52">
                  <c:v>1.834319526627219</c:v>
                </c:pt>
                <c:pt idx="53">
                  <c:v>1.8618618618618619</c:v>
                </c:pt>
                <c:pt idx="54">
                  <c:v>1.8902439024390243</c:v>
                </c:pt>
                <c:pt idx="55">
                  <c:v>1.9165378670758633</c:v>
                </c:pt>
                <c:pt idx="56">
                  <c:v>1.946624803767661</c:v>
                </c:pt>
                <c:pt idx="57">
                  <c:v>1.9713831478568702</c:v>
                </c:pt>
                <c:pt idx="58">
                  <c:v>1.9999999999967741</c:v>
                </c:pt>
                <c:pt idx="59">
                  <c:v>2.0261437908529838</c:v>
                </c:pt>
                <c:pt idx="60">
                  <c:v>2.0529801324469323</c:v>
                </c:pt>
                <c:pt idx="61">
                  <c:v>2.0805369127516777</c:v>
                </c:pt>
                <c:pt idx="62">
                  <c:v>2.1088435374113796</c:v>
                </c:pt>
                <c:pt idx="63">
                  <c:v>2.1342512908741234</c:v>
                </c:pt>
                <c:pt idx="64">
                  <c:v>2.1602787456445993</c:v>
                </c:pt>
                <c:pt idx="65">
                  <c:v>2.1869488536193771</c:v>
                </c:pt>
                <c:pt idx="66">
                  <c:v>2.2142857142896681</c:v>
                </c:pt>
                <c:pt idx="67">
                  <c:v>2.2423146473779387</c:v>
                </c:pt>
                <c:pt idx="68">
                  <c:v>2.2669104204711759</c:v>
                </c:pt>
                <c:pt idx="69">
                  <c:v>2.2920517560116305</c:v>
                </c:pt>
                <c:pt idx="70">
                  <c:v>2.3177570093414621</c:v>
                </c:pt>
                <c:pt idx="71">
                  <c:v>2.3440453686156069</c:v>
                </c:pt>
                <c:pt idx="72">
                  <c:v>2.3709369024856595</c:v>
                </c:pt>
                <c:pt idx="73">
                  <c:v>2.3938223938223939</c:v>
                </c:pt>
                <c:pt idx="74">
                  <c:v>2.42187499999527</c:v>
                </c:pt>
                <c:pt idx="75">
                  <c:v>2.4457593688411157</c:v>
                </c:pt>
                <c:pt idx="76">
                  <c:v>2.4701195219123506</c:v>
                </c:pt>
                <c:pt idx="77">
                  <c:v>2.4949698189134808</c:v>
                </c:pt>
                <c:pt idx="78">
                  <c:v>2.5203252032469101</c:v>
                </c:pt>
                <c:pt idx="79">
                  <c:v>2.5462012320276259</c:v>
                </c:pt>
                <c:pt idx="80">
                  <c:v>2.5672877846737738</c:v>
                </c:pt>
                <c:pt idx="81">
                  <c:v>2.5941422594087991</c:v>
                </c:pt>
                <c:pt idx="82">
                  <c:v>2.6160337552742616</c:v>
                </c:pt>
                <c:pt idx="83">
                  <c:v>2.6439232409381663</c:v>
                </c:pt>
                <c:pt idx="84">
                  <c:v>2.6666666666666665</c:v>
                </c:pt>
                <c:pt idx="85">
                  <c:v>2.6898047722342735</c:v>
                </c:pt>
                <c:pt idx="86">
                  <c:v>2.7133479212253828</c:v>
                </c:pt>
                <c:pt idx="87">
                  <c:v>2.7373068432671084</c:v>
                </c:pt>
                <c:pt idx="88">
                  <c:v>2.7616926503402266</c:v>
                </c:pt>
                <c:pt idx="89">
                  <c:v>2.7802690583021978</c:v>
                </c:pt>
                <c:pt idx="90">
                  <c:v>2.8054298642533935</c:v>
                </c:pt>
                <c:pt idx="91">
                  <c:v>2.8246013667425967</c:v>
                </c:pt>
                <c:pt idx="92">
                  <c:v>2.8505747126436782</c:v>
                </c:pt>
                <c:pt idx="93">
                  <c:v>2.8703703703637262</c:v>
                </c:pt>
                <c:pt idx="94">
                  <c:v>2.890442890436153</c:v>
                </c:pt>
                <c:pt idx="95">
                  <c:v>2.9176470588303944</c:v>
                </c:pt>
                <c:pt idx="96">
                  <c:v>2.9383886255924172</c:v>
                </c:pt>
                <c:pt idx="97">
                  <c:v>2.9594272076372317</c:v>
                </c:pt>
                <c:pt idx="98">
                  <c:v>2.9807692307692308</c:v>
                </c:pt>
                <c:pt idx="99">
                  <c:v>3.0024213075060531</c:v>
                </c:pt>
                <c:pt idx="100">
                  <c:v>3.0243902439098154</c:v>
                </c:pt>
                <c:pt idx="101">
                  <c:v>3.0392156862819588</c:v>
                </c:pt>
                <c:pt idx="102">
                  <c:v>3.0617283950617282</c:v>
                </c:pt>
                <c:pt idx="103">
                  <c:v>3.0769230769230771</c:v>
                </c:pt>
                <c:pt idx="104">
                  <c:v>3.1</c:v>
                </c:pt>
                <c:pt idx="105">
                  <c:v>3.1234256926952142</c:v>
                </c:pt>
                <c:pt idx="106">
                  <c:v>3.1392405063370612</c:v>
                </c:pt>
                <c:pt idx="107">
                  <c:v>3.1552162849953058</c:v>
                </c:pt>
                <c:pt idx="108">
                  <c:v>3.1794871794871793</c:v>
                </c:pt>
                <c:pt idx="109">
                  <c:v>3.195876288659794</c:v>
                </c:pt>
                <c:pt idx="110">
                  <c:v>3.220779220779221</c:v>
                </c:pt>
                <c:pt idx="111">
                  <c:v>3.2124352331606216</c:v>
                </c:pt>
                <c:pt idx="112">
                  <c:v>3.220779220779221</c:v>
                </c:pt>
                <c:pt idx="113">
                  <c:v>3.2291666666666665</c:v>
                </c:pt>
                <c:pt idx="114">
                  <c:v>3.2375979112271542</c:v>
                </c:pt>
                <c:pt idx="115">
                  <c:v>3.2460732984293195</c:v>
                </c:pt>
                <c:pt idx="116">
                  <c:v>3.2545931758530182</c:v>
                </c:pt>
                <c:pt idx="117">
                  <c:v>3.263157894736842</c:v>
                </c:pt>
                <c:pt idx="118">
                  <c:v>3.2717678100263852</c:v>
                </c:pt>
                <c:pt idx="119">
                  <c:v>3.2804232804232805</c:v>
                </c:pt>
                <c:pt idx="120">
                  <c:v>3.2891246684350133</c:v>
                </c:pt>
                <c:pt idx="121">
                  <c:v>3.2978723404255321</c:v>
                </c:pt>
                <c:pt idx="122">
                  <c:v>3.3066666666666666</c:v>
                </c:pt>
                <c:pt idx="123">
                  <c:v>3.3155080213903743</c:v>
                </c:pt>
                <c:pt idx="124">
                  <c:v>3.3243967828418231</c:v>
                </c:pt>
                <c:pt idx="125">
                  <c:v>3.3333333333333335</c:v>
                </c:pt>
                <c:pt idx="126">
                  <c:v>3.3423180592991915</c:v>
                </c:pt>
                <c:pt idx="127">
                  <c:v>3.3513513513513513</c:v>
                </c:pt>
                <c:pt idx="128">
                  <c:v>3.3604336043360434</c:v>
                </c:pt>
                <c:pt idx="129">
                  <c:v>3.3695652173913042</c:v>
                </c:pt>
                <c:pt idx="130">
                  <c:v>3.3787465940054497</c:v>
                </c:pt>
                <c:pt idx="131">
                  <c:v>3.3879781420765029</c:v>
                </c:pt>
                <c:pt idx="132">
                  <c:v>3.3972602739726026</c:v>
                </c:pt>
                <c:pt idx="133">
                  <c:v>3.4065934065934065</c:v>
                </c:pt>
                <c:pt idx="134">
                  <c:v>3.4159779614325068</c:v>
                </c:pt>
                <c:pt idx="135">
                  <c:v>3.4254143646408841</c:v>
                </c:pt>
                <c:pt idx="136">
                  <c:v>3.4349030470914128</c:v>
                </c:pt>
                <c:pt idx="137">
                  <c:v>3.4444444444444446</c:v>
                </c:pt>
                <c:pt idx="138">
                  <c:v>3.4540389972144845</c:v>
                </c:pt>
                <c:pt idx="139">
                  <c:v>3.4636871508379889</c:v>
                </c:pt>
                <c:pt idx="140">
                  <c:v>3.473389355742297</c:v>
                </c:pt>
                <c:pt idx="141">
                  <c:v>3.4831460674157304</c:v>
                </c:pt>
                <c:pt idx="142">
                  <c:v>3.492957746478873</c:v>
                </c:pt>
                <c:pt idx="143">
                  <c:v>3.5028248587570623</c:v>
                </c:pt>
                <c:pt idx="144">
                  <c:v>3.5127478753541075</c:v>
                </c:pt>
                <c:pt idx="145">
                  <c:v>3.5227272727272729</c:v>
                </c:pt>
                <c:pt idx="146">
                  <c:v>3.5327635327635329</c:v>
                </c:pt>
                <c:pt idx="147">
                  <c:v>3.5428571428571427</c:v>
                </c:pt>
                <c:pt idx="148">
                  <c:v>3.5530085959885387</c:v>
                </c:pt>
                <c:pt idx="149">
                  <c:v>3.5632183908045976</c:v>
                </c:pt>
                <c:pt idx="150">
                  <c:v>3.5734870317002883</c:v>
                </c:pt>
                <c:pt idx="151">
                  <c:v>3.5838150289017343</c:v>
                </c:pt>
                <c:pt idx="152">
                  <c:v>3.5942028985507246</c:v>
                </c:pt>
                <c:pt idx="153">
                  <c:v>3.6046511627906979</c:v>
                </c:pt>
                <c:pt idx="154">
                  <c:v>3.6151603498542273</c:v>
                </c:pt>
                <c:pt idx="155">
                  <c:v>3.6257309941520468</c:v>
                </c:pt>
                <c:pt idx="156">
                  <c:v>3.6363636363636362</c:v>
                </c:pt>
                <c:pt idx="157">
                  <c:v>3.6470588235294117</c:v>
                </c:pt>
                <c:pt idx="158">
                  <c:v>3.6578171091445428</c:v>
                </c:pt>
                <c:pt idx="159">
                  <c:v>3.668639053254438</c:v>
                </c:pt>
                <c:pt idx="160">
                  <c:v>3.6795252225519288</c:v>
                </c:pt>
                <c:pt idx="161">
                  <c:v>3.6904761904761907</c:v>
                </c:pt>
                <c:pt idx="162">
                  <c:v>3.7014925373134329</c:v>
                </c:pt>
                <c:pt idx="163">
                  <c:v>3.7125748502994012</c:v>
                </c:pt>
                <c:pt idx="164">
                  <c:v>3.7237237237237237</c:v>
                </c:pt>
                <c:pt idx="165">
                  <c:v>3.7349397590361444</c:v>
                </c:pt>
                <c:pt idx="166">
                  <c:v>3.7462235649546827</c:v>
                </c:pt>
                <c:pt idx="167">
                  <c:v>3.7575757575757578</c:v>
                </c:pt>
                <c:pt idx="168">
                  <c:v>3.768996960486322</c:v>
                </c:pt>
                <c:pt idx="169">
                  <c:v>3.7804878048780486</c:v>
                </c:pt>
                <c:pt idx="170">
                  <c:v>3.7920489296636086</c:v>
                </c:pt>
                <c:pt idx="171">
                  <c:v>3.8036809815950918</c:v>
                </c:pt>
                <c:pt idx="172">
                  <c:v>3.8153846153846156</c:v>
                </c:pt>
                <c:pt idx="173">
                  <c:v>3.8271604938271606</c:v>
                </c:pt>
                <c:pt idx="174">
                  <c:v>3.8390092879256965</c:v>
                </c:pt>
                <c:pt idx="175">
                  <c:v>3.8509316770186337</c:v>
                </c:pt>
                <c:pt idx="176">
                  <c:v>3.8629283489096573</c:v>
                </c:pt>
                <c:pt idx="177">
                  <c:v>3.875</c:v>
                </c:pt>
                <c:pt idx="178">
                  <c:v>3.8871473354231973</c:v>
                </c:pt>
                <c:pt idx="179">
                  <c:v>3.89937106918239</c:v>
                </c:pt>
                <c:pt idx="180">
                  <c:v>3.9116719242902209</c:v>
                </c:pt>
                <c:pt idx="181">
                  <c:v>3.9240506329113924</c:v>
                </c:pt>
                <c:pt idx="182">
                  <c:v>3.9365079365079363</c:v>
                </c:pt>
                <c:pt idx="183">
                  <c:v>3.9490445859872612</c:v>
                </c:pt>
                <c:pt idx="184">
                  <c:v>3.9616613418530351</c:v>
                </c:pt>
                <c:pt idx="185">
                  <c:v>3.9743589743589745</c:v>
                </c:pt>
                <c:pt idx="186">
                  <c:v>3.987138263665595</c:v>
                </c:pt>
                <c:pt idx="187">
                  <c:v>4</c:v>
                </c:pt>
                <c:pt idx="188">
                  <c:v>4.0129449838187705</c:v>
                </c:pt>
                <c:pt idx="189">
                  <c:v>4.0259740259740262</c:v>
                </c:pt>
                <c:pt idx="190">
                  <c:v>4.0390879478827362</c:v>
                </c:pt>
                <c:pt idx="191">
                  <c:v>4.0522875816993462</c:v>
                </c:pt>
                <c:pt idx="192">
                  <c:v>4.0655737704918034</c:v>
                </c:pt>
                <c:pt idx="193">
                  <c:v>4.0789473684210522</c:v>
                </c:pt>
                <c:pt idx="194">
                  <c:v>4.0924092409240922</c:v>
                </c:pt>
                <c:pt idx="195">
                  <c:v>4.1059602649006619</c:v>
                </c:pt>
                <c:pt idx="196">
                  <c:v>4.1196013289036548</c:v>
                </c:pt>
                <c:pt idx="197">
                  <c:v>4.1333333333333337</c:v>
                </c:pt>
                <c:pt idx="198">
                  <c:v>4.1471571906354514</c:v>
                </c:pt>
                <c:pt idx="199">
                  <c:v>4.1610738255033555</c:v>
                </c:pt>
                <c:pt idx="200">
                  <c:v>4.1750841750841747</c:v>
                </c:pt>
                <c:pt idx="201">
                  <c:v>4.1891891891891895</c:v>
                </c:pt>
                <c:pt idx="202">
                  <c:v>4.2033898305084749</c:v>
                </c:pt>
                <c:pt idx="203">
                  <c:v>4.2176870748299322</c:v>
                </c:pt>
                <c:pt idx="204">
                  <c:v>4.2320819112627985</c:v>
                </c:pt>
                <c:pt idx="205">
                  <c:v>4.2465753424657535</c:v>
                </c:pt>
                <c:pt idx="206">
                  <c:v>4.261168384879725</c:v>
                </c:pt>
                <c:pt idx="207">
                  <c:v>4.2758620689655169</c:v>
                </c:pt>
                <c:pt idx="208">
                  <c:v>4.2906574394463668</c:v>
                </c:pt>
                <c:pt idx="209">
                  <c:v>4.3055555555555554</c:v>
                </c:pt>
                <c:pt idx="210">
                  <c:v>4.3205574912891986</c:v>
                </c:pt>
                <c:pt idx="211">
                  <c:v>4.3356643356643358</c:v>
                </c:pt>
                <c:pt idx="212">
                  <c:v>4.3508771929824563</c:v>
                </c:pt>
                <c:pt idx="213">
                  <c:v>4.3661971830985919</c:v>
                </c:pt>
                <c:pt idx="214">
                  <c:v>4.3816254416961131</c:v>
                </c:pt>
                <c:pt idx="215">
                  <c:v>4.3971631205673756</c:v>
                </c:pt>
                <c:pt idx="216">
                  <c:v>4.4128113879003559</c:v>
                </c:pt>
                <c:pt idx="217">
                  <c:v>4.4285714285714288</c:v>
                </c:pt>
                <c:pt idx="218">
                  <c:v>4.4444444444444446</c:v>
                </c:pt>
                <c:pt idx="219">
                  <c:v>4.4604316546762588</c:v>
                </c:pt>
                <c:pt idx="220">
                  <c:v>4.4765342960288805</c:v>
                </c:pt>
                <c:pt idx="221">
                  <c:v>4.4927536231884062</c:v>
                </c:pt>
                <c:pt idx="222">
                  <c:v>4.5090909090909088</c:v>
                </c:pt>
                <c:pt idx="223">
                  <c:v>4.5255474452554747</c:v>
                </c:pt>
                <c:pt idx="224">
                  <c:v>4.542124542124542</c:v>
                </c:pt>
                <c:pt idx="225">
                  <c:v>4.5588235294117645</c:v>
                </c:pt>
                <c:pt idx="226">
                  <c:v>4.5756457564575648</c:v>
                </c:pt>
                <c:pt idx="227">
                  <c:v>4.5925925925925926</c:v>
                </c:pt>
                <c:pt idx="228">
                  <c:v>4.6096654275092934</c:v>
                </c:pt>
                <c:pt idx="229">
                  <c:v>4.6268656716417906</c:v>
                </c:pt>
                <c:pt idx="230">
                  <c:v>4.6441947565543069</c:v>
                </c:pt>
                <c:pt idx="231">
                  <c:v>4.6616541353383463</c:v>
                </c:pt>
                <c:pt idx="232">
                  <c:v>4.6792452830188678</c:v>
                </c:pt>
                <c:pt idx="233">
                  <c:v>4.6969696969696972</c:v>
                </c:pt>
                <c:pt idx="234">
                  <c:v>4.7148288973384034</c:v>
                </c:pt>
                <c:pt idx="235">
                  <c:v>4.7328244274809164</c:v>
                </c:pt>
                <c:pt idx="236">
                  <c:v>4.7509578544061304</c:v>
                </c:pt>
                <c:pt idx="237">
                  <c:v>4.7692307692307692</c:v>
                </c:pt>
                <c:pt idx="238">
                  <c:v>4.7876447876447878</c:v>
                </c:pt>
                <c:pt idx="239">
                  <c:v>4.8062015503875966</c:v>
                </c:pt>
                <c:pt idx="240">
                  <c:v>4.8249027237354083</c:v>
                </c:pt>
                <c:pt idx="241">
                  <c:v>4.84375</c:v>
                </c:pt>
                <c:pt idx="242">
                  <c:v>4.8627450980392153</c:v>
                </c:pt>
                <c:pt idx="243">
                  <c:v>4.8818897637795278</c:v>
                </c:pt>
                <c:pt idx="244">
                  <c:v>4.9011857707509883</c:v>
                </c:pt>
                <c:pt idx="245">
                  <c:v>4.9206349206349209</c:v>
                </c:pt>
                <c:pt idx="246">
                  <c:v>4.9402390438247012</c:v>
                </c:pt>
                <c:pt idx="247">
                  <c:v>4.96</c:v>
                </c:pt>
              </c:numCache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9.5455547268799998E-2</c:v>
                </c:pt>
                <c:pt idx="1">
                  <c:v>6.1711821772199998E-2</c:v>
                </c:pt>
                <c:pt idx="2">
                  <c:v>4.9585219184099999E-2</c:v>
                </c:pt>
                <c:pt idx="3">
                  <c:v>4.7793484418100003E-2</c:v>
                </c:pt>
                <c:pt idx="4">
                  <c:v>4.4535580884899999E-2</c:v>
                </c:pt>
                <c:pt idx="5">
                  <c:v>4.4438064714599997E-2</c:v>
                </c:pt>
                <c:pt idx="6">
                  <c:v>4.5596756056199998E-2</c:v>
                </c:pt>
                <c:pt idx="7">
                  <c:v>6.0215476238799998E-2</c:v>
                </c:pt>
                <c:pt idx="8">
                  <c:v>5.2237009574299997E-2</c:v>
                </c:pt>
                <c:pt idx="9">
                  <c:v>5.4161733916499998E-2</c:v>
                </c:pt>
                <c:pt idx="10">
                  <c:v>5.3548647106599997E-2</c:v>
                </c:pt>
                <c:pt idx="11">
                  <c:v>5.1104288106500001E-2</c:v>
                </c:pt>
                <c:pt idx="12">
                  <c:v>5.3022490594E-2</c:v>
                </c:pt>
                <c:pt idx="13">
                  <c:v>5.6636905805599998E-2</c:v>
                </c:pt>
                <c:pt idx="14">
                  <c:v>6.1236572268900002E-2</c:v>
                </c:pt>
                <c:pt idx="15">
                  <c:v>6.24947193037E-2</c:v>
                </c:pt>
                <c:pt idx="16">
                  <c:v>6.3359932673600003E-2</c:v>
                </c:pt>
                <c:pt idx="17">
                  <c:v>6.4828178910499995E-2</c:v>
                </c:pt>
                <c:pt idx="18">
                  <c:v>6.4767197456699996E-2</c:v>
                </c:pt>
                <c:pt idx="19">
                  <c:v>6.4519117292200001E-2</c:v>
                </c:pt>
                <c:pt idx="20">
                  <c:v>6.3790664979500006E-2</c:v>
                </c:pt>
                <c:pt idx="21">
                  <c:v>6.3428177930200003E-2</c:v>
                </c:pt>
                <c:pt idx="22">
                  <c:v>6.5459777460499996E-2</c:v>
                </c:pt>
                <c:pt idx="23">
                  <c:v>6.5062255790399995E-2</c:v>
                </c:pt>
                <c:pt idx="24">
                  <c:v>6.4110040373500002E-2</c:v>
                </c:pt>
                <c:pt idx="25">
                  <c:v>6.6291138034799996E-2</c:v>
                </c:pt>
                <c:pt idx="26">
                  <c:v>6.80568687147E-2</c:v>
                </c:pt>
                <c:pt idx="27">
                  <c:v>6.8879924551400004E-2</c:v>
                </c:pt>
                <c:pt idx="28">
                  <c:v>7.0266458327699996E-2</c:v>
                </c:pt>
                <c:pt idx="29">
                  <c:v>7.02759739853E-2</c:v>
                </c:pt>
                <c:pt idx="30">
                  <c:v>7.0221155616399994E-2</c:v>
                </c:pt>
                <c:pt idx="31">
                  <c:v>6.9796121693700003E-2</c:v>
                </c:pt>
                <c:pt idx="32">
                  <c:v>7.0700736950499998E-2</c:v>
                </c:pt>
                <c:pt idx="33">
                  <c:v>7.18152886761E-2</c:v>
                </c:pt>
                <c:pt idx="34">
                  <c:v>7.1598055857300003E-2</c:v>
                </c:pt>
                <c:pt idx="35">
                  <c:v>7.2939243289400005E-2</c:v>
                </c:pt>
                <c:pt idx="36">
                  <c:v>7.5102306077399997E-2</c:v>
                </c:pt>
                <c:pt idx="37">
                  <c:v>7.5929601599100005E-2</c:v>
                </c:pt>
                <c:pt idx="38">
                  <c:v>7.5379721194400007E-2</c:v>
                </c:pt>
                <c:pt idx="39">
                  <c:v>6.6241765382600001E-2</c:v>
                </c:pt>
                <c:pt idx="40">
                  <c:v>6.0712372663499999E-2</c:v>
                </c:pt>
                <c:pt idx="41">
                  <c:v>5.9288236617000001E-2</c:v>
                </c:pt>
                <c:pt idx="42">
                  <c:v>6.15618182453E-2</c:v>
                </c:pt>
                <c:pt idx="43">
                  <c:v>6.3352421181799998E-2</c:v>
                </c:pt>
                <c:pt idx="44">
                  <c:v>6.3907543739799996E-2</c:v>
                </c:pt>
                <c:pt idx="45">
                  <c:v>6.4228331997200003E-2</c:v>
                </c:pt>
                <c:pt idx="46">
                  <c:v>6.5448516117800004E-2</c:v>
                </c:pt>
                <c:pt idx="47">
                  <c:v>6.71360369249E-2</c:v>
                </c:pt>
                <c:pt idx="48">
                  <c:v>6.8390464373099993E-2</c:v>
                </c:pt>
                <c:pt idx="49">
                  <c:v>6.8345627999E-2</c:v>
                </c:pt>
                <c:pt idx="50">
                  <c:v>7.1065021351299995E-2</c:v>
                </c:pt>
                <c:pt idx="51">
                  <c:v>7.0817699074600005E-2</c:v>
                </c:pt>
                <c:pt idx="52">
                  <c:v>7.2675109153000003E-2</c:v>
                </c:pt>
                <c:pt idx="53">
                  <c:v>7.3218458532299996E-2</c:v>
                </c:pt>
                <c:pt idx="54">
                  <c:v>7.5385612916100006E-2</c:v>
                </c:pt>
                <c:pt idx="55">
                  <c:v>7.6136440441100003E-2</c:v>
                </c:pt>
                <c:pt idx="56">
                  <c:v>7.9547104749899997E-2</c:v>
                </c:pt>
                <c:pt idx="57">
                  <c:v>7.9865521640899995E-2</c:v>
                </c:pt>
                <c:pt idx="58">
                  <c:v>8.2508465705499995E-2</c:v>
                </c:pt>
                <c:pt idx="59">
                  <c:v>8.2534806125900001E-2</c:v>
                </c:pt>
                <c:pt idx="60">
                  <c:v>8.3268879305999993E-2</c:v>
                </c:pt>
                <c:pt idx="61">
                  <c:v>8.5911812490199996E-2</c:v>
                </c:pt>
                <c:pt idx="62">
                  <c:v>8.9214733127900001E-2</c:v>
                </c:pt>
                <c:pt idx="63">
                  <c:v>8.93240457293E-2</c:v>
                </c:pt>
                <c:pt idx="64">
                  <c:v>9.0368093536099994E-2</c:v>
                </c:pt>
                <c:pt idx="65">
                  <c:v>9.3498310434699999E-2</c:v>
                </c:pt>
                <c:pt idx="66">
                  <c:v>9.72192145433E-2</c:v>
                </c:pt>
                <c:pt idx="67">
                  <c:v>0.10091479363399999</c:v>
                </c:pt>
                <c:pt idx="68">
                  <c:v>0.10242434951</c:v>
                </c:pt>
                <c:pt idx="69">
                  <c:v>0.104459391789</c:v>
                </c:pt>
                <c:pt idx="70">
                  <c:v>0.106955622441</c:v>
                </c:pt>
                <c:pt idx="71">
                  <c:v>0.110410924461</c:v>
                </c:pt>
                <c:pt idx="72">
                  <c:v>0.11658442467500001</c:v>
                </c:pt>
                <c:pt idx="73">
                  <c:v>0.119631507784</c:v>
                </c:pt>
                <c:pt idx="74">
                  <c:v>0.123594750744</c:v>
                </c:pt>
                <c:pt idx="75">
                  <c:v>0.12549901842899999</c:v>
                </c:pt>
                <c:pt idx="76">
                  <c:v>0.130235734608</c:v>
                </c:pt>
                <c:pt idx="77">
                  <c:v>0.13605294673900001</c:v>
                </c:pt>
                <c:pt idx="78">
                  <c:v>0.14240824422500001</c:v>
                </c:pt>
                <c:pt idx="79">
                  <c:v>0.148108794465</c:v>
                </c:pt>
                <c:pt idx="80">
                  <c:v>0.14803604496200001</c:v>
                </c:pt>
                <c:pt idx="81">
                  <c:v>0.15295774564600001</c:v>
                </c:pt>
                <c:pt idx="82">
                  <c:v>0.16221030834200001</c:v>
                </c:pt>
                <c:pt idx="83">
                  <c:v>0.18241543009299999</c:v>
                </c:pt>
                <c:pt idx="84">
                  <c:v>0.190126148198</c:v>
                </c:pt>
                <c:pt idx="85">
                  <c:v>0.19690633625000001</c:v>
                </c:pt>
                <c:pt idx="86">
                  <c:v>0.20918779015399999</c:v>
                </c:pt>
                <c:pt idx="87">
                  <c:v>0.21877661944900001</c:v>
                </c:pt>
                <c:pt idx="88">
                  <c:v>0.22792957006799999</c:v>
                </c:pt>
                <c:pt idx="89">
                  <c:v>0.24001823040600001</c:v>
                </c:pt>
                <c:pt idx="90">
                  <c:v>0.26681392080499999</c:v>
                </c:pt>
                <c:pt idx="91">
                  <c:v>0.28182661371099998</c:v>
                </c:pt>
                <c:pt idx="92">
                  <c:v>0.302664105854</c:v>
                </c:pt>
                <c:pt idx="93">
                  <c:v>0.31401906610199998</c:v>
                </c:pt>
                <c:pt idx="94">
                  <c:v>0.333847364496</c:v>
                </c:pt>
                <c:pt idx="95">
                  <c:v>0.376376406818</c:v>
                </c:pt>
                <c:pt idx="96">
                  <c:v>0.402327522366</c:v>
                </c:pt>
                <c:pt idx="97">
                  <c:v>0.43084994352299999</c:v>
                </c:pt>
                <c:pt idx="98">
                  <c:v>0.470528526557</c:v>
                </c:pt>
                <c:pt idx="99">
                  <c:v>0.51067235371700004</c:v>
                </c:pt>
                <c:pt idx="100">
                  <c:v>0.55456978833500004</c:v>
                </c:pt>
                <c:pt idx="101">
                  <c:v>0.59501136774700003</c:v>
                </c:pt>
                <c:pt idx="102">
                  <c:v>0.68248525239199997</c:v>
                </c:pt>
                <c:pt idx="103">
                  <c:v>0.73727293083800005</c:v>
                </c:pt>
                <c:pt idx="104">
                  <c:v>0.81865711814200004</c:v>
                </c:pt>
                <c:pt idx="105">
                  <c:v>0.91956998211399998</c:v>
                </c:pt>
                <c:pt idx="106">
                  <c:v>1.00895700651</c:v>
                </c:pt>
                <c:pt idx="107">
                  <c:v>1.1138044549799999</c:v>
                </c:pt>
                <c:pt idx="108">
                  <c:v>1.2783455340600001</c:v>
                </c:pt>
                <c:pt idx="109">
                  <c:v>1.3971580534000001</c:v>
                </c:pt>
                <c:pt idx="110">
                  <c:v>1.6314101203</c:v>
                </c:pt>
                <c:pt idx="111">
                  <c:v>1.63992970382</c:v>
                </c:pt>
                <c:pt idx="112">
                  <c:v>1.70110120917</c:v>
                </c:pt>
                <c:pt idx="113">
                  <c:v>1.6672953499400001</c:v>
                </c:pt>
                <c:pt idx="114">
                  <c:v>1.74267881334</c:v>
                </c:pt>
                <c:pt idx="115">
                  <c:v>1.94267666691</c:v>
                </c:pt>
                <c:pt idx="116">
                  <c:v>2.0873649418700002</c:v>
                </c:pt>
                <c:pt idx="117">
                  <c:v>2.11524106748</c:v>
                </c:pt>
                <c:pt idx="118">
                  <c:v>2.18751614463</c:v>
                </c:pt>
                <c:pt idx="119">
                  <c:v>2.38287014398</c:v>
                </c:pt>
                <c:pt idx="120">
                  <c:v>2.5645463781000002</c:v>
                </c:pt>
                <c:pt idx="121">
                  <c:v>2.6550439951100002</c:v>
                </c:pt>
                <c:pt idx="122">
                  <c:v>2.77072411798</c:v>
                </c:pt>
                <c:pt idx="123">
                  <c:v>2.9812987659500001</c:v>
                </c:pt>
                <c:pt idx="124">
                  <c:v>3.1813959347799998</c:v>
                </c:pt>
                <c:pt idx="125">
                  <c:v>3.32877320984</c:v>
                </c:pt>
                <c:pt idx="126">
                  <c:v>3.51061485456</c:v>
                </c:pt>
                <c:pt idx="127">
                  <c:v>3.7516299796600001</c:v>
                </c:pt>
                <c:pt idx="128">
                  <c:v>3.9794349866499998</c:v>
                </c:pt>
                <c:pt idx="129">
                  <c:v>4.1943470542999997</c:v>
                </c:pt>
                <c:pt idx="130">
                  <c:v>4.44508702094</c:v>
                </c:pt>
                <c:pt idx="131">
                  <c:v>4.7171565424499997</c:v>
                </c:pt>
                <c:pt idx="132">
                  <c:v>4.9855060290199997</c:v>
                </c:pt>
                <c:pt idx="133">
                  <c:v>5.2688276675800001</c:v>
                </c:pt>
                <c:pt idx="134">
                  <c:v>5.5702495840299999</c:v>
                </c:pt>
                <c:pt idx="135">
                  <c:v>5.8884558740599999</c:v>
                </c:pt>
                <c:pt idx="136">
                  <c:v>6.2167901383700004</c:v>
                </c:pt>
                <c:pt idx="137">
                  <c:v>6.5683265865799996</c:v>
                </c:pt>
                <c:pt idx="138">
                  <c:v>6.9985210815099999</c:v>
                </c:pt>
                <c:pt idx="139">
                  <c:v>7.4091548945800003</c:v>
                </c:pt>
                <c:pt idx="140">
                  <c:v>7.8414739513500002</c:v>
                </c:pt>
                <c:pt idx="141">
                  <c:v>8.2940325712800007</c:v>
                </c:pt>
                <c:pt idx="142">
                  <c:v>8.7710499787000007</c:v>
                </c:pt>
                <c:pt idx="143">
                  <c:v>9.2935028864099998</c:v>
                </c:pt>
                <c:pt idx="144">
                  <c:v>9.8254757055299997</c:v>
                </c:pt>
                <c:pt idx="145">
                  <c:v>10.3919025215</c:v>
                </c:pt>
                <c:pt idx="146">
                  <c:v>10.969047206400001</c:v>
                </c:pt>
                <c:pt idx="147">
                  <c:v>11.5847231899</c:v>
                </c:pt>
                <c:pt idx="148">
                  <c:v>12.215252617899999</c:v>
                </c:pt>
                <c:pt idx="149">
                  <c:v>12.7595831841</c:v>
                </c:pt>
                <c:pt idx="150">
                  <c:v>13.3160184547</c:v>
                </c:pt>
                <c:pt idx="151">
                  <c:v>13.769771818400001</c:v>
                </c:pt>
                <c:pt idx="152">
                  <c:v>14.0567929517</c:v>
                </c:pt>
                <c:pt idx="153">
                  <c:v>14.2685639818</c:v>
                </c:pt>
                <c:pt idx="154">
                  <c:v>14.5057276677</c:v>
                </c:pt>
                <c:pt idx="155">
                  <c:v>14.538481106400001</c:v>
                </c:pt>
                <c:pt idx="156">
                  <c:v>14.5818384986</c:v>
                </c:pt>
                <c:pt idx="157">
                  <c:v>14.5363396702</c:v>
                </c:pt>
                <c:pt idx="158">
                  <c:v>14.532651768699999</c:v>
                </c:pt>
                <c:pt idx="159">
                  <c:v>14.6090514658</c:v>
                </c:pt>
                <c:pt idx="160">
                  <c:v>14.5944252689</c:v>
                </c:pt>
                <c:pt idx="161">
                  <c:v>14.6065025445</c:v>
                </c:pt>
                <c:pt idx="162">
                  <c:v>14.575724437</c:v>
                </c:pt>
                <c:pt idx="163">
                  <c:v>14.5163093671</c:v>
                </c:pt>
                <c:pt idx="164">
                  <c:v>14.7435921964</c:v>
                </c:pt>
                <c:pt idx="165">
                  <c:v>14.6144764716</c:v>
                </c:pt>
                <c:pt idx="166">
                  <c:v>14.5546169994</c:v>
                </c:pt>
                <c:pt idx="167">
                  <c:v>14.6916734706</c:v>
                </c:pt>
                <c:pt idx="168">
                  <c:v>14.639847727299999</c:v>
                </c:pt>
                <c:pt idx="169">
                  <c:v>14.6208999078</c:v>
                </c:pt>
                <c:pt idx="170">
                  <c:v>14.6294209281</c:v>
                </c:pt>
                <c:pt idx="171">
                  <c:v>14.649370393</c:v>
                </c:pt>
                <c:pt idx="172">
                  <c:v>14.5971462898</c:v>
                </c:pt>
                <c:pt idx="173">
                  <c:v>14.7256557756</c:v>
                </c:pt>
                <c:pt idx="174">
                  <c:v>14.6430285288</c:v>
                </c:pt>
                <c:pt idx="175">
                  <c:v>14.6374084893</c:v>
                </c:pt>
                <c:pt idx="176">
                  <c:v>14.747619350300001</c:v>
                </c:pt>
                <c:pt idx="177">
                  <c:v>14.6650073363</c:v>
                </c:pt>
                <c:pt idx="178">
                  <c:v>14.5356575543</c:v>
                </c:pt>
                <c:pt idx="179">
                  <c:v>14.701507703700001</c:v>
                </c:pt>
                <c:pt idx="180">
                  <c:v>14.642997062499999</c:v>
                </c:pt>
                <c:pt idx="181">
                  <c:v>14.701285588499999</c:v>
                </c:pt>
                <c:pt idx="182">
                  <c:v>14.649580959</c:v>
                </c:pt>
                <c:pt idx="183">
                  <c:v>14.6176172303</c:v>
                </c:pt>
                <c:pt idx="184">
                  <c:v>14.607703198099999</c:v>
                </c:pt>
                <c:pt idx="185">
                  <c:v>14.589367144600001</c:v>
                </c:pt>
                <c:pt idx="186">
                  <c:v>14.5810770401</c:v>
                </c:pt>
                <c:pt idx="187">
                  <c:v>14.7031725588</c:v>
                </c:pt>
                <c:pt idx="188">
                  <c:v>14.6154716081</c:v>
                </c:pt>
                <c:pt idx="189">
                  <c:v>14.688033641300001</c:v>
                </c:pt>
                <c:pt idx="190">
                  <c:v>14.610778897099999</c:v>
                </c:pt>
                <c:pt idx="191">
                  <c:v>14.6661285115</c:v>
                </c:pt>
                <c:pt idx="192">
                  <c:v>14.5779844247</c:v>
                </c:pt>
                <c:pt idx="193">
                  <c:v>14.6271451276</c:v>
                </c:pt>
                <c:pt idx="194">
                  <c:v>14.5976965895</c:v>
                </c:pt>
                <c:pt idx="195">
                  <c:v>14.726709384399999</c:v>
                </c:pt>
                <c:pt idx="196">
                  <c:v>14.6927910408</c:v>
                </c:pt>
                <c:pt idx="197">
                  <c:v>14.532219041499999</c:v>
                </c:pt>
                <c:pt idx="198">
                  <c:v>14.620061507200001</c:v>
                </c:pt>
                <c:pt idx="199">
                  <c:v>14.4210221645</c:v>
                </c:pt>
                <c:pt idx="200">
                  <c:v>14.537141563500001</c:v>
                </c:pt>
                <c:pt idx="201">
                  <c:v>14.5635262185</c:v>
                </c:pt>
                <c:pt idx="202">
                  <c:v>14.610441695800001</c:v>
                </c:pt>
                <c:pt idx="203">
                  <c:v>14.5634177614</c:v>
                </c:pt>
                <c:pt idx="204">
                  <c:v>14.6108391859</c:v>
                </c:pt>
                <c:pt idx="205">
                  <c:v>14.5661625525</c:v>
                </c:pt>
                <c:pt idx="206">
                  <c:v>14.582714082300001</c:v>
                </c:pt>
                <c:pt idx="207">
                  <c:v>14.554634158400001</c:v>
                </c:pt>
                <c:pt idx="208">
                  <c:v>14.597602521800001</c:v>
                </c:pt>
                <c:pt idx="209">
                  <c:v>14.517820928600001</c:v>
                </c:pt>
                <c:pt idx="210">
                  <c:v>14.551889426500001</c:v>
                </c:pt>
                <c:pt idx="211">
                  <c:v>14.621540162900001</c:v>
                </c:pt>
                <c:pt idx="212">
                  <c:v>14.569148458400001</c:v>
                </c:pt>
                <c:pt idx="213">
                  <c:v>14.5655152683</c:v>
                </c:pt>
                <c:pt idx="214">
                  <c:v>14.564384688000001</c:v>
                </c:pt>
                <c:pt idx="215">
                  <c:v>14.565015104900001</c:v>
                </c:pt>
                <c:pt idx="216">
                  <c:v>14.545086051</c:v>
                </c:pt>
                <c:pt idx="217">
                  <c:v>14.504538393000001</c:v>
                </c:pt>
                <c:pt idx="218">
                  <c:v>14.5095922996</c:v>
                </c:pt>
                <c:pt idx="219">
                  <c:v>14.521102197099999</c:v>
                </c:pt>
                <c:pt idx="220">
                  <c:v>14.4970012429</c:v>
                </c:pt>
                <c:pt idx="221">
                  <c:v>14.493955874799999</c:v>
                </c:pt>
                <c:pt idx="222">
                  <c:v>14.478736627</c:v>
                </c:pt>
                <c:pt idx="223">
                  <c:v>14.5358459908</c:v>
                </c:pt>
                <c:pt idx="224">
                  <c:v>14.391752402</c:v>
                </c:pt>
                <c:pt idx="225">
                  <c:v>14.4361018879</c:v>
                </c:pt>
                <c:pt idx="226">
                  <c:v>14.408709345</c:v>
                </c:pt>
                <c:pt idx="227">
                  <c:v>14.3617251323</c:v>
                </c:pt>
                <c:pt idx="228">
                  <c:v>14.329765612099999</c:v>
                </c:pt>
                <c:pt idx="229">
                  <c:v>14.381632554199999</c:v>
                </c:pt>
                <c:pt idx="230">
                  <c:v>14.3682018476</c:v>
                </c:pt>
                <c:pt idx="231">
                  <c:v>14.310821101</c:v>
                </c:pt>
                <c:pt idx="232">
                  <c:v>14.4020023956</c:v>
                </c:pt>
                <c:pt idx="233">
                  <c:v>14.2035702928</c:v>
                </c:pt>
                <c:pt idx="234">
                  <c:v>14.256032585</c:v>
                </c:pt>
                <c:pt idx="235">
                  <c:v>14.157053773199999</c:v>
                </c:pt>
                <c:pt idx="236">
                  <c:v>14.138531476000001</c:v>
                </c:pt>
                <c:pt idx="237">
                  <c:v>14.0355724092</c:v>
                </c:pt>
                <c:pt idx="238">
                  <c:v>14.0805841087</c:v>
                </c:pt>
                <c:pt idx="239">
                  <c:v>14.098177311300001</c:v>
                </c:pt>
                <c:pt idx="240">
                  <c:v>14.0897311507</c:v>
                </c:pt>
                <c:pt idx="241">
                  <c:v>14.049553254499999</c:v>
                </c:pt>
                <c:pt idx="242">
                  <c:v>14.0453341626</c:v>
                </c:pt>
                <c:pt idx="243">
                  <c:v>13.937800533000001</c:v>
                </c:pt>
                <c:pt idx="244">
                  <c:v>13.881037944199999</c:v>
                </c:pt>
                <c:pt idx="245">
                  <c:v>13.872166549099999</c:v>
                </c:pt>
                <c:pt idx="246">
                  <c:v>13.8792372341</c:v>
                </c:pt>
                <c:pt idx="247">
                  <c:v>13.838895258100001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86048"/>
        <c:axId val="364776064"/>
      </c:scatterChart>
      <c:valAx>
        <c:axId val="3647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776064"/>
        <c:crosses val="autoZero"/>
        <c:crossBetween val="midCat"/>
      </c:valAx>
      <c:valAx>
        <c:axId val="3647760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7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Sheet1!$A$2:$A$249</c:f>
              <c:numCache>
                <c:formatCode>General</c:formatCode>
                <c:ptCount val="248"/>
                <c:pt idx="0">
                  <c:v>4459.9999999900001</c:v>
                </c:pt>
                <c:pt idx="1">
                  <c:v>3980</c:v>
                </c:pt>
                <c:pt idx="2">
                  <c:v>3620</c:v>
                </c:pt>
                <c:pt idx="3">
                  <c:v>3320</c:v>
                </c:pt>
                <c:pt idx="4">
                  <c:v>3070</c:v>
                </c:pt>
                <c:pt idx="5">
                  <c:v>2850</c:v>
                </c:pt>
                <c:pt idx="6">
                  <c:v>2660</c:v>
                </c:pt>
                <c:pt idx="7">
                  <c:v>2486</c:v>
                </c:pt>
                <c:pt idx="8">
                  <c:v>2349</c:v>
                </c:pt>
                <c:pt idx="9">
                  <c:v>2224</c:v>
                </c:pt>
                <c:pt idx="10">
                  <c:v>2103</c:v>
                </c:pt>
                <c:pt idx="11">
                  <c:v>1999</c:v>
                </c:pt>
                <c:pt idx="12">
                  <c:v>1904</c:v>
                </c:pt>
                <c:pt idx="13">
                  <c:v>1819</c:v>
                </c:pt>
                <c:pt idx="14">
                  <c:v>1740</c:v>
                </c:pt>
                <c:pt idx="15">
                  <c:v>1669</c:v>
                </c:pt>
                <c:pt idx="16">
                  <c:v>1603</c:v>
                </c:pt>
                <c:pt idx="17">
                  <c:v>1541</c:v>
                </c:pt>
                <c:pt idx="18">
                  <c:v>1485</c:v>
                </c:pt>
                <c:pt idx="19">
                  <c:v>1433</c:v>
                </c:pt>
                <c:pt idx="20">
                  <c:v>1385</c:v>
                </c:pt>
                <c:pt idx="21">
                  <c:v>1339</c:v>
                </c:pt>
                <c:pt idx="22">
                  <c:v>1296</c:v>
                </c:pt>
                <c:pt idx="23">
                  <c:v>1257</c:v>
                </c:pt>
                <c:pt idx="24">
                  <c:v>1220</c:v>
                </c:pt>
                <c:pt idx="25">
                  <c:v>1184</c:v>
                </c:pt>
                <c:pt idx="26">
                  <c:v>1151</c:v>
                </c:pt>
                <c:pt idx="27">
                  <c:v>1120</c:v>
                </c:pt>
                <c:pt idx="28">
                  <c:v>1090</c:v>
                </c:pt>
                <c:pt idx="29">
                  <c:v>1063</c:v>
                </c:pt>
                <c:pt idx="30">
                  <c:v>1036</c:v>
                </c:pt>
                <c:pt idx="31">
                  <c:v>1011</c:v>
                </c:pt>
                <c:pt idx="32">
                  <c:v>986.99999999700003</c:v>
                </c:pt>
                <c:pt idx="33">
                  <c:v>964.00000000199998</c:v>
                </c:pt>
                <c:pt idx="34">
                  <c:v>942.99999999900001</c:v>
                </c:pt>
                <c:pt idx="35">
                  <c:v>922.00000000299997</c:v>
                </c:pt>
                <c:pt idx="36">
                  <c:v>901.99999999700003</c:v>
                </c:pt>
                <c:pt idx="37">
                  <c:v>882.99999999800002</c:v>
                </c:pt>
                <c:pt idx="38">
                  <c:v>865.00000000099999</c:v>
                </c:pt>
                <c:pt idx="39">
                  <c:v>847.99999999800002</c:v>
                </c:pt>
                <c:pt idx="40">
                  <c:v>830.00000000099999</c:v>
                </c:pt>
                <c:pt idx="41">
                  <c:v>814.99999999900001</c:v>
                </c:pt>
                <c:pt idx="42">
                  <c:v>800</c:v>
                </c:pt>
                <c:pt idx="43">
                  <c:v>785.00000000199998</c:v>
                </c:pt>
                <c:pt idx="44">
                  <c:v>770.99999999800002</c:v>
                </c:pt>
                <c:pt idx="45">
                  <c:v>757.99999999900001</c:v>
                </c:pt>
                <c:pt idx="46">
                  <c:v>744.99999999900001</c:v>
                </c:pt>
                <c:pt idx="47">
                  <c:v>731.99999999900001</c:v>
                </c:pt>
                <c:pt idx="48">
                  <c:v>720.00000000099999</c:v>
                </c:pt>
                <c:pt idx="49">
                  <c:v>709.00000000099999</c:v>
                </c:pt>
                <c:pt idx="50">
                  <c:v>696.99999999900001</c:v>
                </c:pt>
                <c:pt idx="51">
                  <c:v>687.00000000199998</c:v>
                </c:pt>
                <c:pt idx="52">
                  <c:v>676</c:v>
                </c:pt>
                <c:pt idx="53">
                  <c:v>666</c:v>
                </c:pt>
                <c:pt idx="54">
                  <c:v>656</c:v>
                </c:pt>
                <c:pt idx="55">
                  <c:v>647.00000000099999</c:v>
                </c:pt>
                <c:pt idx="56">
                  <c:v>637</c:v>
                </c:pt>
                <c:pt idx="57">
                  <c:v>628.99999999900001</c:v>
                </c:pt>
                <c:pt idx="58">
                  <c:v>620.00000000099999</c:v>
                </c:pt>
                <c:pt idx="59">
                  <c:v>611.99999999900001</c:v>
                </c:pt>
                <c:pt idx="60">
                  <c:v>604.00000000099999</c:v>
                </c:pt>
                <c:pt idx="61">
                  <c:v>596</c:v>
                </c:pt>
                <c:pt idx="62">
                  <c:v>588.00000000099999</c:v>
                </c:pt>
                <c:pt idx="63">
                  <c:v>581.00000000099999</c:v>
                </c:pt>
                <c:pt idx="64">
                  <c:v>574</c:v>
                </c:pt>
                <c:pt idx="65">
                  <c:v>566.99999999900001</c:v>
                </c:pt>
                <c:pt idx="66">
                  <c:v>559.99999999900001</c:v>
                </c:pt>
                <c:pt idx="67">
                  <c:v>553</c:v>
                </c:pt>
                <c:pt idx="68">
                  <c:v>547.00000000099999</c:v>
                </c:pt>
                <c:pt idx="69">
                  <c:v>540.99999999900001</c:v>
                </c:pt>
                <c:pt idx="70">
                  <c:v>535.00000000099999</c:v>
                </c:pt>
                <c:pt idx="71">
                  <c:v>529.00000000099999</c:v>
                </c:pt>
                <c:pt idx="72">
                  <c:v>523</c:v>
                </c:pt>
                <c:pt idx="73">
                  <c:v>518</c:v>
                </c:pt>
                <c:pt idx="74">
                  <c:v>512.00000000099999</c:v>
                </c:pt>
                <c:pt idx="75">
                  <c:v>506.99999999900001</c:v>
                </c:pt>
                <c:pt idx="76">
                  <c:v>502</c:v>
                </c:pt>
                <c:pt idx="77">
                  <c:v>497</c:v>
                </c:pt>
                <c:pt idx="78">
                  <c:v>492.00000000099999</c:v>
                </c:pt>
                <c:pt idx="79">
                  <c:v>487.00000000099999</c:v>
                </c:pt>
                <c:pt idx="80">
                  <c:v>483.00000000099999</c:v>
                </c:pt>
                <c:pt idx="81">
                  <c:v>478.00000000099999</c:v>
                </c:pt>
                <c:pt idx="82">
                  <c:v>474</c:v>
                </c:pt>
                <c:pt idx="83">
                  <c:v>469</c:v>
                </c:pt>
                <c:pt idx="84">
                  <c:v>465</c:v>
                </c:pt>
                <c:pt idx="85">
                  <c:v>461</c:v>
                </c:pt>
                <c:pt idx="86">
                  <c:v>457</c:v>
                </c:pt>
                <c:pt idx="87">
                  <c:v>453</c:v>
                </c:pt>
                <c:pt idx="88">
                  <c:v>448.99999999900001</c:v>
                </c:pt>
                <c:pt idx="89">
                  <c:v>445.99999999900001</c:v>
                </c:pt>
                <c:pt idx="90">
                  <c:v>442</c:v>
                </c:pt>
                <c:pt idx="91">
                  <c:v>439</c:v>
                </c:pt>
                <c:pt idx="92">
                  <c:v>435</c:v>
                </c:pt>
                <c:pt idx="93">
                  <c:v>432.00000000099999</c:v>
                </c:pt>
                <c:pt idx="94">
                  <c:v>429.00000000099999</c:v>
                </c:pt>
                <c:pt idx="95">
                  <c:v>424.99999999900001</c:v>
                </c:pt>
                <c:pt idx="96">
                  <c:v>422</c:v>
                </c:pt>
                <c:pt idx="97">
                  <c:v>419</c:v>
                </c:pt>
                <c:pt idx="98">
                  <c:v>416</c:v>
                </c:pt>
                <c:pt idx="99">
                  <c:v>413</c:v>
                </c:pt>
                <c:pt idx="100">
                  <c:v>409.99999999900001</c:v>
                </c:pt>
                <c:pt idx="101">
                  <c:v>407.99999999900001</c:v>
                </c:pt>
                <c:pt idx="102">
                  <c:v>405</c:v>
                </c:pt>
                <c:pt idx="103">
                  <c:v>403</c:v>
                </c:pt>
                <c:pt idx="104">
                  <c:v>400</c:v>
                </c:pt>
                <c:pt idx="105">
                  <c:v>397</c:v>
                </c:pt>
                <c:pt idx="106">
                  <c:v>394.99999999900001</c:v>
                </c:pt>
                <c:pt idx="107">
                  <c:v>392.99999999900001</c:v>
                </c:pt>
                <c:pt idx="108">
                  <c:v>390</c:v>
                </c:pt>
                <c:pt idx="109">
                  <c:v>388</c:v>
                </c:pt>
                <c:pt idx="110">
                  <c:v>385</c:v>
                </c:pt>
                <c:pt idx="111">
                  <c:v>386</c:v>
                </c:pt>
                <c:pt idx="112">
                  <c:v>385</c:v>
                </c:pt>
                <c:pt idx="113">
                  <c:v>384</c:v>
                </c:pt>
                <c:pt idx="114">
                  <c:v>383</c:v>
                </c:pt>
                <c:pt idx="115">
                  <c:v>382</c:v>
                </c:pt>
                <c:pt idx="116">
                  <c:v>381</c:v>
                </c:pt>
                <c:pt idx="117">
                  <c:v>380</c:v>
                </c:pt>
                <c:pt idx="118">
                  <c:v>379</c:v>
                </c:pt>
                <c:pt idx="119">
                  <c:v>378</c:v>
                </c:pt>
                <c:pt idx="120">
                  <c:v>377</c:v>
                </c:pt>
                <c:pt idx="121">
                  <c:v>376</c:v>
                </c:pt>
                <c:pt idx="122">
                  <c:v>375</c:v>
                </c:pt>
                <c:pt idx="123">
                  <c:v>374</c:v>
                </c:pt>
                <c:pt idx="124">
                  <c:v>373</c:v>
                </c:pt>
                <c:pt idx="125">
                  <c:v>372</c:v>
                </c:pt>
                <c:pt idx="126">
                  <c:v>371</c:v>
                </c:pt>
                <c:pt idx="127">
                  <c:v>370</c:v>
                </c:pt>
                <c:pt idx="128">
                  <c:v>369</c:v>
                </c:pt>
                <c:pt idx="129">
                  <c:v>368</c:v>
                </c:pt>
                <c:pt idx="130">
                  <c:v>367</c:v>
                </c:pt>
                <c:pt idx="131">
                  <c:v>366</c:v>
                </c:pt>
                <c:pt idx="132">
                  <c:v>365</c:v>
                </c:pt>
                <c:pt idx="133">
                  <c:v>364</c:v>
                </c:pt>
                <c:pt idx="134">
                  <c:v>363</c:v>
                </c:pt>
                <c:pt idx="135">
                  <c:v>362</c:v>
                </c:pt>
                <c:pt idx="136">
                  <c:v>361</c:v>
                </c:pt>
                <c:pt idx="137">
                  <c:v>360</c:v>
                </c:pt>
                <c:pt idx="138">
                  <c:v>359</c:v>
                </c:pt>
                <c:pt idx="139">
                  <c:v>358</c:v>
                </c:pt>
                <c:pt idx="140">
                  <c:v>357</c:v>
                </c:pt>
                <c:pt idx="141">
                  <c:v>356</c:v>
                </c:pt>
                <c:pt idx="142">
                  <c:v>355</c:v>
                </c:pt>
                <c:pt idx="143">
                  <c:v>354</c:v>
                </c:pt>
                <c:pt idx="144">
                  <c:v>353</c:v>
                </c:pt>
                <c:pt idx="145">
                  <c:v>352</c:v>
                </c:pt>
                <c:pt idx="146">
                  <c:v>351</c:v>
                </c:pt>
                <c:pt idx="147">
                  <c:v>350</c:v>
                </c:pt>
                <c:pt idx="148">
                  <c:v>349</c:v>
                </c:pt>
                <c:pt idx="149">
                  <c:v>348</c:v>
                </c:pt>
                <c:pt idx="150">
                  <c:v>347</c:v>
                </c:pt>
                <c:pt idx="151">
                  <c:v>346</c:v>
                </c:pt>
                <c:pt idx="152">
                  <c:v>345</c:v>
                </c:pt>
                <c:pt idx="153">
                  <c:v>344</c:v>
                </c:pt>
                <c:pt idx="154">
                  <c:v>343</c:v>
                </c:pt>
                <c:pt idx="155">
                  <c:v>342</c:v>
                </c:pt>
                <c:pt idx="156">
                  <c:v>341</c:v>
                </c:pt>
                <c:pt idx="157">
                  <c:v>340</c:v>
                </c:pt>
                <c:pt idx="158">
                  <c:v>339</c:v>
                </c:pt>
                <c:pt idx="159">
                  <c:v>338</c:v>
                </c:pt>
                <c:pt idx="160">
                  <c:v>337</c:v>
                </c:pt>
                <c:pt idx="161">
                  <c:v>336</c:v>
                </c:pt>
                <c:pt idx="162">
                  <c:v>335</c:v>
                </c:pt>
                <c:pt idx="163">
                  <c:v>334</c:v>
                </c:pt>
                <c:pt idx="164">
                  <c:v>333</c:v>
                </c:pt>
                <c:pt idx="165">
                  <c:v>332</c:v>
                </c:pt>
                <c:pt idx="166">
                  <c:v>331</c:v>
                </c:pt>
                <c:pt idx="167">
                  <c:v>330</c:v>
                </c:pt>
                <c:pt idx="168">
                  <c:v>329</c:v>
                </c:pt>
                <c:pt idx="169">
                  <c:v>328</c:v>
                </c:pt>
                <c:pt idx="170">
                  <c:v>327</c:v>
                </c:pt>
                <c:pt idx="171">
                  <c:v>326</c:v>
                </c:pt>
                <c:pt idx="172">
                  <c:v>325</c:v>
                </c:pt>
                <c:pt idx="173">
                  <c:v>324</c:v>
                </c:pt>
                <c:pt idx="174">
                  <c:v>323</c:v>
                </c:pt>
                <c:pt idx="175">
                  <c:v>322</c:v>
                </c:pt>
                <c:pt idx="176">
                  <c:v>321</c:v>
                </c:pt>
                <c:pt idx="177">
                  <c:v>320</c:v>
                </c:pt>
                <c:pt idx="178">
                  <c:v>319</c:v>
                </c:pt>
                <c:pt idx="179">
                  <c:v>318</c:v>
                </c:pt>
                <c:pt idx="180">
                  <c:v>317</c:v>
                </c:pt>
                <c:pt idx="181">
                  <c:v>316</c:v>
                </c:pt>
                <c:pt idx="182">
                  <c:v>315</c:v>
                </c:pt>
                <c:pt idx="183">
                  <c:v>314</c:v>
                </c:pt>
                <c:pt idx="184">
                  <c:v>313</c:v>
                </c:pt>
                <c:pt idx="185">
                  <c:v>312</c:v>
                </c:pt>
                <c:pt idx="186">
                  <c:v>311</c:v>
                </c:pt>
                <c:pt idx="187">
                  <c:v>310</c:v>
                </c:pt>
                <c:pt idx="188">
                  <c:v>309</c:v>
                </c:pt>
                <c:pt idx="189">
                  <c:v>308</c:v>
                </c:pt>
                <c:pt idx="190">
                  <c:v>307</c:v>
                </c:pt>
                <c:pt idx="191">
                  <c:v>306</c:v>
                </c:pt>
                <c:pt idx="192">
                  <c:v>305</c:v>
                </c:pt>
                <c:pt idx="193">
                  <c:v>304</c:v>
                </c:pt>
                <c:pt idx="194">
                  <c:v>303</c:v>
                </c:pt>
                <c:pt idx="195">
                  <c:v>302</c:v>
                </c:pt>
                <c:pt idx="196">
                  <c:v>301</c:v>
                </c:pt>
                <c:pt idx="197">
                  <c:v>300</c:v>
                </c:pt>
                <c:pt idx="198">
                  <c:v>299</c:v>
                </c:pt>
                <c:pt idx="199">
                  <c:v>298</c:v>
                </c:pt>
                <c:pt idx="200">
                  <c:v>297</c:v>
                </c:pt>
                <c:pt idx="201">
                  <c:v>296</c:v>
                </c:pt>
                <c:pt idx="202">
                  <c:v>295</c:v>
                </c:pt>
                <c:pt idx="203">
                  <c:v>294</c:v>
                </c:pt>
                <c:pt idx="204">
                  <c:v>293</c:v>
                </c:pt>
                <c:pt idx="205">
                  <c:v>292</c:v>
                </c:pt>
                <c:pt idx="206">
                  <c:v>291</c:v>
                </c:pt>
                <c:pt idx="207">
                  <c:v>290</c:v>
                </c:pt>
                <c:pt idx="208">
                  <c:v>289</c:v>
                </c:pt>
                <c:pt idx="209">
                  <c:v>288</c:v>
                </c:pt>
                <c:pt idx="210">
                  <c:v>287</c:v>
                </c:pt>
                <c:pt idx="211">
                  <c:v>286</c:v>
                </c:pt>
                <c:pt idx="212">
                  <c:v>285</c:v>
                </c:pt>
                <c:pt idx="213">
                  <c:v>284</c:v>
                </c:pt>
                <c:pt idx="214">
                  <c:v>283</c:v>
                </c:pt>
                <c:pt idx="215">
                  <c:v>282</c:v>
                </c:pt>
                <c:pt idx="216">
                  <c:v>281</c:v>
                </c:pt>
                <c:pt idx="217">
                  <c:v>280</c:v>
                </c:pt>
                <c:pt idx="218">
                  <c:v>279</c:v>
                </c:pt>
                <c:pt idx="219">
                  <c:v>278</c:v>
                </c:pt>
                <c:pt idx="220">
                  <c:v>277</c:v>
                </c:pt>
                <c:pt idx="221">
                  <c:v>276</c:v>
                </c:pt>
                <c:pt idx="222">
                  <c:v>275</c:v>
                </c:pt>
                <c:pt idx="223">
                  <c:v>274</c:v>
                </c:pt>
                <c:pt idx="224">
                  <c:v>273</c:v>
                </c:pt>
                <c:pt idx="225">
                  <c:v>272</c:v>
                </c:pt>
                <c:pt idx="226">
                  <c:v>271</c:v>
                </c:pt>
                <c:pt idx="227">
                  <c:v>270</c:v>
                </c:pt>
                <c:pt idx="228">
                  <c:v>269</c:v>
                </c:pt>
                <c:pt idx="229">
                  <c:v>268</c:v>
                </c:pt>
                <c:pt idx="230">
                  <c:v>267</c:v>
                </c:pt>
                <c:pt idx="231">
                  <c:v>266</c:v>
                </c:pt>
                <c:pt idx="232">
                  <c:v>265</c:v>
                </c:pt>
                <c:pt idx="233">
                  <c:v>264</c:v>
                </c:pt>
                <c:pt idx="234">
                  <c:v>263</c:v>
                </c:pt>
                <c:pt idx="235">
                  <c:v>262</c:v>
                </c:pt>
                <c:pt idx="236">
                  <c:v>261</c:v>
                </c:pt>
                <c:pt idx="237">
                  <c:v>260</c:v>
                </c:pt>
                <c:pt idx="238">
                  <c:v>259</c:v>
                </c:pt>
                <c:pt idx="239">
                  <c:v>258</c:v>
                </c:pt>
                <c:pt idx="240">
                  <c:v>257</c:v>
                </c:pt>
                <c:pt idx="241">
                  <c:v>256</c:v>
                </c:pt>
                <c:pt idx="242">
                  <c:v>255</c:v>
                </c:pt>
                <c:pt idx="243">
                  <c:v>254</c:v>
                </c:pt>
                <c:pt idx="244">
                  <c:v>253</c:v>
                </c:pt>
                <c:pt idx="245">
                  <c:v>252</c:v>
                </c:pt>
                <c:pt idx="246">
                  <c:v>251</c:v>
                </c:pt>
                <c:pt idx="247">
                  <c:v>250</c:v>
                </c:pt>
              </c:numCache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9.5455547268799998E-2</c:v>
                </c:pt>
                <c:pt idx="1">
                  <c:v>6.1711821772199998E-2</c:v>
                </c:pt>
                <c:pt idx="2">
                  <c:v>4.9585219184099999E-2</c:v>
                </c:pt>
                <c:pt idx="3">
                  <c:v>4.7793484418100003E-2</c:v>
                </c:pt>
                <c:pt idx="4">
                  <c:v>4.4535580884899999E-2</c:v>
                </c:pt>
                <c:pt idx="5">
                  <c:v>4.4438064714599997E-2</c:v>
                </c:pt>
                <c:pt idx="6">
                  <c:v>4.5596756056199998E-2</c:v>
                </c:pt>
                <c:pt idx="7">
                  <c:v>6.0215476238799998E-2</c:v>
                </c:pt>
                <c:pt idx="8">
                  <c:v>5.2237009574299997E-2</c:v>
                </c:pt>
                <c:pt idx="9">
                  <c:v>5.4161733916499998E-2</c:v>
                </c:pt>
                <c:pt idx="10">
                  <c:v>5.3548647106599997E-2</c:v>
                </c:pt>
                <c:pt idx="11">
                  <c:v>5.1104288106500001E-2</c:v>
                </c:pt>
                <c:pt idx="12">
                  <c:v>5.3022490594E-2</c:v>
                </c:pt>
                <c:pt idx="13">
                  <c:v>5.6636905805599998E-2</c:v>
                </c:pt>
                <c:pt idx="14">
                  <c:v>6.1236572268900002E-2</c:v>
                </c:pt>
                <c:pt idx="15">
                  <c:v>6.24947193037E-2</c:v>
                </c:pt>
                <c:pt idx="16">
                  <c:v>6.3359932673600003E-2</c:v>
                </c:pt>
                <c:pt idx="17">
                  <c:v>6.4828178910499995E-2</c:v>
                </c:pt>
                <c:pt idx="18">
                  <c:v>6.4767197456699996E-2</c:v>
                </c:pt>
                <c:pt idx="19">
                  <c:v>6.4519117292200001E-2</c:v>
                </c:pt>
                <c:pt idx="20">
                  <c:v>6.3790664979500006E-2</c:v>
                </c:pt>
                <c:pt idx="21">
                  <c:v>6.3428177930200003E-2</c:v>
                </c:pt>
                <c:pt idx="22">
                  <c:v>6.5459777460499996E-2</c:v>
                </c:pt>
                <c:pt idx="23">
                  <c:v>6.5062255790399995E-2</c:v>
                </c:pt>
                <c:pt idx="24">
                  <c:v>6.4110040373500002E-2</c:v>
                </c:pt>
                <c:pt idx="25">
                  <c:v>6.6291138034799996E-2</c:v>
                </c:pt>
                <c:pt idx="26">
                  <c:v>6.80568687147E-2</c:v>
                </c:pt>
                <c:pt idx="27">
                  <c:v>6.8879924551400004E-2</c:v>
                </c:pt>
                <c:pt idx="28">
                  <c:v>7.0266458327699996E-2</c:v>
                </c:pt>
                <c:pt idx="29">
                  <c:v>7.02759739853E-2</c:v>
                </c:pt>
                <c:pt idx="30">
                  <c:v>7.0221155616399994E-2</c:v>
                </c:pt>
                <c:pt idx="31">
                  <c:v>6.9796121693700003E-2</c:v>
                </c:pt>
                <c:pt idx="32">
                  <c:v>7.0700736950499998E-2</c:v>
                </c:pt>
                <c:pt idx="33">
                  <c:v>7.18152886761E-2</c:v>
                </c:pt>
                <c:pt idx="34">
                  <c:v>7.1598055857300003E-2</c:v>
                </c:pt>
                <c:pt idx="35">
                  <c:v>7.2939243289400005E-2</c:v>
                </c:pt>
                <c:pt idx="36">
                  <c:v>7.5102306077399997E-2</c:v>
                </c:pt>
                <c:pt idx="37">
                  <c:v>7.5929601599100005E-2</c:v>
                </c:pt>
                <c:pt idx="38">
                  <c:v>7.5379721194400007E-2</c:v>
                </c:pt>
                <c:pt idx="39">
                  <c:v>6.6241765382600001E-2</c:v>
                </c:pt>
                <c:pt idx="40">
                  <c:v>6.0712372663499999E-2</c:v>
                </c:pt>
                <c:pt idx="41">
                  <c:v>5.9288236617000001E-2</c:v>
                </c:pt>
                <c:pt idx="42">
                  <c:v>6.15618182453E-2</c:v>
                </c:pt>
                <c:pt idx="43">
                  <c:v>6.3352421181799998E-2</c:v>
                </c:pt>
                <c:pt idx="44">
                  <c:v>6.3907543739799996E-2</c:v>
                </c:pt>
                <c:pt idx="45">
                  <c:v>6.4228331997200003E-2</c:v>
                </c:pt>
                <c:pt idx="46">
                  <c:v>6.5448516117800004E-2</c:v>
                </c:pt>
                <c:pt idx="47">
                  <c:v>6.71360369249E-2</c:v>
                </c:pt>
                <c:pt idx="48">
                  <c:v>6.8390464373099993E-2</c:v>
                </c:pt>
                <c:pt idx="49">
                  <c:v>6.8345627999E-2</c:v>
                </c:pt>
                <c:pt idx="50">
                  <c:v>7.1065021351299995E-2</c:v>
                </c:pt>
                <c:pt idx="51">
                  <c:v>7.0817699074600005E-2</c:v>
                </c:pt>
                <c:pt idx="52">
                  <c:v>7.2675109153000003E-2</c:v>
                </c:pt>
                <c:pt idx="53">
                  <c:v>7.3218458532299996E-2</c:v>
                </c:pt>
                <c:pt idx="54">
                  <c:v>7.5385612916100006E-2</c:v>
                </c:pt>
                <c:pt idx="55">
                  <c:v>7.6136440441100003E-2</c:v>
                </c:pt>
                <c:pt idx="56">
                  <c:v>7.9547104749899997E-2</c:v>
                </c:pt>
                <c:pt idx="57">
                  <c:v>7.9865521640899995E-2</c:v>
                </c:pt>
                <c:pt idx="58">
                  <c:v>8.2508465705499995E-2</c:v>
                </c:pt>
                <c:pt idx="59">
                  <c:v>8.2534806125900001E-2</c:v>
                </c:pt>
                <c:pt idx="60">
                  <c:v>8.3268879305999993E-2</c:v>
                </c:pt>
                <c:pt idx="61">
                  <c:v>8.5911812490199996E-2</c:v>
                </c:pt>
                <c:pt idx="62">
                  <c:v>8.9214733127900001E-2</c:v>
                </c:pt>
                <c:pt idx="63">
                  <c:v>8.93240457293E-2</c:v>
                </c:pt>
                <c:pt idx="64">
                  <c:v>9.0368093536099994E-2</c:v>
                </c:pt>
                <c:pt idx="65">
                  <c:v>9.3498310434699999E-2</c:v>
                </c:pt>
                <c:pt idx="66">
                  <c:v>9.72192145433E-2</c:v>
                </c:pt>
                <c:pt idx="67">
                  <c:v>0.10091479363399999</c:v>
                </c:pt>
                <c:pt idx="68">
                  <c:v>0.10242434951</c:v>
                </c:pt>
                <c:pt idx="69">
                  <c:v>0.104459391789</c:v>
                </c:pt>
                <c:pt idx="70">
                  <c:v>0.106955622441</c:v>
                </c:pt>
                <c:pt idx="71">
                  <c:v>0.110410924461</c:v>
                </c:pt>
                <c:pt idx="72">
                  <c:v>0.11658442467500001</c:v>
                </c:pt>
                <c:pt idx="73">
                  <c:v>0.119631507784</c:v>
                </c:pt>
                <c:pt idx="74">
                  <c:v>0.123594750744</c:v>
                </c:pt>
                <c:pt idx="75">
                  <c:v>0.12549901842899999</c:v>
                </c:pt>
                <c:pt idx="76">
                  <c:v>0.130235734608</c:v>
                </c:pt>
                <c:pt idx="77">
                  <c:v>0.13605294673900001</c:v>
                </c:pt>
                <c:pt idx="78">
                  <c:v>0.14240824422500001</c:v>
                </c:pt>
                <c:pt idx="79">
                  <c:v>0.148108794465</c:v>
                </c:pt>
                <c:pt idx="80">
                  <c:v>0.14803604496200001</c:v>
                </c:pt>
                <c:pt idx="81">
                  <c:v>0.15295774564600001</c:v>
                </c:pt>
                <c:pt idx="82">
                  <c:v>0.16221030834200001</c:v>
                </c:pt>
                <c:pt idx="83">
                  <c:v>0.18241543009299999</c:v>
                </c:pt>
                <c:pt idx="84">
                  <c:v>0.190126148198</c:v>
                </c:pt>
                <c:pt idx="85">
                  <c:v>0.19690633625000001</c:v>
                </c:pt>
                <c:pt idx="86">
                  <c:v>0.20918779015399999</c:v>
                </c:pt>
                <c:pt idx="87">
                  <c:v>0.21877661944900001</c:v>
                </c:pt>
                <c:pt idx="88">
                  <c:v>0.22792957006799999</c:v>
                </c:pt>
                <c:pt idx="89">
                  <c:v>0.24001823040600001</c:v>
                </c:pt>
                <c:pt idx="90">
                  <c:v>0.26681392080499999</c:v>
                </c:pt>
                <c:pt idx="91">
                  <c:v>0.28182661371099998</c:v>
                </c:pt>
                <c:pt idx="92">
                  <c:v>0.302664105854</c:v>
                </c:pt>
                <c:pt idx="93">
                  <c:v>0.31401906610199998</c:v>
                </c:pt>
                <c:pt idx="94">
                  <c:v>0.333847364496</c:v>
                </c:pt>
                <c:pt idx="95">
                  <c:v>0.376376406818</c:v>
                </c:pt>
                <c:pt idx="96">
                  <c:v>0.402327522366</c:v>
                </c:pt>
                <c:pt idx="97">
                  <c:v>0.43084994352299999</c:v>
                </c:pt>
                <c:pt idx="98">
                  <c:v>0.470528526557</c:v>
                </c:pt>
                <c:pt idx="99">
                  <c:v>0.51067235371700004</c:v>
                </c:pt>
                <c:pt idx="100">
                  <c:v>0.55456978833500004</c:v>
                </c:pt>
                <c:pt idx="101">
                  <c:v>0.59501136774700003</c:v>
                </c:pt>
                <c:pt idx="102">
                  <c:v>0.68248525239199997</c:v>
                </c:pt>
                <c:pt idx="103">
                  <c:v>0.73727293083800005</c:v>
                </c:pt>
                <c:pt idx="104">
                  <c:v>0.81865711814200004</c:v>
                </c:pt>
                <c:pt idx="105">
                  <c:v>0.91956998211399998</c:v>
                </c:pt>
                <c:pt idx="106">
                  <c:v>1.00895700651</c:v>
                </c:pt>
                <c:pt idx="107">
                  <c:v>1.1138044549799999</c:v>
                </c:pt>
                <c:pt idx="108">
                  <c:v>1.2783455340600001</c:v>
                </c:pt>
                <c:pt idx="109">
                  <c:v>1.3971580534000001</c:v>
                </c:pt>
                <c:pt idx="110">
                  <c:v>1.6314101203</c:v>
                </c:pt>
                <c:pt idx="111">
                  <c:v>1.63992970382</c:v>
                </c:pt>
                <c:pt idx="112">
                  <c:v>1.70110120917</c:v>
                </c:pt>
                <c:pt idx="113">
                  <c:v>1.6672953499400001</c:v>
                </c:pt>
                <c:pt idx="114">
                  <c:v>1.74267881334</c:v>
                </c:pt>
                <c:pt idx="115">
                  <c:v>1.94267666691</c:v>
                </c:pt>
                <c:pt idx="116">
                  <c:v>2.0873649418700002</c:v>
                </c:pt>
                <c:pt idx="117">
                  <c:v>2.11524106748</c:v>
                </c:pt>
                <c:pt idx="118">
                  <c:v>2.18751614463</c:v>
                </c:pt>
                <c:pt idx="119">
                  <c:v>2.38287014398</c:v>
                </c:pt>
                <c:pt idx="120">
                  <c:v>2.5645463781000002</c:v>
                </c:pt>
                <c:pt idx="121">
                  <c:v>2.6550439951100002</c:v>
                </c:pt>
                <c:pt idx="122">
                  <c:v>2.77072411798</c:v>
                </c:pt>
                <c:pt idx="123">
                  <c:v>2.9812987659500001</c:v>
                </c:pt>
                <c:pt idx="124">
                  <c:v>3.1813959347799998</c:v>
                </c:pt>
                <c:pt idx="125">
                  <c:v>3.32877320984</c:v>
                </c:pt>
                <c:pt idx="126">
                  <c:v>3.51061485456</c:v>
                </c:pt>
                <c:pt idx="127">
                  <c:v>3.7516299796600001</c:v>
                </c:pt>
                <c:pt idx="128">
                  <c:v>3.9794349866499998</c:v>
                </c:pt>
                <c:pt idx="129">
                  <c:v>4.1943470542999997</c:v>
                </c:pt>
                <c:pt idx="130">
                  <c:v>4.44508702094</c:v>
                </c:pt>
                <c:pt idx="131">
                  <c:v>4.7171565424499997</c:v>
                </c:pt>
                <c:pt idx="132">
                  <c:v>4.9855060290199997</c:v>
                </c:pt>
                <c:pt idx="133">
                  <c:v>5.2688276675800001</c:v>
                </c:pt>
                <c:pt idx="134">
                  <c:v>5.5702495840299999</c:v>
                </c:pt>
                <c:pt idx="135">
                  <c:v>5.8884558740599999</c:v>
                </c:pt>
                <c:pt idx="136">
                  <c:v>6.2167901383700004</c:v>
                </c:pt>
                <c:pt idx="137">
                  <c:v>6.5683265865799996</c:v>
                </c:pt>
                <c:pt idx="138">
                  <c:v>6.9985210815099999</c:v>
                </c:pt>
                <c:pt idx="139">
                  <c:v>7.4091548945800003</c:v>
                </c:pt>
                <c:pt idx="140">
                  <c:v>7.8414739513500002</c:v>
                </c:pt>
                <c:pt idx="141">
                  <c:v>8.2940325712800007</c:v>
                </c:pt>
                <c:pt idx="142">
                  <c:v>8.7710499787000007</c:v>
                </c:pt>
                <c:pt idx="143">
                  <c:v>9.2935028864099998</c:v>
                </c:pt>
                <c:pt idx="144">
                  <c:v>9.8254757055299997</c:v>
                </c:pt>
                <c:pt idx="145">
                  <c:v>10.3919025215</c:v>
                </c:pt>
                <c:pt idx="146">
                  <c:v>10.969047206400001</c:v>
                </c:pt>
                <c:pt idx="147">
                  <c:v>11.5847231899</c:v>
                </c:pt>
                <c:pt idx="148">
                  <c:v>12.215252617899999</c:v>
                </c:pt>
                <c:pt idx="149">
                  <c:v>12.7595831841</c:v>
                </c:pt>
                <c:pt idx="150">
                  <c:v>13.3160184547</c:v>
                </c:pt>
                <c:pt idx="151">
                  <c:v>13.769771818400001</c:v>
                </c:pt>
                <c:pt idx="152">
                  <c:v>14.0567929517</c:v>
                </c:pt>
                <c:pt idx="153">
                  <c:v>14.2685639818</c:v>
                </c:pt>
                <c:pt idx="154">
                  <c:v>14.5057276677</c:v>
                </c:pt>
                <c:pt idx="155">
                  <c:v>14.538481106400001</c:v>
                </c:pt>
                <c:pt idx="156">
                  <c:v>14.5818384986</c:v>
                </c:pt>
                <c:pt idx="157">
                  <c:v>14.5363396702</c:v>
                </c:pt>
                <c:pt idx="158">
                  <c:v>14.532651768699999</c:v>
                </c:pt>
                <c:pt idx="159">
                  <c:v>14.6090514658</c:v>
                </c:pt>
                <c:pt idx="160">
                  <c:v>14.5944252689</c:v>
                </c:pt>
                <c:pt idx="161">
                  <c:v>14.6065025445</c:v>
                </c:pt>
                <c:pt idx="162">
                  <c:v>14.575724437</c:v>
                </c:pt>
                <c:pt idx="163">
                  <c:v>14.5163093671</c:v>
                </c:pt>
                <c:pt idx="164">
                  <c:v>14.7435921964</c:v>
                </c:pt>
                <c:pt idx="165">
                  <c:v>14.6144764716</c:v>
                </c:pt>
                <c:pt idx="166">
                  <c:v>14.5546169994</c:v>
                </c:pt>
                <c:pt idx="167">
                  <c:v>14.6916734706</c:v>
                </c:pt>
                <c:pt idx="168">
                  <c:v>14.639847727299999</c:v>
                </c:pt>
                <c:pt idx="169">
                  <c:v>14.6208999078</c:v>
                </c:pt>
                <c:pt idx="170">
                  <c:v>14.6294209281</c:v>
                </c:pt>
                <c:pt idx="171">
                  <c:v>14.649370393</c:v>
                </c:pt>
                <c:pt idx="172">
                  <c:v>14.5971462898</c:v>
                </c:pt>
                <c:pt idx="173">
                  <c:v>14.7256557756</c:v>
                </c:pt>
                <c:pt idx="174">
                  <c:v>14.6430285288</c:v>
                </c:pt>
                <c:pt idx="175">
                  <c:v>14.6374084893</c:v>
                </c:pt>
                <c:pt idx="176">
                  <c:v>14.747619350300001</c:v>
                </c:pt>
                <c:pt idx="177">
                  <c:v>14.6650073363</c:v>
                </c:pt>
                <c:pt idx="178">
                  <c:v>14.5356575543</c:v>
                </c:pt>
                <c:pt idx="179">
                  <c:v>14.701507703700001</c:v>
                </c:pt>
                <c:pt idx="180">
                  <c:v>14.642997062499999</c:v>
                </c:pt>
                <c:pt idx="181">
                  <c:v>14.701285588499999</c:v>
                </c:pt>
                <c:pt idx="182">
                  <c:v>14.649580959</c:v>
                </c:pt>
                <c:pt idx="183">
                  <c:v>14.6176172303</c:v>
                </c:pt>
                <c:pt idx="184">
                  <c:v>14.607703198099999</c:v>
                </c:pt>
                <c:pt idx="185">
                  <c:v>14.589367144600001</c:v>
                </c:pt>
                <c:pt idx="186">
                  <c:v>14.5810770401</c:v>
                </c:pt>
                <c:pt idx="187">
                  <c:v>14.7031725588</c:v>
                </c:pt>
                <c:pt idx="188">
                  <c:v>14.6154716081</c:v>
                </c:pt>
                <c:pt idx="189">
                  <c:v>14.688033641300001</c:v>
                </c:pt>
                <c:pt idx="190">
                  <c:v>14.610778897099999</c:v>
                </c:pt>
                <c:pt idx="191">
                  <c:v>14.6661285115</c:v>
                </c:pt>
                <c:pt idx="192">
                  <c:v>14.5779844247</c:v>
                </c:pt>
                <c:pt idx="193">
                  <c:v>14.6271451276</c:v>
                </c:pt>
                <c:pt idx="194">
                  <c:v>14.5976965895</c:v>
                </c:pt>
                <c:pt idx="195">
                  <c:v>14.726709384399999</c:v>
                </c:pt>
                <c:pt idx="196">
                  <c:v>14.6927910408</c:v>
                </c:pt>
                <c:pt idx="197">
                  <c:v>14.532219041499999</c:v>
                </c:pt>
                <c:pt idx="198">
                  <c:v>14.620061507200001</c:v>
                </c:pt>
                <c:pt idx="199">
                  <c:v>14.4210221645</c:v>
                </c:pt>
                <c:pt idx="200">
                  <c:v>14.537141563500001</c:v>
                </c:pt>
                <c:pt idx="201">
                  <c:v>14.5635262185</c:v>
                </c:pt>
                <c:pt idx="202">
                  <c:v>14.610441695800001</c:v>
                </c:pt>
                <c:pt idx="203">
                  <c:v>14.5634177614</c:v>
                </c:pt>
                <c:pt idx="204">
                  <c:v>14.6108391859</c:v>
                </c:pt>
                <c:pt idx="205">
                  <c:v>14.5661625525</c:v>
                </c:pt>
                <c:pt idx="206">
                  <c:v>14.582714082300001</c:v>
                </c:pt>
                <c:pt idx="207">
                  <c:v>14.554634158400001</c:v>
                </c:pt>
                <c:pt idx="208">
                  <c:v>14.597602521800001</c:v>
                </c:pt>
                <c:pt idx="209">
                  <c:v>14.517820928600001</c:v>
                </c:pt>
                <c:pt idx="210">
                  <c:v>14.551889426500001</c:v>
                </c:pt>
                <c:pt idx="211">
                  <c:v>14.621540162900001</c:v>
                </c:pt>
                <c:pt idx="212">
                  <c:v>14.569148458400001</c:v>
                </c:pt>
                <c:pt idx="213">
                  <c:v>14.5655152683</c:v>
                </c:pt>
                <c:pt idx="214">
                  <c:v>14.564384688000001</c:v>
                </c:pt>
                <c:pt idx="215">
                  <c:v>14.565015104900001</c:v>
                </c:pt>
                <c:pt idx="216">
                  <c:v>14.545086051</c:v>
                </c:pt>
                <c:pt idx="217">
                  <c:v>14.504538393000001</c:v>
                </c:pt>
                <c:pt idx="218">
                  <c:v>14.5095922996</c:v>
                </c:pt>
                <c:pt idx="219">
                  <c:v>14.521102197099999</c:v>
                </c:pt>
                <c:pt idx="220">
                  <c:v>14.4970012429</c:v>
                </c:pt>
                <c:pt idx="221">
                  <c:v>14.493955874799999</c:v>
                </c:pt>
                <c:pt idx="222">
                  <c:v>14.478736627</c:v>
                </c:pt>
                <c:pt idx="223">
                  <c:v>14.5358459908</c:v>
                </c:pt>
                <c:pt idx="224">
                  <c:v>14.391752402</c:v>
                </c:pt>
                <c:pt idx="225">
                  <c:v>14.4361018879</c:v>
                </c:pt>
                <c:pt idx="226">
                  <c:v>14.408709345</c:v>
                </c:pt>
                <c:pt idx="227">
                  <c:v>14.3617251323</c:v>
                </c:pt>
                <c:pt idx="228">
                  <c:v>14.329765612099999</c:v>
                </c:pt>
                <c:pt idx="229">
                  <c:v>14.381632554199999</c:v>
                </c:pt>
                <c:pt idx="230">
                  <c:v>14.3682018476</c:v>
                </c:pt>
                <c:pt idx="231">
                  <c:v>14.310821101</c:v>
                </c:pt>
                <c:pt idx="232">
                  <c:v>14.4020023956</c:v>
                </c:pt>
                <c:pt idx="233">
                  <c:v>14.2035702928</c:v>
                </c:pt>
                <c:pt idx="234">
                  <c:v>14.256032585</c:v>
                </c:pt>
                <c:pt idx="235">
                  <c:v>14.157053773199999</c:v>
                </c:pt>
                <c:pt idx="236">
                  <c:v>14.138531476000001</c:v>
                </c:pt>
                <c:pt idx="237">
                  <c:v>14.0355724092</c:v>
                </c:pt>
                <c:pt idx="238">
                  <c:v>14.0805841087</c:v>
                </c:pt>
                <c:pt idx="239">
                  <c:v>14.098177311300001</c:v>
                </c:pt>
                <c:pt idx="240">
                  <c:v>14.0897311507</c:v>
                </c:pt>
                <c:pt idx="241">
                  <c:v>14.049553254499999</c:v>
                </c:pt>
                <c:pt idx="242">
                  <c:v>14.0453341626</c:v>
                </c:pt>
                <c:pt idx="243">
                  <c:v>13.937800533000001</c:v>
                </c:pt>
                <c:pt idx="244">
                  <c:v>13.881037944199999</c:v>
                </c:pt>
                <c:pt idx="245">
                  <c:v>13.872166549099999</c:v>
                </c:pt>
                <c:pt idx="246">
                  <c:v>13.8792372341</c:v>
                </c:pt>
                <c:pt idx="247">
                  <c:v>13.838895258100001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97792"/>
        <c:axId val="361296256"/>
      </c:scatterChart>
      <c:valAx>
        <c:axId val="3612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296256"/>
        <c:crosses val="autoZero"/>
        <c:crossBetween val="midCat"/>
      </c:valAx>
      <c:valAx>
        <c:axId val="361296256"/>
        <c:scaling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29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7</xdr:row>
      <xdr:rowOff>114300</xdr:rowOff>
    </xdr:from>
    <xdr:to>
      <xdr:col>16</xdr:col>
      <xdr:colOff>200025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19</xdr:row>
      <xdr:rowOff>28575</xdr:rowOff>
    </xdr:from>
    <xdr:to>
      <xdr:col>16</xdr:col>
      <xdr:colOff>371475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30</xdr:row>
      <xdr:rowOff>85725</xdr:rowOff>
    </xdr:from>
    <xdr:to>
      <xdr:col>16</xdr:col>
      <xdr:colOff>333375</xdr:colOff>
      <xdr:row>40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342899</xdr:colOff>
      <xdr:row>7</xdr:row>
      <xdr:rowOff>0</xdr:rowOff>
    </xdr:from>
    <xdr:to>
      <xdr:col>33</xdr:col>
      <xdr:colOff>200024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31</xdr:row>
      <xdr:rowOff>142875</xdr:rowOff>
    </xdr:from>
    <xdr:to>
      <xdr:col>23</xdr:col>
      <xdr:colOff>133350</xdr:colOff>
      <xdr:row>59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</xdr:row>
      <xdr:rowOff>19049</xdr:rowOff>
    </xdr:from>
    <xdr:to>
      <xdr:col>23</xdr:col>
      <xdr:colOff>95250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0.5321</cdr:x>
      <cdr:y>0.21795</cdr:y>
    </cdr:from>
    <cdr:to>
      <cdr:x>0.57256</cdr:x>
      <cdr:y>0.99267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5762626" y="1133475"/>
          <a:ext cx="438150" cy="402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30" sqref="I30"/>
    </sheetView>
  </sheetViews>
  <sheetFormatPr defaultRowHeight="15" x14ac:dyDescent="0.25"/>
  <cols>
    <col min="1" max="9" width="20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0.99284821115925326</v>
      </c>
    </row>
    <row r="5" spans="1:9" x14ac:dyDescent="0.25">
      <c r="A5" s="1" t="s">
        <v>7</v>
      </c>
      <c r="B5" s="1">
        <v>0.98574757040212924</v>
      </c>
    </row>
    <row r="6" spans="1:9" x14ac:dyDescent="0.25">
      <c r="A6" s="1" t="s">
        <v>8</v>
      </c>
      <c r="B6" s="1">
        <v>0.9844518949841411</v>
      </c>
    </row>
    <row r="7" spans="1:9" x14ac:dyDescent="0.25">
      <c r="A7" s="1" t="s">
        <v>9</v>
      </c>
      <c r="B7" s="1">
        <v>4.8610163633292435E-3</v>
      </c>
    </row>
    <row r="8" spans="1:9" ht="15.75" thickBot="1" x14ac:dyDescent="0.3">
      <c r="A8" s="2" t="s">
        <v>10</v>
      </c>
      <c r="B8" s="2">
        <v>13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1.7977266728870241E-2</v>
      </c>
      <c r="D12" s="1">
        <v>1.7977266728870241E-2</v>
      </c>
      <c r="E12" s="1">
        <v>760.79823443178623</v>
      </c>
      <c r="F12" s="1">
        <v>1.6611585082576059E-11</v>
      </c>
    </row>
    <row r="13" spans="1:9" x14ac:dyDescent="0.25">
      <c r="A13" s="1" t="s">
        <v>13</v>
      </c>
      <c r="B13" s="1">
        <v>11</v>
      </c>
      <c r="C13" s="1">
        <v>2.5992428093010126E-4</v>
      </c>
      <c r="D13" s="1">
        <v>2.3629480084554661E-5</v>
      </c>
      <c r="E13" s="1"/>
      <c r="F13" s="1"/>
    </row>
    <row r="14" spans="1:9" ht="15.75" thickBot="1" x14ac:dyDescent="0.3">
      <c r="A14" s="2" t="s">
        <v>14</v>
      </c>
      <c r="B14" s="2">
        <v>12</v>
      </c>
      <c r="C14" s="2">
        <v>1.8237191009800341E-2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3.4301192999624264</v>
      </c>
      <c r="C17" s="1">
        <v>3.6314547770676972E-3</v>
      </c>
      <c r="D17" s="1">
        <v>944.55790049302391</v>
      </c>
      <c r="E17" s="1">
        <v>2.3523665962588467E-28</v>
      </c>
      <c r="F17" s="1">
        <v>3.4221265218885564</v>
      </c>
      <c r="G17" s="1">
        <v>3.4381120780362964</v>
      </c>
      <c r="H17" s="1">
        <v>3.4221265218885564</v>
      </c>
      <c r="I17" s="1">
        <v>3.4381120780362964</v>
      </c>
    </row>
    <row r="18" spans="1:9" ht="15.75" thickBot="1" x14ac:dyDescent="0.3">
      <c r="A18" s="2">
        <v>584.34189346804749</v>
      </c>
      <c r="B18" s="2">
        <v>6.5000112991031022E-5</v>
      </c>
      <c r="C18" s="2">
        <v>2.3565646763459433E-6</v>
      </c>
      <c r="D18" s="2">
        <v>27.582571207771519</v>
      </c>
      <c r="E18" s="2">
        <v>1.6611585082576059E-11</v>
      </c>
      <c r="F18" s="2">
        <v>5.981334910959745E-5</v>
      </c>
      <c r="G18" s="2">
        <v>7.0186876872464595E-5</v>
      </c>
      <c r="H18" s="2">
        <v>5.981334910959745E-5</v>
      </c>
      <c r="I18" s="2">
        <v>7.0186876872464595E-5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3.4540389972144845</v>
      </c>
    </row>
    <row r="25" spans="1:9" x14ac:dyDescent="0.25">
      <c r="A25" s="1">
        <v>1</v>
      </c>
      <c r="B25" s="1">
        <v>3.4729276783697891</v>
      </c>
      <c r="C25" s="1">
        <v>-9.2405275318001578E-3</v>
      </c>
      <c r="D25" s="1">
        <v>-1.9854728957482901</v>
      </c>
      <c r="F25" s="1">
        <v>3.8461538461538463</v>
      </c>
      <c r="G25" s="1">
        <v>3.4636871508379889</v>
      </c>
    </row>
    <row r="26" spans="1:9" x14ac:dyDescent="0.25">
      <c r="A26" s="1">
        <v>2</v>
      </c>
      <c r="B26" s="1">
        <v>3.4783381066046397</v>
      </c>
      <c r="C26" s="1">
        <v>-4.948750862342699E-3</v>
      </c>
      <c r="D26" s="1">
        <v>-1.0633170748291974</v>
      </c>
      <c r="F26" s="1">
        <v>11.538461538461538</v>
      </c>
      <c r="G26" s="1">
        <v>3.473389355742297</v>
      </c>
    </row>
    <row r="27" spans="1:9" x14ac:dyDescent="0.25">
      <c r="A27" s="1">
        <v>3</v>
      </c>
      <c r="B27" s="1">
        <v>3.4843679529582117</v>
      </c>
      <c r="C27" s="1">
        <v>-1.2218855424812602E-3</v>
      </c>
      <c r="D27" s="1">
        <v>-0.26254135577805288</v>
      </c>
      <c r="F27" s="1">
        <v>19.23076923076923</v>
      </c>
      <c r="G27" s="1">
        <v>3.4831460674157304</v>
      </c>
    </row>
    <row r="28" spans="1:9" x14ac:dyDescent="0.25">
      <c r="A28" s="1">
        <v>4</v>
      </c>
      <c r="B28" s="1">
        <v>3.4911297104742749</v>
      </c>
      <c r="C28" s="1">
        <v>1.8280360045981325E-3</v>
      </c>
      <c r="D28" s="1">
        <v>0.39278233056403422</v>
      </c>
      <c r="F28" s="1">
        <v>26.923076923076923</v>
      </c>
      <c r="G28" s="1">
        <v>3.492957746478873</v>
      </c>
    </row>
    <row r="29" spans="1:9" x14ac:dyDescent="0.25">
      <c r="A29" s="1">
        <v>5</v>
      </c>
      <c r="B29" s="1">
        <v>3.4990019479910401</v>
      </c>
      <c r="C29" s="1">
        <v>3.8229107660221473E-3</v>
      </c>
      <c r="D29" s="1">
        <v>0.82141259605366213</v>
      </c>
      <c r="F29" s="1">
        <v>34.615384615384613</v>
      </c>
      <c r="G29" s="1">
        <v>3.5028248587570623</v>
      </c>
    </row>
    <row r="30" spans="1:9" x14ac:dyDescent="0.25">
      <c r="A30" s="1">
        <v>6</v>
      </c>
      <c r="B30" s="1">
        <v>3.507550366882874</v>
      </c>
      <c r="C30" s="1">
        <v>5.1975084712334585E-3</v>
      </c>
      <c r="D30" s="1">
        <v>1.116766565495618</v>
      </c>
      <c r="F30" s="1">
        <v>42.307692307692307</v>
      </c>
      <c r="G30" s="1">
        <v>3.5127478753541075</v>
      </c>
    </row>
    <row r="31" spans="1:9" x14ac:dyDescent="0.25">
      <c r="A31" s="1">
        <v>7</v>
      </c>
      <c r="B31" s="1">
        <v>3.5172281506196703</v>
      </c>
      <c r="C31" s="1">
        <v>5.4991221076026164E-3</v>
      </c>
      <c r="D31" s="1">
        <v>1.1815730062467753</v>
      </c>
      <c r="F31" s="1">
        <v>50</v>
      </c>
      <c r="G31" s="1">
        <v>3.5227272727272729</v>
      </c>
    </row>
    <row r="32" spans="1:9" x14ac:dyDescent="0.25">
      <c r="A32" s="1">
        <v>8</v>
      </c>
      <c r="B32" s="1">
        <v>3.5277263213795282</v>
      </c>
      <c r="C32" s="1">
        <v>5.0372113840047028E-3</v>
      </c>
      <c r="D32" s="1">
        <v>1.0823242113264626</v>
      </c>
      <c r="F32" s="1">
        <v>57.692307692307693</v>
      </c>
      <c r="G32" s="1">
        <v>3.5327635327635329</v>
      </c>
    </row>
    <row r="33" spans="1:7" x14ac:dyDescent="0.25">
      <c r="A33" s="1">
        <v>9</v>
      </c>
      <c r="B33" s="1">
        <v>3.5396139034683114</v>
      </c>
      <c r="C33" s="1">
        <v>3.2432393888313094E-3</v>
      </c>
      <c r="D33" s="1">
        <v>0.69686106975900697</v>
      </c>
      <c r="F33" s="1">
        <v>65.384615384615387</v>
      </c>
      <c r="G33" s="1">
        <v>3.5428571428571427</v>
      </c>
    </row>
    <row r="34" spans="1:7" x14ac:dyDescent="0.25">
      <c r="A34" s="1">
        <v>10</v>
      </c>
      <c r="B34" s="1">
        <v>3.5525559768462229</v>
      </c>
      <c r="C34" s="1">
        <v>4.5261914231575773E-4</v>
      </c>
      <c r="D34" s="1">
        <v>9.7252352322108757E-2</v>
      </c>
      <c r="F34" s="1">
        <v>73.076923076923066</v>
      </c>
      <c r="G34" s="1">
        <v>3.5530085959885387</v>
      </c>
    </row>
    <row r="35" spans="1:7" x14ac:dyDescent="0.25">
      <c r="A35" s="1">
        <v>11</v>
      </c>
      <c r="B35" s="1">
        <v>3.5644799106650966</v>
      </c>
      <c r="C35" s="1">
        <v>-1.2615198604990496E-3</v>
      </c>
      <c r="D35" s="1">
        <v>-0.27105741331859662</v>
      </c>
      <c r="F35" s="1">
        <v>80.769230769230759</v>
      </c>
      <c r="G35" s="1">
        <v>3.5632183908045976</v>
      </c>
    </row>
    <row r="36" spans="1:7" x14ac:dyDescent="0.25">
      <c r="A36" s="1">
        <v>12</v>
      </c>
      <c r="B36" s="1">
        <v>3.5772987951761492</v>
      </c>
      <c r="C36" s="1">
        <v>-3.8117634758609853E-3</v>
      </c>
      <c r="D36" s="1">
        <v>-0.81901742517192822</v>
      </c>
      <c r="F36" s="1">
        <v>88.461538461538453</v>
      </c>
      <c r="G36" s="1">
        <v>3.5734870317002883</v>
      </c>
    </row>
    <row r="37" spans="1:7" ht="15.75" thickBot="1" x14ac:dyDescent="0.3">
      <c r="A37" s="2">
        <v>13</v>
      </c>
      <c r="B37" s="2">
        <v>3.5884112288933574</v>
      </c>
      <c r="C37" s="2">
        <v>-4.5961999916230845E-3</v>
      </c>
      <c r="D37" s="2">
        <v>-0.98756596692141208</v>
      </c>
      <c r="F37" s="2">
        <v>96.153846153846146</v>
      </c>
      <c r="G37" s="2">
        <v>3.5838150289017343</v>
      </c>
    </row>
  </sheetData>
  <sortState ref="G25:G37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4459.9999999900001</v>
      </c>
      <c r="B2">
        <f>1240/A2</f>
        <v>0.27802690583021977</v>
      </c>
      <c r="C2">
        <v>9.5455547268799998E-2</v>
      </c>
      <c r="D2">
        <f>(B2*C2)^2</f>
        <v>7.0432969138766659E-4</v>
      </c>
      <c r="E2">
        <f>1240/A2</f>
        <v>0.27802690583021977</v>
      </c>
      <c r="F2">
        <v>4459.9999999900001</v>
      </c>
      <c r="G2">
        <v>8.22693626314E-2</v>
      </c>
    </row>
    <row r="3" spans="1:7" x14ac:dyDescent="0.25">
      <c r="A3">
        <v>3980</v>
      </c>
      <c r="B3">
        <f t="shared" ref="B3:B66" si="0">1240/A3</f>
        <v>0.31155778894472363</v>
      </c>
      <c r="C3">
        <v>6.1711821772199998E-2</v>
      </c>
      <c r="D3">
        <f t="shared" ref="D3:D66" si="1">(B3*C3)^2</f>
        <v>3.6966978990757521E-4</v>
      </c>
      <c r="E3">
        <f t="shared" ref="E3:E66" si="2">1240/A3</f>
        <v>0.31155778894472363</v>
      </c>
      <c r="F3">
        <v>3980</v>
      </c>
      <c r="G3">
        <v>5.70211720197E-2</v>
      </c>
    </row>
    <row r="4" spans="1:7" x14ac:dyDescent="0.25">
      <c r="A4">
        <v>3620</v>
      </c>
      <c r="B4">
        <f t="shared" si="0"/>
        <v>0.34254143646408841</v>
      </c>
      <c r="C4">
        <v>4.9585219184099999E-2</v>
      </c>
      <c r="D4">
        <f t="shared" si="1"/>
        <v>2.8848996026194126E-4</v>
      </c>
      <c r="E4">
        <f t="shared" si="2"/>
        <v>0.34254143646408841</v>
      </c>
      <c r="F4">
        <v>3620</v>
      </c>
      <c r="G4">
        <v>4.6240507078600002E-2</v>
      </c>
    </row>
    <row r="5" spans="1:7" x14ac:dyDescent="0.25">
      <c r="A5">
        <v>3320</v>
      </c>
      <c r="B5">
        <f t="shared" si="0"/>
        <v>0.37349397590361444</v>
      </c>
      <c r="C5">
        <v>4.7793484418100003E-2</v>
      </c>
      <c r="D5">
        <f t="shared" si="1"/>
        <v>3.1864315341313166E-4</v>
      </c>
      <c r="E5">
        <f t="shared" si="2"/>
        <v>0.37349397590361444</v>
      </c>
      <c r="F5">
        <v>3320</v>
      </c>
      <c r="G5">
        <v>4.6361871986200003E-2</v>
      </c>
    </row>
    <row r="6" spans="1:7" x14ac:dyDescent="0.25">
      <c r="A6">
        <v>3070</v>
      </c>
      <c r="B6">
        <f t="shared" si="0"/>
        <v>0.40390879478827363</v>
      </c>
      <c r="C6">
        <v>4.4535580884899999E-2</v>
      </c>
      <c r="D6">
        <f t="shared" si="1"/>
        <v>3.2357939740559704E-4</v>
      </c>
      <c r="E6">
        <f t="shared" si="2"/>
        <v>0.40390879478827363</v>
      </c>
      <c r="F6">
        <v>3070</v>
      </c>
      <c r="G6">
        <v>4.5219876415399998E-2</v>
      </c>
    </row>
    <row r="7" spans="1:7" x14ac:dyDescent="0.25">
      <c r="A7">
        <v>2850</v>
      </c>
      <c r="B7">
        <f t="shared" si="0"/>
        <v>0.43508771929824563</v>
      </c>
      <c r="C7">
        <v>4.4438064714599997E-2</v>
      </c>
      <c r="D7">
        <f t="shared" si="1"/>
        <v>3.7382119758230044E-4</v>
      </c>
      <c r="E7">
        <f t="shared" si="2"/>
        <v>0.43508771929824563</v>
      </c>
      <c r="F7">
        <v>2850</v>
      </c>
      <c r="G7">
        <v>4.5052494955200001E-2</v>
      </c>
    </row>
    <row r="8" spans="1:7" x14ac:dyDescent="0.25">
      <c r="A8">
        <v>2660</v>
      </c>
      <c r="B8">
        <f t="shared" si="0"/>
        <v>0.46616541353383456</v>
      </c>
      <c r="C8">
        <v>4.5596756056199998E-2</v>
      </c>
      <c r="D8">
        <f t="shared" si="1"/>
        <v>4.5180183402058121E-4</v>
      </c>
      <c r="E8">
        <f t="shared" si="2"/>
        <v>0.46616541353383456</v>
      </c>
      <c r="F8">
        <v>2660</v>
      </c>
      <c r="G8">
        <v>4.4890278125699998E-2</v>
      </c>
    </row>
    <row r="9" spans="1:7" x14ac:dyDescent="0.25">
      <c r="A9">
        <v>2486</v>
      </c>
      <c r="B9">
        <f t="shared" si="0"/>
        <v>0.49879324215607401</v>
      </c>
      <c r="C9">
        <v>6.0215476238799998E-2</v>
      </c>
      <c r="D9">
        <f t="shared" si="1"/>
        <v>9.0210558735613763E-4</v>
      </c>
      <c r="E9">
        <f t="shared" si="2"/>
        <v>0.49879324215607401</v>
      </c>
      <c r="F9">
        <v>2486</v>
      </c>
      <c r="G9">
        <v>5.9499620021400003E-2</v>
      </c>
    </row>
    <row r="10" spans="1:7" x14ac:dyDescent="0.25">
      <c r="A10">
        <v>2349</v>
      </c>
      <c r="B10">
        <f t="shared" si="0"/>
        <v>0.52788420604512554</v>
      </c>
      <c r="C10">
        <v>5.2237009574299997E-2</v>
      </c>
      <c r="D10">
        <f t="shared" si="1"/>
        <v>7.6038571674887274E-4</v>
      </c>
      <c r="E10">
        <f t="shared" si="2"/>
        <v>0.52788420604512554</v>
      </c>
      <c r="F10">
        <v>2349</v>
      </c>
      <c r="G10">
        <v>5.2901284197999998E-2</v>
      </c>
    </row>
    <row r="11" spans="1:7" x14ac:dyDescent="0.25">
      <c r="A11">
        <v>2224</v>
      </c>
      <c r="B11">
        <f t="shared" si="0"/>
        <v>0.55755395683453235</v>
      </c>
      <c r="C11">
        <v>5.4161733916499998E-2</v>
      </c>
      <c r="D11">
        <f t="shared" si="1"/>
        <v>9.1192458252319954E-4</v>
      </c>
      <c r="E11">
        <f t="shared" si="2"/>
        <v>0.55755395683453235</v>
      </c>
      <c r="F11">
        <v>2224</v>
      </c>
      <c r="G11">
        <v>5.3524033954200002E-2</v>
      </c>
    </row>
    <row r="12" spans="1:7" x14ac:dyDescent="0.25">
      <c r="A12">
        <v>2103</v>
      </c>
      <c r="B12">
        <f t="shared" si="0"/>
        <v>0.58963385639562527</v>
      </c>
      <c r="C12">
        <v>5.3548647106599997E-2</v>
      </c>
      <c r="D12">
        <f t="shared" si="1"/>
        <v>9.9692349390189902E-4</v>
      </c>
      <c r="E12">
        <f t="shared" si="2"/>
        <v>0.58963385639562527</v>
      </c>
      <c r="F12">
        <v>2103</v>
      </c>
      <c r="G12">
        <v>5.3460592385100002E-2</v>
      </c>
    </row>
    <row r="13" spans="1:7" x14ac:dyDescent="0.25">
      <c r="A13">
        <v>1999</v>
      </c>
      <c r="B13">
        <f t="shared" si="0"/>
        <v>0.62031015507753873</v>
      </c>
      <c r="C13">
        <v>5.1104288106500001E-2</v>
      </c>
      <c r="D13">
        <f t="shared" si="1"/>
        <v>1.0049222632807721E-3</v>
      </c>
      <c r="E13">
        <f t="shared" si="2"/>
        <v>0.62031015507753873</v>
      </c>
      <c r="F13">
        <v>1999</v>
      </c>
      <c r="G13">
        <v>5.0847693644500001E-2</v>
      </c>
    </row>
    <row r="14" spans="1:7" x14ac:dyDescent="0.25">
      <c r="A14">
        <v>1904</v>
      </c>
      <c r="B14">
        <f t="shared" si="0"/>
        <v>0.65126050420168069</v>
      </c>
      <c r="C14">
        <v>5.3022490594E-2</v>
      </c>
      <c r="D14">
        <f t="shared" si="1"/>
        <v>1.192421312472626E-3</v>
      </c>
      <c r="E14">
        <f t="shared" si="2"/>
        <v>0.65126050420168069</v>
      </c>
      <c r="F14">
        <v>1904</v>
      </c>
      <c r="G14">
        <v>5.2130361500399999E-2</v>
      </c>
    </row>
    <row r="15" spans="1:7" x14ac:dyDescent="0.25">
      <c r="A15">
        <v>1819</v>
      </c>
      <c r="B15">
        <f t="shared" si="0"/>
        <v>0.68169323804288073</v>
      </c>
      <c r="C15">
        <v>5.6636905805599998E-2</v>
      </c>
      <c r="D15">
        <f t="shared" si="1"/>
        <v>1.4906545498389724E-3</v>
      </c>
      <c r="E15">
        <f t="shared" si="2"/>
        <v>0.68169323804288073</v>
      </c>
      <c r="F15">
        <v>1819</v>
      </c>
      <c r="G15">
        <v>5.6308881763400001E-2</v>
      </c>
    </row>
    <row r="16" spans="1:7" x14ac:dyDescent="0.25">
      <c r="A16">
        <v>1740</v>
      </c>
      <c r="B16">
        <f t="shared" si="0"/>
        <v>0.71264367816091956</v>
      </c>
      <c r="C16">
        <v>6.1236572268900002E-2</v>
      </c>
      <c r="D16">
        <f t="shared" si="1"/>
        <v>1.9044370404004167E-3</v>
      </c>
      <c r="E16">
        <f t="shared" si="2"/>
        <v>0.71264367816091956</v>
      </c>
      <c r="F16">
        <v>1740</v>
      </c>
      <c r="G16">
        <v>6.14286677122E-2</v>
      </c>
    </row>
    <row r="17" spans="1:7" x14ac:dyDescent="0.25">
      <c r="A17">
        <v>1669</v>
      </c>
      <c r="B17">
        <f t="shared" si="0"/>
        <v>0.7429598562013181</v>
      </c>
      <c r="C17">
        <v>6.24947193037E-2</v>
      </c>
      <c r="D17">
        <f t="shared" si="1"/>
        <v>2.1558440447178406E-3</v>
      </c>
      <c r="E17">
        <f t="shared" si="2"/>
        <v>0.7429598562013181</v>
      </c>
      <c r="F17">
        <v>1669</v>
      </c>
      <c r="G17">
        <v>6.28830218164E-2</v>
      </c>
    </row>
    <row r="18" spans="1:7" x14ac:dyDescent="0.25">
      <c r="A18">
        <v>1603</v>
      </c>
      <c r="B18">
        <f t="shared" si="0"/>
        <v>0.77354959451029315</v>
      </c>
      <c r="C18">
        <v>6.3359932673600003E-2</v>
      </c>
      <c r="D18">
        <f t="shared" si="1"/>
        <v>2.4021810675385418E-3</v>
      </c>
      <c r="E18">
        <f t="shared" si="2"/>
        <v>0.77354959451029315</v>
      </c>
      <c r="F18">
        <v>1603</v>
      </c>
      <c r="G18">
        <v>6.3267975554000003E-2</v>
      </c>
    </row>
    <row r="19" spans="1:7" x14ac:dyDescent="0.25">
      <c r="A19">
        <v>1541</v>
      </c>
      <c r="B19">
        <f t="shared" si="0"/>
        <v>0.80467229072031143</v>
      </c>
      <c r="C19">
        <v>6.4828178910499995E-2</v>
      </c>
      <c r="D19">
        <f t="shared" si="1"/>
        <v>2.7212330497602502E-3</v>
      </c>
      <c r="E19">
        <f t="shared" si="2"/>
        <v>0.80467229072031143</v>
      </c>
      <c r="F19">
        <v>1541</v>
      </c>
      <c r="G19">
        <v>6.4641159064199996E-2</v>
      </c>
    </row>
    <row r="20" spans="1:7" x14ac:dyDescent="0.25">
      <c r="A20">
        <v>1485</v>
      </c>
      <c r="B20">
        <f t="shared" si="0"/>
        <v>0.83501683501683499</v>
      </c>
      <c r="C20">
        <v>6.4767197456699996E-2</v>
      </c>
      <c r="D20">
        <f t="shared" si="1"/>
        <v>2.9248303001141417E-3</v>
      </c>
      <c r="E20">
        <f t="shared" si="2"/>
        <v>0.83501683501683499</v>
      </c>
      <c r="F20">
        <v>1485</v>
      </c>
      <c r="G20">
        <v>6.4865782622500007E-2</v>
      </c>
    </row>
    <row r="21" spans="1:7" x14ac:dyDescent="0.25">
      <c r="A21">
        <v>1433</v>
      </c>
      <c r="B21">
        <f t="shared" si="0"/>
        <v>0.86531751570132587</v>
      </c>
      <c r="C21">
        <v>6.4519117292200001E-2</v>
      </c>
      <c r="D21">
        <f t="shared" si="1"/>
        <v>3.1169355591886701E-3</v>
      </c>
      <c r="E21">
        <f t="shared" si="2"/>
        <v>0.86531751570132587</v>
      </c>
      <c r="F21">
        <v>1433</v>
      </c>
      <c r="G21">
        <v>6.4237704504000001E-2</v>
      </c>
    </row>
    <row r="22" spans="1:7" x14ac:dyDescent="0.25">
      <c r="A22">
        <v>1385</v>
      </c>
      <c r="B22">
        <f t="shared" si="0"/>
        <v>0.89530685920577613</v>
      </c>
      <c r="C22">
        <v>6.3790664979500006E-2</v>
      </c>
      <c r="D22">
        <f t="shared" si="1"/>
        <v>3.2618056629846971E-3</v>
      </c>
      <c r="E22">
        <f t="shared" si="2"/>
        <v>0.89530685920577613</v>
      </c>
      <c r="F22">
        <v>1385</v>
      </c>
      <c r="G22">
        <v>6.3439597382999993E-2</v>
      </c>
    </row>
    <row r="23" spans="1:7" x14ac:dyDescent="0.25">
      <c r="A23">
        <v>1339</v>
      </c>
      <c r="B23">
        <f t="shared" si="0"/>
        <v>0.92606422703510083</v>
      </c>
      <c r="C23">
        <v>6.3428177930200003E-2</v>
      </c>
      <c r="D23">
        <f t="shared" si="1"/>
        <v>3.4502192023665081E-3</v>
      </c>
      <c r="E23">
        <f t="shared" si="2"/>
        <v>0.92606422703510083</v>
      </c>
      <c r="F23">
        <v>1339</v>
      </c>
      <c r="G23">
        <v>6.3381275819899996E-2</v>
      </c>
    </row>
    <row r="24" spans="1:7" x14ac:dyDescent="0.25">
      <c r="A24">
        <v>1296</v>
      </c>
      <c r="B24">
        <f t="shared" si="0"/>
        <v>0.95679012345679015</v>
      </c>
      <c r="C24">
        <v>6.5459777460499996E-2</v>
      </c>
      <c r="D24">
        <f t="shared" si="1"/>
        <v>3.9226758011700136E-3</v>
      </c>
      <c r="E24">
        <f t="shared" si="2"/>
        <v>0.95679012345679015</v>
      </c>
      <c r="F24">
        <v>1296</v>
      </c>
      <c r="G24">
        <v>6.5198393910900002E-2</v>
      </c>
    </row>
    <row r="25" spans="1:7" x14ac:dyDescent="0.25">
      <c r="A25">
        <v>1257</v>
      </c>
      <c r="B25">
        <f t="shared" si="0"/>
        <v>0.98647573587907722</v>
      </c>
      <c r="C25">
        <v>6.5062255790399995E-2</v>
      </c>
      <c r="D25">
        <f t="shared" si="1"/>
        <v>4.1193723389819489E-3</v>
      </c>
      <c r="E25">
        <f t="shared" si="2"/>
        <v>0.98647573587907722</v>
      </c>
      <c r="F25">
        <v>1257</v>
      </c>
      <c r="G25">
        <v>6.4839259083300002E-2</v>
      </c>
    </row>
    <row r="26" spans="1:7" x14ac:dyDescent="0.25">
      <c r="A26">
        <v>1220</v>
      </c>
      <c r="B26">
        <f t="shared" si="0"/>
        <v>1.0163934426229508</v>
      </c>
      <c r="C26">
        <v>6.4110040373500002E-2</v>
      </c>
      <c r="D26">
        <f t="shared" si="1"/>
        <v>4.2459591323846489E-3</v>
      </c>
      <c r="E26">
        <f t="shared" si="2"/>
        <v>1.0163934426229508</v>
      </c>
      <c r="F26">
        <v>1220</v>
      </c>
      <c r="G26">
        <v>6.4086270482899999E-2</v>
      </c>
    </row>
    <row r="27" spans="1:7" x14ac:dyDescent="0.25">
      <c r="A27">
        <v>1184</v>
      </c>
      <c r="B27">
        <f t="shared" si="0"/>
        <v>1.0472972972972974</v>
      </c>
      <c r="C27">
        <v>6.6291138034799996E-2</v>
      </c>
      <c r="D27">
        <f t="shared" si="1"/>
        <v>4.8200430259917127E-3</v>
      </c>
      <c r="E27">
        <f t="shared" si="2"/>
        <v>1.0472972972972974</v>
      </c>
      <c r="F27">
        <v>1184</v>
      </c>
      <c r="G27">
        <v>6.5914551047100006E-2</v>
      </c>
    </row>
    <row r="28" spans="1:7" x14ac:dyDescent="0.25">
      <c r="A28">
        <v>1151</v>
      </c>
      <c r="B28">
        <f t="shared" si="0"/>
        <v>1.0773240660295396</v>
      </c>
      <c r="C28">
        <v>6.80568687147E-2</v>
      </c>
      <c r="D28">
        <f t="shared" si="1"/>
        <v>5.3757201227464827E-3</v>
      </c>
      <c r="E28">
        <f t="shared" si="2"/>
        <v>1.0773240660295396</v>
      </c>
      <c r="F28">
        <v>1151</v>
      </c>
      <c r="G28">
        <v>6.7665206086499993E-2</v>
      </c>
    </row>
    <row r="29" spans="1:7" x14ac:dyDescent="0.25">
      <c r="A29">
        <v>1120</v>
      </c>
      <c r="B29">
        <f t="shared" si="0"/>
        <v>1.1071428571428572</v>
      </c>
      <c r="C29">
        <v>6.8879924551400004E-2</v>
      </c>
      <c r="D29">
        <f t="shared" si="1"/>
        <v>5.8155748596485993E-3</v>
      </c>
      <c r="E29">
        <f t="shared" si="2"/>
        <v>1.1071428571428572</v>
      </c>
      <c r="F29">
        <v>1120</v>
      </c>
      <c r="G29">
        <v>6.89133354113E-2</v>
      </c>
    </row>
    <row r="30" spans="1:7" x14ac:dyDescent="0.25">
      <c r="A30">
        <v>1090</v>
      </c>
      <c r="B30">
        <f t="shared" si="0"/>
        <v>1.1376146788990826</v>
      </c>
      <c r="C30">
        <v>7.0266458327699996E-2</v>
      </c>
      <c r="D30">
        <f t="shared" si="1"/>
        <v>6.3897887847118367E-3</v>
      </c>
      <c r="E30">
        <f t="shared" si="2"/>
        <v>1.1376146788990826</v>
      </c>
      <c r="F30">
        <v>1090</v>
      </c>
      <c r="G30">
        <v>7.0428487551300004E-2</v>
      </c>
    </row>
    <row r="31" spans="1:7" x14ac:dyDescent="0.25">
      <c r="A31">
        <v>1063</v>
      </c>
      <c r="B31">
        <f t="shared" si="0"/>
        <v>1.1665098777046097</v>
      </c>
      <c r="C31">
        <v>7.02759739853E-2</v>
      </c>
      <c r="D31">
        <f t="shared" si="1"/>
        <v>6.7203298233050176E-3</v>
      </c>
      <c r="E31">
        <f t="shared" si="2"/>
        <v>1.1665098777046097</v>
      </c>
      <c r="F31">
        <v>1063</v>
      </c>
      <c r="G31">
        <v>7.0045464311800004E-2</v>
      </c>
    </row>
    <row r="32" spans="1:7" x14ac:dyDescent="0.25">
      <c r="A32">
        <v>1036</v>
      </c>
      <c r="B32">
        <f t="shared" si="0"/>
        <v>1.196911196911197</v>
      </c>
      <c r="C32">
        <v>7.0221155616399994E-2</v>
      </c>
      <c r="D32">
        <f t="shared" si="1"/>
        <v>7.0641482371381764E-3</v>
      </c>
      <c r="E32">
        <f t="shared" si="2"/>
        <v>1.196911196911197</v>
      </c>
      <c r="F32">
        <v>1036</v>
      </c>
      <c r="G32">
        <v>7.0032356743200005E-2</v>
      </c>
    </row>
    <row r="33" spans="1:7" x14ac:dyDescent="0.25">
      <c r="A33">
        <v>1011</v>
      </c>
      <c r="B33">
        <f t="shared" si="0"/>
        <v>1.2265084075173096</v>
      </c>
      <c r="C33">
        <v>6.9796121693700003E-2</v>
      </c>
      <c r="D33">
        <f t="shared" si="1"/>
        <v>7.3283067784671151E-3</v>
      </c>
      <c r="E33">
        <f t="shared" si="2"/>
        <v>1.2265084075173096</v>
      </c>
      <c r="F33">
        <v>1011</v>
      </c>
      <c r="G33">
        <v>6.9665141829300004E-2</v>
      </c>
    </row>
    <row r="34" spans="1:7" x14ac:dyDescent="0.25">
      <c r="A34">
        <v>986.99999999700003</v>
      </c>
      <c r="B34">
        <f t="shared" si="0"/>
        <v>1.256332320165926</v>
      </c>
      <c r="C34">
        <v>7.0700736950499998E-2</v>
      </c>
      <c r="D34">
        <f t="shared" si="1"/>
        <v>7.8896356280926012E-3</v>
      </c>
      <c r="E34">
        <f t="shared" si="2"/>
        <v>1.256332320165926</v>
      </c>
      <c r="F34">
        <v>986.99999999700003</v>
      </c>
      <c r="G34">
        <v>7.0372052773000002E-2</v>
      </c>
    </row>
    <row r="35" spans="1:7" x14ac:dyDescent="0.25">
      <c r="A35">
        <v>964.00000000199998</v>
      </c>
      <c r="B35">
        <f t="shared" si="0"/>
        <v>1.2863070539392401</v>
      </c>
      <c r="C35">
        <v>7.18152886761E-2</v>
      </c>
      <c r="D35">
        <f t="shared" si="1"/>
        <v>8.5334200440649773E-3</v>
      </c>
      <c r="E35">
        <f t="shared" si="2"/>
        <v>1.2863070539392401</v>
      </c>
      <c r="F35">
        <v>964.00000000199998</v>
      </c>
      <c r="G35">
        <v>7.1638271358700004E-2</v>
      </c>
    </row>
    <row r="36" spans="1:7" x14ac:dyDescent="0.25">
      <c r="A36">
        <v>942.99999999900001</v>
      </c>
      <c r="B36">
        <f t="shared" si="0"/>
        <v>1.3149522799589766</v>
      </c>
      <c r="C36">
        <v>7.1598055857300003E-2</v>
      </c>
      <c r="D36">
        <f t="shared" si="1"/>
        <v>8.8638509484857322E-3</v>
      </c>
      <c r="E36">
        <f t="shared" si="2"/>
        <v>1.3149522799589766</v>
      </c>
      <c r="F36">
        <v>942.99999999900001</v>
      </c>
      <c r="G36">
        <v>7.1402404374699996E-2</v>
      </c>
    </row>
    <row r="37" spans="1:7" x14ac:dyDescent="0.25">
      <c r="A37">
        <v>922.00000000299997</v>
      </c>
      <c r="B37">
        <f t="shared" si="0"/>
        <v>1.3449023861127607</v>
      </c>
      <c r="C37">
        <v>7.2939243289400005E-2</v>
      </c>
      <c r="D37">
        <f t="shared" si="1"/>
        <v>9.6228570660658128E-3</v>
      </c>
      <c r="E37">
        <f t="shared" si="2"/>
        <v>1.3449023861127607</v>
      </c>
      <c r="F37">
        <v>922.00000000299997</v>
      </c>
      <c r="G37">
        <v>7.2547528845699996E-2</v>
      </c>
    </row>
    <row r="38" spans="1:7" x14ac:dyDescent="0.25">
      <c r="A38">
        <v>901.99999999700003</v>
      </c>
      <c r="B38">
        <f t="shared" si="0"/>
        <v>1.3747228381420444</v>
      </c>
      <c r="C38">
        <v>7.5102306077399997E-2</v>
      </c>
      <c r="D38">
        <f t="shared" si="1"/>
        <v>1.0659500158665753E-2</v>
      </c>
      <c r="E38">
        <f t="shared" si="2"/>
        <v>1.3747228381420444</v>
      </c>
      <c r="F38">
        <v>901.99999999700003</v>
      </c>
      <c r="G38">
        <v>7.4924112229299997E-2</v>
      </c>
    </row>
    <row r="39" spans="1:7" x14ac:dyDescent="0.25">
      <c r="A39">
        <v>882.99999999800002</v>
      </c>
      <c r="B39">
        <f t="shared" si="0"/>
        <v>1.4043035107619577</v>
      </c>
      <c r="C39">
        <v>7.5929601599100005E-2</v>
      </c>
      <c r="D39">
        <f t="shared" si="1"/>
        <v>1.1369574335330574E-2</v>
      </c>
      <c r="E39">
        <f t="shared" si="2"/>
        <v>1.4043035107619577</v>
      </c>
      <c r="F39">
        <v>882.99999999800002</v>
      </c>
      <c r="G39">
        <v>7.6937307979000003E-2</v>
      </c>
    </row>
    <row r="40" spans="1:7" x14ac:dyDescent="0.25">
      <c r="A40">
        <v>865.00000000099999</v>
      </c>
      <c r="B40">
        <f t="shared" si="0"/>
        <v>1.4335260115590365</v>
      </c>
      <c r="C40">
        <v>7.5379721194400007E-2</v>
      </c>
      <c r="D40">
        <f t="shared" si="1"/>
        <v>1.1676702328858573E-2</v>
      </c>
      <c r="E40">
        <f t="shared" si="2"/>
        <v>1.4335260115590365</v>
      </c>
      <c r="F40">
        <v>865.00000000099999</v>
      </c>
      <c r="G40">
        <v>7.5898556496299993E-2</v>
      </c>
    </row>
    <row r="41" spans="1:7" x14ac:dyDescent="0.25">
      <c r="A41">
        <v>847.99999999800002</v>
      </c>
      <c r="B41">
        <f t="shared" si="0"/>
        <v>1.462264150946845</v>
      </c>
      <c r="C41">
        <v>6.6241765382600001E-2</v>
      </c>
      <c r="D41">
        <f t="shared" si="1"/>
        <v>9.3824327902816435E-3</v>
      </c>
      <c r="E41">
        <f t="shared" si="2"/>
        <v>1.462264150946845</v>
      </c>
      <c r="F41">
        <v>847.99999999800002</v>
      </c>
      <c r="G41">
        <v>6.5611518309799999E-2</v>
      </c>
    </row>
    <row r="42" spans="1:7" x14ac:dyDescent="0.25">
      <c r="A42">
        <v>830.00000000099999</v>
      </c>
      <c r="B42">
        <f t="shared" si="0"/>
        <v>1.4939759036126579</v>
      </c>
      <c r="C42">
        <v>6.0712372663499999E-2</v>
      </c>
      <c r="D42">
        <f t="shared" si="1"/>
        <v>8.2270018843729545E-3</v>
      </c>
      <c r="E42">
        <f t="shared" si="2"/>
        <v>1.4939759036126579</v>
      </c>
      <c r="F42">
        <v>830.00000000099999</v>
      </c>
      <c r="G42">
        <v>6.0254438271000001E-2</v>
      </c>
    </row>
    <row r="43" spans="1:7" x14ac:dyDescent="0.25">
      <c r="A43">
        <v>814.99999999900001</v>
      </c>
      <c r="B43">
        <f t="shared" si="0"/>
        <v>1.5214723926399036</v>
      </c>
      <c r="C43">
        <v>5.9288236617000001E-2</v>
      </c>
      <c r="D43">
        <f t="shared" si="1"/>
        <v>8.1370169352052383E-3</v>
      </c>
      <c r="E43">
        <f t="shared" si="2"/>
        <v>1.5214723926399036</v>
      </c>
      <c r="F43">
        <v>814.99999999900001</v>
      </c>
      <c r="G43">
        <v>5.8217729721100002E-2</v>
      </c>
    </row>
    <row r="44" spans="1:7" x14ac:dyDescent="0.25">
      <c r="A44">
        <v>800</v>
      </c>
      <c r="B44">
        <f t="shared" si="0"/>
        <v>1.55</v>
      </c>
      <c r="C44">
        <v>6.15618182453E-2</v>
      </c>
      <c r="D44">
        <f t="shared" si="1"/>
        <v>9.1051325612658152E-3</v>
      </c>
      <c r="E44">
        <f t="shared" si="2"/>
        <v>1.55</v>
      </c>
      <c r="F44">
        <v>800</v>
      </c>
      <c r="G44">
        <v>6.0938086263500002E-2</v>
      </c>
    </row>
    <row r="45" spans="1:7" x14ac:dyDescent="0.25">
      <c r="A45">
        <v>785.00000000199998</v>
      </c>
      <c r="B45">
        <f t="shared" si="0"/>
        <v>1.57961783439088</v>
      </c>
      <c r="C45">
        <v>6.3352421181799998E-2</v>
      </c>
      <c r="D45">
        <f t="shared" si="1"/>
        <v>1.0014528142966678E-2</v>
      </c>
      <c r="E45">
        <f t="shared" si="2"/>
        <v>1.57961783439088</v>
      </c>
      <c r="F45">
        <v>785.00000000199998</v>
      </c>
      <c r="G45">
        <v>6.3656451221699994E-2</v>
      </c>
    </row>
    <row r="46" spans="1:7" x14ac:dyDescent="0.25">
      <c r="A46">
        <v>770.99999999800002</v>
      </c>
      <c r="B46">
        <f t="shared" si="0"/>
        <v>1.6083009079159747</v>
      </c>
      <c r="C46">
        <v>6.3907543739799996E-2</v>
      </c>
      <c r="D46">
        <f t="shared" si="1"/>
        <v>1.0564254767480675E-2</v>
      </c>
      <c r="E46">
        <f t="shared" si="2"/>
        <v>1.6083009079159747</v>
      </c>
      <c r="F46">
        <v>770.99999999800002</v>
      </c>
      <c r="G46">
        <v>6.39320314763E-2</v>
      </c>
    </row>
    <row r="47" spans="1:7" x14ac:dyDescent="0.25">
      <c r="A47">
        <v>757.99999999900001</v>
      </c>
      <c r="B47">
        <f t="shared" si="0"/>
        <v>1.6358839050153506</v>
      </c>
      <c r="C47">
        <v>6.4228331997200003E-2</v>
      </c>
      <c r="D47">
        <f t="shared" si="1"/>
        <v>1.1039724770889775E-2</v>
      </c>
      <c r="E47">
        <f t="shared" si="2"/>
        <v>1.6358839050153506</v>
      </c>
      <c r="F47">
        <v>757.99999999900001</v>
      </c>
      <c r="G47">
        <v>6.3897019416200004E-2</v>
      </c>
    </row>
    <row r="48" spans="1:7" x14ac:dyDescent="0.25">
      <c r="A48">
        <v>744.99999999900001</v>
      </c>
      <c r="B48">
        <f t="shared" si="0"/>
        <v>1.6644295302035763</v>
      </c>
      <c r="C48">
        <v>6.5448516117800004E-2</v>
      </c>
      <c r="D48">
        <f t="shared" si="1"/>
        <v>1.1866712857443529E-2</v>
      </c>
      <c r="E48">
        <f t="shared" si="2"/>
        <v>1.6644295302035763</v>
      </c>
      <c r="F48">
        <v>744.99999999900001</v>
      </c>
      <c r="G48">
        <v>6.5182442632299997E-2</v>
      </c>
    </row>
    <row r="49" spans="1:7" x14ac:dyDescent="0.25">
      <c r="A49">
        <v>731.99999999900001</v>
      </c>
      <c r="B49">
        <f t="shared" si="0"/>
        <v>1.6939890710405656</v>
      </c>
      <c r="C49">
        <v>6.71360369249E-2</v>
      </c>
      <c r="D49">
        <f t="shared" si="1"/>
        <v>1.2933992664122819E-2</v>
      </c>
      <c r="E49">
        <f t="shared" si="2"/>
        <v>1.6939890710405656</v>
      </c>
      <c r="F49">
        <v>731.99999999900001</v>
      </c>
      <c r="G49">
        <v>6.7072884998900004E-2</v>
      </c>
    </row>
    <row r="50" spans="1:7" x14ac:dyDescent="0.25">
      <c r="A50">
        <v>720.00000000099999</v>
      </c>
      <c r="B50">
        <f t="shared" si="0"/>
        <v>1.7222222222198302</v>
      </c>
      <c r="C50">
        <v>6.8390464373099993E-2</v>
      </c>
      <c r="D50">
        <f t="shared" si="1"/>
        <v>1.3872971136068555E-2</v>
      </c>
      <c r="E50">
        <f t="shared" si="2"/>
        <v>1.7222222222198302</v>
      </c>
      <c r="F50">
        <v>720.00000000099999</v>
      </c>
      <c r="G50">
        <v>6.8154855950300006E-2</v>
      </c>
    </row>
    <row r="51" spans="1:7" x14ac:dyDescent="0.25">
      <c r="A51">
        <v>709.00000000099999</v>
      </c>
      <c r="B51">
        <f t="shared" si="0"/>
        <v>1.748942172070876</v>
      </c>
      <c r="C51">
        <v>6.8345627999E-2</v>
      </c>
      <c r="D51">
        <f t="shared" si="1"/>
        <v>1.4288030768677552E-2</v>
      </c>
      <c r="E51">
        <f t="shared" si="2"/>
        <v>1.748942172070876</v>
      </c>
      <c r="F51">
        <v>709.00000000099999</v>
      </c>
      <c r="G51">
        <v>6.8122112082800002E-2</v>
      </c>
    </row>
    <row r="52" spans="1:7" x14ac:dyDescent="0.25">
      <c r="A52">
        <v>696.99999999900001</v>
      </c>
      <c r="B52">
        <f t="shared" si="0"/>
        <v>1.7790530846510459</v>
      </c>
      <c r="C52">
        <v>7.1065021351299995E-2</v>
      </c>
      <c r="D52">
        <f t="shared" si="1"/>
        <v>1.5984151817847361E-2</v>
      </c>
      <c r="E52">
        <f t="shared" si="2"/>
        <v>1.7790530846510459</v>
      </c>
      <c r="F52">
        <v>696.99999999900001</v>
      </c>
      <c r="G52">
        <v>7.1045957652100006E-2</v>
      </c>
    </row>
    <row r="53" spans="1:7" x14ac:dyDescent="0.25">
      <c r="A53">
        <v>687.00000000199998</v>
      </c>
      <c r="B53">
        <f t="shared" si="0"/>
        <v>1.8049490538520963</v>
      </c>
      <c r="C53">
        <v>7.0817699074600005E-2</v>
      </c>
      <c r="D53">
        <f t="shared" si="1"/>
        <v>1.6338550332266531E-2</v>
      </c>
      <c r="E53">
        <f t="shared" si="2"/>
        <v>1.8049490538520963</v>
      </c>
      <c r="F53">
        <v>687.00000000199998</v>
      </c>
      <c r="G53">
        <v>7.0614141369999994E-2</v>
      </c>
    </row>
    <row r="54" spans="1:7" x14ac:dyDescent="0.25">
      <c r="A54">
        <v>676</v>
      </c>
      <c r="B54">
        <f t="shared" si="0"/>
        <v>1.834319526627219</v>
      </c>
      <c r="C54">
        <v>7.2675109153000003E-2</v>
      </c>
      <c r="D54">
        <f t="shared" si="1"/>
        <v>1.7771388614806368E-2</v>
      </c>
      <c r="E54">
        <f t="shared" si="2"/>
        <v>1.834319526627219</v>
      </c>
      <c r="F54">
        <v>676</v>
      </c>
      <c r="G54">
        <v>7.24380884024E-2</v>
      </c>
    </row>
    <row r="55" spans="1:7" x14ac:dyDescent="0.25">
      <c r="A55">
        <v>666</v>
      </c>
      <c r="B55">
        <f t="shared" si="0"/>
        <v>1.8618618618618619</v>
      </c>
      <c r="C55">
        <v>7.3218458532299996E-2</v>
      </c>
      <c r="D55">
        <f t="shared" si="1"/>
        <v>1.8583866409552383E-2</v>
      </c>
      <c r="E55">
        <f t="shared" si="2"/>
        <v>1.8618618618618619</v>
      </c>
      <c r="F55">
        <v>666</v>
      </c>
      <c r="G55">
        <v>7.3130763778399999E-2</v>
      </c>
    </row>
    <row r="56" spans="1:7" x14ac:dyDescent="0.25">
      <c r="A56">
        <v>656</v>
      </c>
      <c r="B56">
        <f t="shared" si="0"/>
        <v>1.8902439024390243</v>
      </c>
      <c r="C56">
        <v>7.5385612916100006E-2</v>
      </c>
      <c r="D56">
        <f t="shared" si="1"/>
        <v>2.0305450624558883E-2</v>
      </c>
      <c r="E56">
        <f t="shared" si="2"/>
        <v>1.8902439024390243</v>
      </c>
      <c r="F56">
        <v>656</v>
      </c>
      <c r="G56">
        <v>7.5018193692600002E-2</v>
      </c>
    </row>
    <row r="57" spans="1:7" x14ac:dyDescent="0.25">
      <c r="A57">
        <v>647.00000000099999</v>
      </c>
      <c r="B57">
        <f t="shared" si="0"/>
        <v>1.9165378670758633</v>
      </c>
      <c r="C57">
        <v>7.6136440441100003E-2</v>
      </c>
      <c r="D57">
        <f t="shared" si="1"/>
        <v>2.1292171044828348E-2</v>
      </c>
      <c r="E57">
        <f t="shared" si="2"/>
        <v>1.9165378670758633</v>
      </c>
      <c r="F57">
        <v>647.00000000099999</v>
      </c>
      <c r="G57">
        <v>7.5789205032600004E-2</v>
      </c>
    </row>
    <row r="58" spans="1:7" x14ac:dyDescent="0.25">
      <c r="A58">
        <v>637</v>
      </c>
      <c r="B58">
        <f t="shared" si="0"/>
        <v>1.946624803767661</v>
      </c>
      <c r="C58">
        <v>7.9547104749899997E-2</v>
      </c>
      <c r="D58">
        <f t="shared" si="1"/>
        <v>2.3978016816472391E-2</v>
      </c>
      <c r="E58">
        <f t="shared" si="2"/>
        <v>1.946624803767661</v>
      </c>
      <c r="F58">
        <v>637</v>
      </c>
      <c r="G58">
        <v>7.9537743391599997E-2</v>
      </c>
    </row>
    <row r="59" spans="1:7" x14ac:dyDescent="0.25">
      <c r="A59">
        <v>628.99999999900001</v>
      </c>
      <c r="B59">
        <f t="shared" si="0"/>
        <v>1.9713831478568702</v>
      </c>
      <c r="C59">
        <v>7.9865521640899995E-2</v>
      </c>
      <c r="D59">
        <f t="shared" si="1"/>
        <v>2.4789099154680555E-2</v>
      </c>
      <c r="E59">
        <f t="shared" si="2"/>
        <v>1.9713831478568702</v>
      </c>
      <c r="F59">
        <v>628.99999999900001</v>
      </c>
      <c r="G59">
        <v>7.9834668441100001E-2</v>
      </c>
    </row>
    <row r="60" spans="1:7" x14ac:dyDescent="0.25">
      <c r="A60">
        <v>620.00000000099999</v>
      </c>
      <c r="B60">
        <f t="shared" si="0"/>
        <v>1.9999999999967741</v>
      </c>
      <c r="C60">
        <v>8.2508465705499995E-2</v>
      </c>
      <c r="D60">
        <f t="shared" si="1"/>
        <v>2.7230587652214838E-2</v>
      </c>
      <c r="E60">
        <f t="shared" si="2"/>
        <v>1.9999999999967741</v>
      </c>
      <c r="F60">
        <v>620.00000000099999</v>
      </c>
      <c r="G60">
        <v>8.2357298046899993E-2</v>
      </c>
    </row>
    <row r="61" spans="1:7" x14ac:dyDescent="0.25">
      <c r="A61">
        <v>611.99999999900001</v>
      </c>
      <c r="B61">
        <f t="shared" si="0"/>
        <v>2.0261437908529838</v>
      </c>
      <c r="C61">
        <v>8.2534806125900001E-2</v>
      </c>
      <c r="D61">
        <f t="shared" si="1"/>
        <v>2.7964998280977128E-2</v>
      </c>
      <c r="E61">
        <f t="shared" si="2"/>
        <v>2.0261437908529838</v>
      </c>
      <c r="F61">
        <v>611.99999999900001</v>
      </c>
      <c r="G61">
        <v>8.22863382369E-2</v>
      </c>
    </row>
    <row r="62" spans="1:7" x14ac:dyDescent="0.25">
      <c r="A62">
        <v>604.00000000099999</v>
      </c>
      <c r="B62">
        <f t="shared" si="0"/>
        <v>2.0529801324469323</v>
      </c>
      <c r="C62">
        <v>8.3268879305999993E-2</v>
      </c>
      <c r="D62">
        <f t="shared" si="1"/>
        <v>2.9223681929217673E-2</v>
      </c>
      <c r="E62">
        <f t="shared" si="2"/>
        <v>2.0529801324469323</v>
      </c>
      <c r="F62">
        <v>604.00000000099999</v>
      </c>
      <c r="G62">
        <v>8.3065040543500002E-2</v>
      </c>
    </row>
    <row r="63" spans="1:7" x14ac:dyDescent="0.25">
      <c r="A63">
        <v>596</v>
      </c>
      <c r="B63">
        <f t="shared" si="0"/>
        <v>2.0805369127516777</v>
      </c>
      <c r="C63">
        <v>8.5911812490199996E-2</v>
      </c>
      <c r="D63">
        <f t="shared" si="1"/>
        <v>3.1948951776328019E-2</v>
      </c>
      <c r="E63">
        <f t="shared" si="2"/>
        <v>2.0805369127516777</v>
      </c>
      <c r="F63">
        <v>596</v>
      </c>
      <c r="G63">
        <v>8.5746279046099994E-2</v>
      </c>
    </row>
    <row r="64" spans="1:7" x14ac:dyDescent="0.25">
      <c r="A64">
        <v>588.00000000099999</v>
      </c>
      <c r="B64">
        <f t="shared" si="0"/>
        <v>2.1088435374113796</v>
      </c>
      <c r="C64">
        <v>8.9214733127900001E-2</v>
      </c>
      <c r="D64">
        <f t="shared" si="1"/>
        <v>3.5396627013652586E-2</v>
      </c>
      <c r="E64">
        <f t="shared" si="2"/>
        <v>2.1088435374113796</v>
      </c>
      <c r="F64">
        <v>588.00000000099999</v>
      </c>
      <c r="G64">
        <v>8.8985827680800003E-2</v>
      </c>
    </row>
    <row r="65" spans="1:7" x14ac:dyDescent="0.25">
      <c r="A65">
        <v>581.00000000099999</v>
      </c>
      <c r="B65">
        <f t="shared" si="0"/>
        <v>2.1342512908741234</v>
      </c>
      <c r="C65">
        <v>8.93240457293E-2</v>
      </c>
      <c r="D65">
        <f t="shared" si="1"/>
        <v>3.6343594312144498E-2</v>
      </c>
      <c r="E65">
        <f t="shared" si="2"/>
        <v>2.1342512908741234</v>
      </c>
      <c r="F65">
        <v>581.00000000099999</v>
      </c>
      <c r="G65">
        <v>8.9125814627400005E-2</v>
      </c>
    </row>
    <row r="66" spans="1:7" x14ac:dyDescent="0.25">
      <c r="A66">
        <v>574</v>
      </c>
      <c r="B66">
        <f t="shared" si="0"/>
        <v>2.1602787456445993</v>
      </c>
      <c r="C66">
        <v>9.0368093536099994E-2</v>
      </c>
      <c r="D66">
        <f t="shared" si="1"/>
        <v>3.8110954502323421E-2</v>
      </c>
      <c r="E66">
        <f t="shared" si="2"/>
        <v>2.1602787456445993</v>
      </c>
      <c r="F66">
        <v>574</v>
      </c>
      <c r="G66">
        <v>9.0170067275699997E-2</v>
      </c>
    </row>
    <row r="67" spans="1:7" x14ac:dyDescent="0.25">
      <c r="A67">
        <v>566.99999999900001</v>
      </c>
      <c r="B67">
        <f t="shared" ref="B67:B130" si="3">1240/A67</f>
        <v>2.1869488536193771</v>
      </c>
      <c r="C67">
        <v>9.3498310434699999E-2</v>
      </c>
      <c r="D67">
        <f t="shared" ref="D67:D130" si="4">(B67*C67)^2</f>
        <v>4.18104439084961E-2</v>
      </c>
      <c r="E67">
        <f t="shared" ref="E67:E130" si="5">1240/A67</f>
        <v>2.1869488536193771</v>
      </c>
      <c r="F67">
        <v>566.99999999900001</v>
      </c>
      <c r="G67">
        <v>9.3063235552899998E-2</v>
      </c>
    </row>
    <row r="68" spans="1:7" x14ac:dyDescent="0.25">
      <c r="A68">
        <v>559.99999999900001</v>
      </c>
      <c r="B68">
        <f t="shared" si="3"/>
        <v>2.2142857142896681</v>
      </c>
      <c r="C68">
        <v>9.72192145433E-2</v>
      </c>
      <c r="D68">
        <f t="shared" si="4"/>
        <v>4.6341654209532658E-2</v>
      </c>
      <c r="E68">
        <f t="shared" si="5"/>
        <v>2.2142857142896681</v>
      </c>
      <c r="F68">
        <v>559.99999999900001</v>
      </c>
      <c r="G68">
        <v>9.6976859187399997E-2</v>
      </c>
    </row>
    <row r="69" spans="1:7" x14ac:dyDescent="0.25">
      <c r="A69">
        <v>553</v>
      </c>
      <c r="B69">
        <f t="shared" si="3"/>
        <v>2.2423146473779387</v>
      </c>
      <c r="C69">
        <v>0.10091479363399999</v>
      </c>
      <c r="D69">
        <f t="shared" si="4"/>
        <v>5.12038693265367E-2</v>
      </c>
      <c r="E69">
        <f t="shared" si="5"/>
        <v>2.2423146473779387</v>
      </c>
      <c r="F69">
        <v>553</v>
      </c>
      <c r="G69">
        <v>0.100948997274</v>
      </c>
    </row>
    <row r="70" spans="1:7" x14ac:dyDescent="0.25">
      <c r="A70">
        <v>547.00000000099999</v>
      </c>
      <c r="B70">
        <f t="shared" si="3"/>
        <v>2.2669104204711759</v>
      </c>
      <c r="C70">
        <v>0.10242434951</v>
      </c>
      <c r="D70">
        <f t="shared" si="4"/>
        <v>5.3910721803049823E-2</v>
      </c>
      <c r="E70">
        <f t="shared" si="5"/>
        <v>2.2669104204711759</v>
      </c>
      <c r="F70">
        <v>547.00000000099999</v>
      </c>
      <c r="G70">
        <v>0.102361063103</v>
      </c>
    </row>
    <row r="71" spans="1:7" x14ac:dyDescent="0.25">
      <c r="A71">
        <v>540.99999999900001</v>
      </c>
      <c r="B71">
        <f t="shared" si="3"/>
        <v>2.2920517560116305</v>
      </c>
      <c r="C71">
        <v>0.104459391789</v>
      </c>
      <c r="D71">
        <f t="shared" si="4"/>
        <v>5.7324968637840562E-2</v>
      </c>
      <c r="E71">
        <f t="shared" si="5"/>
        <v>2.2920517560116305</v>
      </c>
      <c r="F71">
        <v>540.99999999900001</v>
      </c>
      <c r="G71">
        <v>0.10413006543800001</v>
      </c>
    </row>
    <row r="72" spans="1:7" x14ac:dyDescent="0.25">
      <c r="A72">
        <v>535.00000000099999</v>
      </c>
      <c r="B72">
        <f t="shared" si="3"/>
        <v>2.3177570093414621</v>
      </c>
      <c r="C72">
        <v>0.106955622441</v>
      </c>
      <c r="D72">
        <f t="shared" si="4"/>
        <v>6.1452993805587733E-2</v>
      </c>
      <c r="E72">
        <f t="shared" si="5"/>
        <v>2.3177570093414621</v>
      </c>
      <c r="F72">
        <v>535.00000000099999</v>
      </c>
      <c r="G72">
        <v>0.106362824883</v>
      </c>
    </row>
    <row r="73" spans="1:7" x14ac:dyDescent="0.25">
      <c r="A73">
        <v>529.00000000099999</v>
      </c>
      <c r="B73">
        <f t="shared" si="3"/>
        <v>2.3440453686156069</v>
      </c>
      <c r="C73">
        <v>0.110410924461</v>
      </c>
      <c r="D73">
        <f t="shared" si="4"/>
        <v>6.6981692735033863E-2</v>
      </c>
      <c r="E73">
        <f t="shared" si="5"/>
        <v>2.3440453686156069</v>
      </c>
      <c r="F73">
        <v>529.00000000099999</v>
      </c>
      <c r="G73">
        <v>0.110187799983</v>
      </c>
    </row>
    <row r="74" spans="1:7" x14ac:dyDescent="0.25">
      <c r="A74">
        <v>523</v>
      </c>
      <c r="B74">
        <f t="shared" si="3"/>
        <v>2.3709369024856595</v>
      </c>
      <c r="C74">
        <v>0.11658442467500001</v>
      </c>
      <c r="D74">
        <f t="shared" si="4"/>
        <v>7.6404873380478244E-2</v>
      </c>
      <c r="E74">
        <f t="shared" si="5"/>
        <v>2.3709369024856595</v>
      </c>
      <c r="F74">
        <v>523</v>
      </c>
      <c r="G74">
        <v>0.116625780808</v>
      </c>
    </row>
    <row r="75" spans="1:7" x14ac:dyDescent="0.25">
      <c r="A75">
        <v>518</v>
      </c>
      <c r="B75">
        <f t="shared" si="3"/>
        <v>2.3938223938223939</v>
      </c>
      <c r="C75">
        <v>0.119631507784</v>
      </c>
      <c r="D75">
        <f t="shared" si="4"/>
        <v>8.2011546912783034E-2</v>
      </c>
      <c r="E75">
        <f t="shared" si="5"/>
        <v>2.3938223938223939</v>
      </c>
      <c r="F75">
        <v>518</v>
      </c>
      <c r="G75">
        <v>0.11944770495</v>
      </c>
    </row>
    <row r="76" spans="1:7" x14ac:dyDescent="0.25">
      <c r="A76">
        <v>512.00000000099999</v>
      </c>
      <c r="B76">
        <f t="shared" si="3"/>
        <v>2.42187499999527</v>
      </c>
      <c r="C76">
        <v>0.123594750744</v>
      </c>
      <c r="D76">
        <f t="shared" si="4"/>
        <v>8.9599069686076435E-2</v>
      </c>
      <c r="E76">
        <f t="shared" si="5"/>
        <v>2.42187499999527</v>
      </c>
      <c r="F76">
        <v>512.00000000099999</v>
      </c>
      <c r="G76">
        <v>0.123603041336</v>
      </c>
    </row>
    <row r="77" spans="1:7" x14ac:dyDescent="0.25">
      <c r="A77">
        <v>506.99999999900001</v>
      </c>
      <c r="B77">
        <f t="shared" si="3"/>
        <v>2.4457593688411157</v>
      </c>
      <c r="C77">
        <v>0.12549901842899999</v>
      </c>
      <c r="D77">
        <f t="shared" si="4"/>
        <v>9.4212409215445297E-2</v>
      </c>
      <c r="E77">
        <f t="shared" si="5"/>
        <v>2.4457593688411157</v>
      </c>
      <c r="F77">
        <v>506.99999999900001</v>
      </c>
      <c r="G77">
        <v>0.12510202970500001</v>
      </c>
    </row>
    <row r="78" spans="1:7" x14ac:dyDescent="0.25">
      <c r="A78">
        <v>502</v>
      </c>
      <c r="B78">
        <f t="shared" si="3"/>
        <v>2.4701195219123506</v>
      </c>
      <c r="C78">
        <v>0.130235734608</v>
      </c>
      <c r="D78">
        <f t="shared" si="4"/>
        <v>0.1034894941521492</v>
      </c>
      <c r="E78">
        <f t="shared" si="5"/>
        <v>2.4701195219123506</v>
      </c>
      <c r="F78">
        <v>502</v>
      </c>
      <c r="G78">
        <v>0.12931502759800001</v>
      </c>
    </row>
    <row r="79" spans="1:7" x14ac:dyDescent="0.25">
      <c r="A79">
        <v>497</v>
      </c>
      <c r="B79">
        <f t="shared" si="3"/>
        <v>2.4949698189134808</v>
      </c>
      <c r="C79">
        <v>0.13605294673900001</v>
      </c>
      <c r="D79">
        <f t="shared" si="4"/>
        <v>0.11522494191241246</v>
      </c>
      <c r="E79">
        <f t="shared" si="5"/>
        <v>2.4949698189134808</v>
      </c>
      <c r="F79">
        <v>497</v>
      </c>
      <c r="G79">
        <v>0.13596856244</v>
      </c>
    </row>
    <row r="80" spans="1:7" x14ac:dyDescent="0.25">
      <c r="A80">
        <v>492.00000000099999</v>
      </c>
      <c r="B80">
        <f t="shared" si="3"/>
        <v>2.5203252032469101</v>
      </c>
      <c r="C80">
        <v>0.14240824422500001</v>
      </c>
      <c r="D80">
        <f t="shared" si="4"/>
        <v>0.12882003972675909</v>
      </c>
      <c r="E80">
        <f t="shared" si="5"/>
        <v>2.5203252032469101</v>
      </c>
      <c r="F80">
        <v>492.00000000099999</v>
      </c>
      <c r="G80">
        <v>0.143301682766</v>
      </c>
    </row>
    <row r="81" spans="1:7" x14ac:dyDescent="0.25">
      <c r="A81">
        <v>487.00000000099999</v>
      </c>
      <c r="B81">
        <f t="shared" si="3"/>
        <v>2.5462012320276259</v>
      </c>
      <c r="C81">
        <v>0.148108794465</v>
      </c>
      <c r="D81">
        <f t="shared" si="4"/>
        <v>0.14221556856332418</v>
      </c>
      <c r="E81">
        <f t="shared" si="5"/>
        <v>2.5462012320276259</v>
      </c>
      <c r="F81">
        <v>487.00000000099999</v>
      </c>
      <c r="G81">
        <v>0.14810489553</v>
      </c>
    </row>
    <row r="82" spans="1:7" x14ac:dyDescent="0.25">
      <c r="A82">
        <v>483.00000000099999</v>
      </c>
      <c r="B82">
        <f t="shared" si="3"/>
        <v>2.5672877846737738</v>
      </c>
      <c r="C82">
        <v>0.14803604496200001</v>
      </c>
      <c r="D82">
        <f t="shared" si="4"/>
        <v>0.14443886135526268</v>
      </c>
      <c r="E82">
        <f t="shared" si="5"/>
        <v>2.5672877846737738</v>
      </c>
      <c r="F82">
        <v>483.00000000099999</v>
      </c>
      <c r="G82">
        <v>0.14670039739900001</v>
      </c>
    </row>
    <row r="83" spans="1:7" x14ac:dyDescent="0.25">
      <c r="A83">
        <v>478.00000000099999</v>
      </c>
      <c r="B83">
        <f t="shared" si="3"/>
        <v>2.5941422594087991</v>
      </c>
      <c r="C83">
        <v>0.15295774564600001</v>
      </c>
      <c r="D83">
        <f t="shared" si="4"/>
        <v>0.15744559896949434</v>
      </c>
      <c r="E83">
        <f t="shared" si="5"/>
        <v>2.5941422594087991</v>
      </c>
      <c r="F83">
        <v>478.00000000099999</v>
      </c>
      <c r="G83">
        <v>0.15197003173000001</v>
      </c>
    </row>
    <row r="84" spans="1:7" x14ac:dyDescent="0.25">
      <c r="A84">
        <v>474</v>
      </c>
      <c r="B84">
        <f t="shared" si="3"/>
        <v>2.6160337552742616</v>
      </c>
      <c r="C84">
        <v>0.16221030834200001</v>
      </c>
      <c r="D84">
        <f t="shared" si="4"/>
        <v>0.18007092133556132</v>
      </c>
      <c r="E84">
        <f t="shared" si="5"/>
        <v>2.6160337552742616</v>
      </c>
      <c r="F84">
        <v>474</v>
      </c>
      <c r="G84">
        <v>0.16176357215699999</v>
      </c>
    </row>
    <row r="85" spans="1:7" x14ac:dyDescent="0.25">
      <c r="A85">
        <v>469</v>
      </c>
      <c r="B85">
        <f t="shared" si="3"/>
        <v>2.6439232409381663</v>
      </c>
      <c r="C85">
        <v>0.18241543009299999</v>
      </c>
      <c r="D85">
        <f t="shared" si="4"/>
        <v>0.23260595439889517</v>
      </c>
      <c r="E85">
        <f t="shared" si="5"/>
        <v>2.6439232409381663</v>
      </c>
      <c r="F85">
        <v>469</v>
      </c>
      <c r="G85">
        <v>0.18161701688099999</v>
      </c>
    </row>
    <row r="86" spans="1:7" x14ac:dyDescent="0.25">
      <c r="A86">
        <v>465</v>
      </c>
      <c r="B86">
        <f t="shared" si="3"/>
        <v>2.6666666666666665</v>
      </c>
      <c r="C86">
        <v>0.190126148198</v>
      </c>
      <c r="D86">
        <f t="shared" si="4"/>
        <v>0.25705210473676693</v>
      </c>
      <c r="E86">
        <f t="shared" si="5"/>
        <v>2.6666666666666665</v>
      </c>
      <c r="F86">
        <v>465</v>
      </c>
      <c r="G86">
        <v>0.190482557011</v>
      </c>
    </row>
    <row r="87" spans="1:7" x14ac:dyDescent="0.25">
      <c r="A87">
        <v>461</v>
      </c>
      <c r="B87">
        <f t="shared" si="3"/>
        <v>2.6898047722342735</v>
      </c>
      <c r="C87">
        <v>0.19690633625000001</v>
      </c>
      <c r="D87">
        <f t="shared" si="4"/>
        <v>0.28051810899017071</v>
      </c>
      <c r="E87">
        <f t="shared" si="5"/>
        <v>2.6898047722342735</v>
      </c>
      <c r="F87">
        <v>461</v>
      </c>
      <c r="G87">
        <v>0.19807854726499999</v>
      </c>
    </row>
    <row r="88" spans="1:7" x14ac:dyDescent="0.25">
      <c r="A88">
        <v>457</v>
      </c>
      <c r="B88">
        <f t="shared" si="3"/>
        <v>2.7133479212253828</v>
      </c>
      <c r="C88">
        <v>0.20918779015399999</v>
      </c>
      <c r="D88">
        <f t="shared" si="4"/>
        <v>0.32216891491236554</v>
      </c>
      <c r="E88">
        <f t="shared" si="5"/>
        <v>2.7133479212253828</v>
      </c>
      <c r="F88">
        <v>457</v>
      </c>
      <c r="G88">
        <v>0.208252554018</v>
      </c>
    </row>
    <row r="89" spans="1:7" x14ac:dyDescent="0.25">
      <c r="A89">
        <v>453</v>
      </c>
      <c r="B89">
        <f t="shared" si="3"/>
        <v>2.7373068432671084</v>
      </c>
      <c r="C89">
        <v>0.21877661944900001</v>
      </c>
      <c r="D89">
        <f t="shared" si="4"/>
        <v>0.35863178755745656</v>
      </c>
      <c r="E89">
        <f t="shared" si="5"/>
        <v>2.7373068432671084</v>
      </c>
      <c r="F89">
        <v>453</v>
      </c>
      <c r="G89">
        <v>0.217248616876</v>
      </c>
    </row>
    <row r="90" spans="1:7" x14ac:dyDescent="0.25">
      <c r="A90">
        <v>448.99999999900001</v>
      </c>
      <c r="B90">
        <f t="shared" si="3"/>
        <v>2.7616926503402266</v>
      </c>
      <c r="C90">
        <v>0.22792957006799999</v>
      </c>
      <c r="D90">
        <f t="shared" si="4"/>
        <v>0.39623426664797701</v>
      </c>
      <c r="E90">
        <f t="shared" si="5"/>
        <v>2.7616926503402266</v>
      </c>
      <c r="F90">
        <v>448.99999999900001</v>
      </c>
      <c r="G90">
        <v>0.22711781604600001</v>
      </c>
    </row>
    <row r="91" spans="1:7" x14ac:dyDescent="0.25">
      <c r="A91">
        <v>445.99999999900001</v>
      </c>
      <c r="B91">
        <f t="shared" si="3"/>
        <v>2.7802690583021978</v>
      </c>
      <c r="C91">
        <v>0.24001823040600001</v>
      </c>
      <c r="D91">
        <f t="shared" si="4"/>
        <v>0.44530965546312279</v>
      </c>
      <c r="E91">
        <f t="shared" si="5"/>
        <v>2.7802690583021978</v>
      </c>
      <c r="F91">
        <v>445.99999999900001</v>
      </c>
      <c r="G91">
        <v>0.23848144957100001</v>
      </c>
    </row>
    <row r="92" spans="1:7" x14ac:dyDescent="0.25">
      <c r="A92">
        <v>442</v>
      </c>
      <c r="B92">
        <f t="shared" si="3"/>
        <v>2.8054298642533935</v>
      </c>
      <c r="C92">
        <v>0.26681392080499999</v>
      </c>
      <c r="D92">
        <f t="shared" si="4"/>
        <v>0.56029377998205321</v>
      </c>
      <c r="E92">
        <f t="shared" si="5"/>
        <v>2.8054298642533935</v>
      </c>
      <c r="F92">
        <v>442</v>
      </c>
      <c r="G92">
        <v>0.26687444114199999</v>
      </c>
    </row>
    <row r="93" spans="1:7" x14ac:dyDescent="0.25">
      <c r="A93">
        <v>439</v>
      </c>
      <c r="B93">
        <f t="shared" si="3"/>
        <v>2.8246013667425967</v>
      </c>
      <c r="C93">
        <v>0.28182661371099998</v>
      </c>
      <c r="D93">
        <f t="shared" si="4"/>
        <v>0.63369216081836544</v>
      </c>
      <c r="E93">
        <f t="shared" si="5"/>
        <v>2.8246013667425967</v>
      </c>
      <c r="F93">
        <v>439</v>
      </c>
      <c r="G93">
        <v>0.28323698253099999</v>
      </c>
    </row>
    <row r="94" spans="1:7" x14ac:dyDescent="0.25">
      <c r="A94">
        <v>435</v>
      </c>
      <c r="B94">
        <f t="shared" si="3"/>
        <v>2.8505747126436782</v>
      </c>
      <c r="C94">
        <v>0.302664105854</v>
      </c>
      <c r="D94">
        <f t="shared" si="4"/>
        <v>0.74436628643764968</v>
      </c>
      <c r="E94">
        <f t="shared" si="5"/>
        <v>2.8505747126436782</v>
      </c>
      <c r="F94">
        <v>435</v>
      </c>
      <c r="G94">
        <v>0.30151491460300001</v>
      </c>
    </row>
    <row r="95" spans="1:7" x14ac:dyDescent="0.25">
      <c r="A95">
        <v>432.00000000099999</v>
      </c>
      <c r="B95">
        <f t="shared" si="3"/>
        <v>2.8703703703637262</v>
      </c>
      <c r="C95">
        <v>0.31401906610199998</v>
      </c>
      <c r="D95">
        <f t="shared" si="4"/>
        <v>0.81243366678657603</v>
      </c>
      <c r="E95">
        <f t="shared" si="5"/>
        <v>2.8703703703637262</v>
      </c>
      <c r="F95">
        <v>432.00000000099999</v>
      </c>
      <c r="G95">
        <v>0.312907724552</v>
      </c>
    </row>
    <row r="96" spans="1:7" x14ac:dyDescent="0.25">
      <c r="A96">
        <v>429.00000000099999</v>
      </c>
      <c r="B96">
        <f t="shared" si="3"/>
        <v>2.890442890436153</v>
      </c>
      <c r="C96">
        <v>0.333847364496</v>
      </c>
      <c r="D96">
        <f t="shared" si="4"/>
        <v>0.93116081161888653</v>
      </c>
      <c r="E96">
        <f t="shared" si="5"/>
        <v>2.890442890436153</v>
      </c>
      <c r="F96">
        <v>429.00000000099999</v>
      </c>
      <c r="G96">
        <v>0.33299902289400002</v>
      </c>
    </row>
    <row r="97" spans="1:7" x14ac:dyDescent="0.25">
      <c r="A97">
        <v>424.99999999900001</v>
      </c>
      <c r="B97">
        <f t="shared" si="3"/>
        <v>2.9176470588303944</v>
      </c>
      <c r="C97">
        <v>0.376376406818</v>
      </c>
      <c r="D97">
        <f t="shared" si="4"/>
        <v>1.2058972197656748</v>
      </c>
      <c r="E97">
        <f t="shared" si="5"/>
        <v>2.9176470588303944</v>
      </c>
      <c r="F97">
        <v>424.99999999900001</v>
      </c>
      <c r="G97">
        <v>0.37412746029299998</v>
      </c>
    </row>
    <row r="98" spans="1:7" x14ac:dyDescent="0.25">
      <c r="A98">
        <v>422</v>
      </c>
      <c r="B98">
        <f t="shared" si="3"/>
        <v>2.9383886255924172</v>
      </c>
      <c r="C98">
        <v>0.402327522366</v>
      </c>
      <c r="D98">
        <f t="shared" si="4"/>
        <v>1.3975841088770766</v>
      </c>
      <c r="E98">
        <f t="shared" si="5"/>
        <v>2.9383886255924172</v>
      </c>
      <c r="F98">
        <v>422</v>
      </c>
      <c r="G98">
        <v>0.40155151631500002</v>
      </c>
    </row>
    <row r="99" spans="1:7" x14ac:dyDescent="0.25">
      <c r="A99">
        <v>419</v>
      </c>
      <c r="B99">
        <f t="shared" si="3"/>
        <v>2.9594272076372317</v>
      </c>
      <c r="C99">
        <v>0.43084994352299999</v>
      </c>
      <c r="D99">
        <f t="shared" si="4"/>
        <v>1.6258010702081229</v>
      </c>
      <c r="E99">
        <f t="shared" si="5"/>
        <v>2.9594272076372317</v>
      </c>
      <c r="F99">
        <v>419</v>
      </c>
      <c r="G99">
        <v>0.432008041836</v>
      </c>
    </row>
    <row r="100" spans="1:7" x14ac:dyDescent="0.25">
      <c r="A100">
        <v>416</v>
      </c>
      <c r="B100">
        <f t="shared" si="3"/>
        <v>2.9807692307692308</v>
      </c>
      <c r="C100">
        <v>0.470528526557</v>
      </c>
      <c r="D100">
        <f t="shared" si="4"/>
        <v>1.9671099077852194</v>
      </c>
      <c r="E100">
        <f t="shared" si="5"/>
        <v>2.9807692307692308</v>
      </c>
      <c r="F100">
        <v>416</v>
      </c>
      <c r="G100">
        <v>0.46907013362799999</v>
      </c>
    </row>
    <row r="101" spans="1:7" x14ac:dyDescent="0.25">
      <c r="A101">
        <v>413</v>
      </c>
      <c r="B101">
        <f t="shared" si="3"/>
        <v>3.0024213075060531</v>
      </c>
      <c r="C101">
        <v>0.51067235371700004</v>
      </c>
      <c r="D101">
        <f t="shared" si="4"/>
        <v>2.3508664668461652</v>
      </c>
      <c r="E101">
        <f t="shared" si="5"/>
        <v>3.0024213075060531</v>
      </c>
      <c r="F101">
        <v>413</v>
      </c>
      <c r="G101">
        <v>0.50700314306700001</v>
      </c>
    </row>
    <row r="102" spans="1:7" x14ac:dyDescent="0.25">
      <c r="A102">
        <v>409.99999999900001</v>
      </c>
      <c r="B102">
        <f t="shared" si="3"/>
        <v>3.0243902439098154</v>
      </c>
      <c r="C102">
        <v>0.55456978833500004</v>
      </c>
      <c r="D102">
        <f t="shared" si="4"/>
        <v>2.8131187795849639</v>
      </c>
      <c r="E102">
        <f t="shared" si="5"/>
        <v>3.0243902439098154</v>
      </c>
      <c r="F102">
        <v>409.99999999900001</v>
      </c>
      <c r="G102">
        <v>0.55172158168999996</v>
      </c>
    </row>
    <row r="103" spans="1:7" x14ac:dyDescent="0.25">
      <c r="A103">
        <v>407.99999999900001</v>
      </c>
      <c r="B103">
        <f t="shared" si="3"/>
        <v>3.0392156862819588</v>
      </c>
      <c r="C103">
        <v>0.59501136774700003</v>
      </c>
      <c r="D103">
        <f t="shared" si="4"/>
        <v>3.2701943979973604</v>
      </c>
      <c r="E103">
        <f t="shared" si="5"/>
        <v>3.0392156862819588</v>
      </c>
      <c r="F103">
        <v>407.99999999900001</v>
      </c>
      <c r="G103">
        <v>0.59278912980800003</v>
      </c>
    </row>
    <row r="104" spans="1:7" x14ac:dyDescent="0.25">
      <c r="A104">
        <v>405</v>
      </c>
      <c r="B104">
        <f t="shared" si="3"/>
        <v>3.0617283950617282</v>
      </c>
      <c r="C104">
        <v>0.68248525239199997</v>
      </c>
      <c r="D104">
        <f t="shared" si="4"/>
        <v>4.3663632842603413</v>
      </c>
      <c r="E104">
        <f t="shared" si="5"/>
        <v>3.0617283950617282</v>
      </c>
      <c r="F104">
        <v>405</v>
      </c>
      <c r="G104">
        <v>0.68262752743999999</v>
      </c>
    </row>
    <row r="105" spans="1:7" x14ac:dyDescent="0.25">
      <c r="A105">
        <v>403</v>
      </c>
      <c r="B105">
        <f t="shared" si="3"/>
        <v>3.0769230769230771</v>
      </c>
      <c r="C105">
        <v>0.73727293083800005</v>
      </c>
      <c r="D105">
        <f t="shared" si="4"/>
        <v>5.1462378655285628</v>
      </c>
      <c r="E105">
        <f t="shared" si="5"/>
        <v>3.0769230769230771</v>
      </c>
      <c r="F105">
        <v>403</v>
      </c>
      <c r="G105">
        <v>0.73754713483800005</v>
      </c>
    </row>
    <row r="106" spans="1:7" x14ac:dyDescent="0.25">
      <c r="A106">
        <v>400</v>
      </c>
      <c r="B106">
        <f t="shared" si="3"/>
        <v>3.1</v>
      </c>
      <c r="C106">
        <v>0.81865711814200004</v>
      </c>
      <c r="D106">
        <f t="shared" si="4"/>
        <v>6.4406169747826656</v>
      </c>
      <c r="E106">
        <f t="shared" si="5"/>
        <v>3.1</v>
      </c>
      <c r="F106">
        <v>400</v>
      </c>
      <c r="G106">
        <v>0.81545642013700004</v>
      </c>
    </row>
    <row r="107" spans="1:7" x14ac:dyDescent="0.25">
      <c r="A107">
        <v>397</v>
      </c>
      <c r="B107">
        <f t="shared" si="3"/>
        <v>3.1234256926952142</v>
      </c>
      <c r="C107">
        <v>0.91956998211399998</v>
      </c>
      <c r="D107">
        <f t="shared" si="4"/>
        <v>8.2495817155308817</v>
      </c>
      <c r="E107">
        <f t="shared" si="5"/>
        <v>3.1234256926952142</v>
      </c>
      <c r="F107">
        <v>397</v>
      </c>
      <c r="G107">
        <v>0.91580805226499995</v>
      </c>
    </row>
    <row r="108" spans="1:7" x14ac:dyDescent="0.25">
      <c r="A108">
        <v>394.99999999900001</v>
      </c>
      <c r="B108">
        <f t="shared" si="3"/>
        <v>3.1392405063370612</v>
      </c>
      <c r="C108">
        <v>1.00895700651</v>
      </c>
      <c r="D108">
        <f t="shared" si="4"/>
        <v>10.032161159733471</v>
      </c>
      <c r="E108">
        <f t="shared" si="5"/>
        <v>3.1392405063370612</v>
      </c>
      <c r="F108">
        <v>394.99999999900001</v>
      </c>
      <c r="G108">
        <v>1.0066675359899999</v>
      </c>
    </row>
    <row r="109" spans="1:7" x14ac:dyDescent="0.25">
      <c r="A109">
        <v>392.99999999900001</v>
      </c>
      <c r="B109">
        <f t="shared" si="3"/>
        <v>3.1552162849953058</v>
      </c>
      <c r="C109">
        <v>1.1138044549799999</v>
      </c>
      <c r="D109">
        <f t="shared" si="4"/>
        <v>12.350261999712146</v>
      </c>
      <c r="E109">
        <f t="shared" si="5"/>
        <v>3.1552162849953058</v>
      </c>
      <c r="F109">
        <v>392.99999999900001</v>
      </c>
      <c r="G109">
        <v>1.11181833578</v>
      </c>
    </row>
    <row r="110" spans="1:7" x14ac:dyDescent="0.25">
      <c r="A110">
        <v>390</v>
      </c>
      <c r="B110">
        <f t="shared" si="3"/>
        <v>3.1794871794871793</v>
      </c>
      <c r="C110">
        <v>1.2783455340600001</v>
      </c>
      <c r="D110">
        <f t="shared" si="4"/>
        <v>16.520023979777012</v>
      </c>
      <c r="E110">
        <f t="shared" si="5"/>
        <v>3.1794871794871793</v>
      </c>
      <c r="F110">
        <v>390</v>
      </c>
      <c r="G110">
        <v>1.2792590888099999</v>
      </c>
    </row>
    <row r="111" spans="1:7" x14ac:dyDescent="0.25">
      <c r="A111">
        <v>388</v>
      </c>
      <c r="B111">
        <f t="shared" si="3"/>
        <v>3.195876288659794</v>
      </c>
      <c r="C111">
        <v>1.3971580534000001</v>
      </c>
      <c r="D111">
        <f t="shared" si="4"/>
        <v>19.937513569555101</v>
      </c>
      <c r="E111">
        <f t="shared" si="5"/>
        <v>3.195876288659794</v>
      </c>
      <c r="F111">
        <v>388</v>
      </c>
      <c r="G111">
        <v>1.3970925895999999</v>
      </c>
    </row>
    <row r="112" spans="1:7" x14ac:dyDescent="0.25">
      <c r="A112">
        <v>385</v>
      </c>
      <c r="B112">
        <f t="shared" si="3"/>
        <v>3.220779220779221</v>
      </c>
      <c r="C112">
        <v>1.6314101203</v>
      </c>
      <c r="D112">
        <f t="shared" si="4"/>
        <v>27.608843532447967</v>
      </c>
      <c r="E112">
        <f t="shared" si="5"/>
        <v>3.220779220779221</v>
      </c>
      <c r="F112">
        <v>385</v>
      </c>
      <c r="G112">
        <v>1.6216962833899999</v>
      </c>
    </row>
    <row r="113" spans="1:7" x14ac:dyDescent="0.25">
      <c r="A113">
        <v>386</v>
      </c>
      <c r="B113">
        <f t="shared" si="3"/>
        <v>3.2124352331606216</v>
      </c>
      <c r="C113">
        <v>1.63992970382</v>
      </c>
      <c r="D113">
        <f t="shared" si="4"/>
        <v>27.753593659596532</v>
      </c>
      <c r="E113">
        <f t="shared" si="5"/>
        <v>3.2124352331606216</v>
      </c>
      <c r="F113">
        <v>386</v>
      </c>
      <c r="G113">
        <v>1.6399824646600001</v>
      </c>
    </row>
    <row r="114" spans="1:7" x14ac:dyDescent="0.25">
      <c r="A114">
        <v>385</v>
      </c>
      <c r="B114">
        <f t="shared" si="3"/>
        <v>3.220779220779221</v>
      </c>
      <c r="C114">
        <v>1.70110120917</v>
      </c>
      <c r="D114">
        <f t="shared" si="4"/>
        <v>30.018032112908248</v>
      </c>
      <c r="E114">
        <f t="shared" si="5"/>
        <v>3.220779220779221</v>
      </c>
      <c r="F114">
        <v>385</v>
      </c>
      <c r="G114">
        <v>1.70116271308</v>
      </c>
    </row>
    <row r="115" spans="1:7" x14ac:dyDescent="0.25">
      <c r="A115">
        <v>384</v>
      </c>
      <c r="B115">
        <f t="shared" si="3"/>
        <v>3.2291666666666665</v>
      </c>
      <c r="C115">
        <v>1.6672953499400001</v>
      </c>
      <c r="D115">
        <f t="shared" si="4"/>
        <v>28.987182143643842</v>
      </c>
      <c r="E115">
        <f t="shared" si="5"/>
        <v>3.2291666666666665</v>
      </c>
      <c r="F115">
        <v>384</v>
      </c>
      <c r="G115">
        <v>1.6673515650999999</v>
      </c>
    </row>
    <row r="116" spans="1:7" x14ac:dyDescent="0.25">
      <c r="A116">
        <v>383</v>
      </c>
      <c r="B116">
        <f t="shared" si="3"/>
        <v>3.2375979112271542</v>
      </c>
      <c r="C116">
        <v>1.74267881334</v>
      </c>
      <c r="D116">
        <f t="shared" si="4"/>
        <v>31.833216648032341</v>
      </c>
      <c r="E116">
        <f t="shared" si="5"/>
        <v>3.2375979112271542</v>
      </c>
      <c r="F116">
        <v>383</v>
      </c>
      <c r="G116">
        <v>1.7427456569899999</v>
      </c>
    </row>
    <row r="117" spans="1:7" x14ac:dyDescent="0.25">
      <c r="A117">
        <v>382</v>
      </c>
      <c r="B117">
        <f t="shared" si="3"/>
        <v>3.2460732984293195</v>
      </c>
      <c r="C117">
        <v>1.94267666691</v>
      </c>
      <c r="D117">
        <f t="shared" si="4"/>
        <v>39.76652964011339</v>
      </c>
      <c r="E117">
        <f t="shared" si="5"/>
        <v>3.2460732984293195</v>
      </c>
      <c r="F117">
        <v>382</v>
      </c>
      <c r="G117">
        <v>1.9427724363000001</v>
      </c>
    </row>
    <row r="118" spans="1:7" x14ac:dyDescent="0.25">
      <c r="A118">
        <v>381</v>
      </c>
      <c r="B118">
        <f t="shared" si="3"/>
        <v>3.2545931758530182</v>
      </c>
      <c r="C118">
        <v>2.0873649418700002</v>
      </c>
      <c r="D118">
        <f t="shared" si="4"/>
        <v>46.151964198941357</v>
      </c>
      <c r="E118">
        <f t="shared" si="5"/>
        <v>3.2545931758530182</v>
      </c>
      <c r="F118">
        <v>381</v>
      </c>
      <c r="G118">
        <v>2.08748174169</v>
      </c>
    </row>
    <row r="119" spans="1:7" x14ac:dyDescent="0.25">
      <c r="A119">
        <v>380</v>
      </c>
      <c r="B119">
        <f t="shared" si="3"/>
        <v>3.263157894736842</v>
      </c>
      <c r="C119">
        <v>2.11524106748</v>
      </c>
      <c r="D119">
        <f t="shared" si="4"/>
        <v>47.642650718950982</v>
      </c>
      <c r="E119">
        <f t="shared" si="5"/>
        <v>3.263157894736842</v>
      </c>
      <c r="F119">
        <v>380</v>
      </c>
      <c r="G119">
        <v>2.1153617008099999</v>
      </c>
    </row>
    <row r="120" spans="1:7" x14ac:dyDescent="0.25">
      <c r="A120">
        <v>379</v>
      </c>
      <c r="B120">
        <f t="shared" si="3"/>
        <v>3.2717678100263852</v>
      </c>
      <c r="C120">
        <v>2.18751614463</v>
      </c>
      <c r="D120">
        <f t="shared" si="4"/>
        <v>51.22329178526175</v>
      </c>
      <c r="E120">
        <f t="shared" si="5"/>
        <v>3.2717678100263852</v>
      </c>
      <c r="F120">
        <v>379</v>
      </c>
      <c r="G120">
        <v>2.18764705805</v>
      </c>
    </row>
    <row r="121" spans="1:7" x14ac:dyDescent="0.25">
      <c r="A121">
        <v>378</v>
      </c>
      <c r="B121">
        <f t="shared" si="3"/>
        <v>3.2804232804232805</v>
      </c>
      <c r="C121">
        <v>2.38287014398</v>
      </c>
      <c r="D121">
        <f t="shared" si="4"/>
        <v>61.102717037837536</v>
      </c>
      <c r="E121">
        <f t="shared" si="5"/>
        <v>3.2804232804232805</v>
      </c>
      <c r="F121">
        <v>378</v>
      </c>
      <c r="G121">
        <v>2.3830295502299998</v>
      </c>
    </row>
    <row r="122" spans="1:7" x14ac:dyDescent="0.25">
      <c r="A122">
        <v>377</v>
      </c>
      <c r="B122">
        <f t="shared" si="3"/>
        <v>3.2891246684350133</v>
      </c>
      <c r="C122">
        <v>2.5645463781000002</v>
      </c>
      <c r="D122">
        <f t="shared" si="4"/>
        <v>71.151127198916143</v>
      </c>
      <c r="E122">
        <f t="shared" si="5"/>
        <v>3.2891246684350133</v>
      </c>
      <c r="F122">
        <v>377</v>
      </c>
      <c r="G122">
        <v>2.5647324205099999</v>
      </c>
    </row>
    <row r="123" spans="1:7" x14ac:dyDescent="0.25">
      <c r="A123">
        <v>376</v>
      </c>
      <c r="B123">
        <f t="shared" si="3"/>
        <v>3.2978723404255321</v>
      </c>
      <c r="C123">
        <v>2.6550439951100002</v>
      </c>
      <c r="D123">
        <f t="shared" si="4"/>
        <v>76.667468650371816</v>
      </c>
      <c r="E123">
        <f t="shared" si="5"/>
        <v>3.2978723404255321</v>
      </c>
      <c r="F123">
        <v>376</v>
      </c>
      <c r="G123">
        <v>2.65524311787</v>
      </c>
    </row>
    <row r="124" spans="1:7" x14ac:dyDescent="0.25">
      <c r="A124">
        <v>375</v>
      </c>
      <c r="B124">
        <f t="shared" si="3"/>
        <v>3.3066666666666666</v>
      </c>
      <c r="C124">
        <v>2.77072411798</v>
      </c>
      <c r="D124">
        <f t="shared" si="4"/>
        <v>83.939698512506453</v>
      </c>
      <c r="E124">
        <f t="shared" si="5"/>
        <v>3.3066666666666666</v>
      </c>
      <c r="F124">
        <v>375</v>
      </c>
      <c r="G124">
        <v>2.77094024214</v>
      </c>
    </row>
    <row r="125" spans="1:7" x14ac:dyDescent="0.25">
      <c r="A125">
        <v>374</v>
      </c>
      <c r="B125">
        <f t="shared" si="3"/>
        <v>3.3155080213903743</v>
      </c>
      <c r="C125">
        <v>2.9812987659500001</v>
      </c>
      <c r="D125">
        <f t="shared" si="4"/>
        <v>97.703735090081494</v>
      </c>
      <c r="E125">
        <f t="shared" si="5"/>
        <v>3.3155080213903743</v>
      </c>
      <c r="F125">
        <v>374</v>
      </c>
      <c r="G125">
        <v>2.9815458876499998</v>
      </c>
    </row>
    <row r="126" spans="1:7" x14ac:dyDescent="0.25">
      <c r="A126">
        <v>373</v>
      </c>
      <c r="B126">
        <f t="shared" si="3"/>
        <v>3.3243967828418231</v>
      </c>
      <c r="C126">
        <v>3.1813959347799998</v>
      </c>
      <c r="D126">
        <f t="shared" si="4"/>
        <v>111.85648047696921</v>
      </c>
      <c r="E126">
        <f t="shared" si="5"/>
        <v>3.3243967828418231</v>
      </c>
      <c r="F126">
        <v>373</v>
      </c>
      <c r="G126">
        <v>3.1816727474099999</v>
      </c>
    </row>
    <row r="127" spans="1:7" x14ac:dyDescent="0.25">
      <c r="A127">
        <v>372</v>
      </c>
      <c r="B127">
        <f t="shared" si="3"/>
        <v>3.3333333333333335</v>
      </c>
      <c r="C127">
        <v>3.32877320984</v>
      </c>
      <c r="D127">
        <f t="shared" si="4"/>
        <v>123.11923425053887</v>
      </c>
      <c r="E127">
        <f t="shared" si="5"/>
        <v>3.3333333333333335</v>
      </c>
      <c r="F127">
        <v>372</v>
      </c>
      <c r="G127">
        <v>3.3290715991500002</v>
      </c>
    </row>
    <row r="128" spans="1:7" x14ac:dyDescent="0.25">
      <c r="A128">
        <v>371</v>
      </c>
      <c r="B128">
        <f t="shared" si="3"/>
        <v>3.3423180592991915</v>
      </c>
      <c r="C128">
        <v>3.51061485456</v>
      </c>
      <c r="D128">
        <f t="shared" si="4"/>
        <v>137.67716779078435</v>
      </c>
      <c r="E128">
        <f t="shared" si="5"/>
        <v>3.3423180592991915</v>
      </c>
      <c r="F128">
        <v>371</v>
      </c>
      <c r="G128">
        <v>3.51094024496</v>
      </c>
    </row>
    <row r="129" spans="1:7" x14ac:dyDescent="0.25">
      <c r="A129">
        <v>370</v>
      </c>
      <c r="B129">
        <f t="shared" si="3"/>
        <v>3.3513513513513513</v>
      </c>
      <c r="C129">
        <v>3.7516299796600001</v>
      </c>
      <c r="D129">
        <f t="shared" si="4"/>
        <v>158.08108846301391</v>
      </c>
      <c r="E129">
        <f t="shared" si="5"/>
        <v>3.3513513513513513</v>
      </c>
      <c r="F129">
        <v>370</v>
      </c>
      <c r="G129">
        <v>3.75199124889</v>
      </c>
    </row>
    <row r="130" spans="1:7" x14ac:dyDescent="0.25">
      <c r="A130">
        <v>369</v>
      </c>
      <c r="B130">
        <f t="shared" si="3"/>
        <v>3.3604336043360434</v>
      </c>
      <c r="C130">
        <v>3.9794349866499998</v>
      </c>
      <c r="D130">
        <f t="shared" si="4"/>
        <v>178.82715436306253</v>
      </c>
      <c r="E130">
        <f t="shared" si="5"/>
        <v>3.3604336043360434</v>
      </c>
      <c r="F130">
        <v>369</v>
      </c>
      <c r="G130">
        <v>3.9798300986999999</v>
      </c>
    </row>
    <row r="131" spans="1:7" x14ac:dyDescent="0.25">
      <c r="A131">
        <v>368</v>
      </c>
      <c r="B131">
        <f t="shared" ref="B131:B194" si="6">1240/A131</f>
        <v>3.3695652173913042</v>
      </c>
      <c r="C131">
        <v>4.1943470542999997</v>
      </c>
      <c r="D131">
        <f t="shared" ref="D131:D194" si="7">(B131*C131)^2</f>
        <v>199.74524894435723</v>
      </c>
      <c r="E131">
        <f t="shared" ref="E131:E194" si="8">1240/A131</f>
        <v>3.3695652173913042</v>
      </c>
      <c r="F131">
        <v>368</v>
      </c>
      <c r="G131">
        <v>4.1947741372499996</v>
      </c>
    </row>
    <row r="132" spans="1:7" x14ac:dyDescent="0.25">
      <c r="A132">
        <v>367</v>
      </c>
      <c r="B132">
        <f t="shared" si="6"/>
        <v>3.3787465940054497</v>
      </c>
      <c r="C132">
        <v>4.44508702094</v>
      </c>
      <c r="D132">
        <f t="shared" si="7"/>
        <v>225.56503325324334</v>
      </c>
      <c r="E132">
        <f t="shared" si="8"/>
        <v>3.3787465940054497</v>
      </c>
      <c r="F132">
        <v>367</v>
      </c>
      <c r="G132">
        <v>4.44555165395</v>
      </c>
    </row>
    <row r="133" spans="1:7" x14ac:dyDescent="0.25">
      <c r="A133">
        <v>366</v>
      </c>
      <c r="B133">
        <f t="shared" si="6"/>
        <v>3.3879781420765029</v>
      </c>
      <c r="C133">
        <v>4.7171565424499997</v>
      </c>
      <c r="D133">
        <f t="shared" si="7"/>
        <v>255.41228197898613</v>
      </c>
      <c r="E133">
        <f t="shared" si="8"/>
        <v>3.3879781420765029</v>
      </c>
      <c r="F133">
        <v>366</v>
      </c>
      <c r="G133">
        <v>4.71766176626</v>
      </c>
    </row>
    <row r="134" spans="1:7" x14ac:dyDescent="0.25">
      <c r="A134">
        <v>365</v>
      </c>
      <c r="B134">
        <f t="shared" si="6"/>
        <v>3.3972602739726026</v>
      </c>
      <c r="C134">
        <v>4.9855060290199997</v>
      </c>
      <c r="D134">
        <f t="shared" si="7"/>
        <v>286.86405489833726</v>
      </c>
      <c r="E134">
        <f t="shared" si="8"/>
        <v>3.3972602739726026</v>
      </c>
      <c r="F134">
        <v>365</v>
      </c>
      <c r="G134">
        <v>4.9860514602599997</v>
      </c>
    </row>
    <row r="135" spans="1:7" x14ac:dyDescent="0.25">
      <c r="A135">
        <v>364</v>
      </c>
      <c r="B135">
        <f t="shared" si="6"/>
        <v>3.4065934065934065</v>
      </c>
      <c r="C135">
        <v>5.2688276675800001</v>
      </c>
      <c r="D135">
        <f t="shared" si="7"/>
        <v>322.15775553702332</v>
      </c>
      <c r="E135">
        <f t="shared" si="8"/>
        <v>3.4065934065934065</v>
      </c>
      <c r="F135">
        <v>364</v>
      </c>
      <c r="G135">
        <v>5.2694153070700001</v>
      </c>
    </row>
    <row r="136" spans="1:7" x14ac:dyDescent="0.25">
      <c r="A136">
        <v>363</v>
      </c>
      <c r="B136">
        <f t="shared" si="6"/>
        <v>3.4159779614325068</v>
      </c>
      <c r="C136">
        <v>5.5702495840299999</v>
      </c>
      <c r="D136">
        <f t="shared" si="7"/>
        <v>362.05906872395553</v>
      </c>
      <c r="E136">
        <f t="shared" si="8"/>
        <v>3.4159779614325068</v>
      </c>
      <c r="F136">
        <v>363</v>
      </c>
      <c r="G136">
        <v>5.5708824477199999</v>
      </c>
    </row>
    <row r="137" spans="1:7" x14ac:dyDescent="0.25">
      <c r="A137">
        <v>362</v>
      </c>
      <c r="B137">
        <f t="shared" si="6"/>
        <v>3.4254143646408841</v>
      </c>
      <c r="C137">
        <v>5.8884558740599999</v>
      </c>
      <c r="D137">
        <f t="shared" si="7"/>
        <v>406.84509007786579</v>
      </c>
      <c r="E137">
        <f t="shared" si="8"/>
        <v>3.4254143646408841</v>
      </c>
      <c r="F137">
        <v>362</v>
      </c>
      <c r="G137">
        <v>5.8891365020300004</v>
      </c>
    </row>
    <row r="138" spans="1:7" x14ac:dyDescent="0.25">
      <c r="A138">
        <v>361</v>
      </c>
      <c r="B138">
        <f t="shared" si="6"/>
        <v>3.4349030470914128</v>
      </c>
      <c r="C138">
        <v>6.2167901383700004</v>
      </c>
      <c r="D138">
        <f t="shared" si="7"/>
        <v>455.99636490423063</v>
      </c>
      <c r="E138">
        <f t="shared" si="8"/>
        <v>3.4349030470914128</v>
      </c>
      <c r="F138">
        <v>361</v>
      </c>
      <c r="G138">
        <v>6.2175199040400004</v>
      </c>
    </row>
    <row r="139" spans="1:7" x14ac:dyDescent="0.25">
      <c r="A139">
        <v>360</v>
      </c>
      <c r="B139">
        <f t="shared" si="6"/>
        <v>3.4444444444444446</v>
      </c>
      <c r="C139">
        <v>6.5683265865799996</v>
      </c>
      <c r="D139">
        <f t="shared" si="7"/>
        <v>511.8560555086753</v>
      </c>
      <c r="E139">
        <f t="shared" si="8"/>
        <v>3.4444444444444446</v>
      </c>
      <c r="F139">
        <v>360</v>
      </c>
      <c r="G139">
        <v>6.5691090171299997</v>
      </c>
    </row>
    <row r="140" spans="1:7" x14ac:dyDescent="0.25">
      <c r="A140">
        <v>359</v>
      </c>
      <c r="B140">
        <f t="shared" si="6"/>
        <v>3.4540389972144845</v>
      </c>
      <c r="C140">
        <v>6.9985210815099999</v>
      </c>
      <c r="D140">
        <f t="shared" si="7"/>
        <v>584.34189346804749</v>
      </c>
      <c r="E140">
        <f t="shared" si="8"/>
        <v>3.4540389972144845</v>
      </c>
      <c r="F140">
        <v>359</v>
      </c>
      <c r="G140">
        <v>6.99936751142</v>
      </c>
    </row>
    <row r="141" spans="1:7" x14ac:dyDescent="0.25">
      <c r="A141">
        <v>358</v>
      </c>
      <c r="B141">
        <f t="shared" si="6"/>
        <v>3.4636871508379889</v>
      </c>
      <c r="C141">
        <v>7.4091548945800003</v>
      </c>
      <c r="D141">
        <f t="shared" si="7"/>
        <v>658.58929219506899</v>
      </c>
      <c r="E141">
        <f t="shared" si="8"/>
        <v>3.4636871508379889</v>
      </c>
      <c r="F141">
        <v>358</v>
      </c>
      <c r="G141">
        <v>7.4100631015599996</v>
      </c>
    </row>
    <row r="142" spans="1:7" x14ac:dyDescent="0.25">
      <c r="A142">
        <v>357</v>
      </c>
      <c r="B142">
        <f t="shared" si="6"/>
        <v>3.473389355742297</v>
      </c>
      <c r="C142">
        <v>7.8414739513500002</v>
      </c>
      <c r="D142">
        <f t="shared" si="7"/>
        <v>741.82650496110307</v>
      </c>
      <c r="E142">
        <f t="shared" si="8"/>
        <v>3.473389355742297</v>
      </c>
      <c r="F142">
        <v>357</v>
      </c>
      <c r="G142">
        <v>7.84244728031</v>
      </c>
    </row>
    <row r="143" spans="1:7" x14ac:dyDescent="0.25">
      <c r="A143">
        <v>356</v>
      </c>
      <c r="B143">
        <f t="shared" si="6"/>
        <v>3.4831460674157304</v>
      </c>
      <c r="C143">
        <v>8.2940325712800007</v>
      </c>
      <c r="D143">
        <f t="shared" si="7"/>
        <v>834.59321068058148</v>
      </c>
      <c r="E143">
        <f t="shared" si="8"/>
        <v>3.4831460674157304</v>
      </c>
      <c r="F143">
        <v>356</v>
      </c>
      <c r="G143">
        <v>8.2950739050299998</v>
      </c>
    </row>
    <row r="144" spans="1:7" x14ac:dyDescent="0.25">
      <c r="A144">
        <v>355</v>
      </c>
      <c r="B144">
        <f t="shared" si="6"/>
        <v>3.492957746478873</v>
      </c>
      <c r="C144">
        <v>8.7710499787000007</v>
      </c>
      <c r="D144">
        <f t="shared" si="7"/>
        <v>938.62006855691175</v>
      </c>
      <c r="E144">
        <f t="shared" si="8"/>
        <v>3.492957746478873</v>
      </c>
      <c r="F144">
        <v>355</v>
      </c>
      <c r="G144">
        <v>8.7721631536500002</v>
      </c>
    </row>
    <row r="145" spans="1:7" x14ac:dyDescent="0.25">
      <c r="A145">
        <v>354</v>
      </c>
      <c r="B145">
        <f t="shared" si="6"/>
        <v>3.5028248587570623</v>
      </c>
      <c r="C145">
        <v>9.2935028864099998</v>
      </c>
      <c r="D145">
        <f t="shared" si="7"/>
        <v>1059.731204438345</v>
      </c>
      <c r="E145">
        <f t="shared" si="8"/>
        <v>3.5028248587570623</v>
      </c>
      <c r="F145">
        <v>354</v>
      </c>
      <c r="G145">
        <v>9.2946946748800006</v>
      </c>
    </row>
    <row r="146" spans="1:7" x14ac:dyDescent="0.25">
      <c r="A146">
        <v>353</v>
      </c>
      <c r="B146">
        <f t="shared" si="6"/>
        <v>3.5127478753541075</v>
      </c>
      <c r="C146">
        <v>9.8254757055299997</v>
      </c>
      <c r="D146">
        <f t="shared" si="7"/>
        <v>1191.2451126220649</v>
      </c>
      <c r="E146">
        <f t="shared" si="8"/>
        <v>3.5127478753541075</v>
      </c>
      <c r="F146">
        <v>353</v>
      </c>
      <c r="G146">
        <v>9.8267474503900001</v>
      </c>
    </row>
    <row r="147" spans="1:7" x14ac:dyDescent="0.25">
      <c r="A147">
        <v>352</v>
      </c>
      <c r="B147">
        <f t="shared" si="6"/>
        <v>3.5227272727272729</v>
      </c>
      <c r="C147">
        <v>10.3919025215</v>
      </c>
      <c r="D147">
        <f t="shared" si="7"/>
        <v>1340.133834371386</v>
      </c>
      <c r="E147">
        <f t="shared" si="8"/>
        <v>3.5227272727272729</v>
      </c>
      <c r="F147">
        <v>352</v>
      </c>
      <c r="G147">
        <v>10.3932595961</v>
      </c>
    </row>
    <row r="148" spans="1:7" x14ac:dyDescent="0.25">
      <c r="A148">
        <v>351</v>
      </c>
      <c r="B148">
        <f t="shared" si="6"/>
        <v>3.5327635327635329</v>
      </c>
      <c r="C148">
        <v>10.969047206400001</v>
      </c>
      <c r="D148">
        <f t="shared" si="7"/>
        <v>1501.6438729971169</v>
      </c>
      <c r="E148">
        <f t="shared" si="8"/>
        <v>3.5327635327635329</v>
      </c>
      <c r="F148">
        <v>351</v>
      </c>
      <c r="G148">
        <v>10.9704911228</v>
      </c>
    </row>
    <row r="149" spans="1:7" x14ac:dyDescent="0.25">
      <c r="A149">
        <v>350</v>
      </c>
      <c r="B149">
        <f t="shared" si="6"/>
        <v>3.5428571428571427</v>
      </c>
      <c r="C149">
        <v>11.5847231899</v>
      </c>
      <c r="D149">
        <f t="shared" si="7"/>
        <v>1684.5294333718093</v>
      </c>
      <c r="E149">
        <f t="shared" si="8"/>
        <v>3.5428571428571427</v>
      </c>
      <c r="F149">
        <v>350</v>
      </c>
      <c r="G149">
        <v>11.586259910300001</v>
      </c>
    </row>
    <row r="150" spans="1:7" x14ac:dyDescent="0.25">
      <c r="A150">
        <v>349</v>
      </c>
      <c r="B150">
        <f t="shared" si="6"/>
        <v>3.5530085959885387</v>
      </c>
      <c r="C150">
        <v>12.215252617899999</v>
      </c>
      <c r="D150">
        <f t="shared" si="7"/>
        <v>1883.6379084554956</v>
      </c>
      <c r="E150">
        <f t="shared" si="8"/>
        <v>3.5530085959885387</v>
      </c>
      <c r="F150">
        <v>349</v>
      </c>
      <c r="G150">
        <v>12.216884264700001</v>
      </c>
    </row>
    <row r="151" spans="1:7" x14ac:dyDescent="0.25">
      <c r="A151">
        <v>348</v>
      </c>
      <c r="B151">
        <f t="shared" si="6"/>
        <v>3.5632183908045976</v>
      </c>
      <c r="C151">
        <v>12.7595831841</v>
      </c>
      <c r="D151">
        <f t="shared" si="7"/>
        <v>2067.0827252440317</v>
      </c>
      <c r="E151">
        <f t="shared" si="8"/>
        <v>3.5632183908045976</v>
      </c>
      <c r="F151">
        <v>348</v>
      </c>
      <c r="G151">
        <v>12.761296739400001</v>
      </c>
    </row>
    <row r="152" spans="1:7" x14ac:dyDescent="0.25">
      <c r="A152">
        <v>347</v>
      </c>
      <c r="B152">
        <f t="shared" si="6"/>
        <v>3.5734870317002883</v>
      </c>
      <c r="C152">
        <v>13.3160184547</v>
      </c>
      <c r="D152">
        <f t="shared" si="7"/>
        <v>2264.2959902859147</v>
      </c>
      <c r="E152">
        <f t="shared" si="8"/>
        <v>3.5734870317002883</v>
      </c>
      <c r="F152">
        <v>347</v>
      </c>
      <c r="G152">
        <v>13.317815898299999</v>
      </c>
    </row>
    <row r="153" spans="1:7" x14ac:dyDescent="0.25">
      <c r="A153">
        <v>346</v>
      </c>
      <c r="B153">
        <f t="shared" si="6"/>
        <v>3.5838150289017343</v>
      </c>
      <c r="C153">
        <v>13.769771818400001</v>
      </c>
      <c r="D153">
        <f t="shared" si="7"/>
        <v>2435.2562118280139</v>
      </c>
      <c r="E153">
        <f t="shared" si="8"/>
        <v>3.5838150289017343</v>
      </c>
      <c r="F153">
        <v>346</v>
      </c>
      <c r="G153">
        <v>13.771637350300001</v>
      </c>
    </row>
    <row r="154" spans="1:7" x14ac:dyDescent="0.25">
      <c r="A154">
        <v>345</v>
      </c>
      <c r="B154">
        <f t="shared" si="6"/>
        <v>3.5942028985507246</v>
      </c>
      <c r="C154">
        <v>14.0567929517</v>
      </c>
      <c r="D154">
        <f t="shared" si="7"/>
        <v>2552.5700905399203</v>
      </c>
      <c r="E154">
        <f t="shared" si="8"/>
        <v>3.5942028985507246</v>
      </c>
      <c r="F154">
        <v>345</v>
      </c>
      <c r="G154">
        <v>14.058701468100001</v>
      </c>
    </row>
    <row r="155" spans="1:7" x14ac:dyDescent="0.25">
      <c r="A155">
        <v>344</v>
      </c>
      <c r="B155">
        <f t="shared" si="6"/>
        <v>3.6046511627906979</v>
      </c>
      <c r="C155">
        <v>14.2685639818</v>
      </c>
      <c r="D155">
        <f t="shared" si="7"/>
        <v>2645.3736248879691</v>
      </c>
      <c r="E155">
        <f t="shared" si="8"/>
        <v>3.6046511627906979</v>
      </c>
      <c r="F155">
        <v>344</v>
      </c>
      <c r="G155">
        <v>14.270503939199999</v>
      </c>
    </row>
    <row r="156" spans="1:7" x14ac:dyDescent="0.25">
      <c r="A156">
        <v>343</v>
      </c>
      <c r="B156">
        <f t="shared" si="6"/>
        <v>3.6151603498542273</v>
      </c>
      <c r="C156">
        <v>14.5057276677</v>
      </c>
      <c r="D156">
        <f t="shared" si="7"/>
        <v>2750.009345056807</v>
      </c>
      <c r="E156">
        <f t="shared" si="8"/>
        <v>3.6151603498542273</v>
      </c>
      <c r="F156">
        <v>343</v>
      </c>
      <c r="G156">
        <v>14.5077030687</v>
      </c>
    </row>
    <row r="157" spans="1:7" x14ac:dyDescent="0.25">
      <c r="A157">
        <v>342</v>
      </c>
      <c r="B157">
        <f t="shared" si="6"/>
        <v>3.6257309941520468</v>
      </c>
      <c r="C157">
        <v>14.538481106400001</v>
      </c>
      <c r="D157">
        <f t="shared" si="7"/>
        <v>2778.6204712394915</v>
      </c>
      <c r="E157">
        <f t="shared" si="8"/>
        <v>3.6257309941520468</v>
      </c>
      <c r="F157">
        <v>342</v>
      </c>
      <c r="G157">
        <v>14.540461067400001</v>
      </c>
    </row>
    <row r="158" spans="1:7" x14ac:dyDescent="0.25">
      <c r="A158">
        <v>341</v>
      </c>
      <c r="B158">
        <f t="shared" si="6"/>
        <v>3.6363636363636362</v>
      </c>
      <c r="C158">
        <v>14.5818384986</v>
      </c>
      <c r="D158">
        <f t="shared" si="7"/>
        <v>2811.636548750454</v>
      </c>
      <c r="E158">
        <f t="shared" si="8"/>
        <v>3.6363636363636362</v>
      </c>
      <c r="F158">
        <v>341</v>
      </c>
      <c r="G158">
        <v>14.5838243484</v>
      </c>
    </row>
    <row r="159" spans="1:7" x14ac:dyDescent="0.25">
      <c r="A159">
        <v>340</v>
      </c>
      <c r="B159">
        <f t="shared" si="6"/>
        <v>3.6470588235294117</v>
      </c>
      <c r="C159">
        <v>14.5363396702</v>
      </c>
      <c r="D159">
        <f t="shared" si="7"/>
        <v>2810.5781223272038</v>
      </c>
      <c r="E159">
        <f t="shared" si="8"/>
        <v>3.6470588235294117</v>
      </c>
      <c r="F159">
        <v>340</v>
      </c>
      <c r="G159">
        <v>14.5383181654</v>
      </c>
    </row>
    <row r="160" spans="1:7" x14ac:dyDescent="0.25">
      <c r="A160">
        <v>339</v>
      </c>
      <c r="B160">
        <f t="shared" si="6"/>
        <v>3.6578171091445428</v>
      </c>
      <c r="C160">
        <v>14.532651768699999</v>
      </c>
      <c r="D160">
        <f t="shared" si="7"/>
        <v>2825.7498170119306</v>
      </c>
      <c r="E160">
        <f t="shared" si="8"/>
        <v>3.6578171091445428</v>
      </c>
      <c r="F160">
        <v>339</v>
      </c>
      <c r="G160">
        <v>14.534629028199999</v>
      </c>
    </row>
    <row r="161" spans="1:7" x14ac:dyDescent="0.25">
      <c r="A161">
        <v>338</v>
      </c>
      <c r="B161">
        <f t="shared" si="6"/>
        <v>3.668639053254438</v>
      </c>
      <c r="C161">
        <v>14.6090514658</v>
      </c>
      <c r="D161">
        <f t="shared" si="7"/>
        <v>2872.4601201065484</v>
      </c>
      <c r="E161">
        <f t="shared" si="8"/>
        <v>3.668639053254438</v>
      </c>
      <c r="F161">
        <v>338</v>
      </c>
      <c r="G161">
        <v>14.6110398374</v>
      </c>
    </row>
    <row r="162" spans="1:7" x14ac:dyDescent="0.25">
      <c r="A162">
        <v>337</v>
      </c>
      <c r="B162">
        <f t="shared" si="6"/>
        <v>3.6795252225519288</v>
      </c>
      <c r="C162">
        <v>14.5944252689</v>
      </c>
      <c r="D162">
        <f t="shared" si="7"/>
        <v>2883.7497024188792</v>
      </c>
      <c r="E162">
        <f t="shared" si="8"/>
        <v>3.6795252225519288</v>
      </c>
      <c r="F162">
        <v>337</v>
      </c>
      <c r="G162">
        <v>14.5964108323</v>
      </c>
    </row>
    <row r="163" spans="1:7" x14ac:dyDescent="0.25">
      <c r="A163">
        <v>336</v>
      </c>
      <c r="B163">
        <f t="shared" si="6"/>
        <v>3.6904761904761907</v>
      </c>
      <c r="C163">
        <v>14.6065025445</v>
      </c>
      <c r="D163">
        <f t="shared" si="7"/>
        <v>2905.74362012143</v>
      </c>
      <c r="E163">
        <f t="shared" si="8"/>
        <v>3.6904761904761907</v>
      </c>
      <c r="F163">
        <v>336</v>
      </c>
      <c r="G163">
        <v>14.6084895341</v>
      </c>
    </row>
    <row r="164" spans="1:7" x14ac:dyDescent="0.25">
      <c r="A164">
        <v>335</v>
      </c>
      <c r="B164">
        <f t="shared" si="6"/>
        <v>3.7014925373134329</v>
      </c>
      <c r="C164">
        <v>14.575724437</v>
      </c>
      <c r="D164">
        <f t="shared" si="7"/>
        <v>2910.8113150073577</v>
      </c>
      <c r="E164">
        <f t="shared" si="8"/>
        <v>3.7014925373134329</v>
      </c>
      <c r="F164">
        <v>335</v>
      </c>
      <c r="G164">
        <v>14.577706019800001</v>
      </c>
    </row>
    <row r="165" spans="1:7" x14ac:dyDescent="0.25">
      <c r="A165">
        <v>334</v>
      </c>
      <c r="B165">
        <f t="shared" si="6"/>
        <v>3.7125748502994012</v>
      </c>
      <c r="C165">
        <v>14.5163093671</v>
      </c>
      <c r="D165">
        <f t="shared" si="7"/>
        <v>2904.4430617568551</v>
      </c>
      <c r="E165">
        <f t="shared" si="8"/>
        <v>3.7125748502994012</v>
      </c>
      <c r="F165">
        <v>334</v>
      </c>
      <c r="G165">
        <v>14.518281270599999</v>
      </c>
    </row>
    <row r="166" spans="1:7" x14ac:dyDescent="0.25">
      <c r="A166">
        <v>333</v>
      </c>
      <c r="B166">
        <f t="shared" si="6"/>
        <v>3.7237237237237237</v>
      </c>
      <c r="C166">
        <v>14.7435921964</v>
      </c>
      <c r="D166">
        <f t="shared" si="7"/>
        <v>3014.1268321359321</v>
      </c>
      <c r="E166">
        <f t="shared" si="8"/>
        <v>3.7237237237237237</v>
      </c>
      <c r="F166">
        <v>333</v>
      </c>
      <c r="G166">
        <v>14.7455980916</v>
      </c>
    </row>
    <row r="167" spans="1:7" x14ac:dyDescent="0.25">
      <c r="A167">
        <v>332</v>
      </c>
      <c r="B167">
        <f t="shared" si="6"/>
        <v>3.7349397590361444</v>
      </c>
      <c r="C167">
        <v>14.6144764716</v>
      </c>
      <c r="D167">
        <f t="shared" si="7"/>
        <v>2979.433714035868</v>
      </c>
      <c r="E167">
        <f t="shared" si="8"/>
        <v>3.7349397590361444</v>
      </c>
      <c r="F167">
        <v>332</v>
      </c>
      <c r="G167">
        <v>14.616462196200001</v>
      </c>
    </row>
    <row r="168" spans="1:7" x14ac:dyDescent="0.25">
      <c r="A168">
        <v>331</v>
      </c>
      <c r="B168">
        <f t="shared" si="6"/>
        <v>3.7462235649546827</v>
      </c>
      <c r="C168">
        <v>14.5546169994</v>
      </c>
      <c r="D168">
        <f t="shared" si="7"/>
        <v>2972.9591783244582</v>
      </c>
      <c r="E168">
        <f t="shared" si="8"/>
        <v>3.7462235649546827</v>
      </c>
      <c r="F168">
        <v>331</v>
      </c>
      <c r="G168">
        <v>14.5565929585</v>
      </c>
    </row>
    <row r="169" spans="1:7" x14ac:dyDescent="0.25">
      <c r="A169">
        <v>330</v>
      </c>
      <c r="B169">
        <f t="shared" si="6"/>
        <v>3.7575757575757578</v>
      </c>
      <c r="C169">
        <v>14.6916734706</v>
      </c>
      <c r="D169">
        <f t="shared" si="7"/>
        <v>3047.6004240430389</v>
      </c>
      <c r="E169">
        <f t="shared" si="8"/>
        <v>3.7575757575757578</v>
      </c>
      <c r="F169">
        <v>330</v>
      </c>
      <c r="G169">
        <v>14.693669621</v>
      </c>
    </row>
    <row r="170" spans="1:7" x14ac:dyDescent="0.25">
      <c r="A170">
        <v>329</v>
      </c>
      <c r="B170">
        <f t="shared" si="6"/>
        <v>3.768996960486322</v>
      </c>
      <c r="C170">
        <v>14.639847727299999</v>
      </c>
      <c r="D170">
        <f t="shared" si="7"/>
        <v>3044.561095494214</v>
      </c>
      <c r="E170">
        <f t="shared" si="8"/>
        <v>3.768996960486322</v>
      </c>
      <c r="F170">
        <v>329</v>
      </c>
      <c r="G170">
        <v>14.641835352199999</v>
      </c>
    </row>
    <row r="171" spans="1:7" x14ac:dyDescent="0.25">
      <c r="A171">
        <v>328</v>
      </c>
      <c r="B171">
        <f t="shared" si="6"/>
        <v>3.7804878048780486</v>
      </c>
      <c r="C171">
        <v>14.6208999078</v>
      </c>
      <c r="D171">
        <f t="shared" si="7"/>
        <v>3055.229867094939</v>
      </c>
      <c r="E171">
        <f t="shared" si="8"/>
        <v>3.7804878048780486</v>
      </c>
      <c r="F171">
        <v>328</v>
      </c>
      <c r="G171">
        <v>14.622884185</v>
      </c>
    </row>
    <row r="172" spans="1:7" x14ac:dyDescent="0.25">
      <c r="A172">
        <v>327</v>
      </c>
      <c r="B172">
        <f t="shared" si="6"/>
        <v>3.7920489296636086</v>
      </c>
      <c r="C172">
        <v>14.6294209281</v>
      </c>
      <c r="D172">
        <f t="shared" si="7"/>
        <v>3077.5288781237732</v>
      </c>
      <c r="E172">
        <f t="shared" si="8"/>
        <v>3.7920489296636086</v>
      </c>
      <c r="F172">
        <v>327</v>
      </c>
      <c r="G172">
        <v>14.631405790100001</v>
      </c>
    </row>
    <row r="173" spans="1:7" x14ac:dyDescent="0.25">
      <c r="A173">
        <v>326</v>
      </c>
      <c r="B173">
        <f t="shared" si="6"/>
        <v>3.8036809815950918</v>
      </c>
      <c r="C173">
        <v>14.649370393</v>
      </c>
      <c r="D173">
        <f t="shared" si="7"/>
        <v>3104.8890789681823</v>
      </c>
      <c r="E173">
        <f t="shared" si="8"/>
        <v>3.8036809815950918</v>
      </c>
      <c r="F173">
        <v>326</v>
      </c>
      <c r="G173">
        <v>14.6513576786</v>
      </c>
    </row>
    <row r="174" spans="1:7" x14ac:dyDescent="0.25">
      <c r="A174">
        <v>325</v>
      </c>
      <c r="B174">
        <f t="shared" si="6"/>
        <v>3.8153846153846156</v>
      </c>
      <c r="C174">
        <v>14.5971462898</v>
      </c>
      <c r="D174">
        <f t="shared" si="7"/>
        <v>3101.7912697697684</v>
      </c>
      <c r="E174">
        <f t="shared" si="8"/>
        <v>3.8153846153846156</v>
      </c>
      <c r="F174">
        <v>325</v>
      </c>
      <c r="G174">
        <v>14.599124873699999</v>
      </c>
    </row>
    <row r="175" spans="1:7" x14ac:dyDescent="0.25">
      <c r="A175">
        <v>324</v>
      </c>
      <c r="B175">
        <f t="shared" si="6"/>
        <v>3.8271604938271606</v>
      </c>
      <c r="C175">
        <v>14.7256557756</v>
      </c>
      <c r="D175">
        <f t="shared" si="7"/>
        <v>3176.1619484625003</v>
      </c>
      <c r="E175">
        <f t="shared" si="8"/>
        <v>3.8271604938271606</v>
      </c>
      <c r="F175">
        <v>324</v>
      </c>
      <c r="G175">
        <v>14.7276533414</v>
      </c>
    </row>
    <row r="176" spans="1:7" x14ac:dyDescent="0.25">
      <c r="A176">
        <v>323</v>
      </c>
      <c r="B176">
        <f t="shared" si="6"/>
        <v>3.8390092879256965</v>
      </c>
      <c r="C176">
        <v>14.6430285288</v>
      </c>
      <c r="D176">
        <f t="shared" si="7"/>
        <v>3160.0950286104294</v>
      </c>
      <c r="E176">
        <f t="shared" si="8"/>
        <v>3.8390092879256965</v>
      </c>
      <c r="F176">
        <v>323</v>
      </c>
      <c r="G176">
        <v>14.645012815399999</v>
      </c>
    </row>
    <row r="177" spans="1:7" x14ac:dyDescent="0.25">
      <c r="A177">
        <v>322</v>
      </c>
      <c r="B177">
        <f t="shared" si="6"/>
        <v>3.8509316770186337</v>
      </c>
      <c r="C177">
        <v>14.6374084893</v>
      </c>
      <c r="D177">
        <f t="shared" si="7"/>
        <v>3177.3130962325386</v>
      </c>
      <c r="E177">
        <f t="shared" si="8"/>
        <v>3.8509316770186337</v>
      </c>
      <c r="F177">
        <v>322</v>
      </c>
      <c r="G177">
        <v>14.639391160400001</v>
      </c>
    </row>
    <row r="178" spans="1:7" x14ac:dyDescent="0.25">
      <c r="A178">
        <v>321</v>
      </c>
      <c r="B178">
        <f t="shared" si="6"/>
        <v>3.8629283489096573</v>
      </c>
      <c r="C178">
        <v>14.747619350300001</v>
      </c>
      <c r="D178">
        <f t="shared" si="7"/>
        <v>3245.4666040553275</v>
      </c>
      <c r="E178">
        <f t="shared" si="8"/>
        <v>3.8629283489096573</v>
      </c>
      <c r="F178">
        <v>321</v>
      </c>
      <c r="G178">
        <v>14.7496179858</v>
      </c>
    </row>
    <row r="179" spans="1:7" x14ac:dyDescent="0.25">
      <c r="A179">
        <v>320</v>
      </c>
      <c r="B179">
        <f t="shared" si="6"/>
        <v>3.875</v>
      </c>
      <c r="C179">
        <v>14.6650073363</v>
      </c>
      <c r="D179">
        <f t="shared" si="7"/>
        <v>3229.296953233707</v>
      </c>
      <c r="E179">
        <f t="shared" si="8"/>
        <v>3.875</v>
      </c>
      <c r="F179">
        <v>320</v>
      </c>
      <c r="G179">
        <v>14.666992843899999</v>
      </c>
    </row>
    <row r="180" spans="1:7" x14ac:dyDescent="0.25">
      <c r="A180">
        <v>319</v>
      </c>
      <c r="B180">
        <f t="shared" si="6"/>
        <v>3.8871473354231973</v>
      </c>
      <c r="C180">
        <v>14.5356575543</v>
      </c>
      <c r="D180">
        <f t="shared" si="7"/>
        <v>3192.5034110117526</v>
      </c>
      <c r="E180">
        <f t="shared" si="8"/>
        <v>3.8871473354231973</v>
      </c>
      <c r="F180">
        <v>319</v>
      </c>
      <c r="G180">
        <v>14.5376227402</v>
      </c>
    </row>
    <row r="181" spans="1:7" x14ac:dyDescent="0.25">
      <c r="A181">
        <v>318</v>
      </c>
      <c r="B181">
        <f t="shared" si="6"/>
        <v>3.89937106918239</v>
      </c>
      <c r="C181">
        <v>14.701507703700001</v>
      </c>
      <c r="D181">
        <f t="shared" si="7"/>
        <v>3286.3429443492646</v>
      </c>
      <c r="E181">
        <f t="shared" si="8"/>
        <v>3.89937106918239</v>
      </c>
      <c r="F181">
        <v>318</v>
      </c>
      <c r="G181">
        <v>14.703497303400001</v>
      </c>
    </row>
    <row r="182" spans="1:7" x14ac:dyDescent="0.25">
      <c r="A182">
        <v>317</v>
      </c>
      <c r="B182">
        <f t="shared" si="6"/>
        <v>3.9116719242902209</v>
      </c>
      <c r="C182">
        <v>14.642997062499999</v>
      </c>
      <c r="D182">
        <f t="shared" si="7"/>
        <v>3280.8380748772215</v>
      </c>
      <c r="E182">
        <f t="shared" si="8"/>
        <v>3.9116719242902209</v>
      </c>
      <c r="F182">
        <v>317</v>
      </c>
      <c r="G182">
        <v>14.644976997300001</v>
      </c>
    </row>
    <row r="183" spans="1:7" x14ac:dyDescent="0.25">
      <c r="A183">
        <v>316</v>
      </c>
      <c r="B183">
        <f t="shared" si="6"/>
        <v>3.9240506329113924</v>
      </c>
      <c r="C183">
        <v>14.701285588499999</v>
      </c>
      <c r="D183">
        <f t="shared" si="7"/>
        <v>3327.9733029066961</v>
      </c>
      <c r="E183">
        <f t="shared" si="8"/>
        <v>3.9240506329113924</v>
      </c>
      <c r="F183">
        <v>316</v>
      </c>
      <c r="G183">
        <v>14.70327367</v>
      </c>
    </row>
    <row r="184" spans="1:7" x14ac:dyDescent="0.25">
      <c r="A184">
        <v>315</v>
      </c>
      <c r="B184">
        <f t="shared" si="6"/>
        <v>3.9365079365079363</v>
      </c>
      <c r="C184">
        <v>14.649580959</v>
      </c>
      <c r="D184">
        <f t="shared" si="7"/>
        <v>3325.6203352880475</v>
      </c>
      <c r="E184">
        <f t="shared" si="8"/>
        <v>3.9365079365079363</v>
      </c>
      <c r="F184">
        <v>315</v>
      </c>
      <c r="G184">
        <v>14.6515605152</v>
      </c>
    </row>
    <row r="185" spans="1:7" x14ac:dyDescent="0.25">
      <c r="A185">
        <v>314</v>
      </c>
      <c r="B185">
        <f t="shared" si="6"/>
        <v>3.9490445859872612</v>
      </c>
      <c r="C185">
        <v>14.6176172303</v>
      </c>
      <c r="D185">
        <f t="shared" si="7"/>
        <v>3332.2474564549061</v>
      </c>
      <c r="E185">
        <f t="shared" si="8"/>
        <v>3.9490445859872612</v>
      </c>
      <c r="F185">
        <v>314</v>
      </c>
      <c r="G185">
        <v>14.6195911326</v>
      </c>
    </row>
    <row r="186" spans="1:7" x14ac:dyDescent="0.25">
      <c r="A186">
        <v>313</v>
      </c>
      <c r="B186">
        <f t="shared" si="6"/>
        <v>3.9616613418530351</v>
      </c>
      <c r="C186">
        <v>14.607703198099999</v>
      </c>
      <c r="D186">
        <f t="shared" si="7"/>
        <v>3349.0263737721689</v>
      </c>
      <c r="E186">
        <f t="shared" si="8"/>
        <v>3.9616613418530351</v>
      </c>
      <c r="F186">
        <v>313</v>
      </c>
      <c r="G186">
        <v>14.609674801800001</v>
      </c>
    </row>
    <row r="187" spans="1:7" x14ac:dyDescent="0.25">
      <c r="A187">
        <v>312</v>
      </c>
      <c r="B187">
        <f t="shared" si="6"/>
        <v>3.9743589743589745</v>
      </c>
      <c r="C187">
        <v>14.589367144600001</v>
      </c>
      <c r="D187">
        <f t="shared" si="7"/>
        <v>3362.0726161475441</v>
      </c>
      <c r="E187">
        <f t="shared" si="8"/>
        <v>3.9743589743589745</v>
      </c>
      <c r="F187">
        <v>312</v>
      </c>
      <c r="G187">
        <v>14.5913351773</v>
      </c>
    </row>
    <row r="188" spans="1:7" x14ac:dyDescent="0.25">
      <c r="A188">
        <v>311</v>
      </c>
      <c r="B188">
        <f t="shared" si="6"/>
        <v>3.987138263665595</v>
      </c>
      <c r="C188">
        <v>14.5810770401</v>
      </c>
      <c r="D188">
        <f t="shared" si="7"/>
        <v>3379.8840483619065</v>
      </c>
      <c r="E188">
        <f t="shared" si="8"/>
        <v>3.987138263665595</v>
      </c>
      <c r="F188">
        <v>311</v>
      </c>
      <c r="G188">
        <v>14.583043033899999</v>
      </c>
    </row>
    <row r="189" spans="1:7" x14ac:dyDescent="0.25">
      <c r="A189">
        <v>310</v>
      </c>
      <c r="B189">
        <f t="shared" si="6"/>
        <v>4</v>
      </c>
      <c r="C189">
        <v>14.7031725588</v>
      </c>
      <c r="D189">
        <f t="shared" si="7"/>
        <v>3458.9325327015895</v>
      </c>
      <c r="E189">
        <f t="shared" si="8"/>
        <v>4</v>
      </c>
      <c r="F189">
        <v>310</v>
      </c>
      <c r="G189">
        <v>14.705156303800001</v>
      </c>
    </row>
    <row r="190" spans="1:7" x14ac:dyDescent="0.25">
      <c r="A190">
        <v>309</v>
      </c>
      <c r="B190">
        <f t="shared" si="6"/>
        <v>4.0129449838187705</v>
      </c>
      <c r="C190">
        <v>14.6154716081</v>
      </c>
      <c r="D190">
        <f t="shared" si="7"/>
        <v>3439.9495928935362</v>
      </c>
      <c r="E190">
        <f t="shared" si="8"/>
        <v>4.0129449838187705</v>
      </c>
      <c r="F190">
        <v>309</v>
      </c>
      <c r="G190">
        <v>14.617441190999999</v>
      </c>
    </row>
    <row r="191" spans="1:7" x14ac:dyDescent="0.25">
      <c r="A191">
        <v>308</v>
      </c>
      <c r="B191">
        <f t="shared" si="6"/>
        <v>4.0259740259740262</v>
      </c>
      <c r="C191">
        <v>14.688033641300001</v>
      </c>
      <c r="D191">
        <f t="shared" si="7"/>
        <v>3496.7876082018911</v>
      </c>
      <c r="E191">
        <f t="shared" si="8"/>
        <v>4.0259740259740262</v>
      </c>
      <c r="F191">
        <v>308</v>
      </c>
      <c r="G191">
        <v>14.6900134247</v>
      </c>
    </row>
    <row r="192" spans="1:7" x14ac:dyDescent="0.25">
      <c r="A192">
        <v>307</v>
      </c>
      <c r="B192">
        <f t="shared" si="6"/>
        <v>4.0390879478827362</v>
      </c>
      <c r="C192">
        <v>14.610778897099999</v>
      </c>
      <c r="D192">
        <f t="shared" si="7"/>
        <v>3482.6782746252993</v>
      </c>
      <c r="E192">
        <f t="shared" si="8"/>
        <v>4.0390879478827362</v>
      </c>
      <c r="F192">
        <v>307</v>
      </c>
      <c r="G192">
        <v>14.6127461169</v>
      </c>
    </row>
    <row r="193" spans="1:7" x14ac:dyDescent="0.25">
      <c r="A193">
        <v>306</v>
      </c>
      <c r="B193">
        <f t="shared" si="6"/>
        <v>4.0522875816993462</v>
      </c>
      <c r="C193">
        <v>14.6661285115</v>
      </c>
      <c r="D193">
        <f t="shared" si="7"/>
        <v>3532.0877922288978</v>
      </c>
      <c r="E193">
        <f t="shared" si="8"/>
        <v>4.0522875816993462</v>
      </c>
      <c r="F193">
        <v>306</v>
      </c>
      <c r="G193">
        <v>14.6681032945</v>
      </c>
    </row>
    <row r="194" spans="1:7" x14ac:dyDescent="0.25">
      <c r="A194">
        <v>305</v>
      </c>
      <c r="B194">
        <f t="shared" si="6"/>
        <v>4.0655737704918034</v>
      </c>
      <c r="C194">
        <v>14.5779844247</v>
      </c>
      <c r="D194">
        <f t="shared" si="7"/>
        <v>3512.6805451646032</v>
      </c>
      <c r="E194">
        <f t="shared" si="8"/>
        <v>4.0655737704918034</v>
      </c>
      <c r="F194">
        <v>305</v>
      </c>
      <c r="G194">
        <v>14.579944987999999</v>
      </c>
    </row>
    <row r="195" spans="1:7" x14ac:dyDescent="0.25">
      <c r="A195">
        <v>304</v>
      </c>
      <c r="B195">
        <f t="shared" ref="B195:B249" si="9">1240/A195</f>
        <v>4.0789473684210522</v>
      </c>
      <c r="C195">
        <v>14.6271451276</v>
      </c>
      <c r="D195">
        <f t="shared" ref="D195:D249" si="10">(B195*C195)^2</f>
        <v>3559.7159448597881</v>
      </c>
      <c r="E195">
        <f t="shared" ref="E195:E249" si="11">1240/A195</f>
        <v>4.0789473684210522</v>
      </c>
      <c r="F195">
        <v>304</v>
      </c>
      <c r="G195">
        <v>14.629112236599999</v>
      </c>
    </row>
    <row r="196" spans="1:7" x14ac:dyDescent="0.25">
      <c r="A196">
        <v>303</v>
      </c>
      <c r="B196">
        <f t="shared" si="9"/>
        <v>4.0924092409240922</v>
      </c>
      <c r="C196">
        <v>14.5976965895</v>
      </c>
      <c r="D196">
        <f t="shared" si="10"/>
        <v>3568.8375411744819</v>
      </c>
      <c r="E196">
        <f t="shared" si="11"/>
        <v>4.0924092409240922</v>
      </c>
      <c r="F196">
        <v>303</v>
      </c>
      <c r="G196">
        <v>14.5996583279</v>
      </c>
    </row>
    <row r="197" spans="1:7" x14ac:dyDescent="0.25">
      <c r="A197">
        <v>302</v>
      </c>
      <c r="B197">
        <f t="shared" si="9"/>
        <v>4.1059602649006619</v>
      </c>
      <c r="C197">
        <v>14.726709384399999</v>
      </c>
      <c r="D197">
        <f t="shared" si="10"/>
        <v>3656.2923817405299</v>
      </c>
      <c r="E197">
        <f t="shared" si="11"/>
        <v>4.1059602649006619</v>
      </c>
      <c r="F197">
        <v>302</v>
      </c>
      <c r="G197">
        <v>14.728689684900001</v>
      </c>
    </row>
    <row r="198" spans="1:7" x14ac:dyDescent="0.25">
      <c r="A198">
        <v>301</v>
      </c>
      <c r="B198">
        <f t="shared" si="9"/>
        <v>4.1196013289036548</v>
      </c>
      <c r="C198">
        <v>14.6927910408</v>
      </c>
      <c r="D198">
        <f t="shared" si="10"/>
        <v>3663.6922300537408</v>
      </c>
      <c r="E198">
        <f t="shared" si="11"/>
        <v>4.1196013289036548</v>
      </c>
      <c r="F198">
        <v>301</v>
      </c>
      <c r="G198">
        <v>14.6947653567</v>
      </c>
    </row>
    <row r="199" spans="1:7" x14ac:dyDescent="0.25">
      <c r="A199">
        <v>300</v>
      </c>
      <c r="B199">
        <f t="shared" si="9"/>
        <v>4.1333333333333337</v>
      </c>
      <c r="C199">
        <v>14.532219041499999</v>
      </c>
      <c r="D199">
        <f t="shared" si="10"/>
        <v>3607.9850675484436</v>
      </c>
      <c r="E199">
        <f t="shared" si="11"/>
        <v>4.1333333333333337</v>
      </c>
      <c r="F199">
        <v>300</v>
      </c>
      <c r="G199">
        <v>14.534168122700001</v>
      </c>
    </row>
    <row r="200" spans="1:7" x14ac:dyDescent="0.25">
      <c r="A200">
        <v>299</v>
      </c>
      <c r="B200">
        <f t="shared" si="9"/>
        <v>4.1471571906354514</v>
      </c>
      <c r="C200">
        <v>14.620061507200001</v>
      </c>
      <c r="D200">
        <f t="shared" si="10"/>
        <v>3676.2022211619651</v>
      </c>
      <c r="E200">
        <f t="shared" si="11"/>
        <v>4.1471571906354514</v>
      </c>
      <c r="F200">
        <v>299</v>
      </c>
      <c r="G200">
        <v>14.622023023100001</v>
      </c>
    </row>
    <row r="201" spans="1:7" x14ac:dyDescent="0.25">
      <c r="A201">
        <v>298</v>
      </c>
      <c r="B201">
        <f t="shared" si="9"/>
        <v>4.1610738255033555</v>
      </c>
      <c r="C201">
        <v>14.4210221645</v>
      </c>
      <c r="D201">
        <f t="shared" si="10"/>
        <v>3600.8325920185434</v>
      </c>
      <c r="E201">
        <f t="shared" si="11"/>
        <v>4.1610738255033555</v>
      </c>
      <c r="F201">
        <v>298</v>
      </c>
      <c r="G201">
        <v>14.422952589299999</v>
      </c>
    </row>
    <row r="202" spans="1:7" x14ac:dyDescent="0.25">
      <c r="A202">
        <v>297</v>
      </c>
      <c r="B202">
        <f t="shared" si="9"/>
        <v>4.1750841750841747</v>
      </c>
      <c r="C202">
        <v>14.537141563500001</v>
      </c>
      <c r="D202">
        <f t="shared" si="10"/>
        <v>3683.7361072650074</v>
      </c>
      <c r="E202">
        <f t="shared" si="11"/>
        <v>4.1750841750841747</v>
      </c>
      <c r="F202">
        <v>297</v>
      </c>
      <c r="G202">
        <v>14.539088533799999</v>
      </c>
    </row>
    <row r="203" spans="1:7" x14ac:dyDescent="0.25">
      <c r="A203">
        <v>296</v>
      </c>
      <c r="B203">
        <f t="shared" si="9"/>
        <v>4.1891891891891895</v>
      </c>
      <c r="C203">
        <v>14.5635262185</v>
      </c>
      <c r="D203">
        <f t="shared" si="10"/>
        <v>3722.1428118366762</v>
      </c>
      <c r="E203">
        <f t="shared" si="11"/>
        <v>4.1891891891891895</v>
      </c>
      <c r="F203">
        <v>296</v>
      </c>
      <c r="G203">
        <v>14.565476232</v>
      </c>
    </row>
    <row r="204" spans="1:7" x14ac:dyDescent="0.25">
      <c r="A204">
        <v>295</v>
      </c>
      <c r="B204">
        <f t="shared" si="9"/>
        <v>4.2033898305084749</v>
      </c>
      <c r="C204">
        <v>14.610441695800001</v>
      </c>
      <c r="D204">
        <f t="shared" si="10"/>
        <v>3771.6034940040263</v>
      </c>
      <c r="E204">
        <f t="shared" si="11"/>
        <v>4.2033898305084749</v>
      </c>
      <c r="F204">
        <v>295</v>
      </c>
      <c r="G204">
        <v>14.612397848700001</v>
      </c>
    </row>
    <row r="205" spans="1:7" x14ac:dyDescent="0.25">
      <c r="A205">
        <v>294</v>
      </c>
      <c r="B205">
        <f t="shared" si="9"/>
        <v>4.2176870748299322</v>
      </c>
      <c r="C205">
        <v>14.5634177614</v>
      </c>
      <c r="D205">
        <f t="shared" si="10"/>
        <v>3772.9002647828524</v>
      </c>
      <c r="E205">
        <f t="shared" si="11"/>
        <v>4.2176870748299322</v>
      </c>
      <c r="F205">
        <v>294</v>
      </c>
      <c r="G205">
        <v>14.5653657279</v>
      </c>
    </row>
    <row r="206" spans="1:7" x14ac:dyDescent="0.25">
      <c r="A206">
        <v>293</v>
      </c>
      <c r="B206">
        <f t="shared" si="9"/>
        <v>4.2320819112627985</v>
      </c>
      <c r="C206">
        <v>14.6108391859</v>
      </c>
      <c r="D206">
        <f t="shared" si="10"/>
        <v>3823.4767271706919</v>
      </c>
      <c r="E206">
        <f t="shared" si="11"/>
        <v>4.2320819112627985</v>
      </c>
      <c r="F206">
        <v>293</v>
      </c>
      <c r="G206">
        <v>14.612793224800001</v>
      </c>
    </row>
    <row r="207" spans="1:7" x14ac:dyDescent="0.25">
      <c r="A207">
        <v>292</v>
      </c>
      <c r="B207">
        <f t="shared" si="9"/>
        <v>4.2465753424657535</v>
      </c>
      <c r="C207">
        <v>14.5661625525</v>
      </c>
      <c r="D207">
        <f t="shared" si="10"/>
        <v>3826.2026822504226</v>
      </c>
      <c r="E207">
        <f t="shared" si="11"/>
        <v>4.2465753424657535</v>
      </c>
      <c r="F207">
        <v>292</v>
      </c>
      <c r="G207">
        <v>14.568109015599999</v>
      </c>
    </row>
    <row r="208" spans="1:7" x14ac:dyDescent="0.25">
      <c r="A208">
        <v>291</v>
      </c>
      <c r="B208">
        <f t="shared" si="9"/>
        <v>4.261168384879725</v>
      </c>
      <c r="C208">
        <v>14.582714082300001</v>
      </c>
      <c r="D208">
        <f t="shared" si="10"/>
        <v>3861.305058860853</v>
      </c>
      <c r="E208">
        <f t="shared" si="11"/>
        <v>4.261168384879725</v>
      </c>
      <c r="F208">
        <v>291</v>
      </c>
      <c r="G208">
        <v>14.584661970399999</v>
      </c>
    </row>
    <row r="209" spans="1:7" x14ac:dyDescent="0.25">
      <c r="A209">
        <v>290</v>
      </c>
      <c r="B209">
        <f t="shared" si="9"/>
        <v>4.2758620689655169</v>
      </c>
      <c r="C209">
        <v>14.554634158400001</v>
      </c>
      <c r="D209">
        <f t="shared" si="10"/>
        <v>3873.0219803273121</v>
      </c>
      <c r="E209">
        <f t="shared" si="11"/>
        <v>4.2758620689655169</v>
      </c>
      <c r="F209">
        <v>290</v>
      </c>
      <c r="G209">
        <v>14.5565766669</v>
      </c>
    </row>
    <row r="210" spans="1:7" x14ac:dyDescent="0.25">
      <c r="A210">
        <v>289</v>
      </c>
      <c r="B210">
        <f t="shared" si="9"/>
        <v>4.2906574394463668</v>
      </c>
      <c r="C210">
        <v>14.597602521800001</v>
      </c>
      <c r="D210">
        <f t="shared" si="10"/>
        <v>3922.9317543318248</v>
      </c>
      <c r="E210">
        <f t="shared" si="11"/>
        <v>4.2906574394463668</v>
      </c>
      <c r="F210">
        <v>289</v>
      </c>
      <c r="G210">
        <v>14.599550476099999</v>
      </c>
    </row>
    <row r="211" spans="1:7" x14ac:dyDescent="0.25">
      <c r="A211">
        <v>288</v>
      </c>
      <c r="B211">
        <f t="shared" si="9"/>
        <v>4.3055555555555554</v>
      </c>
      <c r="C211">
        <v>14.517820928600001</v>
      </c>
      <c r="D211">
        <f t="shared" si="10"/>
        <v>3907.1606222765286</v>
      </c>
      <c r="E211">
        <f t="shared" si="11"/>
        <v>4.3055555555555554</v>
      </c>
      <c r="F211">
        <v>288</v>
      </c>
      <c r="G211">
        <v>14.519755766299999</v>
      </c>
    </row>
    <row r="212" spans="1:7" x14ac:dyDescent="0.25">
      <c r="A212">
        <v>287</v>
      </c>
      <c r="B212">
        <f t="shared" si="9"/>
        <v>4.3205574912891986</v>
      </c>
      <c r="C212">
        <v>14.551889426500001</v>
      </c>
      <c r="D212">
        <f t="shared" si="10"/>
        <v>3952.9229478414513</v>
      </c>
      <c r="E212">
        <f t="shared" si="11"/>
        <v>4.3205574912891986</v>
      </c>
      <c r="F212">
        <v>287</v>
      </c>
      <c r="G212">
        <v>14.5538283523</v>
      </c>
    </row>
    <row r="213" spans="1:7" x14ac:dyDescent="0.25">
      <c r="A213">
        <v>286</v>
      </c>
      <c r="B213">
        <f t="shared" si="9"/>
        <v>4.3356643356643358</v>
      </c>
      <c r="C213">
        <v>14.621540162900001</v>
      </c>
      <c r="D213">
        <f t="shared" si="10"/>
        <v>4018.8106744118768</v>
      </c>
      <c r="E213">
        <f t="shared" si="11"/>
        <v>4.3356643356643358</v>
      </c>
      <c r="F213">
        <v>286</v>
      </c>
      <c r="G213">
        <v>14.6234886638</v>
      </c>
    </row>
    <row r="214" spans="1:7" x14ac:dyDescent="0.25">
      <c r="A214">
        <v>285</v>
      </c>
      <c r="B214">
        <f t="shared" si="9"/>
        <v>4.3508771929824563</v>
      </c>
      <c r="C214">
        <v>14.569148458400001</v>
      </c>
      <c r="D214">
        <f t="shared" si="10"/>
        <v>4018.1115354649146</v>
      </c>
      <c r="E214">
        <f t="shared" si="11"/>
        <v>4.3508771929824563</v>
      </c>
      <c r="F214">
        <v>285</v>
      </c>
      <c r="G214">
        <v>14.571087769</v>
      </c>
    </row>
    <row r="215" spans="1:7" x14ac:dyDescent="0.25">
      <c r="A215">
        <v>284</v>
      </c>
      <c r="B215">
        <f t="shared" si="9"/>
        <v>4.3661971830985919</v>
      </c>
      <c r="C215">
        <v>14.5655152683</v>
      </c>
      <c r="D215">
        <f t="shared" si="10"/>
        <v>4044.4399893844143</v>
      </c>
      <c r="E215">
        <f t="shared" si="11"/>
        <v>4.3661971830985919</v>
      </c>
      <c r="F215">
        <v>284</v>
      </c>
      <c r="G215">
        <v>14.5674529787</v>
      </c>
    </row>
    <row r="216" spans="1:7" x14ac:dyDescent="0.25">
      <c r="A216">
        <v>283</v>
      </c>
      <c r="B216">
        <f t="shared" si="9"/>
        <v>4.3816254416961131</v>
      </c>
      <c r="C216">
        <v>14.564384688000001</v>
      </c>
      <c r="D216">
        <f t="shared" si="10"/>
        <v>4072.4408213419961</v>
      </c>
      <c r="E216">
        <f t="shared" si="11"/>
        <v>4.3816254416961131</v>
      </c>
      <c r="F216">
        <v>283</v>
      </c>
      <c r="G216">
        <v>14.5663211469</v>
      </c>
    </row>
    <row r="217" spans="1:7" x14ac:dyDescent="0.25">
      <c r="A217">
        <v>282</v>
      </c>
      <c r="B217">
        <f t="shared" si="9"/>
        <v>4.3971631205673756</v>
      </c>
      <c r="C217">
        <v>14.565015104900001</v>
      </c>
      <c r="D217">
        <f t="shared" si="10"/>
        <v>4101.7296528491015</v>
      </c>
      <c r="E217">
        <f t="shared" si="11"/>
        <v>4.3971631205673756</v>
      </c>
      <c r="F217">
        <v>282</v>
      </c>
      <c r="G217">
        <v>14.566950418999999</v>
      </c>
    </row>
    <row r="218" spans="1:7" x14ac:dyDescent="0.25">
      <c r="A218">
        <v>281</v>
      </c>
      <c r="B218">
        <f t="shared" si="9"/>
        <v>4.4128113879003559</v>
      </c>
      <c r="C218">
        <v>14.545086051</v>
      </c>
      <c r="D218">
        <f t="shared" si="10"/>
        <v>4119.6784565542184</v>
      </c>
      <c r="E218">
        <f t="shared" si="11"/>
        <v>4.4128113879003559</v>
      </c>
      <c r="F218">
        <v>281</v>
      </c>
      <c r="G218">
        <v>14.5470171689</v>
      </c>
    </row>
    <row r="219" spans="1:7" x14ac:dyDescent="0.25">
      <c r="A219">
        <v>280</v>
      </c>
      <c r="B219">
        <f t="shared" si="9"/>
        <v>4.4285714285714288</v>
      </c>
      <c r="C219">
        <v>14.504538393000001</v>
      </c>
      <c r="D219">
        <f t="shared" si="10"/>
        <v>4126.0561279233607</v>
      </c>
      <c r="E219">
        <f t="shared" si="11"/>
        <v>4.4285714285714288</v>
      </c>
      <c r="F219">
        <v>280</v>
      </c>
      <c r="G219">
        <v>14.506462150899999</v>
      </c>
    </row>
    <row r="220" spans="1:7" x14ac:dyDescent="0.25">
      <c r="A220">
        <v>279</v>
      </c>
      <c r="B220">
        <f t="shared" si="9"/>
        <v>4.4444444444444446</v>
      </c>
      <c r="C220">
        <v>14.5095922996</v>
      </c>
      <c r="D220">
        <f t="shared" si="10"/>
        <v>4158.5830854441811</v>
      </c>
      <c r="E220">
        <f t="shared" si="11"/>
        <v>4.4444444444444446</v>
      </c>
      <c r="F220">
        <v>279</v>
      </c>
      <c r="G220">
        <v>14.511515624999999</v>
      </c>
    </row>
    <row r="221" spans="1:7" x14ac:dyDescent="0.25">
      <c r="A221">
        <v>278</v>
      </c>
      <c r="B221">
        <f t="shared" si="9"/>
        <v>4.4604316546762588</v>
      </c>
      <c r="C221">
        <v>14.521102197099999</v>
      </c>
      <c r="D221">
        <f t="shared" si="10"/>
        <v>4195.2026306484368</v>
      </c>
      <c r="E221">
        <f t="shared" si="11"/>
        <v>4.4604316546762588</v>
      </c>
      <c r="F221">
        <v>278</v>
      </c>
      <c r="G221">
        <v>14.523026052600001</v>
      </c>
    </row>
    <row r="222" spans="1:7" x14ac:dyDescent="0.25">
      <c r="A222">
        <v>277</v>
      </c>
      <c r="B222">
        <f t="shared" si="9"/>
        <v>4.4765342960288805</v>
      </c>
      <c r="C222">
        <v>14.4970012429</v>
      </c>
      <c r="D222">
        <f t="shared" si="10"/>
        <v>4211.5327718117533</v>
      </c>
      <c r="E222">
        <f t="shared" si="11"/>
        <v>4.4765342960288805</v>
      </c>
      <c r="F222">
        <v>277</v>
      </c>
      <c r="G222">
        <v>14.498920097099999</v>
      </c>
    </row>
    <row r="223" spans="1:7" x14ac:dyDescent="0.25">
      <c r="A223">
        <v>276</v>
      </c>
      <c r="B223">
        <f t="shared" si="9"/>
        <v>4.4927536231884062</v>
      </c>
      <c r="C223">
        <v>14.493955874799999</v>
      </c>
      <c r="D223">
        <f t="shared" si="10"/>
        <v>4240.3243306348277</v>
      </c>
      <c r="E223">
        <f t="shared" si="11"/>
        <v>4.4927536231884062</v>
      </c>
      <c r="F223">
        <v>276</v>
      </c>
      <c r="G223">
        <v>14.4958730024</v>
      </c>
    </row>
    <row r="224" spans="1:7" x14ac:dyDescent="0.25">
      <c r="A224">
        <v>275</v>
      </c>
      <c r="B224">
        <f t="shared" si="9"/>
        <v>4.5090909090909088</v>
      </c>
      <c r="C224">
        <v>14.478736627</v>
      </c>
      <c r="D224">
        <f t="shared" si="10"/>
        <v>4262.2539225025394</v>
      </c>
      <c r="E224">
        <f t="shared" si="11"/>
        <v>4.5090909090909088</v>
      </c>
      <c r="F224">
        <v>275</v>
      </c>
      <c r="G224">
        <v>14.480650173800001</v>
      </c>
    </row>
    <row r="225" spans="1:7" x14ac:dyDescent="0.25">
      <c r="A225">
        <v>274</v>
      </c>
      <c r="B225">
        <f t="shared" si="9"/>
        <v>4.5255474452554747</v>
      </c>
      <c r="C225">
        <v>14.5358459908</v>
      </c>
      <c r="D225">
        <f t="shared" si="10"/>
        <v>4327.358447230954</v>
      </c>
      <c r="E225">
        <f t="shared" si="11"/>
        <v>4.5255474452554747</v>
      </c>
      <c r="F225">
        <v>274</v>
      </c>
      <c r="G225">
        <v>14.5377668919</v>
      </c>
    </row>
    <row r="226" spans="1:7" x14ac:dyDescent="0.25">
      <c r="A226">
        <v>273</v>
      </c>
      <c r="B226">
        <f t="shared" si="9"/>
        <v>4.542124542124542</v>
      </c>
      <c r="C226">
        <v>14.391752402</v>
      </c>
      <c r="D226">
        <f t="shared" si="10"/>
        <v>4273.1233908873974</v>
      </c>
      <c r="E226">
        <f t="shared" si="11"/>
        <v>4.542124542124542</v>
      </c>
      <c r="F226">
        <v>273</v>
      </c>
      <c r="G226">
        <v>14.3936501354</v>
      </c>
    </row>
    <row r="227" spans="1:7" x14ac:dyDescent="0.25">
      <c r="A227">
        <v>272</v>
      </c>
      <c r="B227">
        <f t="shared" si="9"/>
        <v>4.5588235294117645</v>
      </c>
      <c r="C227">
        <v>14.4361018879</v>
      </c>
      <c r="D227">
        <f t="shared" si="10"/>
        <v>4331.1720857879436</v>
      </c>
      <c r="E227">
        <f t="shared" si="11"/>
        <v>4.5588235294117645</v>
      </c>
      <c r="F227">
        <v>272</v>
      </c>
      <c r="G227">
        <v>14.438004986999999</v>
      </c>
    </row>
    <row r="228" spans="1:7" x14ac:dyDescent="0.25">
      <c r="A228">
        <v>271</v>
      </c>
      <c r="B228">
        <f t="shared" si="9"/>
        <v>4.5756457564575648</v>
      </c>
      <c r="C228">
        <v>14.408709345</v>
      </c>
      <c r="D228">
        <f t="shared" si="10"/>
        <v>4346.6527894583451</v>
      </c>
      <c r="E228">
        <f t="shared" si="11"/>
        <v>4.5756457564575648</v>
      </c>
      <c r="F228">
        <v>271</v>
      </c>
      <c r="G228">
        <v>14.410607003399999</v>
      </c>
    </row>
    <row r="229" spans="1:7" x14ac:dyDescent="0.25">
      <c r="A229">
        <v>270</v>
      </c>
      <c r="B229">
        <f t="shared" si="9"/>
        <v>4.5925925925925926</v>
      </c>
      <c r="C229">
        <v>14.3617251323</v>
      </c>
      <c r="D229">
        <f t="shared" si="10"/>
        <v>4350.3987264413427</v>
      </c>
      <c r="E229">
        <f t="shared" si="11"/>
        <v>4.5925925925925926</v>
      </c>
      <c r="F229">
        <v>270</v>
      </c>
      <c r="G229">
        <v>14.3636143182</v>
      </c>
    </row>
    <row r="230" spans="1:7" x14ac:dyDescent="0.25">
      <c r="A230">
        <v>269</v>
      </c>
      <c r="B230">
        <f t="shared" si="9"/>
        <v>4.6096654275092934</v>
      </c>
      <c r="C230">
        <v>14.329765612099999</v>
      </c>
      <c r="D230">
        <f t="shared" si="10"/>
        <v>4363.3191886306149</v>
      </c>
      <c r="E230">
        <f t="shared" si="11"/>
        <v>4.6096654275092934</v>
      </c>
      <c r="F230">
        <v>269</v>
      </c>
      <c r="G230">
        <v>14.331648678600001</v>
      </c>
    </row>
    <row r="231" spans="1:7" x14ac:dyDescent="0.25">
      <c r="A231">
        <v>268</v>
      </c>
      <c r="B231">
        <f t="shared" si="9"/>
        <v>4.6268656716417906</v>
      </c>
      <c r="C231">
        <v>14.381632554199999</v>
      </c>
      <c r="D231">
        <f t="shared" si="10"/>
        <v>4427.82205573598</v>
      </c>
      <c r="E231">
        <f t="shared" si="11"/>
        <v>4.6268656716417906</v>
      </c>
      <c r="F231">
        <v>268</v>
      </c>
      <c r="G231">
        <v>14.3835219179</v>
      </c>
    </row>
    <row r="232" spans="1:7" x14ac:dyDescent="0.25">
      <c r="A232">
        <v>267</v>
      </c>
      <c r="B232">
        <f t="shared" si="9"/>
        <v>4.6441947565543069</v>
      </c>
      <c r="C232">
        <v>14.3682018476</v>
      </c>
      <c r="D232">
        <f t="shared" si="10"/>
        <v>4452.7230980235236</v>
      </c>
      <c r="E232">
        <f t="shared" si="11"/>
        <v>4.6441947565543069</v>
      </c>
      <c r="F232">
        <v>267</v>
      </c>
      <c r="G232">
        <v>14.3700877977</v>
      </c>
    </row>
    <row r="233" spans="1:7" x14ac:dyDescent="0.25">
      <c r="A233">
        <v>266</v>
      </c>
      <c r="B233">
        <f t="shared" si="9"/>
        <v>4.6616541353383463</v>
      </c>
      <c r="C233">
        <v>14.310821101</v>
      </c>
      <c r="D233">
        <f t="shared" si="10"/>
        <v>4450.504068336676</v>
      </c>
      <c r="E233">
        <f t="shared" si="11"/>
        <v>4.6616541353383463</v>
      </c>
      <c r="F233">
        <v>266</v>
      </c>
      <c r="G233">
        <v>14.3126967913</v>
      </c>
    </row>
    <row r="234" spans="1:7" x14ac:dyDescent="0.25">
      <c r="A234">
        <v>265</v>
      </c>
      <c r="B234">
        <f t="shared" si="9"/>
        <v>4.6792452830188678</v>
      </c>
      <c r="C234">
        <v>14.4020023956</v>
      </c>
      <c r="D234">
        <f t="shared" si="10"/>
        <v>4541.4797295722319</v>
      </c>
      <c r="E234">
        <f t="shared" si="11"/>
        <v>4.6792452830188678</v>
      </c>
      <c r="F234">
        <v>265</v>
      </c>
      <c r="G234">
        <v>14.4038904627</v>
      </c>
    </row>
    <row r="235" spans="1:7" x14ac:dyDescent="0.25">
      <c r="A235">
        <v>264</v>
      </c>
      <c r="B235">
        <f t="shared" si="9"/>
        <v>4.6969696969696972</v>
      </c>
      <c r="C235">
        <v>14.2035702928</v>
      </c>
      <c r="D235">
        <f t="shared" si="10"/>
        <v>4450.7230052587875</v>
      </c>
      <c r="E235">
        <f t="shared" si="11"/>
        <v>4.6969696969696972</v>
      </c>
      <c r="F235">
        <v>264</v>
      </c>
      <c r="G235">
        <v>14.205426773699999</v>
      </c>
    </row>
    <row r="236" spans="1:7" x14ac:dyDescent="0.25">
      <c r="A236">
        <v>263</v>
      </c>
      <c r="B236">
        <f t="shared" si="9"/>
        <v>4.7148288973384034</v>
      </c>
      <c r="C236">
        <v>14.256032585</v>
      </c>
      <c r="D236">
        <f t="shared" si="10"/>
        <v>4517.8232081322703</v>
      </c>
      <c r="E236">
        <f t="shared" si="11"/>
        <v>4.7148288973384034</v>
      </c>
      <c r="F236">
        <v>263</v>
      </c>
      <c r="G236">
        <v>14.257895573800001</v>
      </c>
    </row>
    <row r="237" spans="1:7" x14ac:dyDescent="0.25">
      <c r="A237">
        <v>262</v>
      </c>
      <c r="B237">
        <f t="shared" si="9"/>
        <v>4.7328244274809164</v>
      </c>
      <c r="C237">
        <v>14.157053773199999</v>
      </c>
      <c r="D237">
        <f t="shared" si="10"/>
        <v>4489.3818972629233</v>
      </c>
      <c r="E237">
        <f t="shared" si="11"/>
        <v>4.7328244274809164</v>
      </c>
      <c r="F237">
        <v>262</v>
      </c>
      <c r="G237">
        <v>14.158900258299999</v>
      </c>
    </row>
    <row r="238" spans="1:7" x14ac:dyDescent="0.25">
      <c r="A238">
        <v>261</v>
      </c>
      <c r="B238">
        <f t="shared" si="9"/>
        <v>4.7509578544061304</v>
      </c>
      <c r="C238">
        <v>14.138531476000001</v>
      </c>
      <c r="D238">
        <f t="shared" si="10"/>
        <v>4512.0194354921841</v>
      </c>
      <c r="E238">
        <f t="shared" si="11"/>
        <v>4.7509578544061304</v>
      </c>
      <c r="F238">
        <v>261</v>
      </c>
      <c r="G238">
        <v>14.1403734873</v>
      </c>
    </row>
    <row r="239" spans="1:7" x14ac:dyDescent="0.25">
      <c r="A239">
        <v>260</v>
      </c>
      <c r="B239">
        <f t="shared" si="9"/>
        <v>4.7692307692307692</v>
      </c>
      <c r="C239">
        <v>14.0355724092</v>
      </c>
      <c r="D239">
        <f t="shared" si="10"/>
        <v>4480.8141640850736</v>
      </c>
      <c r="E239">
        <f t="shared" si="11"/>
        <v>4.7692307692307692</v>
      </c>
      <c r="F239">
        <v>260</v>
      </c>
      <c r="G239">
        <v>14.0373972483</v>
      </c>
    </row>
    <row r="240" spans="1:7" x14ac:dyDescent="0.25">
      <c r="A240">
        <v>259</v>
      </c>
      <c r="B240">
        <f t="shared" si="9"/>
        <v>4.7876447876447878</v>
      </c>
      <c r="C240">
        <v>14.0805841087</v>
      </c>
      <c r="D240">
        <f t="shared" si="10"/>
        <v>4544.4903382437396</v>
      </c>
      <c r="E240">
        <f t="shared" si="11"/>
        <v>4.7876447876447878</v>
      </c>
      <c r="F240">
        <v>259</v>
      </c>
      <c r="G240">
        <v>14.0824142956</v>
      </c>
    </row>
    <row r="241" spans="1:7" x14ac:dyDescent="0.25">
      <c r="A241">
        <v>258</v>
      </c>
      <c r="B241">
        <f t="shared" si="9"/>
        <v>4.8062015503875966</v>
      </c>
      <c r="C241">
        <v>14.098177311300001</v>
      </c>
      <c r="D241">
        <f t="shared" si="10"/>
        <v>4591.2389391099277</v>
      </c>
      <c r="E241">
        <f t="shared" si="11"/>
        <v>4.8062015503875966</v>
      </c>
      <c r="F241">
        <v>258</v>
      </c>
      <c r="G241">
        <v>14.1000084463</v>
      </c>
    </row>
    <row r="242" spans="1:7" x14ac:dyDescent="0.25">
      <c r="A242">
        <v>257</v>
      </c>
      <c r="B242">
        <f t="shared" si="9"/>
        <v>4.8249027237354083</v>
      </c>
      <c r="C242">
        <v>14.0897311507</v>
      </c>
      <c r="D242">
        <f t="shared" si="10"/>
        <v>4621.4955191919862</v>
      </c>
      <c r="E242">
        <f t="shared" si="11"/>
        <v>4.8249027237354083</v>
      </c>
      <c r="F242">
        <v>257</v>
      </c>
      <c r="G242">
        <v>14.0915594758</v>
      </c>
    </row>
    <row r="243" spans="1:7" x14ac:dyDescent="0.25">
      <c r="A243">
        <v>256</v>
      </c>
      <c r="B243">
        <f t="shared" si="9"/>
        <v>4.84375</v>
      </c>
      <c r="C243">
        <v>14.049553254499999</v>
      </c>
      <c r="D243">
        <f t="shared" si="10"/>
        <v>4631.145965127962</v>
      </c>
      <c r="E243">
        <f t="shared" si="11"/>
        <v>4.84375</v>
      </c>
      <c r="F243">
        <v>256</v>
      </c>
      <c r="G243">
        <v>14.0513737783</v>
      </c>
    </row>
    <row r="244" spans="1:7" x14ac:dyDescent="0.25">
      <c r="A244">
        <v>255</v>
      </c>
      <c r="B244">
        <f t="shared" si="9"/>
        <v>4.8627450980392153</v>
      </c>
      <c r="C244">
        <v>14.0453341626</v>
      </c>
      <c r="D244">
        <f t="shared" si="10"/>
        <v>4664.7369886972401</v>
      </c>
      <c r="E244">
        <f t="shared" si="11"/>
        <v>4.8627450980392153</v>
      </c>
      <c r="F244">
        <v>255</v>
      </c>
      <c r="G244">
        <v>14.0471523184</v>
      </c>
    </row>
    <row r="245" spans="1:7" x14ac:dyDescent="0.25">
      <c r="A245">
        <v>254</v>
      </c>
      <c r="B245">
        <f t="shared" si="9"/>
        <v>4.8818897637795278</v>
      </c>
      <c r="C245">
        <v>13.937800533000001</v>
      </c>
      <c r="D245">
        <f t="shared" si="10"/>
        <v>4629.8234145572569</v>
      </c>
      <c r="E245">
        <f t="shared" si="11"/>
        <v>4.8818897637795278</v>
      </c>
      <c r="F245">
        <v>254</v>
      </c>
      <c r="G245">
        <v>13.939600646400001</v>
      </c>
    </row>
    <row r="246" spans="1:7" x14ac:dyDescent="0.25">
      <c r="A246">
        <v>253</v>
      </c>
      <c r="B246">
        <f t="shared" si="9"/>
        <v>4.9011857707509883</v>
      </c>
      <c r="C246">
        <v>13.881037944199999</v>
      </c>
      <c r="D246">
        <f t="shared" si="10"/>
        <v>4628.5633344409862</v>
      </c>
      <c r="E246">
        <f t="shared" si="11"/>
        <v>4.9011857707509883</v>
      </c>
      <c r="F246">
        <v>253</v>
      </c>
      <c r="G246">
        <v>13.882827792300001</v>
      </c>
    </row>
    <row r="247" spans="1:7" x14ac:dyDescent="0.25">
      <c r="A247">
        <v>252</v>
      </c>
      <c r="B247">
        <f t="shared" si="9"/>
        <v>4.9206349206349209</v>
      </c>
      <c r="C247">
        <v>13.872166549099999</v>
      </c>
      <c r="D247">
        <f t="shared" si="10"/>
        <v>4659.4094628394114</v>
      </c>
      <c r="E247">
        <f t="shared" si="11"/>
        <v>4.9206349206349209</v>
      </c>
      <c r="F247">
        <v>252</v>
      </c>
      <c r="G247">
        <v>13.873953327500001</v>
      </c>
    </row>
    <row r="248" spans="1:7" x14ac:dyDescent="0.25">
      <c r="A248">
        <v>251</v>
      </c>
      <c r="B248">
        <f t="shared" si="9"/>
        <v>4.9402390438247012</v>
      </c>
      <c r="C248">
        <v>13.8792372341</v>
      </c>
      <c r="D248">
        <f t="shared" si="10"/>
        <v>4701.399162009774</v>
      </c>
      <c r="E248">
        <f t="shared" si="11"/>
        <v>4.9402390438247012</v>
      </c>
      <c r="F248">
        <v>251</v>
      </c>
      <c r="G248">
        <v>13.8810231863</v>
      </c>
    </row>
    <row r="249" spans="1:7" x14ac:dyDescent="0.25">
      <c r="A249">
        <v>250</v>
      </c>
      <c r="B249">
        <f t="shared" si="9"/>
        <v>4.96</v>
      </c>
      <c r="C249">
        <v>13.838895258100001</v>
      </c>
      <c r="D249">
        <f t="shared" si="10"/>
        <v>4711.5759643658457</v>
      </c>
      <c r="E249">
        <f t="shared" si="11"/>
        <v>4.96</v>
      </c>
      <c r="F249">
        <v>250</v>
      </c>
      <c r="G249">
        <v>13.840673409000001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2015-02-19T15:05:54Z</dcterms:created>
  <dcterms:modified xsi:type="dcterms:W3CDTF">2015-02-23T10:04:49Z</dcterms:modified>
</cp:coreProperties>
</file>