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</calcChain>
</file>

<file path=xl/sharedStrings.xml><?xml version="1.0" encoding="utf-8"?>
<sst xmlns="http://schemas.openxmlformats.org/spreadsheetml/2006/main" count="3" uniqueCount="3">
  <si>
    <t>ek053-4sapphire june 12</t>
  </si>
  <si>
    <t>alpha</t>
  </si>
  <si>
    <t>alpha*1000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</si>
</sst>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EK052-3 ZnS:Cr - 4.5 µm thick film - absorption coefficient vs. wavelength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Sheet1!$A$2:$A$259</c:f>
              <c:numCache>
                <c:formatCode>General</c:formatCode>
                <c:ptCount val="258"/>
                <c:pt idx="0">
                  <c:v>4420</c:v>
                </c:pt>
                <c:pt idx="1">
                  <c:v>3980</c:v>
                </c:pt>
                <c:pt idx="2">
                  <c:v>3620</c:v>
                </c:pt>
                <c:pt idx="3">
                  <c:v>3320</c:v>
                </c:pt>
                <c:pt idx="4">
                  <c:v>3070</c:v>
                </c:pt>
                <c:pt idx="5">
                  <c:v>2850</c:v>
                </c:pt>
                <c:pt idx="6">
                  <c:v>2660</c:v>
                </c:pt>
                <c:pt idx="7">
                  <c:v>2494</c:v>
                </c:pt>
                <c:pt idx="8">
                  <c:v>2350</c:v>
                </c:pt>
                <c:pt idx="9">
                  <c:v>2225</c:v>
                </c:pt>
                <c:pt idx="10">
                  <c:v>2103</c:v>
                </c:pt>
                <c:pt idx="11">
                  <c:v>1999</c:v>
                </c:pt>
                <c:pt idx="12">
                  <c:v>1904</c:v>
                </c:pt>
                <c:pt idx="13">
                  <c:v>1818</c:v>
                </c:pt>
                <c:pt idx="14">
                  <c:v>1740</c:v>
                </c:pt>
                <c:pt idx="15">
                  <c:v>1669</c:v>
                </c:pt>
                <c:pt idx="16">
                  <c:v>1603</c:v>
                </c:pt>
                <c:pt idx="17">
                  <c:v>1541</c:v>
                </c:pt>
                <c:pt idx="18">
                  <c:v>1486</c:v>
                </c:pt>
                <c:pt idx="19">
                  <c:v>1434</c:v>
                </c:pt>
                <c:pt idx="20">
                  <c:v>1385</c:v>
                </c:pt>
                <c:pt idx="21">
                  <c:v>1339</c:v>
                </c:pt>
                <c:pt idx="22">
                  <c:v>1296</c:v>
                </c:pt>
                <c:pt idx="23">
                  <c:v>1257</c:v>
                </c:pt>
                <c:pt idx="24">
                  <c:v>1220</c:v>
                </c:pt>
                <c:pt idx="25">
                  <c:v>1184</c:v>
                </c:pt>
                <c:pt idx="26">
                  <c:v>1151</c:v>
                </c:pt>
                <c:pt idx="27">
                  <c:v>1120</c:v>
                </c:pt>
                <c:pt idx="28">
                  <c:v>1090</c:v>
                </c:pt>
                <c:pt idx="29">
                  <c:v>1063</c:v>
                </c:pt>
                <c:pt idx="30">
                  <c:v>1036</c:v>
                </c:pt>
                <c:pt idx="31">
                  <c:v>1011</c:v>
                </c:pt>
                <c:pt idx="32">
                  <c:v>987</c:v>
                </c:pt>
                <c:pt idx="33">
                  <c:v>964</c:v>
                </c:pt>
                <c:pt idx="34">
                  <c:v>943</c:v>
                </c:pt>
                <c:pt idx="35">
                  <c:v>922</c:v>
                </c:pt>
                <c:pt idx="36">
                  <c:v>902</c:v>
                </c:pt>
                <c:pt idx="37">
                  <c:v>883</c:v>
                </c:pt>
                <c:pt idx="38">
                  <c:v>865</c:v>
                </c:pt>
                <c:pt idx="39">
                  <c:v>848</c:v>
                </c:pt>
                <c:pt idx="40">
                  <c:v>831</c:v>
                </c:pt>
                <c:pt idx="41">
                  <c:v>815</c:v>
                </c:pt>
                <c:pt idx="42">
                  <c:v>800</c:v>
                </c:pt>
                <c:pt idx="43">
                  <c:v>785</c:v>
                </c:pt>
                <c:pt idx="44">
                  <c:v>771</c:v>
                </c:pt>
                <c:pt idx="45">
                  <c:v>758</c:v>
                </c:pt>
                <c:pt idx="46">
                  <c:v>745</c:v>
                </c:pt>
                <c:pt idx="47">
                  <c:v>732</c:v>
                </c:pt>
                <c:pt idx="48">
                  <c:v>720</c:v>
                </c:pt>
                <c:pt idx="49">
                  <c:v>709</c:v>
                </c:pt>
                <c:pt idx="50">
                  <c:v>697</c:v>
                </c:pt>
                <c:pt idx="51">
                  <c:v>687</c:v>
                </c:pt>
                <c:pt idx="52">
                  <c:v>676</c:v>
                </c:pt>
                <c:pt idx="53">
                  <c:v>666</c:v>
                </c:pt>
                <c:pt idx="54">
                  <c:v>656</c:v>
                </c:pt>
                <c:pt idx="55">
                  <c:v>647</c:v>
                </c:pt>
                <c:pt idx="56">
                  <c:v>637</c:v>
                </c:pt>
                <c:pt idx="57">
                  <c:v>629</c:v>
                </c:pt>
                <c:pt idx="58">
                  <c:v>620</c:v>
                </c:pt>
                <c:pt idx="59">
                  <c:v>612</c:v>
                </c:pt>
                <c:pt idx="60">
                  <c:v>604</c:v>
                </c:pt>
                <c:pt idx="61">
                  <c:v>596</c:v>
                </c:pt>
                <c:pt idx="62">
                  <c:v>588</c:v>
                </c:pt>
                <c:pt idx="63">
                  <c:v>581</c:v>
                </c:pt>
                <c:pt idx="64">
                  <c:v>574</c:v>
                </c:pt>
                <c:pt idx="65">
                  <c:v>567</c:v>
                </c:pt>
                <c:pt idx="66">
                  <c:v>560</c:v>
                </c:pt>
                <c:pt idx="67">
                  <c:v>553</c:v>
                </c:pt>
                <c:pt idx="68">
                  <c:v>547</c:v>
                </c:pt>
                <c:pt idx="69">
                  <c:v>541</c:v>
                </c:pt>
                <c:pt idx="70">
                  <c:v>535</c:v>
                </c:pt>
                <c:pt idx="71">
                  <c:v>529</c:v>
                </c:pt>
                <c:pt idx="72">
                  <c:v>523</c:v>
                </c:pt>
                <c:pt idx="73">
                  <c:v>518</c:v>
                </c:pt>
                <c:pt idx="74">
                  <c:v>512</c:v>
                </c:pt>
                <c:pt idx="75">
                  <c:v>507</c:v>
                </c:pt>
                <c:pt idx="76">
                  <c:v>502</c:v>
                </c:pt>
                <c:pt idx="77">
                  <c:v>497</c:v>
                </c:pt>
                <c:pt idx="78">
                  <c:v>492</c:v>
                </c:pt>
                <c:pt idx="79">
                  <c:v>487</c:v>
                </c:pt>
                <c:pt idx="80">
                  <c:v>483</c:v>
                </c:pt>
                <c:pt idx="81">
                  <c:v>478</c:v>
                </c:pt>
                <c:pt idx="82">
                  <c:v>474</c:v>
                </c:pt>
                <c:pt idx="83">
                  <c:v>469</c:v>
                </c:pt>
                <c:pt idx="84">
                  <c:v>465</c:v>
                </c:pt>
                <c:pt idx="85">
                  <c:v>461</c:v>
                </c:pt>
                <c:pt idx="86">
                  <c:v>457</c:v>
                </c:pt>
                <c:pt idx="87">
                  <c:v>453</c:v>
                </c:pt>
                <c:pt idx="88">
                  <c:v>450</c:v>
                </c:pt>
                <c:pt idx="89">
                  <c:v>446</c:v>
                </c:pt>
                <c:pt idx="90">
                  <c:v>442</c:v>
                </c:pt>
                <c:pt idx="91">
                  <c:v>439</c:v>
                </c:pt>
                <c:pt idx="92">
                  <c:v>435</c:v>
                </c:pt>
                <c:pt idx="93">
                  <c:v>432</c:v>
                </c:pt>
                <c:pt idx="94">
                  <c:v>429</c:v>
                </c:pt>
                <c:pt idx="95">
                  <c:v>425</c:v>
                </c:pt>
                <c:pt idx="96">
                  <c:v>422</c:v>
                </c:pt>
                <c:pt idx="97">
                  <c:v>419</c:v>
                </c:pt>
                <c:pt idx="98">
                  <c:v>416</c:v>
                </c:pt>
                <c:pt idx="99">
                  <c:v>413</c:v>
                </c:pt>
                <c:pt idx="100">
                  <c:v>411</c:v>
                </c:pt>
                <c:pt idx="101">
                  <c:v>408</c:v>
                </c:pt>
                <c:pt idx="102">
                  <c:v>405</c:v>
                </c:pt>
                <c:pt idx="103">
                  <c:v>402</c:v>
                </c:pt>
                <c:pt idx="104">
                  <c:v>400</c:v>
                </c:pt>
                <c:pt idx="105">
                  <c:v>397</c:v>
                </c:pt>
                <c:pt idx="106">
                  <c:v>395</c:v>
                </c:pt>
                <c:pt idx="107">
                  <c:v>392</c:v>
                </c:pt>
                <c:pt idx="108">
                  <c:v>390</c:v>
                </c:pt>
                <c:pt idx="109">
                  <c:v>388</c:v>
                </c:pt>
                <c:pt idx="110">
                  <c:v>386</c:v>
                </c:pt>
                <c:pt idx="111">
                  <c:v>383</c:v>
                </c:pt>
                <c:pt idx="112">
                  <c:v>381</c:v>
                </c:pt>
                <c:pt idx="113">
                  <c:v>379</c:v>
                </c:pt>
                <c:pt idx="114">
                  <c:v>377</c:v>
                </c:pt>
                <c:pt idx="115">
                  <c:v>375</c:v>
                </c:pt>
                <c:pt idx="116">
                  <c:v>391</c:v>
                </c:pt>
                <c:pt idx="117">
                  <c:v>390</c:v>
                </c:pt>
                <c:pt idx="118">
                  <c:v>389</c:v>
                </c:pt>
                <c:pt idx="119">
                  <c:v>388</c:v>
                </c:pt>
                <c:pt idx="120">
                  <c:v>387</c:v>
                </c:pt>
                <c:pt idx="121">
                  <c:v>386</c:v>
                </c:pt>
                <c:pt idx="122">
                  <c:v>385</c:v>
                </c:pt>
                <c:pt idx="123">
                  <c:v>384</c:v>
                </c:pt>
                <c:pt idx="124">
                  <c:v>383</c:v>
                </c:pt>
                <c:pt idx="125">
                  <c:v>382</c:v>
                </c:pt>
                <c:pt idx="126">
                  <c:v>381</c:v>
                </c:pt>
                <c:pt idx="127">
                  <c:v>380</c:v>
                </c:pt>
                <c:pt idx="128">
                  <c:v>379</c:v>
                </c:pt>
                <c:pt idx="129">
                  <c:v>378</c:v>
                </c:pt>
                <c:pt idx="130">
                  <c:v>377</c:v>
                </c:pt>
                <c:pt idx="131">
                  <c:v>376</c:v>
                </c:pt>
                <c:pt idx="132">
                  <c:v>375</c:v>
                </c:pt>
                <c:pt idx="133">
                  <c:v>374</c:v>
                </c:pt>
                <c:pt idx="134">
                  <c:v>373</c:v>
                </c:pt>
                <c:pt idx="135">
                  <c:v>372</c:v>
                </c:pt>
                <c:pt idx="136">
                  <c:v>371</c:v>
                </c:pt>
                <c:pt idx="137">
                  <c:v>370</c:v>
                </c:pt>
                <c:pt idx="138">
                  <c:v>369</c:v>
                </c:pt>
                <c:pt idx="139">
                  <c:v>368</c:v>
                </c:pt>
                <c:pt idx="140">
                  <c:v>367</c:v>
                </c:pt>
                <c:pt idx="141">
                  <c:v>366</c:v>
                </c:pt>
                <c:pt idx="142">
                  <c:v>365</c:v>
                </c:pt>
                <c:pt idx="143">
                  <c:v>364</c:v>
                </c:pt>
                <c:pt idx="144">
                  <c:v>363</c:v>
                </c:pt>
                <c:pt idx="145">
                  <c:v>362</c:v>
                </c:pt>
                <c:pt idx="146">
                  <c:v>361</c:v>
                </c:pt>
                <c:pt idx="147">
                  <c:v>360</c:v>
                </c:pt>
                <c:pt idx="148">
                  <c:v>359</c:v>
                </c:pt>
                <c:pt idx="149">
                  <c:v>358</c:v>
                </c:pt>
                <c:pt idx="150">
                  <c:v>357</c:v>
                </c:pt>
                <c:pt idx="151">
                  <c:v>356</c:v>
                </c:pt>
                <c:pt idx="152">
                  <c:v>355</c:v>
                </c:pt>
                <c:pt idx="153">
                  <c:v>354</c:v>
                </c:pt>
                <c:pt idx="154">
                  <c:v>353</c:v>
                </c:pt>
                <c:pt idx="155">
                  <c:v>352</c:v>
                </c:pt>
                <c:pt idx="156">
                  <c:v>351</c:v>
                </c:pt>
                <c:pt idx="157">
                  <c:v>350</c:v>
                </c:pt>
                <c:pt idx="158">
                  <c:v>349</c:v>
                </c:pt>
                <c:pt idx="159">
                  <c:v>348</c:v>
                </c:pt>
                <c:pt idx="160">
                  <c:v>347</c:v>
                </c:pt>
                <c:pt idx="161">
                  <c:v>346</c:v>
                </c:pt>
                <c:pt idx="162">
                  <c:v>345</c:v>
                </c:pt>
                <c:pt idx="163">
                  <c:v>344</c:v>
                </c:pt>
                <c:pt idx="164">
                  <c:v>343</c:v>
                </c:pt>
                <c:pt idx="165">
                  <c:v>342</c:v>
                </c:pt>
                <c:pt idx="166">
                  <c:v>341</c:v>
                </c:pt>
                <c:pt idx="167">
                  <c:v>340</c:v>
                </c:pt>
                <c:pt idx="168">
                  <c:v>339</c:v>
                </c:pt>
                <c:pt idx="169">
                  <c:v>338</c:v>
                </c:pt>
                <c:pt idx="170">
                  <c:v>337</c:v>
                </c:pt>
                <c:pt idx="171">
                  <c:v>336</c:v>
                </c:pt>
                <c:pt idx="172">
                  <c:v>335</c:v>
                </c:pt>
                <c:pt idx="173">
                  <c:v>334</c:v>
                </c:pt>
                <c:pt idx="174">
                  <c:v>333</c:v>
                </c:pt>
                <c:pt idx="175">
                  <c:v>332</c:v>
                </c:pt>
                <c:pt idx="176">
                  <c:v>331</c:v>
                </c:pt>
                <c:pt idx="177">
                  <c:v>330</c:v>
                </c:pt>
                <c:pt idx="178">
                  <c:v>329</c:v>
                </c:pt>
                <c:pt idx="179">
                  <c:v>328</c:v>
                </c:pt>
                <c:pt idx="180">
                  <c:v>327</c:v>
                </c:pt>
                <c:pt idx="181">
                  <c:v>326</c:v>
                </c:pt>
                <c:pt idx="182">
                  <c:v>325</c:v>
                </c:pt>
                <c:pt idx="183">
                  <c:v>324</c:v>
                </c:pt>
                <c:pt idx="184">
                  <c:v>323</c:v>
                </c:pt>
                <c:pt idx="185">
                  <c:v>322</c:v>
                </c:pt>
                <c:pt idx="186">
                  <c:v>321</c:v>
                </c:pt>
                <c:pt idx="187">
                  <c:v>320</c:v>
                </c:pt>
                <c:pt idx="188">
                  <c:v>319</c:v>
                </c:pt>
                <c:pt idx="189">
                  <c:v>318</c:v>
                </c:pt>
                <c:pt idx="190">
                  <c:v>317</c:v>
                </c:pt>
                <c:pt idx="191">
                  <c:v>316</c:v>
                </c:pt>
                <c:pt idx="192">
                  <c:v>315</c:v>
                </c:pt>
                <c:pt idx="193">
                  <c:v>314</c:v>
                </c:pt>
                <c:pt idx="194">
                  <c:v>313</c:v>
                </c:pt>
                <c:pt idx="195">
                  <c:v>312</c:v>
                </c:pt>
                <c:pt idx="196">
                  <c:v>311</c:v>
                </c:pt>
                <c:pt idx="197">
                  <c:v>310</c:v>
                </c:pt>
                <c:pt idx="198">
                  <c:v>309</c:v>
                </c:pt>
                <c:pt idx="199">
                  <c:v>308</c:v>
                </c:pt>
                <c:pt idx="200">
                  <c:v>307</c:v>
                </c:pt>
                <c:pt idx="201">
                  <c:v>306</c:v>
                </c:pt>
                <c:pt idx="202">
                  <c:v>305</c:v>
                </c:pt>
                <c:pt idx="203">
                  <c:v>304</c:v>
                </c:pt>
                <c:pt idx="204">
                  <c:v>303</c:v>
                </c:pt>
                <c:pt idx="205">
                  <c:v>302</c:v>
                </c:pt>
                <c:pt idx="206">
                  <c:v>301</c:v>
                </c:pt>
                <c:pt idx="207">
                  <c:v>300</c:v>
                </c:pt>
                <c:pt idx="208">
                  <c:v>299</c:v>
                </c:pt>
                <c:pt idx="209">
                  <c:v>298</c:v>
                </c:pt>
                <c:pt idx="210">
                  <c:v>297</c:v>
                </c:pt>
                <c:pt idx="211">
                  <c:v>296</c:v>
                </c:pt>
                <c:pt idx="212">
                  <c:v>295</c:v>
                </c:pt>
                <c:pt idx="213">
                  <c:v>294</c:v>
                </c:pt>
                <c:pt idx="214">
                  <c:v>293</c:v>
                </c:pt>
                <c:pt idx="215">
                  <c:v>292</c:v>
                </c:pt>
                <c:pt idx="216">
                  <c:v>291</c:v>
                </c:pt>
                <c:pt idx="217">
                  <c:v>290</c:v>
                </c:pt>
                <c:pt idx="218">
                  <c:v>289</c:v>
                </c:pt>
                <c:pt idx="219">
                  <c:v>288</c:v>
                </c:pt>
                <c:pt idx="220">
                  <c:v>287</c:v>
                </c:pt>
                <c:pt idx="221">
                  <c:v>286</c:v>
                </c:pt>
                <c:pt idx="222">
                  <c:v>285</c:v>
                </c:pt>
                <c:pt idx="223">
                  <c:v>284</c:v>
                </c:pt>
                <c:pt idx="224">
                  <c:v>283</c:v>
                </c:pt>
                <c:pt idx="225">
                  <c:v>282</c:v>
                </c:pt>
                <c:pt idx="226">
                  <c:v>281</c:v>
                </c:pt>
                <c:pt idx="227">
                  <c:v>280</c:v>
                </c:pt>
                <c:pt idx="228">
                  <c:v>279</c:v>
                </c:pt>
                <c:pt idx="229">
                  <c:v>278</c:v>
                </c:pt>
                <c:pt idx="230">
                  <c:v>277</c:v>
                </c:pt>
                <c:pt idx="231">
                  <c:v>276</c:v>
                </c:pt>
                <c:pt idx="232">
                  <c:v>275</c:v>
                </c:pt>
                <c:pt idx="233">
                  <c:v>274</c:v>
                </c:pt>
                <c:pt idx="234">
                  <c:v>273</c:v>
                </c:pt>
                <c:pt idx="235">
                  <c:v>272</c:v>
                </c:pt>
                <c:pt idx="236">
                  <c:v>271</c:v>
                </c:pt>
                <c:pt idx="237">
                  <c:v>270</c:v>
                </c:pt>
                <c:pt idx="238">
                  <c:v>269</c:v>
                </c:pt>
                <c:pt idx="239">
                  <c:v>268</c:v>
                </c:pt>
                <c:pt idx="240">
                  <c:v>267</c:v>
                </c:pt>
                <c:pt idx="241">
                  <c:v>266</c:v>
                </c:pt>
                <c:pt idx="242">
                  <c:v>265</c:v>
                </c:pt>
                <c:pt idx="243">
                  <c:v>264</c:v>
                </c:pt>
                <c:pt idx="244">
                  <c:v>263</c:v>
                </c:pt>
                <c:pt idx="245">
                  <c:v>262</c:v>
                </c:pt>
                <c:pt idx="246">
                  <c:v>261</c:v>
                </c:pt>
                <c:pt idx="247">
                  <c:v>260</c:v>
                </c:pt>
                <c:pt idx="248">
                  <c:v>259</c:v>
                </c:pt>
                <c:pt idx="249">
                  <c:v>258</c:v>
                </c:pt>
                <c:pt idx="250">
                  <c:v>257</c:v>
                </c:pt>
                <c:pt idx="251">
                  <c:v>256</c:v>
                </c:pt>
                <c:pt idx="252">
                  <c:v>255</c:v>
                </c:pt>
                <c:pt idx="253">
                  <c:v>254</c:v>
                </c:pt>
                <c:pt idx="254">
                  <c:v>253</c:v>
                </c:pt>
                <c:pt idx="255">
                  <c:v>252</c:v>
                </c:pt>
                <c:pt idx="256">
                  <c:v>251</c:v>
                </c:pt>
                <c:pt idx="257">
                  <c:v>250</c:v>
                </c:pt>
              </c:numCache>
            </c:numRef>
          </c:xVal>
          <c:yVal>
            <c:numRef>
              <c:f>Sheet1!$D$2:$D$259</c:f>
              <c:numCache>
                <c:formatCode>General</c:formatCode>
                <c:ptCount val="258"/>
                <c:pt idx="0">
                  <c:v>107.62409909499999</c:v>
                </c:pt>
                <c:pt idx="1">
                  <c:v>65.078804910599999</c:v>
                </c:pt>
                <c:pt idx="2">
                  <c:v>53.036351197499997</c:v>
                </c:pt>
                <c:pt idx="3">
                  <c:v>52.367335798099994</c:v>
                </c:pt>
                <c:pt idx="4">
                  <c:v>50.3108127315</c:v>
                </c:pt>
                <c:pt idx="5">
                  <c:v>51.142932641100003</c:v>
                </c:pt>
                <c:pt idx="6">
                  <c:v>50.455438652700003</c:v>
                </c:pt>
                <c:pt idx="7">
                  <c:v>42.812894396200001</c:v>
                </c:pt>
                <c:pt idx="8">
                  <c:v>43.343816906299999</c:v>
                </c:pt>
                <c:pt idx="9">
                  <c:v>45.919813483900001</c:v>
                </c:pt>
                <c:pt idx="10">
                  <c:v>48.715074963399999</c:v>
                </c:pt>
                <c:pt idx="11">
                  <c:v>46.615259769299996</c:v>
                </c:pt>
                <c:pt idx="12">
                  <c:v>49.743599450200001</c:v>
                </c:pt>
                <c:pt idx="13">
                  <c:v>55.086112165700001</c:v>
                </c:pt>
                <c:pt idx="14">
                  <c:v>57.847013827300003</c:v>
                </c:pt>
                <c:pt idx="15">
                  <c:v>58.260680372899998</c:v>
                </c:pt>
                <c:pt idx="16">
                  <c:v>58.901152757200002</c:v>
                </c:pt>
                <c:pt idx="17">
                  <c:v>60.408802610100004</c:v>
                </c:pt>
                <c:pt idx="18">
                  <c:v>59.579033824200003</c:v>
                </c:pt>
                <c:pt idx="19">
                  <c:v>59.3493087903</c:v>
                </c:pt>
                <c:pt idx="20">
                  <c:v>58.699584142299997</c:v>
                </c:pt>
                <c:pt idx="21">
                  <c:v>59.045950609499997</c:v>
                </c:pt>
                <c:pt idx="22">
                  <c:v>61.1657285207</c:v>
                </c:pt>
                <c:pt idx="23">
                  <c:v>60.567882032100002</c:v>
                </c:pt>
                <c:pt idx="24">
                  <c:v>59.552527928399996</c:v>
                </c:pt>
                <c:pt idx="25">
                  <c:v>61.493095070000003</c:v>
                </c:pt>
                <c:pt idx="26">
                  <c:v>63.451590404400001</c:v>
                </c:pt>
                <c:pt idx="27">
                  <c:v>64.329526646000005</c:v>
                </c:pt>
                <c:pt idx="28">
                  <c:v>65.92105776199999</c:v>
                </c:pt>
                <c:pt idx="29">
                  <c:v>65.526678082300009</c:v>
                </c:pt>
                <c:pt idx="30">
                  <c:v>65.976534170299999</c:v>
                </c:pt>
                <c:pt idx="31">
                  <c:v>65.526479231799996</c:v>
                </c:pt>
                <c:pt idx="32">
                  <c:v>66.099771773200004</c:v>
                </c:pt>
                <c:pt idx="33">
                  <c:v>67.04200205379999</c:v>
                </c:pt>
                <c:pt idx="34">
                  <c:v>66.725793286499993</c:v>
                </c:pt>
                <c:pt idx="35">
                  <c:v>68.223686348900003</c:v>
                </c:pt>
                <c:pt idx="36">
                  <c:v>70.256393030799998</c:v>
                </c:pt>
                <c:pt idx="37">
                  <c:v>71.034907881100011</c:v>
                </c:pt>
                <c:pt idx="38">
                  <c:v>69.964087701699995</c:v>
                </c:pt>
                <c:pt idx="39">
                  <c:v>65.953067339200004</c:v>
                </c:pt>
                <c:pt idx="40">
                  <c:v>60.763649787799999</c:v>
                </c:pt>
                <c:pt idx="41">
                  <c:v>58.779554517299999</c:v>
                </c:pt>
                <c:pt idx="42">
                  <c:v>59.889574492500003</c:v>
                </c:pt>
                <c:pt idx="43">
                  <c:v>60.050751675300006</c:v>
                </c:pt>
                <c:pt idx="44">
                  <c:v>60.580301220800003</c:v>
                </c:pt>
                <c:pt idx="45">
                  <c:v>61.010439228500005</c:v>
                </c:pt>
                <c:pt idx="46">
                  <c:v>62.023631313700001</c:v>
                </c:pt>
                <c:pt idx="47">
                  <c:v>63.79017159850001</c:v>
                </c:pt>
                <c:pt idx="48">
                  <c:v>64.881485411500009</c:v>
                </c:pt>
                <c:pt idx="49">
                  <c:v>64.738868455399995</c:v>
                </c:pt>
                <c:pt idx="50">
                  <c:v>67.414032116499996</c:v>
                </c:pt>
                <c:pt idx="51">
                  <c:v>67.365572786100003</c:v>
                </c:pt>
                <c:pt idx="52">
                  <c:v>69.142453465000003</c:v>
                </c:pt>
                <c:pt idx="53">
                  <c:v>69.583577315300005</c:v>
                </c:pt>
                <c:pt idx="54">
                  <c:v>71.766436010500001</c:v>
                </c:pt>
                <c:pt idx="55">
                  <c:v>72.357365778800002</c:v>
                </c:pt>
                <c:pt idx="56">
                  <c:v>75.928424468899991</c:v>
                </c:pt>
                <c:pt idx="57">
                  <c:v>76.231216640300005</c:v>
                </c:pt>
                <c:pt idx="58">
                  <c:v>78.894428226399995</c:v>
                </c:pt>
                <c:pt idx="59">
                  <c:v>78.790553188199993</c:v>
                </c:pt>
                <c:pt idx="60">
                  <c:v>79.710587777300006</c:v>
                </c:pt>
                <c:pt idx="61">
                  <c:v>82.213372817999996</c:v>
                </c:pt>
                <c:pt idx="62">
                  <c:v>85.455323104100003</c:v>
                </c:pt>
                <c:pt idx="63">
                  <c:v>85.633851639</c:v>
                </c:pt>
                <c:pt idx="64">
                  <c:v>86.628001792399999</c:v>
                </c:pt>
                <c:pt idx="65">
                  <c:v>89.939767154500004</c:v>
                </c:pt>
                <c:pt idx="66">
                  <c:v>93.745806741999999</c:v>
                </c:pt>
                <c:pt idx="67">
                  <c:v>97.038247761700006</c:v>
                </c:pt>
                <c:pt idx="68">
                  <c:v>98.840693475099997</c:v>
                </c:pt>
                <c:pt idx="69">
                  <c:v>101.02313857799999</c:v>
                </c:pt>
                <c:pt idx="70">
                  <c:v>103.33985456000001</c:v>
                </c:pt>
                <c:pt idx="71">
                  <c:v>106.713159214</c:v>
                </c:pt>
                <c:pt idx="72">
                  <c:v>112.951672067</c:v>
                </c:pt>
                <c:pt idx="73">
                  <c:v>115.913026905</c:v>
                </c:pt>
                <c:pt idx="74">
                  <c:v>120.03654869499999</c:v>
                </c:pt>
                <c:pt idx="75">
                  <c:v>121.978005036</c:v>
                </c:pt>
                <c:pt idx="76">
                  <c:v>126.51551349599998</c:v>
                </c:pt>
                <c:pt idx="77">
                  <c:v>132.34453111600001</c:v>
                </c:pt>
                <c:pt idx="78">
                  <c:v>138.667740861</c:v>
                </c:pt>
                <c:pt idx="79">
                  <c:v>144.46383225100001</c:v>
                </c:pt>
                <c:pt idx="80">
                  <c:v>144.41954113300002</c:v>
                </c:pt>
                <c:pt idx="81">
                  <c:v>149.31012605499998</c:v>
                </c:pt>
                <c:pt idx="82">
                  <c:v>158.477546416</c:v>
                </c:pt>
                <c:pt idx="83">
                  <c:v>178.76149673200001</c:v>
                </c:pt>
                <c:pt idx="84">
                  <c:v>186.462149068</c:v>
                </c:pt>
                <c:pt idx="85">
                  <c:v>193.26843879799998</c:v>
                </c:pt>
                <c:pt idx="86">
                  <c:v>205.56814006300002</c:v>
                </c:pt>
                <c:pt idx="87">
                  <c:v>215.15640932700001</c:v>
                </c:pt>
                <c:pt idx="88">
                  <c:v>218.90203512699998</c:v>
                </c:pt>
                <c:pt idx="89">
                  <c:v>237.92803230099997</c:v>
                </c:pt>
                <c:pt idx="90">
                  <c:v>263.26135269599996</c:v>
                </c:pt>
                <c:pt idx="91">
                  <c:v>278.327881311</c:v>
                </c:pt>
                <c:pt idx="92">
                  <c:v>299.26433657299998</c:v>
                </c:pt>
                <c:pt idx="93">
                  <c:v>310.67922479200001</c:v>
                </c:pt>
                <c:pt idx="94">
                  <c:v>330.45953156899998</c:v>
                </c:pt>
                <c:pt idx="95">
                  <c:v>372.98316619400003</c:v>
                </c:pt>
                <c:pt idx="96">
                  <c:v>399.12799675100001</c:v>
                </c:pt>
                <c:pt idx="97">
                  <c:v>427.76885138699998</c:v>
                </c:pt>
                <c:pt idx="98">
                  <c:v>467.539495074</c:v>
                </c:pt>
                <c:pt idx="99">
                  <c:v>506.03480750300002</c:v>
                </c:pt>
                <c:pt idx="100">
                  <c:v>529.77698612400002</c:v>
                </c:pt>
                <c:pt idx="101">
                  <c:v>594.26323135100006</c:v>
                </c:pt>
                <c:pt idx="102">
                  <c:v>672.25992123599997</c:v>
                </c:pt>
                <c:pt idx="103">
                  <c:v>752.64992807499993</c:v>
                </c:pt>
                <c:pt idx="104">
                  <c:v>808.55311852199998</c:v>
                </c:pt>
                <c:pt idx="105">
                  <c:v>917.601812408</c:v>
                </c:pt>
                <c:pt idx="106">
                  <c:v>1002.7207196900001</c:v>
                </c:pt>
                <c:pt idx="107">
                  <c:v>1161.22102711</c:v>
                </c:pt>
                <c:pt idx="108">
                  <c:v>1272.8981473700001</c:v>
                </c:pt>
                <c:pt idx="109">
                  <c:v>1397.6031651000001</c:v>
                </c:pt>
                <c:pt idx="110">
                  <c:v>1543.8516884599999</c:v>
                </c:pt>
                <c:pt idx="111">
                  <c:v>1816.27711032</c:v>
                </c:pt>
                <c:pt idx="112">
                  <c:v>2017.0294166599997</c:v>
                </c:pt>
                <c:pt idx="113">
                  <c:v>2247.12140249</c:v>
                </c:pt>
                <c:pt idx="114">
                  <c:v>2509.5493068400001</c:v>
                </c:pt>
                <c:pt idx="115">
                  <c:v>2809.1535669099999</c:v>
                </c:pt>
                <c:pt idx="116">
                  <c:v>1249.8927701800001</c:v>
                </c:pt>
                <c:pt idx="117">
                  <c:v>1389.30063481</c:v>
                </c:pt>
                <c:pt idx="118">
                  <c:v>1341.76231796</c:v>
                </c:pt>
                <c:pt idx="119">
                  <c:v>1296.9687358599999</c:v>
                </c:pt>
                <c:pt idx="120">
                  <c:v>1436.3353096000001</c:v>
                </c:pt>
                <c:pt idx="121">
                  <c:v>1639.49235271</c:v>
                </c:pt>
                <c:pt idx="122">
                  <c:v>1700.8363436100001</c:v>
                </c:pt>
                <c:pt idx="123">
                  <c:v>1666.8795483600002</c:v>
                </c:pt>
                <c:pt idx="124">
                  <c:v>1742.41756244</c:v>
                </c:pt>
                <c:pt idx="125">
                  <c:v>1942.8840854499999</c:v>
                </c:pt>
                <c:pt idx="126">
                  <c:v>2088.09124737</c:v>
                </c:pt>
                <c:pt idx="127">
                  <c:v>2116.2331793399999</c:v>
                </c:pt>
                <c:pt idx="128">
                  <c:v>2188.5630440699997</c:v>
                </c:pt>
                <c:pt idx="129">
                  <c:v>2384.24386697</c:v>
                </c:pt>
                <c:pt idx="130">
                  <c:v>2566.7145436799997</c:v>
                </c:pt>
                <c:pt idx="131">
                  <c:v>2657.1983641100001</c:v>
                </c:pt>
                <c:pt idx="132">
                  <c:v>2773.5003941800001</c:v>
                </c:pt>
                <c:pt idx="133">
                  <c:v>2984.4937737300002</c:v>
                </c:pt>
                <c:pt idx="134">
                  <c:v>3185.4179307599998</c:v>
                </c:pt>
                <c:pt idx="135">
                  <c:v>3332.8269279699998</c:v>
                </c:pt>
                <c:pt idx="136">
                  <c:v>3515.3663805600004</c:v>
                </c:pt>
                <c:pt idx="137">
                  <c:v>3757.2180634699998</c:v>
                </c:pt>
                <c:pt idx="138">
                  <c:v>3985.6722398100001</c:v>
                </c:pt>
                <c:pt idx="139">
                  <c:v>4201.0974572100004</c:v>
                </c:pt>
                <c:pt idx="140">
                  <c:v>4452.7140551100001</c:v>
                </c:pt>
                <c:pt idx="141">
                  <c:v>4725.4353206200003</c:v>
                </c:pt>
                <c:pt idx="142">
                  <c:v>4994.7190563700005</c:v>
                </c:pt>
                <c:pt idx="143">
                  <c:v>5278.7399386400002</c:v>
                </c:pt>
                <c:pt idx="144">
                  <c:v>5581.2243195600004</c:v>
                </c:pt>
                <c:pt idx="145">
                  <c:v>5900.36820627</c:v>
                </c:pt>
                <c:pt idx="146">
                  <c:v>6229.5010359100006</c:v>
                </c:pt>
                <c:pt idx="147">
                  <c:v>6581.9636319700003</c:v>
                </c:pt>
                <c:pt idx="148">
                  <c:v>7012.2336113399997</c:v>
                </c:pt>
                <c:pt idx="149">
                  <c:v>7424.18998741</c:v>
                </c:pt>
                <c:pt idx="150">
                  <c:v>7857.9298129400004</c:v>
                </c:pt>
                <c:pt idx="151">
                  <c:v>8311.7082663099991</c:v>
                </c:pt>
                <c:pt idx="152">
                  <c:v>8790.338381810001</c:v>
                </c:pt>
                <c:pt idx="153">
                  <c:v>9314.273242289999</c:v>
                </c:pt>
                <c:pt idx="154">
                  <c:v>9847.6344272700007</c:v>
                </c:pt>
                <c:pt idx="155">
                  <c:v>10415.920842400001</c:v>
                </c:pt>
                <c:pt idx="156">
                  <c:v>10994.7625921</c:v>
                </c:pt>
                <c:pt idx="157">
                  <c:v>11612.2951811</c:v>
                </c:pt>
                <c:pt idx="158">
                  <c:v>12244.7787558</c:v>
                </c:pt>
                <c:pt idx="159">
                  <c:v>12790.570841899998</c:v>
                </c:pt>
                <c:pt idx="160">
                  <c:v>13348.961571</c:v>
                </c:pt>
                <c:pt idx="161">
                  <c:v>13803.8884774</c:v>
                </c:pt>
                <c:pt idx="162">
                  <c:v>14091.944771999999</c:v>
                </c:pt>
                <c:pt idx="163">
                  <c:v>14304.340096</c:v>
                </c:pt>
                <c:pt idx="164">
                  <c:v>14542.3003744</c:v>
                </c:pt>
                <c:pt idx="165">
                  <c:v>14575.3433874</c:v>
                </c:pt>
                <c:pt idx="166">
                  <c:v>14618.6637737</c:v>
                </c:pt>
                <c:pt idx="167">
                  <c:v>14573.0761367</c:v>
                </c:pt>
                <c:pt idx="168">
                  <c:v>14569.357153000001</c:v>
                </c:pt>
                <c:pt idx="169">
                  <c:v>14646.0331544</c:v>
                </c:pt>
                <c:pt idx="170">
                  <c:v>14631.4120826</c:v>
                </c:pt>
                <c:pt idx="171">
                  <c:v>14643.774043500001</c:v>
                </c:pt>
                <c:pt idx="172">
                  <c:v>14612.932666500001</c:v>
                </c:pt>
                <c:pt idx="173">
                  <c:v>14553.075997900001</c:v>
                </c:pt>
                <c:pt idx="174">
                  <c:v>14781.312971700001</c:v>
                </c:pt>
                <c:pt idx="175">
                  <c:v>14651.877578700001</c:v>
                </c:pt>
                <c:pt idx="176">
                  <c:v>14591.705427500001</c:v>
                </c:pt>
                <c:pt idx="177">
                  <c:v>14729.315848400001</c:v>
                </c:pt>
                <c:pt idx="178">
                  <c:v>14677.315373500001</c:v>
                </c:pt>
                <c:pt idx="179">
                  <c:v>14658.561255300001</c:v>
                </c:pt>
                <c:pt idx="180">
                  <c:v>14667.144869099999</c:v>
                </c:pt>
                <c:pt idx="181">
                  <c:v>14687.1890048</c:v>
                </c:pt>
                <c:pt idx="182">
                  <c:v>14634.820546500001</c:v>
                </c:pt>
                <c:pt idx="183">
                  <c:v>14763.9138351</c:v>
                </c:pt>
                <c:pt idx="184">
                  <c:v>14681.0822233</c:v>
                </c:pt>
                <c:pt idx="185">
                  <c:v>14675.459867200001</c:v>
                </c:pt>
                <c:pt idx="186">
                  <c:v>14786.0952851</c:v>
                </c:pt>
                <c:pt idx="187">
                  <c:v>14703.1768295</c:v>
                </c:pt>
                <c:pt idx="188">
                  <c:v>14573.574106900001</c:v>
                </c:pt>
                <c:pt idx="189">
                  <c:v>14740.02449</c:v>
                </c:pt>
                <c:pt idx="190">
                  <c:v>14681.321813500001</c:v>
                </c:pt>
                <c:pt idx="191">
                  <c:v>14739.9644231</c:v>
                </c:pt>
                <c:pt idx="192">
                  <c:v>14688.133356</c:v>
                </c:pt>
                <c:pt idx="193">
                  <c:v>14656.182753699999</c:v>
                </c:pt>
                <c:pt idx="194">
                  <c:v>14646.347650399999</c:v>
                </c:pt>
                <c:pt idx="195">
                  <c:v>14627.969029400001</c:v>
                </c:pt>
                <c:pt idx="196">
                  <c:v>14619.787868199999</c:v>
                </c:pt>
                <c:pt idx="197">
                  <c:v>14742.4092513</c:v>
                </c:pt>
                <c:pt idx="198">
                  <c:v>14654.531061199999</c:v>
                </c:pt>
                <c:pt idx="199">
                  <c:v>14727.4770288</c:v>
                </c:pt>
                <c:pt idx="200">
                  <c:v>14650.1042084</c:v>
                </c:pt>
                <c:pt idx="201">
                  <c:v>14705.7202358</c:v>
                </c:pt>
                <c:pt idx="202">
                  <c:v>14617.469885800001</c:v>
                </c:pt>
                <c:pt idx="203">
                  <c:v>14666.871329399999</c:v>
                </c:pt>
                <c:pt idx="204">
                  <c:v>14637.472114099999</c:v>
                </c:pt>
                <c:pt idx="205">
                  <c:v>14767.006928800001</c:v>
                </c:pt>
                <c:pt idx="206">
                  <c:v>14733.1023575</c:v>
                </c:pt>
                <c:pt idx="207">
                  <c:v>14572.265082</c:v>
                </c:pt>
                <c:pt idx="208">
                  <c:v>14660.5341431</c:v>
                </c:pt>
                <c:pt idx="209">
                  <c:v>14461.0336068</c:v>
                </c:pt>
                <c:pt idx="210">
                  <c:v>14577.6620009</c:v>
                </c:pt>
                <c:pt idx="211">
                  <c:v>14604.287232600002</c:v>
                </c:pt>
                <c:pt idx="212">
                  <c:v>14651.566025399999</c:v>
                </c:pt>
                <c:pt idx="213">
                  <c:v>14604.5442356</c:v>
                </c:pt>
                <c:pt idx="214">
                  <c:v>14652.298910900001</c:v>
                </c:pt>
                <c:pt idx="215">
                  <c:v>14607.7245946</c:v>
                </c:pt>
                <c:pt idx="216">
                  <c:v>14624.5214101</c:v>
                </c:pt>
                <c:pt idx="217">
                  <c:v>14596.5786568</c:v>
                </c:pt>
                <c:pt idx="218">
                  <c:v>14639.8891807</c:v>
                </c:pt>
                <c:pt idx="219">
                  <c:v>14560.097957399999</c:v>
                </c:pt>
                <c:pt idx="220">
                  <c:v>14594.4941939</c:v>
                </c:pt>
                <c:pt idx="221">
                  <c:v>14664.6011531</c:v>
                </c:pt>
                <c:pt idx="222">
                  <c:v>14612.3067655</c:v>
                </c:pt>
                <c:pt idx="223">
                  <c:v>14608.921126900001</c:v>
                </c:pt>
                <c:pt idx="224">
                  <c:v>14608.031375499999</c:v>
                </c:pt>
                <c:pt idx="225">
                  <c:v>14608.959806999999</c:v>
                </c:pt>
                <c:pt idx="226">
                  <c:v>14589.215921899999</c:v>
                </c:pt>
                <c:pt idx="227">
                  <c:v>14548.8530716</c:v>
                </c:pt>
                <c:pt idx="228">
                  <c:v>14554.2051049</c:v>
                </c:pt>
                <c:pt idx="229">
                  <c:v>14566.05646</c:v>
                </c:pt>
                <c:pt idx="230">
                  <c:v>14542.204804000001</c:v>
                </c:pt>
                <c:pt idx="231">
                  <c:v>14539.488794500001</c:v>
                </c:pt>
                <c:pt idx="232">
                  <c:v>14524.591559499999</c:v>
                </c:pt>
                <c:pt idx="233">
                  <c:v>14582.228028599999</c:v>
                </c:pt>
                <c:pt idx="234">
                  <c:v>14438.1007634</c:v>
                </c:pt>
                <c:pt idx="235">
                  <c:v>14482.998083</c:v>
                </c:pt>
                <c:pt idx="236">
                  <c:v>14455.922173699999</c:v>
                </c:pt>
                <c:pt idx="237">
                  <c:v>14409.2309367</c:v>
                </c:pt>
                <c:pt idx="238">
                  <c:v>14377.6171046</c:v>
                </c:pt>
                <c:pt idx="239">
                  <c:v>14430.195842200001</c:v>
                </c:pt>
                <c:pt idx="240">
                  <c:v>14417.2256363</c:v>
                </c:pt>
                <c:pt idx="241">
                  <c:v>14360.2748988</c:v>
                </c:pt>
                <c:pt idx="242">
                  <c:v>14452.292748399999</c:v>
                </c:pt>
                <c:pt idx="243">
                  <c:v>14253.918521</c:v>
                </c:pt>
                <c:pt idx="244">
                  <c:v>14307.1404946</c:v>
                </c:pt>
                <c:pt idx="245">
                  <c:v>14208.5343631</c:v>
                </c:pt>
                <c:pt idx="246">
                  <c:v>14190.747319399999</c:v>
                </c:pt>
                <c:pt idx="247">
                  <c:v>14088.2421839</c:v>
                </c:pt>
                <c:pt idx="248">
                  <c:v>14134.075658100001</c:v>
                </c:pt>
                <c:pt idx="249">
                  <c:v>14152.606997999999</c:v>
                </c:pt>
                <c:pt idx="250">
                  <c:v>14144.889188700001</c:v>
                </c:pt>
                <c:pt idx="251">
                  <c:v>14105.504036099999</c:v>
                </c:pt>
                <c:pt idx="252">
                  <c:v>14102.193973900001</c:v>
                </c:pt>
                <c:pt idx="253">
                  <c:v>13995.287051900001</c:v>
                </c:pt>
                <c:pt idx="254">
                  <c:v>13939.216289999998</c:v>
                </c:pt>
                <c:pt idx="255">
                  <c:v>13931.223704600001</c:v>
                </c:pt>
                <c:pt idx="256">
                  <c:v>13939.371834399999</c:v>
                </c:pt>
                <c:pt idx="257">
                  <c:v>13899.734379899999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71584"/>
        <c:axId val="227570048"/>
      </c:scatterChart>
      <c:valAx>
        <c:axId val="227571584"/>
        <c:scaling>
          <c:orientation val="minMax"/>
          <c:max val="2095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570048"/>
        <c:crosses val="autoZero"/>
        <c:crossBetween val="midCat"/>
      </c:valAx>
      <c:valAx>
        <c:axId val="227570048"/>
        <c:scaling>
          <c:orientation val="minMax"/>
          <c:max val="100"/>
          <c:min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Absorption Alpha (cm-1)</a:t>
                </a:r>
              </a:p>
            </c:rich>
          </c:tx>
          <c:layout>
            <c:manualLayout>
              <c:xMode val="edge"/>
              <c:yMode val="edge"/>
              <c:x val="1.3443318405960799E-2"/>
              <c:y val="0.345239651734982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757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2</xdr:row>
      <xdr:rowOff>9524</xdr:rowOff>
    </xdr:from>
    <xdr:to>
      <xdr:col>26</xdr:col>
      <xdr:colOff>342900</xdr:colOff>
      <xdr:row>42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tabSelected="1" workbookViewId="0">
      <selection activeCell="Y48" sqref="Y47:Y48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</row>
    <row r="2" spans="1:7" x14ac:dyDescent="0.25">
      <c r="A2">
        <v>4420</v>
      </c>
      <c r="C2">
        <v>0.10762409909499999</v>
      </c>
      <c r="D2">
        <f>C2*1000</f>
        <v>107.62409909499999</v>
      </c>
      <c r="F2">
        <v>4430</v>
      </c>
      <c r="G2">
        <v>9.2441880259899994E-2</v>
      </c>
    </row>
    <row r="3" spans="1:7" x14ac:dyDescent="0.25">
      <c r="A3">
        <v>3980</v>
      </c>
      <c r="C3">
        <v>6.5078804910600002E-2</v>
      </c>
      <c r="D3">
        <f t="shared" ref="D3:D66" si="0">C3*1000</f>
        <v>65.078804910599999</v>
      </c>
      <c r="F3">
        <v>3980</v>
      </c>
      <c r="G3">
        <v>6.0361950294499998E-2</v>
      </c>
    </row>
    <row r="4" spans="1:7" x14ac:dyDescent="0.25">
      <c r="A4">
        <v>3620</v>
      </c>
      <c r="C4">
        <v>5.3036351197499998E-2</v>
      </c>
      <c r="D4">
        <f t="shared" si="0"/>
        <v>53.036351197499997</v>
      </c>
      <c r="F4">
        <v>3620</v>
      </c>
      <c r="G4">
        <v>4.9529454973000001E-2</v>
      </c>
    </row>
    <row r="5" spans="1:7" x14ac:dyDescent="0.25">
      <c r="A5">
        <v>3320</v>
      </c>
      <c r="C5">
        <v>5.2367335798099997E-2</v>
      </c>
      <c r="D5">
        <f t="shared" si="0"/>
        <v>52.367335798099994</v>
      </c>
      <c r="F5">
        <v>3320</v>
      </c>
      <c r="G5">
        <v>5.0722756835999999E-2</v>
      </c>
    </row>
    <row r="6" spans="1:7" x14ac:dyDescent="0.25">
      <c r="A6">
        <v>3070</v>
      </c>
      <c r="C6">
        <v>5.0310812731500003E-2</v>
      </c>
      <c r="D6">
        <f t="shared" si="0"/>
        <v>50.3108127315</v>
      </c>
      <c r="F6">
        <v>3070</v>
      </c>
      <c r="G6">
        <v>5.1297097823000001E-2</v>
      </c>
    </row>
    <row r="7" spans="1:7" x14ac:dyDescent="0.25">
      <c r="A7">
        <v>2850</v>
      </c>
      <c r="C7">
        <v>5.1142932641100002E-2</v>
      </c>
      <c r="D7">
        <f t="shared" si="0"/>
        <v>51.142932641100003</v>
      </c>
      <c r="F7">
        <v>2850</v>
      </c>
      <c r="G7">
        <v>5.1711316347799997E-2</v>
      </c>
    </row>
    <row r="8" spans="1:7" x14ac:dyDescent="0.25">
      <c r="A8">
        <v>2660</v>
      </c>
      <c r="C8">
        <v>5.0455438652700003E-2</v>
      </c>
      <c r="D8">
        <f t="shared" si="0"/>
        <v>50.455438652700003</v>
      </c>
      <c r="F8">
        <v>2660</v>
      </c>
      <c r="G8">
        <v>4.9265044507300002E-2</v>
      </c>
    </row>
    <row r="9" spans="1:7" x14ac:dyDescent="0.25">
      <c r="A9">
        <v>2494</v>
      </c>
      <c r="C9">
        <v>4.2812894396200001E-2</v>
      </c>
      <c r="D9">
        <f t="shared" si="0"/>
        <v>42.812894396200001</v>
      </c>
      <c r="F9">
        <v>2494</v>
      </c>
      <c r="G9">
        <v>4.2014094371000003E-2</v>
      </c>
    </row>
    <row r="10" spans="1:7" x14ac:dyDescent="0.25">
      <c r="A10">
        <v>2350</v>
      </c>
      <c r="C10">
        <v>4.3343816906300001E-2</v>
      </c>
      <c r="D10">
        <f t="shared" si="0"/>
        <v>43.343816906299999</v>
      </c>
      <c r="F10">
        <v>2350</v>
      </c>
      <c r="G10">
        <v>4.3712967580199998E-2</v>
      </c>
    </row>
    <row r="11" spans="1:7" x14ac:dyDescent="0.25">
      <c r="A11">
        <v>2225</v>
      </c>
      <c r="C11">
        <v>4.59198134839E-2</v>
      </c>
      <c r="D11">
        <f t="shared" si="0"/>
        <v>45.919813483900001</v>
      </c>
      <c r="F11">
        <v>2225</v>
      </c>
      <c r="G11">
        <v>4.5159523069700003E-2</v>
      </c>
    </row>
    <row r="12" spans="1:7" x14ac:dyDescent="0.25">
      <c r="A12">
        <v>2103</v>
      </c>
      <c r="C12">
        <v>4.8715074963400003E-2</v>
      </c>
      <c r="D12">
        <f t="shared" si="0"/>
        <v>48.715074963399999</v>
      </c>
      <c r="F12">
        <v>2103</v>
      </c>
      <c r="G12">
        <v>4.8727005109500003E-2</v>
      </c>
    </row>
    <row r="13" spans="1:7" x14ac:dyDescent="0.25">
      <c r="A13">
        <v>1999</v>
      </c>
      <c r="C13">
        <v>4.6615259769299998E-2</v>
      </c>
      <c r="D13">
        <f t="shared" si="0"/>
        <v>46.615259769299996</v>
      </c>
      <c r="F13">
        <v>1999</v>
      </c>
      <c r="G13">
        <v>4.6295176501900001E-2</v>
      </c>
    </row>
    <row r="14" spans="1:7" x14ac:dyDescent="0.25">
      <c r="A14">
        <v>1904</v>
      </c>
      <c r="C14">
        <v>4.9743599450200002E-2</v>
      </c>
      <c r="D14">
        <f t="shared" si="0"/>
        <v>49.743599450200001</v>
      </c>
      <c r="F14">
        <v>1904</v>
      </c>
      <c r="G14">
        <v>4.8814684706900001E-2</v>
      </c>
    </row>
    <row r="15" spans="1:7" x14ac:dyDescent="0.25">
      <c r="A15">
        <v>1818</v>
      </c>
      <c r="C15">
        <v>5.5086112165700002E-2</v>
      </c>
      <c r="D15">
        <f t="shared" si="0"/>
        <v>55.086112165700001</v>
      </c>
      <c r="F15">
        <v>1818</v>
      </c>
      <c r="G15">
        <v>5.4660119820300002E-2</v>
      </c>
    </row>
    <row r="16" spans="1:7" x14ac:dyDescent="0.25">
      <c r="A16">
        <v>1740</v>
      </c>
      <c r="C16">
        <v>5.7847013827300002E-2</v>
      </c>
      <c r="D16">
        <f t="shared" si="0"/>
        <v>57.847013827300003</v>
      </c>
      <c r="F16">
        <v>1740</v>
      </c>
      <c r="G16">
        <v>5.8189305154400003E-2</v>
      </c>
    </row>
    <row r="17" spans="1:7" x14ac:dyDescent="0.25">
      <c r="A17">
        <v>1669</v>
      </c>
      <c r="C17">
        <v>5.8260680372899998E-2</v>
      </c>
      <c r="D17">
        <f t="shared" si="0"/>
        <v>58.260680372899998</v>
      </c>
      <c r="F17">
        <v>1669</v>
      </c>
      <c r="G17">
        <v>5.85736714123E-2</v>
      </c>
    </row>
    <row r="18" spans="1:7" x14ac:dyDescent="0.25">
      <c r="A18">
        <v>1603</v>
      </c>
      <c r="C18">
        <v>5.8901152757200002E-2</v>
      </c>
      <c r="D18">
        <f t="shared" si="0"/>
        <v>58.901152757200002</v>
      </c>
      <c r="F18">
        <v>1603</v>
      </c>
      <c r="G18">
        <v>5.8406688217700002E-2</v>
      </c>
    </row>
    <row r="19" spans="1:7" x14ac:dyDescent="0.25">
      <c r="A19">
        <v>1541</v>
      </c>
      <c r="C19">
        <v>6.0408802610100003E-2</v>
      </c>
      <c r="D19">
        <f t="shared" si="0"/>
        <v>60.408802610100004</v>
      </c>
      <c r="F19">
        <v>1541</v>
      </c>
      <c r="G19">
        <v>6.0117269974999998E-2</v>
      </c>
    </row>
    <row r="20" spans="1:7" x14ac:dyDescent="0.25">
      <c r="A20">
        <v>1486</v>
      </c>
      <c r="C20">
        <v>5.9579033824200003E-2</v>
      </c>
      <c r="D20">
        <f t="shared" si="0"/>
        <v>59.579033824200003</v>
      </c>
      <c r="F20">
        <v>1486</v>
      </c>
      <c r="G20">
        <v>5.9678423490900002E-2</v>
      </c>
    </row>
    <row r="21" spans="1:7" x14ac:dyDescent="0.25">
      <c r="A21">
        <v>1434</v>
      </c>
      <c r="C21">
        <v>5.9349308790300002E-2</v>
      </c>
      <c r="D21">
        <f t="shared" si="0"/>
        <v>59.3493087903</v>
      </c>
      <c r="F21">
        <v>1434</v>
      </c>
      <c r="G21">
        <v>5.8963089767600001E-2</v>
      </c>
    </row>
    <row r="22" spans="1:7" x14ac:dyDescent="0.25">
      <c r="A22">
        <v>1385</v>
      </c>
      <c r="C22">
        <v>5.8699584142299997E-2</v>
      </c>
      <c r="D22">
        <f t="shared" si="0"/>
        <v>58.699584142299997</v>
      </c>
      <c r="F22">
        <v>1385</v>
      </c>
      <c r="G22">
        <v>5.8264149545500001E-2</v>
      </c>
    </row>
    <row r="23" spans="1:7" x14ac:dyDescent="0.25">
      <c r="A23">
        <v>1339</v>
      </c>
      <c r="C23">
        <v>5.9045950609499999E-2</v>
      </c>
      <c r="D23">
        <f t="shared" si="0"/>
        <v>59.045950609499997</v>
      </c>
      <c r="F23">
        <v>1339</v>
      </c>
      <c r="G23">
        <v>5.89219526727E-2</v>
      </c>
    </row>
    <row r="24" spans="1:7" x14ac:dyDescent="0.25">
      <c r="A24">
        <v>1296</v>
      </c>
      <c r="C24">
        <v>6.11657285207E-2</v>
      </c>
      <c r="D24">
        <f t="shared" si="0"/>
        <v>61.1657285207</v>
      </c>
      <c r="F24">
        <v>1296</v>
      </c>
      <c r="G24">
        <v>6.0780984458899998E-2</v>
      </c>
    </row>
    <row r="25" spans="1:7" x14ac:dyDescent="0.25">
      <c r="A25">
        <v>1257</v>
      </c>
      <c r="C25">
        <v>6.05678820321E-2</v>
      </c>
      <c r="D25">
        <f t="shared" si="0"/>
        <v>60.567882032100002</v>
      </c>
      <c r="F25">
        <v>1257</v>
      </c>
      <c r="G25">
        <v>6.0247819457099998E-2</v>
      </c>
    </row>
    <row r="26" spans="1:7" x14ac:dyDescent="0.25">
      <c r="A26">
        <v>1220</v>
      </c>
      <c r="C26">
        <v>5.9552527928399997E-2</v>
      </c>
      <c r="D26">
        <f t="shared" si="0"/>
        <v>59.552527928399996</v>
      </c>
      <c r="F26">
        <v>1220</v>
      </c>
      <c r="G26">
        <v>5.9444392829799998E-2</v>
      </c>
    </row>
    <row r="27" spans="1:7" x14ac:dyDescent="0.25">
      <c r="A27">
        <v>1184</v>
      </c>
      <c r="C27">
        <v>6.1493095070000003E-2</v>
      </c>
      <c r="D27">
        <f t="shared" si="0"/>
        <v>61.493095070000003</v>
      </c>
      <c r="F27">
        <v>1184</v>
      </c>
      <c r="G27">
        <v>6.1024493728999998E-2</v>
      </c>
    </row>
    <row r="28" spans="1:7" x14ac:dyDescent="0.25">
      <c r="A28">
        <v>1151</v>
      </c>
      <c r="C28">
        <v>6.3451590404400002E-2</v>
      </c>
      <c r="D28">
        <f t="shared" si="0"/>
        <v>63.451590404400001</v>
      </c>
      <c r="F28">
        <v>1151</v>
      </c>
      <c r="G28">
        <v>6.2964311004099993E-2</v>
      </c>
    </row>
    <row r="29" spans="1:7" x14ac:dyDescent="0.25">
      <c r="A29">
        <v>1120</v>
      </c>
      <c r="C29">
        <v>6.4329526646000001E-2</v>
      </c>
      <c r="D29">
        <f t="shared" si="0"/>
        <v>64.329526646000005</v>
      </c>
      <c r="F29">
        <v>1120</v>
      </c>
      <c r="G29">
        <v>6.4270398914899995E-2</v>
      </c>
    </row>
    <row r="30" spans="1:7" x14ac:dyDescent="0.25">
      <c r="A30">
        <v>1090</v>
      </c>
      <c r="C30">
        <v>6.5921057761999996E-2</v>
      </c>
      <c r="D30">
        <f t="shared" si="0"/>
        <v>65.92105776199999</v>
      </c>
      <c r="F30">
        <v>1090</v>
      </c>
      <c r="G30">
        <v>6.5991159010099998E-2</v>
      </c>
    </row>
    <row r="31" spans="1:7" x14ac:dyDescent="0.25">
      <c r="A31">
        <v>1063</v>
      </c>
      <c r="C31">
        <v>6.5526678082300005E-2</v>
      </c>
      <c r="D31">
        <f t="shared" si="0"/>
        <v>65.526678082300009</v>
      </c>
      <c r="F31">
        <v>1063</v>
      </c>
      <c r="G31">
        <v>6.5201650835100003E-2</v>
      </c>
    </row>
    <row r="32" spans="1:7" x14ac:dyDescent="0.25">
      <c r="A32">
        <v>1036</v>
      </c>
      <c r="C32">
        <v>6.59765341703E-2</v>
      </c>
      <c r="D32">
        <f t="shared" si="0"/>
        <v>65.976534170299999</v>
      </c>
      <c r="F32">
        <v>1036</v>
      </c>
      <c r="G32">
        <v>6.56937557305E-2</v>
      </c>
    </row>
    <row r="33" spans="1:7" x14ac:dyDescent="0.25">
      <c r="A33">
        <v>1011</v>
      </c>
      <c r="C33">
        <v>6.5526479231799994E-2</v>
      </c>
      <c r="D33">
        <f t="shared" si="0"/>
        <v>65.526479231799996</v>
      </c>
      <c r="F33">
        <v>1011</v>
      </c>
      <c r="G33">
        <v>6.53073700901E-2</v>
      </c>
    </row>
    <row r="34" spans="1:7" x14ac:dyDescent="0.25">
      <c r="A34">
        <v>987</v>
      </c>
      <c r="C34">
        <v>6.6099771773200006E-2</v>
      </c>
      <c r="D34">
        <f t="shared" si="0"/>
        <v>66.099771773200004</v>
      </c>
      <c r="F34">
        <v>987</v>
      </c>
      <c r="G34">
        <v>6.5677533589100001E-2</v>
      </c>
    </row>
    <row r="35" spans="1:7" x14ac:dyDescent="0.25">
      <c r="A35">
        <v>964</v>
      </c>
      <c r="C35">
        <v>6.7042002053799996E-2</v>
      </c>
      <c r="D35">
        <f t="shared" si="0"/>
        <v>67.04200205379999</v>
      </c>
      <c r="F35">
        <v>964</v>
      </c>
      <c r="G35">
        <v>6.6750702992599997E-2</v>
      </c>
    </row>
    <row r="36" spans="1:7" x14ac:dyDescent="0.25">
      <c r="A36">
        <v>943</v>
      </c>
      <c r="C36">
        <v>6.6725793286499996E-2</v>
      </c>
      <c r="D36">
        <f t="shared" si="0"/>
        <v>66.725793286499993</v>
      </c>
      <c r="F36">
        <v>943</v>
      </c>
      <c r="G36">
        <v>6.6436839755199997E-2</v>
      </c>
    </row>
    <row r="37" spans="1:7" x14ac:dyDescent="0.25">
      <c r="A37">
        <v>922</v>
      </c>
      <c r="C37">
        <v>6.8223686348899998E-2</v>
      </c>
      <c r="D37">
        <f t="shared" si="0"/>
        <v>68.223686348900003</v>
      </c>
      <c r="F37">
        <v>922</v>
      </c>
      <c r="G37">
        <v>6.7818677233999994E-2</v>
      </c>
    </row>
    <row r="38" spans="1:7" x14ac:dyDescent="0.25">
      <c r="A38">
        <v>902</v>
      </c>
      <c r="C38">
        <v>7.0256393030800002E-2</v>
      </c>
      <c r="D38">
        <f t="shared" si="0"/>
        <v>70.256393030799998</v>
      </c>
      <c r="F38">
        <v>902</v>
      </c>
      <c r="G38">
        <v>6.9985035286199995E-2</v>
      </c>
    </row>
    <row r="39" spans="1:7" x14ac:dyDescent="0.25">
      <c r="A39">
        <v>883</v>
      </c>
      <c r="C39">
        <v>7.1034907881100007E-2</v>
      </c>
      <c r="D39">
        <f t="shared" si="0"/>
        <v>71.034907881100011</v>
      </c>
      <c r="F39">
        <v>883</v>
      </c>
      <c r="G39">
        <v>7.1655840259E-2</v>
      </c>
    </row>
    <row r="40" spans="1:7" x14ac:dyDescent="0.25">
      <c r="A40">
        <v>865</v>
      </c>
      <c r="C40">
        <v>6.9964087701699998E-2</v>
      </c>
      <c r="D40">
        <f t="shared" si="0"/>
        <v>69.964087701699995</v>
      </c>
      <c r="F40">
        <v>865</v>
      </c>
      <c r="G40">
        <v>7.0391600799400003E-2</v>
      </c>
    </row>
    <row r="41" spans="1:7" x14ac:dyDescent="0.25">
      <c r="A41">
        <v>848</v>
      </c>
      <c r="C41">
        <v>6.5953067339200006E-2</v>
      </c>
      <c r="D41">
        <f t="shared" si="0"/>
        <v>65.953067339200004</v>
      </c>
      <c r="F41">
        <v>848</v>
      </c>
      <c r="G41">
        <v>6.5492584875099999E-2</v>
      </c>
    </row>
    <row r="42" spans="1:7" x14ac:dyDescent="0.25">
      <c r="A42">
        <v>831</v>
      </c>
      <c r="C42">
        <v>6.0763649787800002E-2</v>
      </c>
      <c r="D42">
        <f t="shared" si="0"/>
        <v>60.763649787799999</v>
      </c>
      <c r="F42">
        <v>831</v>
      </c>
      <c r="G42">
        <v>6.0230078272100002E-2</v>
      </c>
    </row>
    <row r="43" spans="1:7" x14ac:dyDescent="0.25">
      <c r="A43">
        <v>815</v>
      </c>
      <c r="C43">
        <v>5.8779554517299999E-2</v>
      </c>
      <c r="D43">
        <f t="shared" si="0"/>
        <v>58.779554517299999</v>
      </c>
      <c r="F43">
        <v>815</v>
      </c>
      <c r="G43">
        <v>5.7788407590799999E-2</v>
      </c>
    </row>
    <row r="44" spans="1:7" x14ac:dyDescent="0.25">
      <c r="A44">
        <v>800</v>
      </c>
      <c r="C44">
        <v>5.98895744925E-2</v>
      </c>
      <c r="D44">
        <f t="shared" si="0"/>
        <v>59.889574492500003</v>
      </c>
      <c r="F44">
        <v>800</v>
      </c>
      <c r="G44">
        <v>5.9165714995E-2</v>
      </c>
    </row>
    <row r="45" spans="1:7" x14ac:dyDescent="0.25">
      <c r="A45">
        <v>785</v>
      </c>
      <c r="C45">
        <v>6.0050751675300003E-2</v>
      </c>
      <c r="D45">
        <f t="shared" si="0"/>
        <v>60.050751675300006</v>
      </c>
      <c r="F45">
        <v>785</v>
      </c>
      <c r="G45">
        <v>5.9939212470600002E-2</v>
      </c>
    </row>
    <row r="46" spans="1:7" x14ac:dyDescent="0.25">
      <c r="A46">
        <v>771</v>
      </c>
      <c r="C46">
        <v>6.0580301220799999E-2</v>
      </c>
      <c r="D46">
        <f t="shared" si="0"/>
        <v>60.580301220800003</v>
      </c>
      <c r="F46">
        <v>771</v>
      </c>
      <c r="G46">
        <v>6.0509862352299999E-2</v>
      </c>
    </row>
    <row r="47" spans="1:7" x14ac:dyDescent="0.25">
      <c r="A47">
        <v>758</v>
      </c>
      <c r="C47">
        <v>6.1010439228500003E-2</v>
      </c>
      <c r="D47">
        <f t="shared" si="0"/>
        <v>61.010439228500005</v>
      </c>
      <c r="F47">
        <v>758</v>
      </c>
      <c r="G47">
        <v>6.06664716773E-2</v>
      </c>
    </row>
    <row r="48" spans="1:7" x14ac:dyDescent="0.25">
      <c r="A48">
        <v>745</v>
      </c>
      <c r="C48">
        <v>6.2023631313699999E-2</v>
      </c>
      <c r="D48">
        <f t="shared" si="0"/>
        <v>62.023631313700001</v>
      </c>
      <c r="F48">
        <v>745</v>
      </c>
      <c r="G48">
        <v>6.1661504845900002E-2</v>
      </c>
    </row>
    <row r="49" spans="1:7" x14ac:dyDescent="0.25">
      <c r="A49">
        <v>732</v>
      </c>
      <c r="C49">
        <v>6.3790171598500006E-2</v>
      </c>
      <c r="D49">
        <f t="shared" si="0"/>
        <v>63.79017159850001</v>
      </c>
      <c r="F49">
        <v>732</v>
      </c>
      <c r="G49">
        <v>6.3608698102799996E-2</v>
      </c>
    </row>
    <row r="50" spans="1:7" x14ac:dyDescent="0.25">
      <c r="A50">
        <v>720</v>
      </c>
      <c r="C50">
        <v>6.4881485411500003E-2</v>
      </c>
      <c r="D50">
        <f t="shared" si="0"/>
        <v>64.881485411500009</v>
      </c>
      <c r="F50">
        <v>720</v>
      </c>
      <c r="G50">
        <v>6.4549975872700005E-2</v>
      </c>
    </row>
    <row r="51" spans="1:7" x14ac:dyDescent="0.25">
      <c r="A51">
        <v>709</v>
      </c>
      <c r="C51">
        <v>6.47388684554E-2</v>
      </c>
      <c r="D51">
        <f t="shared" si="0"/>
        <v>64.738868455399995</v>
      </c>
      <c r="F51">
        <v>709</v>
      </c>
      <c r="G51">
        <v>6.4425584897899998E-2</v>
      </c>
    </row>
    <row r="52" spans="1:7" x14ac:dyDescent="0.25">
      <c r="A52">
        <v>697</v>
      </c>
      <c r="C52">
        <v>6.7414032116500003E-2</v>
      </c>
      <c r="D52">
        <f t="shared" si="0"/>
        <v>67.414032116499996</v>
      </c>
      <c r="F52">
        <v>697</v>
      </c>
      <c r="G52">
        <v>6.7299801266400006E-2</v>
      </c>
    </row>
    <row r="53" spans="1:7" x14ac:dyDescent="0.25">
      <c r="A53">
        <v>687</v>
      </c>
      <c r="C53">
        <v>6.7365572786100003E-2</v>
      </c>
      <c r="D53">
        <f t="shared" si="0"/>
        <v>67.365572786100003</v>
      </c>
      <c r="F53">
        <v>687</v>
      </c>
      <c r="G53">
        <v>6.7063971351400006E-2</v>
      </c>
    </row>
    <row r="54" spans="1:7" x14ac:dyDescent="0.25">
      <c r="A54">
        <v>676</v>
      </c>
      <c r="C54">
        <v>6.9142453465000003E-2</v>
      </c>
      <c r="D54">
        <f t="shared" si="0"/>
        <v>69.142453465000003</v>
      </c>
      <c r="F54">
        <v>676</v>
      </c>
      <c r="G54">
        <v>6.8809130831000001E-2</v>
      </c>
    </row>
    <row r="55" spans="1:7" x14ac:dyDescent="0.25">
      <c r="A55">
        <v>666</v>
      </c>
      <c r="C55">
        <v>6.9583577315300002E-2</v>
      </c>
      <c r="D55">
        <f t="shared" si="0"/>
        <v>69.583577315300005</v>
      </c>
      <c r="F55">
        <v>666</v>
      </c>
      <c r="G55">
        <v>6.9400392146300005E-2</v>
      </c>
    </row>
    <row r="56" spans="1:7" x14ac:dyDescent="0.25">
      <c r="A56">
        <v>656</v>
      </c>
      <c r="C56">
        <v>7.1766436010500007E-2</v>
      </c>
      <c r="D56">
        <f t="shared" si="0"/>
        <v>71.766436010500001</v>
      </c>
      <c r="F56">
        <v>656</v>
      </c>
      <c r="G56">
        <v>7.1302387076400006E-2</v>
      </c>
    </row>
    <row r="57" spans="1:7" x14ac:dyDescent="0.25">
      <c r="A57">
        <v>647</v>
      </c>
      <c r="C57">
        <v>7.2357365778800004E-2</v>
      </c>
      <c r="D57">
        <f t="shared" si="0"/>
        <v>72.357365778800002</v>
      </c>
      <c r="F57">
        <v>647</v>
      </c>
      <c r="G57">
        <v>7.19134269035E-2</v>
      </c>
    </row>
    <row r="58" spans="1:7" x14ac:dyDescent="0.25">
      <c r="A58">
        <v>637</v>
      </c>
      <c r="C58">
        <v>7.5928424468899997E-2</v>
      </c>
      <c r="D58">
        <f t="shared" si="0"/>
        <v>75.928424468899991</v>
      </c>
      <c r="F58">
        <v>637</v>
      </c>
      <c r="G58">
        <v>7.5823479294900006E-2</v>
      </c>
    </row>
    <row r="59" spans="1:7" x14ac:dyDescent="0.25">
      <c r="A59">
        <v>629</v>
      </c>
      <c r="C59">
        <v>7.6231216640299998E-2</v>
      </c>
      <c r="D59">
        <f t="shared" si="0"/>
        <v>76.231216640300005</v>
      </c>
      <c r="F59">
        <v>629</v>
      </c>
      <c r="G59">
        <v>7.6104370597899998E-2</v>
      </c>
    </row>
    <row r="60" spans="1:7" x14ac:dyDescent="0.25">
      <c r="A60">
        <v>620</v>
      </c>
      <c r="C60">
        <v>7.8894428226399999E-2</v>
      </c>
      <c r="D60">
        <f t="shared" si="0"/>
        <v>78.894428226399995</v>
      </c>
      <c r="F60">
        <v>620</v>
      </c>
      <c r="G60">
        <v>7.8647064263500002E-2</v>
      </c>
    </row>
    <row r="61" spans="1:7" x14ac:dyDescent="0.25">
      <c r="A61">
        <v>612</v>
      </c>
      <c r="C61">
        <v>7.8790553188199997E-2</v>
      </c>
      <c r="D61">
        <f t="shared" si="0"/>
        <v>78.790553188199993</v>
      </c>
      <c r="F61">
        <v>612</v>
      </c>
      <c r="G61">
        <v>7.8445446293299997E-2</v>
      </c>
    </row>
    <row r="62" spans="1:7" x14ac:dyDescent="0.25">
      <c r="A62">
        <v>604</v>
      </c>
      <c r="C62">
        <v>7.9710587777300002E-2</v>
      </c>
      <c r="D62">
        <f t="shared" si="0"/>
        <v>79.710587777300006</v>
      </c>
      <c r="F62">
        <v>604</v>
      </c>
      <c r="G62">
        <v>7.9409686179900005E-2</v>
      </c>
    </row>
    <row r="63" spans="1:7" x14ac:dyDescent="0.25">
      <c r="A63">
        <v>596</v>
      </c>
      <c r="C63">
        <v>8.2213372817999994E-2</v>
      </c>
      <c r="D63">
        <f t="shared" si="0"/>
        <v>82.213372817999996</v>
      </c>
      <c r="F63">
        <v>596</v>
      </c>
      <c r="G63">
        <v>8.1951266404499998E-2</v>
      </c>
    </row>
    <row r="64" spans="1:7" x14ac:dyDescent="0.25">
      <c r="A64">
        <v>588</v>
      </c>
      <c r="C64">
        <v>8.5455323104100006E-2</v>
      </c>
      <c r="D64">
        <f t="shared" si="0"/>
        <v>85.455323104100003</v>
      </c>
      <c r="F64">
        <v>588</v>
      </c>
      <c r="G64">
        <v>8.5129960416800002E-2</v>
      </c>
    </row>
    <row r="65" spans="1:7" x14ac:dyDescent="0.25">
      <c r="A65">
        <v>581</v>
      </c>
      <c r="C65">
        <v>8.5633851639000003E-2</v>
      </c>
      <c r="D65">
        <f t="shared" si="0"/>
        <v>85.633851639</v>
      </c>
      <c r="F65">
        <v>581</v>
      </c>
      <c r="G65">
        <v>8.5338745440699998E-2</v>
      </c>
    </row>
    <row r="66" spans="1:7" x14ac:dyDescent="0.25">
      <c r="A66">
        <v>574</v>
      </c>
      <c r="C66">
        <v>8.6628001792400003E-2</v>
      </c>
      <c r="D66">
        <f t="shared" si="0"/>
        <v>86.628001792399999</v>
      </c>
      <c r="F66">
        <v>574</v>
      </c>
      <c r="G66">
        <v>8.6332943579099999E-2</v>
      </c>
    </row>
    <row r="67" spans="1:7" x14ac:dyDescent="0.25">
      <c r="A67">
        <v>567</v>
      </c>
      <c r="C67">
        <v>8.99397671545E-2</v>
      </c>
      <c r="D67">
        <f t="shared" ref="D67:D130" si="1">C67*1000</f>
        <v>89.939767154500004</v>
      </c>
      <c r="F67">
        <v>567</v>
      </c>
      <c r="G67">
        <v>8.9406803143399993E-2</v>
      </c>
    </row>
    <row r="68" spans="1:7" x14ac:dyDescent="0.25">
      <c r="A68">
        <v>560</v>
      </c>
      <c r="C68">
        <v>9.3745806742000004E-2</v>
      </c>
      <c r="D68">
        <f t="shared" si="1"/>
        <v>93.745806741999999</v>
      </c>
      <c r="F68">
        <v>560</v>
      </c>
      <c r="G68">
        <v>9.3406098106700003E-2</v>
      </c>
    </row>
    <row r="69" spans="1:7" x14ac:dyDescent="0.25">
      <c r="A69">
        <v>553</v>
      </c>
      <c r="C69">
        <v>9.7038247761700003E-2</v>
      </c>
      <c r="D69">
        <f t="shared" si="1"/>
        <v>97.038247761700006</v>
      </c>
      <c r="F69">
        <v>553</v>
      </c>
      <c r="G69">
        <v>9.6976743767700005E-2</v>
      </c>
    </row>
    <row r="70" spans="1:7" x14ac:dyDescent="0.25">
      <c r="A70">
        <v>547</v>
      </c>
      <c r="C70">
        <v>9.8840693475099994E-2</v>
      </c>
      <c r="D70">
        <f t="shared" si="1"/>
        <v>98.840693475099997</v>
      </c>
      <c r="F70">
        <v>547</v>
      </c>
      <c r="G70">
        <v>9.8680724784100005E-2</v>
      </c>
    </row>
    <row r="71" spans="1:7" x14ac:dyDescent="0.25">
      <c r="A71">
        <v>541</v>
      </c>
      <c r="C71">
        <v>0.10102313857799999</v>
      </c>
      <c r="D71">
        <f t="shared" si="1"/>
        <v>101.02313857799999</v>
      </c>
      <c r="F71">
        <v>541</v>
      </c>
      <c r="G71">
        <v>0.100596028803</v>
      </c>
    </row>
    <row r="72" spans="1:7" x14ac:dyDescent="0.25">
      <c r="A72">
        <v>535</v>
      </c>
      <c r="C72">
        <v>0.10333985456</v>
      </c>
      <c r="D72">
        <f t="shared" si="1"/>
        <v>103.33985456000001</v>
      </c>
      <c r="F72">
        <v>535</v>
      </c>
      <c r="G72">
        <v>0.10264876301</v>
      </c>
    </row>
    <row r="73" spans="1:7" x14ac:dyDescent="0.25">
      <c r="A73">
        <v>529</v>
      </c>
      <c r="C73">
        <v>0.106713159214</v>
      </c>
      <c r="D73">
        <f t="shared" si="1"/>
        <v>106.713159214</v>
      </c>
      <c r="F73">
        <v>529</v>
      </c>
      <c r="G73">
        <v>0.106393005534</v>
      </c>
    </row>
    <row r="74" spans="1:7" x14ac:dyDescent="0.25">
      <c r="A74">
        <v>523</v>
      </c>
      <c r="C74">
        <v>0.11295167206700001</v>
      </c>
      <c r="D74">
        <f t="shared" si="1"/>
        <v>112.951672067</v>
      </c>
      <c r="F74">
        <v>523</v>
      </c>
      <c r="G74">
        <v>0.11289695035400001</v>
      </c>
    </row>
    <row r="75" spans="1:7" x14ac:dyDescent="0.25">
      <c r="A75">
        <v>518</v>
      </c>
      <c r="C75">
        <v>0.11591302690499999</v>
      </c>
      <c r="D75">
        <f t="shared" si="1"/>
        <v>115.913026905</v>
      </c>
      <c r="F75">
        <v>518</v>
      </c>
      <c r="G75">
        <v>0.11563246008</v>
      </c>
    </row>
    <row r="76" spans="1:7" x14ac:dyDescent="0.25">
      <c r="A76">
        <v>512</v>
      </c>
      <c r="C76">
        <v>0.12003654869499999</v>
      </c>
      <c r="D76">
        <f t="shared" si="1"/>
        <v>120.03654869499999</v>
      </c>
      <c r="F76">
        <v>512</v>
      </c>
      <c r="G76">
        <v>0.11994869482000001</v>
      </c>
    </row>
    <row r="77" spans="1:7" x14ac:dyDescent="0.25">
      <c r="A77">
        <v>507</v>
      </c>
      <c r="C77">
        <v>0.121978005036</v>
      </c>
      <c r="D77">
        <f t="shared" si="1"/>
        <v>121.978005036</v>
      </c>
      <c r="F77">
        <v>507</v>
      </c>
      <c r="G77">
        <v>0.121483547749</v>
      </c>
    </row>
    <row r="78" spans="1:7" x14ac:dyDescent="0.25">
      <c r="A78">
        <v>502</v>
      </c>
      <c r="C78">
        <v>0.12651551349599999</v>
      </c>
      <c r="D78">
        <f t="shared" si="1"/>
        <v>126.51551349599998</v>
      </c>
      <c r="F78">
        <v>502</v>
      </c>
      <c r="G78">
        <v>0.125496280377</v>
      </c>
    </row>
    <row r="79" spans="1:7" x14ac:dyDescent="0.25">
      <c r="A79">
        <v>497</v>
      </c>
      <c r="C79">
        <v>0.132344531116</v>
      </c>
      <c r="D79">
        <f t="shared" si="1"/>
        <v>132.34453111600001</v>
      </c>
      <c r="F79">
        <v>497</v>
      </c>
      <c r="G79">
        <v>0.13216351202000001</v>
      </c>
    </row>
    <row r="80" spans="1:7" x14ac:dyDescent="0.25">
      <c r="A80">
        <v>492</v>
      </c>
      <c r="C80">
        <v>0.13866774086100001</v>
      </c>
      <c r="D80">
        <f t="shared" si="1"/>
        <v>138.667740861</v>
      </c>
      <c r="F80">
        <v>492</v>
      </c>
      <c r="G80">
        <v>0.13946796750900001</v>
      </c>
    </row>
    <row r="81" spans="1:7" x14ac:dyDescent="0.25">
      <c r="A81">
        <v>487</v>
      </c>
      <c r="C81">
        <v>0.14446383225100001</v>
      </c>
      <c r="D81">
        <f t="shared" si="1"/>
        <v>144.46383225100001</v>
      </c>
      <c r="F81">
        <v>487</v>
      </c>
      <c r="G81">
        <v>0.14436632102300001</v>
      </c>
    </row>
    <row r="82" spans="1:7" x14ac:dyDescent="0.25">
      <c r="A82">
        <v>483</v>
      </c>
      <c r="C82">
        <v>0.14441954113300001</v>
      </c>
      <c r="D82">
        <f t="shared" si="1"/>
        <v>144.41954113300002</v>
      </c>
      <c r="F82">
        <v>483</v>
      </c>
      <c r="G82">
        <v>0.142984267788</v>
      </c>
    </row>
    <row r="83" spans="1:7" x14ac:dyDescent="0.25">
      <c r="A83">
        <v>478</v>
      </c>
      <c r="C83">
        <v>0.14931012605499999</v>
      </c>
      <c r="D83">
        <f t="shared" si="1"/>
        <v>149.31012605499998</v>
      </c>
      <c r="F83">
        <v>478</v>
      </c>
      <c r="G83">
        <v>0.148217110337</v>
      </c>
    </row>
    <row r="84" spans="1:7" x14ac:dyDescent="0.25">
      <c r="A84">
        <v>474</v>
      </c>
      <c r="C84">
        <v>0.15847754641600001</v>
      </c>
      <c r="D84">
        <f t="shared" si="1"/>
        <v>158.477546416</v>
      </c>
      <c r="F84">
        <v>474</v>
      </c>
      <c r="G84">
        <v>0.15793453917600001</v>
      </c>
    </row>
    <row r="85" spans="1:7" x14ac:dyDescent="0.25">
      <c r="A85">
        <v>469</v>
      </c>
      <c r="C85">
        <v>0.17876149673200001</v>
      </c>
      <c r="D85">
        <f t="shared" si="1"/>
        <v>178.76149673200001</v>
      </c>
      <c r="F85">
        <v>469</v>
      </c>
      <c r="G85">
        <v>0.17789551593700001</v>
      </c>
    </row>
    <row r="86" spans="1:7" x14ac:dyDescent="0.25">
      <c r="A86">
        <v>465</v>
      </c>
      <c r="C86">
        <v>0.18646214906799999</v>
      </c>
      <c r="D86">
        <f t="shared" si="1"/>
        <v>186.462149068</v>
      </c>
      <c r="F86">
        <v>465</v>
      </c>
      <c r="G86">
        <v>0.18672641621899999</v>
      </c>
    </row>
    <row r="87" spans="1:7" x14ac:dyDescent="0.25">
      <c r="A87">
        <v>461</v>
      </c>
      <c r="C87">
        <v>0.19326843879799999</v>
      </c>
      <c r="D87">
        <f t="shared" si="1"/>
        <v>193.26843879799998</v>
      </c>
      <c r="F87">
        <v>461</v>
      </c>
      <c r="G87">
        <v>0.19426031962699999</v>
      </c>
    </row>
    <row r="88" spans="1:7" x14ac:dyDescent="0.25">
      <c r="A88">
        <v>457</v>
      </c>
      <c r="C88">
        <v>0.205568140063</v>
      </c>
      <c r="D88">
        <f t="shared" si="1"/>
        <v>205.56814006300002</v>
      </c>
      <c r="F88">
        <v>457</v>
      </c>
      <c r="G88">
        <v>0.20453820867700001</v>
      </c>
    </row>
    <row r="89" spans="1:7" x14ac:dyDescent="0.25">
      <c r="A89">
        <v>453</v>
      </c>
      <c r="C89">
        <v>0.215156409327</v>
      </c>
      <c r="D89">
        <f t="shared" si="1"/>
        <v>215.15640932700001</v>
      </c>
      <c r="F89">
        <v>453</v>
      </c>
      <c r="G89">
        <v>0.213975857711</v>
      </c>
    </row>
    <row r="90" spans="1:7" x14ac:dyDescent="0.25">
      <c r="A90">
        <v>450</v>
      </c>
      <c r="C90">
        <v>0.21890203512699999</v>
      </c>
      <c r="D90">
        <f t="shared" si="1"/>
        <v>218.90203512699998</v>
      </c>
      <c r="F90">
        <v>450</v>
      </c>
      <c r="G90">
        <v>0.21821690357199999</v>
      </c>
    </row>
    <row r="91" spans="1:7" x14ac:dyDescent="0.25">
      <c r="A91">
        <v>446</v>
      </c>
      <c r="C91">
        <v>0.23792803230099999</v>
      </c>
      <c r="D91">
        <f t="shared" si="1"/>
        <v>237.92803230099997</v>
      </c>
      <c r="F91">
        <v>446</v>
      </c>
      <c r="G91">
        <v>0.23607900759600001</v>
      </c>
    </row>
    <row r="92" spans="1:7" x14ac:dyDescent="0.25">
      <c r="A92">
        <v>442</v>
      </c>
      <c r="C92">
        <v>0.26326135269599998</v>
      </c>
      <c r="D92">
        <f t="shared" si="1"/>
        <v>263.26135269599996</v>
      </c>
      <c r="F92">
        <v>442</v>
      </c>
      <c r="G92">
        <v>0.26323118929</v>
      </c>
    </row>
    <row r="93" spans="1:7" x14ac:dyDescent="0.25">
      <c r="A93">
        <v>439</v>
      </c>
      <c r="C93">
        <v>0.278327881311</v>
      </c>
      <c r="D93">
        <f t="shared" si="1"/>
        <v>278.327881311</v>
      </c>
      <c r="F93">
        <v>439</v>
      </c>
      <c r="G93">
        <v>0.27938138113299998</v>
      </c>
    </row>
    <row r="94" spans="1:7" x14ac:dyDescent="0.25">
      <c r="A94">
        <v>435</v>
      </c>
      <c r="C94">
        <v>0.299264336573</v>
      </c>
      <c r="D94">
        <f t="shared" si="1"/>
        <v>299.26433657299998</v>
      </c>
      <c r="F94">
        <v>435</v>
      </c>
      <c r="G94">
        <v>0.29803626059299998</v>
      </c>
    </row>
    <row r="95" spans="1:7" x14ac:dyDescent="0.25">
      <c r="A95">
        <v>432</v>
      </c>
      <c r="C95">
        <v>0.310679224792</v>
      </c>
      <c r="D95">
        <f t="shared" si="1"/>
        <v>310.67922479200001</v>
      </c>
      <c r="F95">
        <v>432</v>
      </c>
      <c r="G95">
        <v>0.30955177849999999</v>
      </c>
    </row>
    <row r="96" spans="1:7" x14ac:dyDescent="0.25">
      <c r="A96">
        <v>429</v>
      </c>
      <c r="C96">
        <v>0.33045953156899999</v>
      </c>
      <c r="D96">
        <f t="shared" si="1"/>
        <v>330.45953156899998</v>
      </c>
      <c r="F96">
        <v>429</v>
      </c>
      <c r="G96">
        <v>0.32949044084500001</v>
      </c>
    </row>
    <row r="97" spans="1:7" x14ac:dyDescent="0.25">
      <c r="A97">
        <v>425</v>
      </c>
      <c r="C97">
        <v>0.37298316619400002</v>
      </c>
      <c r="D97">
        <f t="shared" si="1"/>
        <v>372.98316619400003</v>
      </c>
      <c r="F97">
        <v>425</v>
      </c>
      <c r="G97">
        <v>0.37056286840500002</v>
      </c>
    </row>
    <row r="98" spans="1:7" x14ac:dyDescent="0.25">
      <c r="A98">
        <v>422</v>
      </c>
      <c r="C98">
        <v>0.39912799675100002</v>
      </c>
      <c r="D98">
        <f t="shared" si="1"/>
        <v>399.12799675100001</v>
      </c>
      <c r="F98">
        <v>422</v>
      </c>
      <c r="G98">
        <v>0.39839778226799999</v>
      </c>
    </row>
    <row r="99" spans="1:7" x14ac:dyDescent="0.25">
      <c r="A99">
        <v>419</v>
      </c>
      <c r="C99">
        <v>0.42776885138699999</v>
      </c>
      <c r="D99">
        <f t="shared" si="1"/>
        <v>427.76885138699998</v>
      </c>
      <c r="F99">
        <v>419</v>
      </c>
      <c r="G99">
        <v>0.42906883206899998</v>
      </c>
    </row>
    <row r="100" spans="1:7" x14ac:dyDescent="0.25">
      <c r="A100">
        <v>416</v>
      </c>
      <c r="C100">
        <v>0.467539495074</v>
      </c>
      <c r="D100">
        <f t="shared" si="1"/>
        <v>467.539495074</v>
      </c>
      <c r="F100">
        <v>416</v>
      </c>
      <c r="G100">
        <v>0.465502082165</v>
      </c>
    </row>
    <row r="101" spans="1:7" x14ac:dyDescent="0.25">
      <c r="A101">
        <v>413</v>
      </c>
      <c r="C101">
        <v>0.50603480750300001</v>
      </c>
      <c r="D101">
        <f t="shared" si="1"/>
        <v>506.03480750300002</v>
      </c>
      <c r="F101">
        <v>413</v>
      </c>
      <c r="G101">
        <v>0.50336888520900003</v>
      </c>
    </row>
    <row r="102" spans="1:7" x14ac:dyDescent="0.25">
      <c r="A102">
        <v>411</v>
      </c>
      <c r="C102">
        <v>0.52977698612400004</v>
      </c>
      <c r="D102">
        <f t="shared" si="1"/>
        <v>529.77698612400002</v>
      </c>
      <c r="F102">
        <v>411</v>
      </c>
      <c r="G102">
        <v>0.52887765070600001</v>
      </c>
    </row>
    <row r="103" spans="1:7" x14ac:dyDescent="0.25">
      <c r="A103">
        <v>408</v>
      </c>
      <c r="C103">
        <v>0.59426323135100001</v>
      </c>
      <c r="D103">
        <f t="shared" si="1"/>
        <v>594.26323135100006</v>
      </c>
      <c r="F103">
        <v>408</v>
      </c>
      <c r="G103">
        <v>0.59103376657899998</v>
      </c>
    </row>
    <row r="104" spans="1:7" x14ac:dyDescent="0.25">
      <c r="A104">
        <v>405</v>
      </c>
      <c r="C104">
        <v>0.67225992123599998</v>
      </c>
      <c r="D104">
        <f t="shared" si="1"/>
        <v>672.25992123599997</v>
      </c>
      <c r="F104">
        <v>405</v>
      </c>
      <c r="G104">
        <v>0.67007051843900001</v>
      </c>
    </row>
    <row r="105" spans="1:7" x14ac:dyDescent="0.25">
      <c r="A105">
        <v>402</v>
      </c>
      <c r="C105">
        <v>0.75264992807499997</v>
      </c>
      <c r="D105">
        <f t="shared" si="1"/>
        <v>752.64992807499993</v>
      </c>
      <c r="F105">
        <v>402</v>
      </c>
      <c r="G105">
        <v>0.752077358902</v>
      </c>
    </row>
    <row r="106" spans="1:7" x14ac:dyDescent="0.25">
      <c r="A106">
        <v>400</v>
      </c>
      <c r="C106">
        <v>0.80855311852199996</v>
      </c>
      <c r="D106">
        <f t="shared" si="1"/>
        <v>808.55311852199998</v>
      </c>
      <c r="F106">
        <v>400</v>
      </c>
      <c r="G106">
        <v>0.80631573434899995</v>
      </c>
    </row>
    <row r="107" spans="1:7" x14ac:dyDescent="0.25">
      <c r="A107">
        <v>397</v>
      </c>
      <c r="C107">
        <v>0.91760181240799998</v>
      </c>
      <c r="D107">
        <f t="shared" si="1"/>
        <v>917.601812408</v>
      </c>
      <c r="F107">
        <v>397</v>
      </c>
      <c r="G107">
        <v>0.91377852458099995</v>
      </c>
    </row>
    <row r="108" spans="1:7" x14ac:dyDescent="0.25">
      <c r="A108">
        <v>395</v>
      </c>
      <c r="C108">
        <v>1.0027207196900001</v>
      </c>
      <c r="D108">
        <f t="shared" si="1"/>
        <v>1002.7207196900001</v>
      </c>
      <c r="F108">
        <v>395</v>
      </c>
      <c r="G108">
        <v>1.0003068049999999</v>
      </c>
    </row>
    <row r="109" spans="1:7" x14ac:dyDescent="0.25">
      <c r="A109">
        <v>392</v>
      </c>
      <c r="C109">
        <v>1.1612210271100001</v>
      </c>
      <c r="D109">
        <f t="shared" si="1"/>
        <v>1161.22102711</v>
      </c>
      <c r="F109">
        <v>392</v>
      </c>
      <c r="G109">
        <v>1.15961040435</v>
      </c>
    </row>
    <row r="110" spans="1:7" x14ac:dyDescent="0.25">
      <c r="A110">
        <v>390</v>
      </c>
      <c r="C110">
        <v>1.2728981473700001</v>
      </c>
      <c r="D110">
        <f t="shared" si="1"/>
        <v>1272.8981473700001</v>
      </c>
      <c r="F110">
        <v>390</v>
      </c>
      <c r="G110">
        <v>1.2717953302</v>
      </c>
    </row>
    <row r="111" spans="1:7" x14ac:dyDescent="0.25">
      <c r="A111">
        <v>388</v>
      </c>
      <c r="C111">
        <v>1.3976031651</v>
      </c>
      <c r="D111">
        <f t="shared" si="1"/>
        <v>1397.6031651000001</v>
      </c>
      <c r="F111">
        <v>388</v>
      </c>
      <c r="G111">
        <v>1.3955463582000001</v>
      </c>
    </row>
    <row r="112" spans="1:7" x14ac:dyDescent="0.25">
      <c r="A112">
        <v>386</v>
      </c>
      <c r="C112">
        <v>1.54385168846</v>
      </c>
      <c r="D112">
        <f t="shared" si="1"/>
        <v>1543.8516884599999</v>
      </c>
      <c r="F112">
        <v>386</v>
      </c>
      <c r="G112">
        <v>1.5411261793</v>
      </c>
    </row>
    <row r="113" spans="1:7" x14ac:dyDescent="0.25">
      <c r="A113">
        <v>383</v>
      </c>
      <c r="C113">
        <v>1.8162771103199999</v>
      </c>
      <c r="D113">
        <f t="shared" si="1"/>
        <v>1816.27711032</v>
      </c>
      <c r="F113">
        <v>383</v>
      </c>
      <c r="G113">
        <v>1.8127043357999999</v>
      </c>
    </row>
    <row r="114" spans="1:7" x14ac:dyDescent="0.25">
      <c r="A114">
        <v>381</v>
      </c>
      <c r="C114">
        <v>2.0170294166599998</v>
      </c>
      <c r="D114">
        <f t="shared" si="1"/>
        <v>2017.0294166599997</v>
      </c>
      <c r="F114">
        <v>381</v>
      </c>
      <c r="G114">
        <v>2.0181296083800002</v>
      </c>
    </row>
    <row r="115" spans="1:7" x14ac:dyDescent="0.25">
      <c r="A115">
        <v>379</v>
      </c>
      <c r="C115">
        <v>2.2471214024899999</v>
      </c>
      <c r="D115">
        <f t="shared" si="1"/>
        <v>2247.12140249</v>
      </c>
      <c r="F115">
        <v>379</v>
      </c>
      <c r="G115">
        <v>2.2474546596699998</v>
      </c>
    </row>
    <row r="116" spans="1:7" x14ac:dyDescent="0.25">
      <c r="A116">
        <v>377</v>
      </c>
      <c r="C116">
        <v>2.5095493068399999</v>
      </c>
      <c r="D116">
        <f t="shared" si="1"/>
        <v>2509.5493068400001</v>
      </c>
      <c r="F116">
        <v>377</v>
      </c>
      <c r="G116">
        <v>2.5078232632700002</v>
      </c>
    </row>
    <row r="117" spans="1:7" x14ac:dyDescent="0.25">
      <c r="A117">
        <v>375</v>
      </c>
      <c r="C117">
        <v>2.8091535669100001</v>
      </c>
      <c r="D117">
        <f t="shared" si="1"/>
        <v>2809.1535669099999</v>
      </c>
      <c r="F117">
        <v>375</v>
      </c>
      <c r="G117">
        <v>2.8106790828000001</v>
      </c>
    </row>
    <row r="118" spans="1:7" x14ac:dyDescent="0.25">
      <c r="A118">
        <v>391</v>
      </c>
      <c r="C118">
        <v>1.24989277018</v>
      </c>
      <c r="D118">
        <f t="shared" si="1"/>
        <v>1249.8927701800001</v>
      </c>
      <c r="F118">
        <v>391</v>
      </c>
      <c r="G118">
        <v>1.2498831405699999</v>
      </c>
    </row>
    <row r="119" spans="1:7" x14ac:dyDescent="0.25">
      <c r="A119">
        <v>390</v>
      </c>
      <c r="C119">
        <v>1.3893006348100001</v>
      </c>
      <c r="D119">
        <f t="shared" si="1"/>
        <v>1389.30063481</v>
      </c>
      <c r="F119">
        <v>390</v>
      </c>
      <c r="G119">
        <v>1.3893188832700001</v>
      </c>
    </row>
    <row r="120" spans="1:7" x14ac:dyDescent="0.25">
      <c r="A120">
        <v>389</v>
      </c>
      <c r="C120">
        <v>1.34176231796</v>
      </c>
      <c r="D120">
        <f t="shared" si="1"/>
        <v>1341.76231796</v>
      </c>
      <c r="F120">
        <v>389</v>
      </c>
      <c r="G120">
        <v>1.3417660276600001</v>
      </c>
    </row>
    <row r="121" spans="1:7" x14ac:dyDescent="0.25">
      <c r="A121">
        <v>388</v>
      </c>
      <c r="C121">
        <v>1.2969687358599999</v>
      </c>
      <c r="D121">
        <f t="shared" si="1"/>
        <v>1296.9687358599999</v>
      </c>
      <c r="F121">
        <v>388</v>
      </c>
      <c r="G121">
        <v>1.2969581695800001</v>
      </c>
    </row>
    <row r="122" spans="1:7" x14ac:dyDescent="0.25">
      <c r="A122">
        <v>387</v>
      </c>
      <c r="C122">
        <v>1.4363353096</v>
      </c>
      <c r="D122">
        <f t="shared" si="1"/>
        <v>1436.3353096000001</v>
      </c>
      <c r="F122">
        <v>387</v>
      </c>
      <c r="G122">
        <v>1.43635181074</v>
      </c>
    </row>
    <row r="123" spans="1:7" x14ac:dyDescent="0.25">
      <c r="A123">
        <v>386</v>
      </c>
      <c r="C123">
        <v>1.63949235271</v>
      </c>
      <c r="D123">
        <f t="shared" si="1"/>
        <v>1639.49235271</v>
      </c>
      <c r="F123">
        <v>386</v>
      </c>
      <c r="G123">
        <v>1.6395505072800001</v>
      </c>
    </row>
    <row r="124" spans="1:7" x14ac:dyDescent="0.25">
      <c r="A124">
        <v>385</v>
      </c>
      <c r="C124">
        <v>1.70083634361</v>
      </c>
      <c r="D124">
        <f t="shared" si="1"/>
        <v>1700.8363436100001</v>
      </c>
      <c r="F124">
        <v>385</v>
      </c>
      <c r="G124">
        <v>1.70090407247</v>
      </c>
    </row>
    <row r="125" spans="1:7" x14ac:dyDescent="0.25">
      <c r="A125">
        <v>384</v>
      </c>
      <c r="C125">
        <v>1.6668795483600001</v>
      </c>
      <c r="D125">
        <f t="shared" si="1"/>
        <v>1666.8795483600002</v>
      </c>
      <c r="F125">
        <v>384</v>
      </c>
      <c r="G125">
        <v>1.66693453788</v>
      </c>
    </row>
    <row r="126" spans="1:7" x14ac:dyDescent="0.25">
      <c r="A126">
        <v>383</v>
      </c>
      <c r="C126">
        <v>1.74241756244</v>
      </c>
      <c r="D126">
        <f t="shared" si="1"/>
        <v>1742.41756244</v>
      </c>
      <c r="F126">
        <v>383</v>
      </c>
      <c r="G126">
        <v>1.74248474383</v>
      </c>
    </row>
    <row r="127" spans="1:7" x14ac:dyDescent="0.25">
      <c r="A127">
        <v>382</v>
      </c>
      <c r="C127">
        <v>1.94288408545</v>
      </c>
      <c r="D127">
        <f t="shared" si="1"/>
        <v>1942.8840854499999</v>
      </c>
      <c r="F127">
        <v>382</v>
      </c>
      <c r="G127">
        <v>1.94299216344</v>
      </c>
    </row>
    <row r="128" spans="1:7" x14ac:dyDescent="0.25">
      <c r="A128">
        <v>381</v>
      </c>
      <c r="C128">
        <v>2.08809124737</v>
      </c>
      <c r="D128">
        <f t="shared" si="1"/>
        <v>2088.09124737</v>
      </c>
      <c r="F128">
        <v>381</v>
      </c>
      <c r="G128">
        <v>2.08822736208</v>
      </c>
    </row>
    <row r="129" spans="1:7" x14ac:dyDescent="0.25">
      <c r="A129">
        <v>380</v>
      </c>
      <c r="C129">
        <v>2.11623317934</v>
      </c>
      <c r="D129">
        <f t="shared" si="1"/>
        <v>2116.2331793399999</v>
      </c>
      <c r="F129">
        <v>380</v>
      </c>
      <c r="G129">
        <v>2.1163698747300002</v>
      </c>
    </row>
    <row r="130" spans="1:7" x14ac:dyDescent="0.25">
      <c r="A130">
        <v>379</v>
      </c>
      <c r="C130">
        <v>2.1885630440699999</v>
      </c>
      <c r="D130">
        <f t="shared" si="1"/>
        <v>2188.5630440699997</v>
      </c>
      <c r="F130">
        <v>379</v>
      </c>
      <c r="G130">
        <v>2.1887105974100001</v>
      </c>
    </row>
    <row r="131" spans="1:7" x14ac:dyDescent="0.25">
      <c r="A131">
        <v>378</v>
      </c>
      <c r="C131">
        <v>2.3842438669699999</v>
      </c>
      <c r="D131">
        <f t="shared" ref="D131:D194" si="2">C131*1000</f>
        <v>2384.24386697</v>
      </c>
      <c r="F131">
        <v>378</v>
      </c>
      <c r="G131">
        <v>2.3844308764200002</v>
      </c>
    </row>
    <row r="132" spans="1:7" x14ac:dyDescent="0.25">
      <c r="A132">
        <v>377</v>
      </c>
      <c r="C132">
        <v>2.5667145436799998</v>
      </c>
      <c r="D132">
        <f t="shared" si="2"/>
        <v>2566.7145436799997</v>
      </c>
      <c r="F132">
        <v>377</v>
      </c>
      <c r="G132">
        <v>2.5669373180599999</v>
      </c>
    </row>
    <row r="133" spans="1:7" x14ac:dyDescent="0.25">
      <c r="A133">
        <v>376</v>
      </c>
      <c r="C133">
        <v>2.6571983641100001</v>
      </c>
      <c r="D133">
        <f t="shared" si="2"/>
        <v>2657.1983641100001</v>
      </c>
      <c r="F133">
        <v>376</v>
      </c>
      <c r="G133">
        <v>2.6574358455399998</v>
      </c>
    </row>
    <row r="134" spans="1:7" x14ac:dyDescent="0.25">
      <c r="A134">
        <v>375</v>
      </c>
      <c r="C134">
        <v>2.7735003941800001</v>
      </c>
      <c r="D134">
        <f t="shared" si="2"/>
        <v>2773.5003941800001</v>
      </c>
      <c r="F134">
        <v>375</v>
      </c>
      <c r="G134">
        <v>2.7737579356099999</v>
      </c>
    </row>
    <row r="135" spans="1:7" x14ac:dyDescent="0.25">
      <c r="A135">
        <v>374</v>
      </c>
      <c r="C135">
        <v>2.9844937737300001</v>
      </c>
      <c r="D135">
        <f t="shared" si="2"/>
        <v>2984.4937737300002</v>
      </c>
      <c r="F135">
        <v>374</v>
      </c>
      <c r="G135">
        <v>2.9847937131500002</v>
      </c>
    </row>
    <row r="136" spans="1:7" x14ac:dyDescent="0.25">
      <c r="A136">
        <v>373</v>
      </c>
      <c r="C136">
        <v>3.1854179307599999</v>
      </c>
      <c r="D136">
        <f t="shared" si="2"/>
        <v>3185.4179307599998</v>
      </c>
      <c r="F136">
        <v>373</v>
      </c>
      <c r="G136">
        <v>3.1857575039700001</v>
      </c>
    </row>
    <row r="137" spans="1:7" x14ac:dyDescent="0.25">
      <c r="A137">
        <v>372</v>
      </c>
      <c r="C137">
        <v>3.3328269279699998</v>
      </c>
      <c r="D137">
        <f t="shared" si="2"/>
        <v>3332.8269279699998</v>
      </c>
      <c r="F137">
        <v>372</v>
      </c>
      <c r="G137">
        <v>3.33319371877</v>
      </c>
    </row>
    <row r="138" spans="1:7" x14ac:dyDescent="0.25">
      <c r="A138">
        <v>371</v>
      </c>
      <c r="C138">
        <v>3.5153663805600002</v>
      </c>
      <c r="D138">
        <f t="shared" si="2"/>
        <v>3515.3663805600004</v>
      </c>
      <c r="F138">
        <v>371</v>
      </c>
      <c r="G138">
        <v>3.5157680918500001</v>
      </c>
    </row>
    <row r="139" spans="1:7" x14ac:dyDescent="0.25">
      <c r="A139">
        <v>370</v>
      </c>
      <c r="C139">
        <v>3.7572180634699999</v>
      </c>
      <c r="D139">
        <f t="shared" si="2"/>
        <v>3757.2180634699998</v>
      </c>
      <c r="F139">
        <v>370</v>
      </c>
      <c r="G139">
        <v>3.75766847449</v>
      </c>
    </row>
    <row r="140" spans="1:7" x14ac:dyDescent="0.25">
      <c r="A140">
        <v>369</v>
      </c>
      <c r="C140">
        <v>3.98567223981</v>
      </c>
      <c r="D140">
        <f t="shared" si="2"/>
        <v>3985.6722398100001</v>
      </c>
      <c r="F140">
        <v>369</v>
      </c>
      <c r="G140">
        <v>3.9861679889800001</v>
      </c>
    </row>
    <row r="141" spans="1:7" x14ac:dyDescent="0.25">
      <c r="A141">
        <v>368</v>
      </c>
      <c r="C141">
        <v>4.2010974572100004</v>
      </c>
      <c r="D141">
        <f t="shared" si="2"/>
        <v>4201.0974572100004</v>
      </c>
      <c r="F141">
        <v>368</v>
      </c>
      <c r="G141">
        <v>4.2016354442599999</v>
      </c>
    </row>
    <row r="142" spans="1:7" x14ac:dyDescent="0.25">
      <c r="A142">
        <v>367</v>
      </c>
      <c r="C142">
        <v>4.4527140551100004</v>
      </c>
      <c r="D142">
        <f t="shared" si="2"/>
        <v>4452.7140551100001</v>
      </c>
      <c r="F142">
        <v>367</v>
      </c>
      <c r="G142">
        <v>4.4533025460799998</v>
      </c>
    </row>
    <row r="143" spans="1:7" x14ac:dyDescent="0.25">
      <c r="A143">
        <v>366</v>
      </c>
      <c r="C143">
        <v>4.7254353206199999</v>
      </c>
      <c r="D143">
        <f t="shared" si="2"/>
        <v>4725.4353206200003</v>
      </c>
      <c r="F143">
        <v>366</v>
      </c>
      <c r="G143">
        <v>4.7260791049400002</v>
      </c>
    </row>
    <row r="144" spans="1:7" x14ac:dyDescent="0.25">
      <c r="A144">
        <v>365</v>
      </c>
      <c r="C144">
        <v>4.9947190563700001</v>
      </c>
      <c r="D144">
        <f t="shared" si="2"/>
        <v>4994.7190563700005</v>
      </c>
      <c r="F144">
        <v>365</v>
      </c>
      <c r="G144">
        <v>4.9954168825999998</v>
      </c>
    </row>
    <row r="145" spans="1:7" x14ac:dyDescent="0.25">
      <c r="A145">
        <v>364</v>
      </c>
      <c r="C145">
        <v>5.2787399386400002</v>
      </c>
      <c r="D145">
        <f t="shared" si="2"/>
        <v>5278.7399386400002</v>
      </c>
      <c r="F145">
        <v>364</v>
      </c>
      <c r="G145">
        <v>5.2794948633700001</v>
      </c>
    </row>
    <row r="146" spans="1:7" x14ac:dyDescent="0.25">
      <c r="A146">
        <v>363</v>
      </c>
      <c r="C146">
        <v>5.5812243195600004</v>
      </c>
      <c r="D146">
        <f t="shared" si="2"/>
        <v>5581.2243195600004</v>
      </c>
      <c r="F146">
        <v>363</v>
      </c>
      <c r="G146">
        <v>5.58204049246</v>
      </c>
    </row>
    <row r="147" spans="1:7" x14ac:dyDescent="0.25">
      <c r="A147">
        <v>362</v>
      </c>
      <c r="C147">
        <v>5.9003682062699996</v>
      </c>
      <c r="D147">
        <f t="shared" si="2"/>
        <v>5900.36820627</v>
      </c>
      <c r="F147">
        <v>362</v>
      </c>
      <c r="G147">
        <v>5.9012495733600003</v>
      </c>
    </row>
    <row r="148" spans="1:7" x14ac:dyDescent="0.25">
      <c r="A148">
        <v>361</v>
      </c>
      <c r="C148">
        <v>6.2295010359100003</v>
      </c>
      <c r="D148">
        <f t="shared" si="2"/>
        <v>6229.5010359100006</v>
      </c>
      <c r="F148">
        <v>361</v>
      </c>
      <c r="G148">
        <v>6.2304495542599998</v>
      </c>
    </row>
    <row r="149" spans="1:7" x14ac:dyDescent="0.25">
      <c r="A149">
        <v>360</v>
      </c>
      <c r="C149">
        <v>6.5819636319699999</v>
      </c>
      <c r="D149">
        <f t="shared" si="2"/>
        <v>6581.9636319700003</v>
      </c>
      <c r="F149">
        <v>360</v>
      </c>
      <c r="G149">
        <v>6.5829844351200002</v>
      </c>
    </row>
    <row r="150" spans="1:7" x14ac:dyDescent="0.25">
      <c r="A150">
        <v>359</v>
      </c>
      <c r="C150">
        <v>7.0122336113400001</v>
      </c>
      <c r="D150">
        <f t="shared" si="2"/>
        <v>7012.2336113399997</v>
      </c>
      <c r="F150">
        <v>359</v>
      </c>
      <c r="G150">
        <v>7.0133457265199999</v>
      </c>
    </row>
    <row r="151" spans="1:7" x14ac:dyDescent="0.25">
      <c r="A151">
        <v>358</v>
      </c>
      <c r="C151">
        <v>7.4241899874100001</v>
      </c>
      <c r="D151">
        <f t="shared" si="2"/>
        <v>7424.18998741</v>
      </c>
      <c r="F151">
        <v>358</v>
      </c>
      <c r="G151">
        <v>7.4253878383199998</v>
      </c>
    </row>
    <row r="152" spans="1:7" x14ac:dyDescent="0.25">
      <c r="A152">
        <v>357</v>
      </c>
      <c r="C152">
        <v>7.8579298129400001</v>
      </c>
      <c r="D152">
        <f t="shared" si="2"/>
        <v>7857.9298129400004</v>
      </c>
      <c r="F152">
        <v>357</v>
      </c>
      <c r="G152">
        <v>7.8592182836899998</v>
      </c>
    </row>
    <row r="153" spans="1:7" x14ac:dyDescent="0.25">
      <c r="A153">
        <v>356</v>
      </c>
      <c r="C153">
        <v>8.3117082663099993</v>
      </c>
      <c r="D153">
        <f t="shared" si="2"/>
        <v>8311.7082663099991</v>
      </c>
      <c r="F153">
        <v>356</v>
      </c>
      <c r="G153">
        <v>8.3130918326999996</v>
      </c>
    </row>
    <row r="154" spans="1:7" x14ac:dyDescent="0.25">
      <c r="A154">
        <v>355</v>
      </c>
      <c r="C154">
        <v>8.7903383818100007</v>
      </c>
      <c r="D154">
        <f t="shared" si="2"/>
        <v>8790.338381810001</v>
      </c>
      <c r="F154">
        <v>355</v>
      </c>
      <c r="G154">
        <v>8.7918222031899997</v>
      </c>
    </row>
    <row r="155" spans="1:7" x14ac:dyDescent="0.25">
      <c r="A155">
        <v>354</v>
      </c>
      <c r="C155">
        <v>9.3142732422899996</v>
      </c>
      <c r="D155">
        <f t="shared" si="2"/>
        <v>9314.273242289999</v>
      </c>
      <c r="F155">
        <v>354</v>
      </c>
      <c r="G155">
        <v>9.3158680319599991</v>
      </c>
    </row>
    <row r="156" spans="1:7" x14ac:dyDescent="0.25">
      <c r="A156">
        <v>353</v>
      </c>
      <c r="C156">
        <v>9.84763442727</v>
      </c>
      <c r="D156">
        <f t="shared" si="2"/>
        <v>9847.6344272700007</v>
      </c>
      <c r="F156">
        <v>353</v>
      </c>
      <c r="G156">
        <v>9.8493420115300001</v>
      </c>
    </row>
    <row r="157" spans="1:7" x14ac:dyDescent="0.25">
      <c r="A157">
        <v>352</v>
      </c>
      <c r="C157">
        <v>10.4159208424</v>
      </c>
      <c r="D157">
        <f t="shared" si="2"/>
        <v>10415.920842400001</v>
      </c>
      <c r="F157">
        <v>352</v>
      </c>
      <c r="G157">
        <v>10.417748665</v>
      </c>
    </row>
    <row r="158" spans="1:7" x14ac:dyDescent="0.25">
      <c r="A158">
        <v>351</v>
      </c>
      <c r="C158">
        <v>10.994762592100001</v>
      </c>
      <c r="D158">
        <f t="shared" si="2"/>
        <v>10994.7625921</v>
      </c>
      <c r="F158">
        <v>351</v>
      </c>
      <c r="G158">
        <v>10.9967128515</v>
      </c>
    </row>
    <row r="159" spans="1:7" x14ac:dyDescent="0.25">
      <c r="A159">
        <v>350</v>
      </c>
      <c r="C159">
        <v>11.6122951811</v>
      </c>
      <c r="D159">
        <f t="shared" si="2"/>
        <v>11612.2951811</v>
      </c>
      <c r="F159">
        <v>350</v>
      </c>
      <c r="G159">
        <v>11.614376894399999</v>
      </c>
    </row>
    <row r="160" spans="1:7" x14ac:dyDescent="0.25">
      <c r="A160">
        <v>349</v>
      </c>
      <c r="C160">
        <v>12.244778755800001</v>
      </c>
      <c r="D160">
        <f t="shared" si="2"/>
        <v>12244.7787558</v>
      </c>
      <c r="F160">
        <v>349</v>
      </c>
      <c r="G160">
        <v>12.2469944836</v>
      </c>
    </row>
    <row r="161" spans="1:7" x14ac:dyDescent="0.25">
      <c r="A161">
        <v>348</v>
      </c>
      <c r="C161">
        <v>12.790570841899999</v>
      </c>
      <c r="D161">
        <f t="shared" si="2"/>
        <v>12790.570841899998</v>
      </c>
      <c r="F161">
        <v>348</v>
      </c>
      <c r="G161">
        <v>12.7929000249</v>
      </c>
    </row>
    <row r="162" spans="1:7" x14ac:dyDescent="0.25">
      <c r="A162">
        <v>347</v>
      </c>
      <c r="C162">
        <v>13.348961571</v>
      </c>
      <c r="D162">
        <f t="shared" si="2"/>
        <v>13348.961571</v>
      </c>
      <c r="F162">
        <v>347</v>
      </c>
      <c r="G162">
        <v>13.351405870100001</v>
      </c>
    </row>
    <row r="163" spans="1:7" x14ac:dyDescent="0.25">
      <c r="A163">
        <v>346</v>
      </c>
      <c r="C163">
        <v>13.803888477399999</v>
      </c>
      <c r="D163">
        <f t="shared" si="2"/>
        <v>13803.8884774</v>
      </c>
      <c r="F163">
        <v>346</v>
      </c>
      <c r="G163">
        <v>13.806423113899999</v>
      </c>
    </row>
    <row r="164" spans="1:7" x14ac:dyDescent="0.25">
      <c r="A164">
        <v>345</v>
      </c>
      <c r="C164">
        <v>14.091944772</v>
      </c>
      <c r="D164">
        <f t="shared" si="2"/>
        <v>14091.944771999999</v>
      </c>
      <c r="F164">
        <v>345</v>
      </c>
      <c r="G164">
        <v>14.094528606400001</v>
      </c>
    </row>
    <row r="165" spans="1:7" x14ac:dyDescent="0.25">
      <c r="A165">
        <v>344</v>
      </c>
      <c r="C165">
        <v>14.304340096000001</v>
      </c>
      <c r="D165">
        <f t="shared" si="2"/>
        <v>14304.340096</v>
      </c>
      <c r="F165">
        <v>344</v>
      </c>
      <c r="G165">
        <v>14.3069544761</v>
      </c>
    </row>
    <row r="166" spans="1:7" x14ac:dyDescent="0.25">
      <c r="A166">
        <v>343</v>
      </c>
      <c r="C166">
        <v>14.5423003744</v>
      </c>
      <c r="D166">
        <f t="shared" si="2"/>
        <v>14542.3003744</v>
      </c>
      <c r="F166">
        <v>343</v>
      </c>
      <c r="G166">
        <v>14.5449510304</v>
      </c>
    </row>
    <row r="167" spans="1:7" x14ac:dyDescent="0.25">
      <c r="A167">
        <v>342</v>
      </c>
      <c r="C167">
        <v>14.5753433874</v>
      </c>
      <c r="D167">
        <f t="shared" si="2"/>
        <v>14575.3433874</v>
      </c>
      <c r="F167">
        <v>342</v>
      </c>
      <c r="G167">
        <v>14.577980500100001</v>
      </c>
    </row>
    <row r="168" spans="1:7" x14ac:dyDescent="0.25">
      <c r="A168">
        <v>341</v>
      </c>
      <c r="C168">
        <v>14.6186637737</v>
      </c>
      <c r="D168">
        <f t="shared" si="2"/>
        <v>14618.6637737</v>
      </c>
      <c r="F168">
        <v>341</v>
      </c>
      <c r="G168">
        <v>14.6212894202</v>
      </c>
    </row>
    <row r="169" spans="1:7" x14ac:dyDescent="0.25">
      <c r="A169">
        <v>340</v>
      </c>
      <c r="C169">
        <v>14.573076136699999</v>
      </c>
      <c r="D169">
        <f t="shared" si="2"/>
        <v>14573.0761367</v>
      </c>
      <c r="F169">
        <v>340</v>
      </c>
      <c r="G169">
        <v>14.5756683639</v>
      </c>
    </row>
    <row r="170" spans="1:7" x14ac:dyDescent="0.25">
      <c r="A170">
        <v>339</v>
      </c>
      <c r="C170">
        <v>14.569357153</v>
      </c>
      <c r="D170">
        <f t="shared" si="2"/>
        <v>14569.357153000001</v>
      </c>
      <c r="F170">
        <v>339</v>
      </c>
      <c r="G170">
        <v>14.571924795899999</v>
      </c>
    </row>
    <row r="171" spans="1:7" x14ac:dyDescent="0.25">
      <c r="A171">
        <v>338</v>
      </c>
      <c r="C171">
        <v>14.6460331544</v>
      </c>
      <c r="D171">
        <f t="shared" si="2"/>
        <v>14646.0331544</v>
      </c>
      <c r="F171">
        <v>338</v>
      </c>
      <c r="G171">
        <v>14.6485953378</v>
      </c>
    </row>
    <row r="172" spans="1:7" x14ac:dyDescent="0.25">
      <c r="A172">
        <v>337</v>
      </c>
      <c r="C172">
        <v>14.631412082600001</v>
      </c>
      <c r="D172">
        <f t="shared" si="2"/>
        <v>14631.4120826</v>
      </c>
      <c r="F172">
        <v>337</v>
      </c>
      <c r="G172">
        <v>14.6339457002</v>
      </c>
    </row>
    <row r="173" spans="1:7" x14ac:dyDescent="0.25">
      <c r="A173">
        <v>336</v>
      </c>
      <c r="C173">
        <v>14.643774043500001</v>
      </c>
      <c r="D173">
        <f t="shared" si="2"/>
        <v>14643.774043500001</v>
      </c>
      <c r="F173">
        <v>336</v>
      </c>
      <c r="G173">
        <v>14.6462847592</v>
      </c>
    </row>
    <row r="174" spans="1:7" x14ac:dyDescent="0.25">
      <c r="A174">
        <v>335</v>
      </c>
      <c r="C174">
        <v>14.612932666500001</v>
      </c>
      <c r="D174">
        <f t="shared" si="2"/>
        <v>14612.932666500001</v>
      </c>
      <c r="F174">
        <v>335</v>
      </c>
      <c r="G174">
        <v>14.615408907899999</v>
      </c>
    </row>
    <row r="175" spans="1:7" x14ac:dyDescent="0.25">
      <c r="A175">
        <v>334</v>
      </c>
      <c r="C175">
        <v>14.553075997900001</v>
      </c>
      <c r="D175">
        <f t="shared" si="2"/>
        <v>14553.075997900001</v>
      </c>
      <c r="F175">
        <v>334</v>
      </c>
      <c r="G175">
        <v>14.5555115433</v>
      </c>
    </row>
    <row r="176" spans="1:7" x14ac:dyDescent="0.25">
      <c r="A176">
        <v>333</v>
      </c>
      <c r="C176">
        <v>14.7813129717</v>
      </c>
      <c r="D176">
        <f t="shared" si="2"/>
        <v>14781.312971700001</v>
      </c>
      <c r="F176">
        <v>333</v>
      </c>
      <c r="G176">
        <v>14.783774749099999</v>
      </c>
    </row>
    <row r="177" spans="1:7" x14ac:dyDescent="0.25">
      <c r="A177">
        <v>332</v>
      </c>
      <c r="C177">
        <v>14.651877578700001</v>
      </c>
      <c r="D177">
        <f t="shared" si="2"/>
        <v>14651.877578700001</v>
      </c>
      <c r="F177">
        <v>332</v>
      </c>
      <c r="G177">
        <v>14.654279197999999</v>
      </c>
    </row>
    <row r="178" spans="1:7" x14ac:dyDescent="0.25">
      <c r="A178">
        <v>331</v>
      </c>
      <c r="C178">
        <v>14.591705427500001</v>
      </c>
      <c r="D178">
        <f t="shared" si="2"/>
        <v>14591.705427500001</v>
      </c>
      <c r="F178">
        <v>331</v>
      </c>
      <c r="G178">
        <v>14.594063244100001</v>
      </c>
    </row>
    <row r="179" spans="1:7" x14ac:dyDescent="0.25">
      <c r="A179">
        <v>330</v>
      </c>
      <c r="C179">
        <v>14.729315848400001</v>
      </c>
      <c r="D179">
        <f t="shared" si="2"/>
        <v>14729.315848400001</v>
      </c>
      <c r="F179">
        <v>330</v>
      </c>
      <c r="G179">
        <v>14.7316756526</v>
      </c>
    </row>
    <row r="180" spans="1:7" x14ac:dyDescent="0.25">
      <c r="A180">
        <v>329</v>
      </c>
      <c r="C180">
        <v>14.677315373500001</v>
      </c>
      <c r="D180">
        <f t="shared" si="2"/>
        <v>14677.315373500001</v>
      </c>
      <c r="F180">
        <v>329</v>
      </c>
      <c r="G180">
        <v>14.679631171600001</v>
      </c>
    </row>
    <row r="181" spans="1:7" x14ac:dyDescent="0.25">
      <c r="A181">
        <v>328</v>
      </c>
      <c r="C181">
        <v>14.6585612553</v>
      </c>
      <c r="D181">
        <f t="shared" si="2"/>
        <v>14658.561255300001</v>
      </c>
      <c r="F181">
        <v>328</v>
      </c>
      <c r="G181">
        <v>14.66083957</v>
      </c>
    </row>
    <row r="182" spans="1:7" x14ac:dyDescent="0.25">
      <c r="A182">
        <v>327</v>
      </c>
      <c r="C182">
        <v>14.667144869099999</v>
      </c>
      <c r="D182">
        <f t="shared" si="2"/>
        <v>14667.144869099999</v>
      </c>
      <c r="F182">
        <v>327</v>
      </c>
      <c r="G182">
        <v>14.6693913928</v>
      </c>
    </row>
    <row r="183" spans="1:7" x14ac:dyDescent="0.25">
      <c r="A183">
        <v>326</v>
      </c>
      <c r="C183">
        <v>14.6871890048</v>
      </c>
      <c r="D183">
        <f t="shared" si="2"/>
        <v>14687.1890048</v>
      </c>
      <c r="F183">
        <v>326</v>
      </c>
      <c r="G183">
        <v>14.689406052800001</v>
      </c>
    </row>
    <row r="184" spans="1:7" x14ac:dyDescent="0.25">
      <c r="A184">
        <v>325</v>
      </c>
      <c r="C184">
        <v>14.6348205465</v>
      </c>
      <c r="D184">
        <f t="shared" si="2"/>
        <v>14634.820546500001</v>
      </c>
      <c r="F184">
        <v>325</v>
      </c>
      <c r="G184">
        <v>14.636988994399999</v>
      </c>
    </row>
    <row r="185" spans="1:7" x14ac:dyDescent="0.25">
      <c r="A185">
        <v>324</v>
      </c>
      <c r="C185">
        <v>14.7639138351</v>
      </c>
      <c r="D185">
        <f t="shared" si="2"/>
        <v>14763.9138351</v>
      </c>
      <c r="F185">
        <v>324</v>
      </c>
      <c r="G185">
        <v>14.7660765324</v>
      </c>
    </row>
    <row r="186" spans="1:7" x14ac:dyDescent="0.25">
      <c r="A186">
        <v>323</v>
      </c>
      <c r="C186">
        <v>14.681082223300001</v>
      </c>
      <c r="D186">
        <f t="shared" si="2"/>
        <v>14681.0822233</v>
      </c>
      <c r="F186">
        <v>323</v>
      </c>
      <c r="G186">
        <v>14.6831868741</v>
      </c>
    </row>
    <row r="187" spans="1:7" x14ac:dyDescent="0.25">
      <c r="A187">
        <v>322</v>
      </c>
      <c r="C187">
        <v>14.675459867200001</v>
      </c>
      <c r="D187">
        <f t="shared" si="2"/>
        <v>14675.459867200001</v>
      </c>
      <c r="F187">
        <v>322</v>
      </c>
      <c r="G187">
        <v>14.6775241109</v>
      </c>
    </row>
    <row r="188" spans="1:7" x14ac:dyDescent="0.25">
      <c r="A188">
        <v>321</v>
      </c>
      <c r="C188">
        <v>14.7860952851</v>
      </c>
      <c r="D188">
        <f t="shared" si="2"/>
        <v>14786.0952851</v>
      </c>
      <c r="F188">
        <v>321</v>
      </c>
      <c r="G188">
        <v>14.7881455313</v>
      </c>
    </row>
    <row r="189" spans="1:7" x14ac:dyDescent="0.25">
      <c r="A189">
        <v>320</v>
      </c>
      <c r="C189">
        <v>14.7031768295</v>
      </c>
      <c r="D189">
        <f t="shared" si="2"/>
        <v>14703.1768295</v>
      </c>
      <c r="F189">
        <v>320</v>
      </c>
      <c r="G189">
        <v>14.7051673058</v>
      </c>
    </row>
    <row r="190" spans="1:7" x14ac:dyDescent="0.25">
      <c r="A190">
        <v>319</v>
      </c>
      <c r="C190">
        <v>14.573574106900001</v>
      </c>
      <c r="D190">
        <f t="shared" si="2"/>
        <v>14573.574106900001</v>
      </c>
      <c r="F190">
        <v>319</v>
      </c>
      <c r="G190">
        <v>14.5754904284</v>
      </c>
    </row>
    <row r="191" spans="1:7" x14ac:dyDescent="0.25">
      <c r="A191">
        <v>318</v>
      </c>
      <c r="C191">
        <v>14.74002449</v>
      </c>
      <c r="D191">
        <f t="shared" si="2"/>
        <v>14740.02449</v>
      </c>
      <c r="F191">
        <v>318</v>
      </c>
      <c r="G191">
        <v>14.741936770300001</v>
      </c>
    </row>
    <row r="192" spans="1:7" x14ac:dyDescent="0.25">
      <c r="A192">
        <v>317</v>
      </c>
      <c r="C192">
        <v>14.6813218135</v>
      </c>
      <c r="D192">
        <f t="shared" si="2"/>
        <v>14681.321813500001</v>
      </c>
      <c r="F192">
        <v>317</v>
      </c>
      <c r="G192">
        <v>14.683175326100001</v>
      </c>
    </row>
    <row r="193" spans="1:7" x14ac:dyDescent="0.25">
      <c r="A193">
        <v>316</v>
      </c>
      <c r="C193">
        <v>14.7399644231</v>
      </c>
      <c r="D193">
        <f t="shared" si="2"/>
        <v>14739.9644231</v>
      </c>
      <c r="F193">
        <v>316</v>
      </c>
      <c r="G193">
        <v>14.7417851234</v>
      </c>
    </row>
    <row r="194" spans="1:7" x14ac:dyDescent="0.25">
      <c r="A194">
        <v>315</v>
      </c>
      <c r="C194">
        <v>14.688133356</v>
      </c>
      <c r="D194">
        <f t="shared" si="2"/>
        <v>14688.133356</v>
      </c>
      <c r="F194">
        <v>315</v>
      </c>
      <c r="G194">
        <v>14.689894706</v>
      </c>
    </row>
    <row r="195" spans="1:7" x14ac:dyDescent="0.25">
      <c r="A195">
        <v>314</v>
      </c>
      <c r="C195">
        <v>14.6561827537</v>
      </c>
      <c r="D195">
        <f t="shared" ref="D195:D258" si="3">C195*1000</f>
        <v>14656.182753699999</v>
      </c>
      <c r="F195">
        <v>314</v>
      </c>
      <c r="G195">
        <v>14.657886807700001</v>
      </c>
    </row>
    <row r="196" spans="1:7" x14ac:dyDescent="0.25">
      <c r="A196">
        <v>313</v>
      </c>
      <c r="C196">
        <v>14.646347650399999</v>
      </c>
      <c r="D196">
        <f t="shared" si="3"/>
        <v>14646.347650399999</v>
      </c>
      <c r="F196">
        <v>313</v>
      </c>
      <c r="G196">
        <v>14.647998428599999</v>
      </c>
    </row>
    <row r="197" spans="1:7" x14ac:dyDescent="0.25">
      <c r="A197">
        <v>312</v>
      </c>
      <c r="C197">
        <v>14.627969029400001</v>
      </c>
      <c r="D197">
        <f t="shared" si="3"/>
        <v>14627.969029400001</v>
      </c>
      <c r="F197">
        <v>312</v>
      </c>
      <c r="G197">
        <v>14.6295641202</v>
      </c>
    </row>
    <row r="198" spans="1:7" x14ac:dyDescent="0.25">
      <c r="A198">
        <v>311</v>
      </c>
      <c r="C198">
        <v>14.6197878682</v>
      </c>
      <c r="D198">
        <f t="shared" si="3"/>
        <v>14619.787868199999</v>
      </c>
      <c r="F198">
        <v>311</v>
      </c>
      <c r="G198">
        <v>14.6213271029</v>
      </c>
    </row>
    <row r="199" spans="1:7" x14ac:dyDescent="0.25">
      <c r="A199">
        <v>310</v>
      </c>
      <c r="C199">
        <v>14.7424092513</v>
      </c>
      <c r="D199">
        <f t="shared" si="3"/>
        <v>14742.4092513</v>
      </c>
      <c r="F199">
        <v>310</v>
      </c>
      <c r="G199">
        <v>14.7439225581</v>
      </c>
    </row>
    <row r="200" spans="1:7" x14ac:dyDescent="0.25">
      <c r="A200">
        <v>309</v>
      </c>
      <c r="C200">
        <v>14.6545310612</v>
      </c>
      <c r="D200">
        <f t="shared" si="3"/>
        <v>14654.531061199999</v>
      </c>
      <c r="F200">
        <v>309</v>
      </c>
      <c r="G200">
        <v>14.6559663697</v>
      </c>
    </row>
    <row r="201" spans="1:7" x14ac:dyDescent="0.25">
      <c r="A201">
        <v>308</v>
      </c>
      <c r="C201">
        <v>14.727477028799999</v>
      </c>
      <c r="D201">
        <f t="shared" si="3"/>
        <v>14727.4770288</v>
      </c>
      <c r="F201">
        <v>308</v>
      </c>
      <c r="G201">
        <v>14.7288709818</v>
      </c>
    </row>
    <row r="202" spans="1:7" x14ac:dyDescent="0.25">
      <c r="A202">
        <v>307</v>
      </c>
      <c r="C202">
        <v>14.6501042084</v>
      </c>
      <c r="D202">
        <f t="shared" si="3"/>
        <v>14650.1042084</v>
      </c>
      <c r="F202">
        <v>307</v>
      </c>
      <c r="G202">
        <v>14.651419391299999</v>
      </c>
    </row>
    <row r="203" spans="1:7" x14ac:dyDescent="0.25">
      <c r="A203">
        <v>306</v>
      </c>
      <c r="C203">
        <v>14.705720235799999</v>
      </c>
      <c r="D203">
        <f t="shared" si="3"/>
        <v>14705.7202358</v>
      </c>
      <c r="F203">
        <v>306</v>
      </c>
      <c r="G203">
        <v>14.706987369</v>
      </c>
    </row>
    <row r="204" spans="1:7" x14ac:dyDescent="0.25">
      <c r="A204">
        <v>305</v>
      </c>
      <c r="C204">
        <v>14.6174698858</v>
      </c>
      <c r="D204">
        <f t="shared" si="3"/>
        <v>14617.469885800001</v>
      </c>
      <c r="F204">
        <v>305</v>
      </c>
      <c r="G204">
        <v>14.618651742100001</v>
      </c>
    </row>
    <row r="205" spans="1:7" x14ac:dyDescent="0.25">
      <c r="A205">
        <v>304</v>
      </c>
      <c r="C205">
        <v>14.666871329399999</v>
      </c>
      <c r="D205">
        <f t="shared" si="3"/>
        <v>14666.871329399999</v>
      </c>
      <c r="F205">
        <v>304</v>
      </c>
      <c r="G205">
        <v>14.667999909500001</v>
      </c>
    </row>
    <row r="206" spans="1:7" x14ac:dyDescent="0.25">
      <c r="A206">
        <v>303</v>
      </c>
      <c r="C206">
        <v>14.637472114099999</v>
      </c>
      <c r="D206">
        <f t="shared" si="3"/>
        <v>14637.472114099999</v>
      </c>
      <c r="F206">
        <v>303</v>
      </c>
      <c r="G206">
        <v>14.6385260954</v>
      </c>
    </row>
    <row r="207" spans="1:7" x14ac:dyDescent="0.25">
      <c r="A207">
        <v>302</v>
      </c>
      <c r="C207">
        <v>14.767006928800001</v>
      </c>
      <c r="D207">
        <f t="shared" si="3"/>
        <v>14767.006928800001</v>
      </c>
      <c r="F207">
        <v>302</v>
      </c>
      <c r="G207">
        <v>14.768022198300001</v>
      </c>
    </row>
    <row r="208" spans="1:7" x14ac:dyDescent="0.25">
      <c r="A208">
        <v>301</v>
      </c>
      <c r="C208">
        <v>14.7331023575</v>
      </c>
      <c r="D208">
        <f t="shared" si="3"/>
        <v>14733.1023575</v>
      </c>
      <c r="F208">
        <v>301</v>
      </c>
      <c r="G208">
        <v>14.7340392291</v>
      </c>
    </row>
    <row r="209" spans="1:7" x14ac:dyDescent="0.25">
      <c r="A209">
        <v>300</v>
      </c>
      <c r="C209">
        <v>14.572265081999999</v>
      </c>
      <c r="D209">
        <f t="shared" si="3"/>
        <v>14572.265082</v>
      </c>
      <c r="F209">
        <v>300</v>
      </c>
      <c r="G209">
        <v>14.573089018399999</v>
      </c>
    </row>
    <row r="210" spans="1:7" x14ac:dyDescent="0.25">
      <c r="A210">
        <v>299</v>
      </c>
      <c r="C210">
        <v>14.6605341431</v>
      </c>
      <c r="D210">
        <f t="shared" si="3"/>
        <v>14660.5341431</v>
      </c>
      <c r="F210">
        <v>299</v>
      </c>
      <c r="G210">
        <v>14.661304207800001</v>
      </c>
    </row>
    <row r="211" spans="1:7" x14ac:dyDescent="0.25">
      <c r="A211">
        <v>298</v>
      </c>
      <c r="C211">
        <v>14.461033606799999</v>
      </c>
      <c r="D211">
        <f t="shared" si="3"/>
        <v>14461.0336068</v>
      </c>
      <c r="F211">
        <v>298</v>
      </c>
      <c r="G211">
        <v>14.461678897800001</v>
      </c>
    </row>
    <row r="212" spans="1:7" x14ac:dyDescent="0.25">
      <c r="A212">
        <v>297</v>
      </c>
      <c r="C212">
        <v>14.5776620009</v>
      </c>
      <c r="D212">
        <f t="shared" si="3"/>
        <v>14577.6620009</v>
      </c>
      <c r="F212">
        <v>297</v>
      </c>
      <c r="G212">
        <v>14.578255068100001</v>
      </c>
    </row>
    <row r="213" spans="1:7" x14ac:dyDescent="0.25">
      <c r="A213">
        <v>296</v>
      </c>
      <c r="C213">
        <v>14.604287232600001</v>
      </c>
      <c r="D213">
        <f t="shared" si="3"/>
        <v>14604.287232600002</v>
      </c>
      <c r="F213">
        <v>296</v>
      </c>
      <c r="G213">
        <v>14.6048051668</v>
      </c>
    </row>
    <row r="214" spans="1:7" x14ac:dyDescent="0.25">
      <c r="A214">
        <v>295</v>
      </c>
      <c r="C214">
        <v>14.651566025399999</v>
      </c>
      <c r="D214">
        <f t="shared" si="3"/>
        <v>14651.566025399999</v>
      </c>
      <c r="F214">
        <v>295</v>
      </c>
      <c r="G214">
        <v>14.652010106600001</v>
      </c>
    </row>
    <row r="215" spans="1:7" x14ac:dyDescent="0.25">
      <c r="A215">
        <v>294</v>
      </c>
      <c r="C215">
        <v>14.604544235600001</v>
      </c>
      <c r="D215">
        <f t="shared" si="3"/>
        <v>14604.5442356</v>
      </c>
      <c r="F215">
        <v>294</v>
      </c>
      <c r="G215">
        <v>14.6048910652</v>
      </c>
    </row>
    <row r="216" spans="1:7" x14ac:dyDescent="0.25">
      <c r="A216">
        <v>293</v>
      </c>
      <c r="C216">
        <v>14.652298910900001</v>
      </c>
      <c r="D216">
        <f t="shared" si="3"/>
        <v>14652.298910900001</v>
      </c>
      <c r="F216">
        <v>293</v>
      </c>
      <c r="G216">
        <v>14.6525675165</v>
      </c>
    </row>
    <row r="217" spans="1:7" x14ac:dyDescent="0.25">
      <c r="A217">
        <v>292</v>
      </c>
      <c r="C217">
        <v>14.607724594600001</v>
      </c>
      <c r="D217">
        <f t="shared" si="3"/>
        <v>14607.7245946</v>
      </c>
      <c r="F217">
        <v>292</v>
      </c>
      <c r="G217">
        <v>14.6078914088</v>
      </c>
    </row>
    <row r="218" spans="1:7" x14ac:dyDescent="0.25">
      <c r="A218">
        <v>291</v>
      </c>
      <c r="C218">
        <v>14.6245214101</v>
      </c>
      <c r="D218">
        <f t="shared" si="3"/>
        <v>14624.5214101</v>
      </c>
      <c r="F218">
        <v>291</v>
      </c>
      <c r="G218">
        <v>14.624598135699999</v>
      </c>
    </row>
    <row r="219" spans="1:7" x14ac:dyDescent="0.25">
      <c r="A219">
        <v>290</v>
      </c>
      <c r="C219">
        <v>14.5965786568</v>
      </c>
      <c r="D219">
        <f t="shared" si="3"/>
        <v>14596.5786568</v>
      </c>
      <c r="F219">
        <v>290</v>
      </c>
      <c r="G219">
        <v>14.596551165899999</v>
      </c>
    </row>
    <row r="220" spans="1:7" x14ac:dyDescent="0.25">
      <c r="A220">
        <v>289</v>
      </c>
      <c r="C220">
        <v>14.639889180699999</v>
      </c>
      <c r="D220">
        <f t="shared" si="3"/>
        <v>14639.8891807</v>
      </c>
      <c r="F220">
        <v>289</v>
      </c>
      <c r="G220">
        <v>14.6397729173</v>
      </c>
    </row>
    <row r="221" spans="1:7" x14ac:dyDescent="0.25">
      <c r="A221">
        <v>288</v>
      </c>
      <c r="C221">
        <v>14.5600979574</v>
      </c>
      <c r="D221">
        <f t="shared" si="3"/>
        <v>14560.097957399999</v>
      </c>
      <c r="F221">
        <v>288</v>
      </c>
      <c r="G221">
        <v>14.559860653499999</v>
      </c>
    </row>
    <row r="222" spans="1:7" x14ac:dyDescent="0.25">
      <c r="A222">
        <v>287</v>
      </c>
      <c r="C222">
        <v>14.594494193899999</v>
      </c>
      <c r="D222">
        <f t="shared" si="3"/>
        <v>14594.4941939</v>
      </c>
      <c r="F222">
        <v>287</v>
      </c>
      <c r="G222">
        <v>14.594160677</v>
      </c>
    </row>
    <row r="223" spans="1:7" x14ac:dyDescent="0.25">
      <c r="A223">
        <v>286</v>
      </c>
      <c r="C223">
        <v>14.6646011531</v>
      </c>
      <c r="D223">
        <f t="shared" si="3"/>
        <v>14664.6011531</v>
      </c>
      <c r="F223">
        <v>286</v>
      </c>
      <c r="G223">
        <v>14.6641769525</v>
      </c>
    </row>
    <row r="224" spans="1:7" x14ac:dyDescent="0.25">
      <c r="A224">
        <v>285</v>
      </c>
      <c r="C224">
        <v>14.6123067655</v>
      </c>
      <c r="D224">
        <f t="shared" si="3"/>
        <v>14612.3067655</v>
      </c>
      <c r="F224">
        <v>285</v>
      </c>
      <c r="G224">
        <v>14.6117584676</v>
      </c>
    </row>
    <row r="225" spans="1:7" x14ac:dyDescent="0.25">
      <c r="A225">
        <v>284</v>
      </c>
      <c r="C225">
        <v>14.6089211269</v>
      </c>
      <c r="D225">
        <f t="shared" si="3"/>
        <v>14608.921126900001</v>
      </c>
      <c r="F225">
        <v>284</v>
      </c>
      <c r="G225">
        <v>14.608258490000001</v>
      </c>
    </row>
    <row r="226" spans="1:7" x14ac:dyDescent="0.25">
      <c r="A226">
        <v>283</v>
      </c>
      <c r="C226">
        <v>14.6080313755</v>
      </c>
      <c r="D226">
        <f t="shared" si="3"/>
        <v>14608.031375499999</v>
      </c>
      <c r="F226">
        <v>283</v>
      </c>
      <c r="G226">
        <v>14.6072532339</v>
      </c>
    </row>
    <row r="227" spans="1:7" x14ac:dyDescent="0.25">
      <c r="A227">
        <v>282</v>
      </c>
      <c r="C227">
        <v>14.608959807</v>
      </c>
      <c r="D227">
        <f t="shared" si="3"/>
        <v>14608.959806999999</v>
      </c>
      <c r="F227">
        <v>282</v>
      </c>
      <c r="G227">
        <v>14.608060309600001</v>
      </c>
    </row>
    <row r="228" spans="1:7" x14ac:dyDescent="0.25">
      <c r="A228">
        <v>281</v>
      </c>
      <c r="C228">
        <v>14.589215921899999</v>
      </c>
      <c r="D228">
        <f t="shared" si="3"/>
        <v>14589.215921899999</v>
      </c>
      <c r="F228">
        <v>281</v>
      </c>
      <c r="G228">
        <v>14.5881917912</v>
      </c>
    </row>
    <row r="229" spans="1:7" x14ac:dyDescent="0.25">
      <c r="A229">
        <v>280</v>
      </c>
      <c r="C229">
        <v>14.5488530716</v>
      </c>
      <c r="D229">
        <f t="shared" si="3"/>
        <v>14548.8530716</v>
      </c>
      <c r="F229">
        <v>280</v>
      </c>
      <c r="G229">
        <v>14.547692292700001</v>
      </c>
    </row>
    <row r="230" spans="1:7" x14ac:dyDescent="0.25">
      <c r="A230">
        <v>279</v>
      </c>
      <c r="C230">
        <v>14.554205104899999</v>
      </c>
      <c r="D230">
        <f t="shared" si="3"/>
        <v>14554.2051049</v>
      </c>
      <c r="F230">
        <v>279</v>
      </c>
      <c r="G230">
        <v>14.552918341</v>
      </c>
    </row>
    <row r="231" spans="1:7" x14ac:dyDescent="0.25">
      <c r="A231">
        <v>278</v>
      </c>
      <c r="C231">
        <v>14.56605646</v>
      </c>
      <c r="D231">
        <f t="shared" si="3"/>
        <v>14566.05646</v>
      </c>
      <c r="F231">
        <v>278</v>
      </c>
      <c r="G231">
        <v>14.564640900400001</v>
      </c>
    </row>
    <row r="232" spans="1:7" x14ac:dyDescent="0.25">
      <c r="A232">
        <v>277</v>
      </c>
      <c r="C232">
        <v>14.542204804000001</v>
      </c>
      <c r="D232">
        <f t="shared" si="3"/>
        <v>14542.204804000001</v>
      </c>
      <c r="F232">
        <v>277</v>
      </c>
      <c r="G232">
        <v>14.540650531600001</v>
      </c>
    </row>
    <row r="233" spans="1:7" x14ac:dyDescent="0.25">
      <c r="A233">
        <v>276</v>
      </c>
      <c r="C233">
        <v>14.5394887945</v>
      </c>
      <c r="D233">
        <f t="shared" si="3"/>
        <v>14539.488794500001</v>
      </c>
      <c r="F233">
        <v>276</v>
      </c>
      <c r="G233">
        <v>14.5377960656</v>
      </c>
    </row>
    <row r="234" spans="1:7" x14ac:dyDescent="0.25">
      <c r="A234">
        <v>275</v>
      </c>
      <c r="C234">
        <v>14.524591559499999</v>
      </c>
      <c r="D234">
        <f t="shared" si="3"/>
        <v>14524.591559499999</v>
      </c>
      <c r="F234">
        <v>275</v>
      </c>
      <c r="G234">
        <v>14.5227520748</v>
      </c>
    </row>
    <row r="235" spans="1:7" x14ac:dyDescent="0.25">
      <c r="A235">
        <v>274</v>
      </c>
      <c r="C235">
        <v>14.582228028599999</v>
      </c>
      <c r="D235">
        <f t="shared" si="3"/>
        <v>14582.228028599999</v>
      </c>
      <c r="F235">
        <v>274</v>
      </c>
      <c r="G235">
        <v>14.5802595011</v>
      </c>
    </row>
    <row r="236" spans="1:7" x14ac:dyDescent="0.25">
      <c r="A236">
        <v>273</v>
      </c>
      <c r="C236">
        <v>14.4381007634</v>
      </c>
      <c r="D236">
        <f t="shared" si="3"/>
        <v>14438.1007634</v>
      </c>
      <c r="F236">
        <v>273</v>
      </c>
      <c r="G236">
        <v>14.435950290599999</v>
      </c>
    </row>
    <row r="237" spans="1:7" x14ac:dyDescent="0.25">
      <c r="A237">
        <v>272</v>
      </c>
      <c r="C237">
        <v>14.482998083</v>
      </c>
      <c r="D237">
        <f t="shared" si="3"/>
        <v>14482.998083</v>
      </c>
      <c r="F237">
        <v>272</v>
      </c>
      <c r="G237">
        <v>14.4807062243</v>
      </c>
    </row>
    <row r="238" spans="1:7" x14ac:dyDescent="0.25">
      <c r="A238">
        <v>271</v>
      </c>
      <c r="C238">
        <v>14.455922173699999</v>
      </c>
      <c r="D238">
        <f t="shared" si="3"/>
        <v>14455.922173699999</v>
      </c>
      <c r="F238">
        <v>271</v>
      </c>
      <c r="G238">
        <v>14.4534712153</v>
      </c>
    </row>
    <row r="239" spans="1:7" x14ac:dyDescent="0.25">
      <c r="A239">
        <v>270</v>
      </c>
      <c r="C239">
        <v>14.4092309367</v>
      </c>
      <c r="D239">
        <f t="shared" si="3"/>
        <v>14409.2309367</v>
      </c>
      <c r="F239">
        <v>270</v>
      </c>
      <c r="G239">
        <v>14.4066125519</v>
      </c>
    </row>
    <row r="240" spans="1:7" x14ac:dyDescent="0.25">
      <c r="A240">
        <v>269</v>
      </c>
      <c r="C240">
        <v>14.377617104600001</v>
      </c>
      <c r="D240">
        <f t="shared" si="3"/>
        <v>14377.6171046</v>
      </c>
      <c r="F240">
        <v>269</v>
      </c>
      <c r="G240">
        <v>14.3748269418</v>
      </c>
    </row>
    <row r="241" spans="1:7" x14ac:dyDescent="0.25">
      <c r="A241">
        <v>268</v>
      </c>
      <c r="C241">
        <v>14.4301958422</v>
      </c>
      <c r="D241">
        <f t="shared" si="3"/>
        <v>14430.195842200001</v>
      </c>
      <c r="F241">
        <v>268</v>
      </c>
      <c r="G241">
        <v>14.427250727000001</v>
      </c>
    </row>
    <row r="242" spans="1:7" x14ac:dyDescent="0.25">
      <c r="A242">
        <v>267</v>
      </c>
      <c r="C242">
        <v>14.4172256363</v>
      </c>
      <c r="D242">
        <f t="shared" si="3"/>
        <v>14417.2256363</v>
      </c>
      <c r="F242">
        <v>267</v>
      </c>
      <c r="G242">
        <v>14.414107034700001</v>
      </c>
    </row>
    <row r="243" spans="1:7" x14ac:dyDescent="0.25">
      <c r="A243">
        <v>266</v>
      </c>
      <c r="C243">
        <v>14.3602748988</v>
      </c>
      <c r="D243">
        <f t="shared" si="3"/>
        <v>14360.2748988</v>
      </c>
      <c r="F243">
        <v>266</v>
      </c>
      <c r="G243">
        <v>14.356969938100001</v>
      </c>
    </row>
    <row r="244" spans="1:7" x14ac:dyDescent="0.25">
      <c r="A244">
        <v>265</v>
      </c>
      <c r="C244">
        <v>14.4522927484</v>
      </c>
      <c r="D244">
        <f t="shared" si="3"/>
        <v>14452.292748399999</v>
      </c>
      <c r="F244">
        <v>265</v>
      </c>
      <c r="G244">
        <v>14.4488292181</v>
      </c>
    </row>
    <row r="245" spans="1:7" x14ac:dyDescent="0.25">
      <c r="A245">
        <v>264</v>
      </c>
      <c r="C245">
        <v>14.253918520999999</v>
      </c>
      <c r="D245">
        <f t="shared" si="3"/>
        <v>14253.918521</v>
      </c>
      <c r="F245">
        <v>264</v>
      </c>
      <c r="G245">
        <v>14.2502218644</v>
      </c>
    </row>
    <row r="246" spans="1:7" x14ac:dyDescent="0.25">
      <c r="A246">
        <v>263</v>
      </c>
      <c r="C246">
        <v>14.3071404946</v>
      </c>
      <c r="D246">
        <f t="shared" si="3"/>
        <v>14307.1404946</v>
      </c>
      <c r="F246">
        <v>263</v>
      </c>
      <c r="G246">
        <v>14.303266581900001</v>
      </c>
    </row>
    <row r="247" spans="1:7" x14ac:dyDescent="0.25">
      <c r="A247">
        <v>262</v>
      </c>
      <c r="C247">
        <v>14.2085343631</v>
      </c>
      <c r="D247">
        <f t="shared" si="3"/>
        <v>14208.5343631</v>
      </c>
      <c r="F247">
        <v>262</v>
      </c>
      <c r="G247">
        <v>14.204442783299999</v>
      </c>
    </row>
    <row r="248" spans="1:7" x14ac:dyDescent="0.25">
      <c r="A248">
        <v>261</v>
      </c>
      <c r="C248">
        <v>14.1907473194</v>
      </c>
      <c r="D248">
        <f t="shared" si="3"/>
        <v>14190.747319399999</v>
      </c>
      <c r="F248">
        <v>261</v>
      </c>
      <c r="G248">
        <v>14.186450344500001</v>
      </c>
    </row>
    <row r="249" spans="1:7" x14ac:dyDescent="0.25">
      <c r="A249">
        <v>260</v>
      </c>
      <c r="C249">
        <v>14.0882421839</v>
      </c>
      <c r="D249">
        <f t="shared" si="3"/>
        <v>14088.2421839</v>
      </c>
      <c r="F249">
        <v>260</v>
      </c>
      <c r="G249">
        <v>14.083711750499999</v>
      </c>
    </row>
    <row r="250" spans="1:7" x14ac:dyDescent="0.25">
      <c r="A250">
        <v>259</v>
      </c>
      <c r="C250">
        <v>14.1340756581</v>
      </c>
      <c r="D250">
        <f t="shared" si="3"/>
        <v>14134.075658100001</v>
      </c>
      <c r="F250">
        <v>259</v>
      </c>
      <c r="G250">
        <v>14.129341957699999</v>
      </c>
    </row>
    <row r="251" spans="1:7" x14ac:dyDescent="0.25">
      <c r="A251">
        <v>258</v>
      </c>
      <c r="C251">
        <v>14.152606998</v>
      </c>
      <c r="D251">
        <f t="shared" si="3"/>
        <v>14152.606997999999</v>
      </c>
      <c r="F251">
        <v>258</v>
      </c>
      <c r="G251">
        <v>14.1476579414</v>
      </c>
    </row>
    <row r="252" spans="1:7" x14ac:dyDescent="0.25">
      <c r="A252">
        <v>257</v>
      </c>
      <c r="C252">
        <v>14.144889188700001</v>
      </c>
      <c r="D252">
        <f t="shared" si="3"/>
        <v>14144.889188700001</v>
      </c>
      <c r="F252">
        <v>257</v>
      </c>
      <c r="G252">
        <v>14.139710339200001</v>
      </c>
    </row>
    <row r="253" spans="1:7" x14ac:dyDescent="0.25">
      <c r="A253">
        <v>256</v>
      </c>
      <c r="C253">
        <v>14.105504036099999</v>
      </c>
      <c r="D253">
        <f t="shared" si="3"/>
        <v>14105.504036099999</v>
      </c>
      <c r="F253">
        <v>256</v>
      </c>
      <c r="G253">
        <v>14.100080549299999</v>
      </c>
    </row>
    <row r="254" spans="1:7" x14ac:dyDescent="0.25">
      <c r="A254">
        <v>255</v>
      </c>
      <c r="C254">
        <v>14.1021939739</v>
      </c>
      <c r="D254">
        <f t="shared" si="3"/>
        <v>14102.193973900001</v>
      </c>
      <c r="F254">
        <v>255</v>
      </c>
      <c r="G254">
        <v>14.0965258462</v>
      </c>
    </row>
    <row r="255" spans="1:7" x14ac:dyDescent="0.25">
      <c r="A255">
        <v>254</v>
      </c>
      <c r="C255">
        <v>13.9952870519</v>
      </c>
      <c r="D255">
        <f t="shared" si="3"/>
        <v>13995.287051900001</v>
      </c>
      <c r="F255">
        <v>254</v>
      </c>
      <c r="G255">
        <v>13.989341035000001</v>
      </c>
    </row>
    <row r="256" spans="1:7" x14ac:dyDescent="0.25">
      <c r="A256">
        <v>253</v>
      </c>
      <c r="C256">
        <v>13.939216289999999</v>
      </c>
      <c r="D256">
        <f t="shared" si="3"/>
        <v>13939.216289999998</v>
      </c>
      <c r="F256">
        <v>253</v>
      </c>
      <c r="G256">
        <v>13.932999220399999</v>
      </c>
    </row>
    <row r="257" spans="1:7" x14ac:dyDescent="0.25">
      <c r="A257">
        <v>252</v>
      </c>
      <c r="C257">
        <v>13.931223704600001</v>
      </c>
      <c r="D257">
        <f t="shared" si="3"/>
        <v>13931.223704600001</v>
      </c>
      <c r="F257">
        <v>252</v>
      </c>
      <c r="G257">
        <v>13.924739965300001</v>
      </c>
    </row>
    <row r="258" spans="1:7" x14ac:dyDescent="0.25">
      <c r="A258">
        <v>251</v>
      </c>
      <c r="C258">
        <v>13.939371834399999</v>
      </c>
      <c r="D258">
        <f t="shared" si="3"/>
        <v>13939.371834399999</v>
      </c>
      <c r="F258">
        <v>251</v>
      </c>
      <c r="G258">
        <v>13.9326160532</v>
      </c>
    </row>
    <row r="259" spans="1:7" x14ac:dyDescent="0.25">
      <c r="A259">
        <v>250</v>
      </c>
      <c r="C259">
        <v>13.8997343799</v>
      </c>
      <c r="D259">
        <f t="shared" ref="D259" si="4">C259*1000</f>
        <v>13899.734379899999</v>
      </c>
      <c r="F259">
        <v>250</v>
      </c>
      <c r="G259">
        <v>13.8926879384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2015-06-12T14:02:29Z</dcterms:created>
  <dcterms:modified xsi:type="dcterms:W3CDTF">2015-06-12T14:44:12Z</dcterms:modified>
</cp:coreProperties>
</file>