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" i="1"/>
</calcChain>
</file>

<file path=xl/sharedStrings.xml><?xml version="1.0" encoding="utf-8"?>
<sst xmlns="http://schemas.openxmlformats.org/spreadsheetml/2006/main" count="37" uniqueCount="35">
  <si>
    <t>ek053-4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</si>
  <si>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</si>
  <si>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</si>
  <si>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</si>
  <si>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</si>
  <si>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</si>
  <si>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</si>
  <si>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</si>
  <si>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</si>
  <si>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</si>
  <si>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</si>
  <si>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</si>
  <si>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</si>
  <si>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</si>
  <si>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</si>
  <si>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</si>
  <si>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</si>
  <si>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</si>
  <si>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</si>
  <si>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</si>
  <si>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</si>
  <si>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</si>
  <si>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</si>
  <si>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</si>
  <si>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</si>
  <si>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</si>
  <si>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</si>
  <si>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</si>
  <si>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</si>
  <si>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</si>
  <si>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3.62573099415205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</si>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</sst>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25442.6809256014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Sheet1!$D$82:$D$89</c:f>
              <c:numCache>
                <c:formatCode>General</c:formatCode>
                <c:ptCount val="8"/>
                <c:pt idx="0">
                  <c:v>28292.983629533719</c:v>
                </c:pt>
                <c:pt idx="1">
                  <c:v>31540.060383875985</c:v>
                </c:pt>
                <c:pt idx="2">
                  <c:v>34792.6152836197</c:v>
                </c:pt>
                <c:pt idx="3">
                  <c:v>39151.300585436817</c:v>
                </c:pt>
                <c:pt idx="4">
                  <c:v>41865.214088570698</c:v>
                </c:pt>
                <c:pt idx="5">
                  <c:v>47873.170669466941</c:v>
                </c:pt>
                <c:pt idx="6">
                  <c:v>49601.265060789396</c:v>
                </c:pt>
                <c:pt idx="7">
                  <c:v>53249.310673195563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-8.7846651576262147E-4</c:v>
                </c:pt>
                <c:pt idx="1">
                  <c:v>2.071483096406368E-4</c:v>
                </c:pt>
                <c:pt idx="2">
                  <c:v>1.339649268366383E-3</c:v>
                </c:pt>
                <c:pt idx="3">
                  <c:v>-7.3773265729215609E-4</c:v>
                </c:pt>
                <c:pt idx="4">
                  <c:v>2.1167360963163517E-3</c:v>
                </c:pt>
                <c:pt idx="5">
                  <c:v>-4.7125635092024609E-3</c:v>
                </c:pt>
                <c:pt idx="6">
                  <c:v>1.1895685062937034E-3</c:v>
                </c:pt>
                <c:pt idx="7">
                  <c:v>1.4756605016388313E-3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09024"/>
        <c:axId val="205390592"/>
      </c:scatterChart>
      <c:valAx>
        <c:axId val="3602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25442.6809256014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90592"/>
        <c:crosses val="autoZero"/>
        <c:crossBetween val="midCat"/>
      </c:valAx>
      <c:valAx>
        <c:axId val="20539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20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25442.6809256014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Sheet1!$D$82:$D$89</c:f>
              <c:numCache>
                <c:formatCode>General</c:formatCode>
                <c:ptCount val="8"/>
                <c:pt idx="0">
                  <c:v>28292.983629533719</c:v>
                </c:pt>
                <c:pt idx="1">
                  <c:v>31540.060383875985</c:v>
                </c:pt>
                <c:pt idx="2">
                  <c:v>34792.6152836197</c:v>
                </c:pt>
                <c:pt idx="3">
                  <c:v>39151.300585436817</c:v>
                </c:pt>
                <c:pt idx="4">
                  <c:v>41865.214088570698</c:v>
                </c:pt>
                <c:pt idx="5">
                  <c:v>47873.170669466941</c:v>
                </c:pt>
                <c:pt idx="6">
                  <c:v>49601.265060789396</c:v>
                </c:pt>
                <c:pt idx="7">
                  <c:v>53249.310673195563</c:v>
                </c:pt>
              </c:numCache>
            </c:numRef>
          </c:xVal>
          <c:yVal>
            <c:numRef>
              <c:f>Sheet1!$E$82:$E$89</c:f>
              <c:numCache>
                <c:formatCode>General</c:formatCode>
                <c:ptCount val="8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  <c:pt idx="6">
                  <c:v>3.7014925373134329</c:v>
                </c:pt>
                <c:pt idx="7">
                  <c:v>3.7125748502994012</c:v>
                </c:pt>
              </c:numCache>
            </c:numRef>
          </c:yVal>
          <c:smooth val="0"/>
        </c:ser>
        <c:ser>
          <c:idx val="1"/>
          <c:order val="1"/>
          <c:tx>
            <c:v>Predicted 3.62573099415205</c:v>
          </c:tx>
          <c:spPr>
            <a:ln w="28575">
              <a:noFill/>
            </a:ln>
          </c:spPr>
          <c:xVal>
            <c:numRef>
              <c:f>Sheet1!$D$82:$D$89</c:f>
              <c:numCache>
                <c:formatCode>General</c:formatCode>
                <c:ptCount val="8"/>
                <c:pt idx="0">
                  <c:v>28292.983629533719</c:v>
                </c:pt>
                <c:pt idx="1">
                  <c:v>31540.060383875985</c:v>
                </c:pt>
                <c:pt idx="2">
                  <c:v>34792.6152836197</c:v>
                </c:pt>
                <c:pt idx="3">
                  <c:v>39151.300585436817</c:v>
                </c:pt>
                <c:pt idx="4">
                  <c:v>41865.214088570698</c:v>
                </c:pt>
                <c:pt idx="5">
                  <c:v>47873.170669466941</c:v>
                </c:pt>
                <c:pt idx="6">
                  <c:v>49601.265060789396</c:v>
                </c:pt>
                <c:pt idx="7">
                  <c:v>53249.310673195563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3.6372421028793989</c:v>
                </c:pt>
                <c:pt idx="1">
                  <c:v>3.646851675219771</c:v>
                </c:pt>
                <c:pt idx="2">
                  <c:v>3.6564774598761765</c:v>
                </c:pt>
                <c:pt idx="3">
                  <c:v>3.6693767859117301</c:v>
                </c:pt>
                <c:pt idx="4">
                  <c:v>3.6774084864556125</c:v>
                </c:pt>
                <c:pt idx="5">
                  <c:v>3.6951887539853931</c:v>
                </c:pt>
                <c:pt idx="6">
                  <c:v>3.7003029688071392</c:v>
                </c:pt>
                <c:pt idx="7">
                  <c:v>3.7110991897977623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0928"/>
        <c:axId val="433703936"/>
      </c:scatterChart>
      <c:valAx>
        <c:axId val="3602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25442.6809256014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03936"/>
        <c:crosses val="autoZero"/>
        <c:crossBetween val="midCat"/>
      </c:valAx>
      <c:valAx>
        <c:axId val="43370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22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  <c:pt idx="6">
                  <c:v>3.7014925373134329</c:v>
                </c:pt>
                <c:pt idx="7">
                  <c:v>3.7125748502994012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99328"/>
        <c:axId val="361281792"/>
      </c:scatterChart>
      <c:valAx>
        <c:axId val="3612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281792"/>
        <c:crosses val="autoZero"/>
        <c:crossBetween val="midCat"/>
      </c:valAx>
      <c:valAx>
        <c:axId val="36128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29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Sheet1!$B$2:$B$173</c:f>
              <c:numCache>
                <c:formatCode>General</c:formatCode>
                <c:ptCount val="172"/>
                <c:pt idx="0">
                  <c:v>0.27927927927865026</c:v>
                </c:pt>
                <c:pt idx="1">
                  <c:v>0.38871473354231972</c:v>
                </c:pt>
                <c:pt idx="2">
                  <c:v>0.49939589206604912</c:v>
                </c:pt>
                <c:pt idx="3">
                  <c:v>0.58161350844277671</c:v>
                </c:pt>
                <c:pt idx="4">
                  <c:v>0.67722555980338617</c:v>
                </c:pt>
                <c:pt idx="5">
                  <c:v>0.77258566978193144</c:v>
                </c:pt>
                <c:pt idx="6">
                  <c:v>0.87017543859649127</c:v>
                </c:pt>
                <c:pt idx="7">
                  <c:v>0.96423017107309483</c:v>
                </c:pt>
                <c:pt idx="8">
                  <c:v>1.0589239965931589</c:v>
                </c:pt>
                <c:pt idx="9">
                  <c:v>1.1513463324048283</c:v>
                </c:pt>
                <c:pt idx="10">
                  <c:v>1.2449799196799649</c:v>
                </c:pt>
                <c:pt idx="11">
                  <c:v>1.3376483279439191</c:v>
                </c:pt>
                <c:pt idx="12">
                  <c:v>1.4285714285697828</c:v>
                </c:pt>
                <c:pt idx="13">
                  <c:v>1.5196078431353928</c:v>
                </c:pt>
                <c:pt idx="14">
                  <c:v>1.6103896103854276</c:v>
                </c:pt>
                <c:pt idx="15">
                  <c:v>1.6986301369886283</c:v>
                </c:pt>
                <c:pt idx="16">
                  <c:v>1.7867435158449951</c:v>
                </c:pt>
                <c:pt idx="17">
                  <c:v>1.8731117824801709</c:v>
                </c:pt>
                <c:pt idx="18">
                  <c:v>1.9620253164556962</c:v>
                </c:pt>
                <c:pt idx="19">
                  <c:v>2.046204620465423</c:v>
                </c:pt>
                <c:pt idx="20">
                  <c:v>2.1305841924398625</c:v>
                </c:pt>
                <c:pt idx="21">
                  <c:v>2.2142857142896681</c:v>
                </c:pt>
                <c:pt idx="22">
                  <c:v>2.2962962962920441</c:v>
                </c:pt>
                <c:pt idx="23">
                  <c:v>2.3709369024856595</c:v>
                </c:pt>
                <c:pt idx="24">
                  <c:v>2.4505928853706509</c:v>
                </c:pt>
                <c:pt idx="25">
                  <c:v>2.5306122448979593</c:v>
                </c:pt>
                <c:pt idx="26">
                  <c:v>2.6050420168012498</c:v>
                </c:pt>
                <c:pt idx="27">
                  <c:v>2.6781857451346043</c:v>
                </c:pt>
                <c:pt idx="28">
                  <c:v>2.7494456762749446</c:v>
                </c:pt>
                <c:pt idx="29">
                  <c:v>2.8181818181818183</c:v>
                </c:pt>
                <c:pt idx="30">
                  <c:v>2.890442890436153</c:v>
                </c:pt>
                <c:pt idx="31">
                  <c:v>2.9523809523809526</c:v>
                </c:pt>
                <c:pt idx="32">
                  <c:v>3.0243902439098154</c:v>
                </c:pt>
                <c:pt idx="33">
                  <c:v>3.0769230769230771</c:v>
                </c:pt>
                <c:pt idx="34">
                  <c:v>3.1472081218274113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Sheet1!$D$2:$D$173</c:f>
              <c:numCache>
                <c:formatCode>General</c:formatCode>
                <c:ptCount val="172"/>
                <c:pt idx="0">
                  <c:v>1.0492065919840277E-2</c:v>
                </c:pt>
                <c:pt idx="1">
                  <c:v>1.7263696425434642E-5</c:v>
                </c:pt>
                <c:pt idx="2">
                  <c:v>2.7731098255239597E-3</c:v>
                </c:pt>
                <c:pt idx="3">
                  <c:v>3.7765506280522138E-4</c:v>
                </c:pt>
                <c:pt idx="4">
                  <c:v>1.6009302544302501E-3</c:v>
                </c:pt>
                <c:pt idx="5">
                  <c:v>2.0268598263971185E-3</c:v>
                </c:pt>
                <c:pt idx="6">
                  <c:v>3.1065278134544869E-3</c:v>
                </c:pt>
                <c:pt idx="7">
                  <c:v>3.3800691284418373E-3</c:v>
                </c:pt>
                <c:pt idx="8">
                  <c:v>4.3284581657510104E-3</c:v>
                </c:pt>
                <c:pt idx="9">
                  <c:v>4.1408794967353144E-3</c:v>
                </c:pt>
                <c:pt idx="10">
                  <c:v>4.6712168021719128E-3</c:v>
                </c:pt>
                <c:pt idx="11">
                  <c:v>6.3623074884190441E-3</c:v>
                </c:pt>
                <c:pt idx="12">
                  <c:v>6.5111257708866058E-3</c:v>
                </c:pt>
                <c:pt idx="13">
                  <c:v>3.5681540726556146E-3</c:v>
                </c:pt>
                <c:pt idx="14">
                  <c:v>3.8703907596805555E-3</c:v>
                </c:pt>
                <c:pt idx="15">
                  <c:v>4.3031453814890786E-3</c:v>
                </c:pt>
                <c:pt idx="16">
                  <c:v>5.4908695092672931E-3</c:v>
                </c:pt>
                <c:pt idx="17">
                  <c:v>7.5189722036521035E-3</c:v>
                </c:pt>
                <c:pt idx="18">
                  <c:v>1.3879091802871708E-2</c:v>
                </c:pt>
                <c:pt idx="19">
                  <c:v>1.9212384685032224E-2</c:v>
                </c:pt>
                <c:pt idx="20">
                  <c:v>2.9630874589437646E-2</c:v>
                </c:pt>
                <c:pt idx="21">
                  <c:v>4.7406454075099205E-2</c:v>
                </c:pt>
                <c:pt idx="22">
                  <c:v>7.4086537927908758E-2</c:v>
                </c:pt>
                <c:pt idx="23">
                  <c:v>9.719275408587312E-2</c:v>
                </c:pt>
                <c:pt idx="24">
                  <c:v>0.15590084222454023</c:v>
                </c:pt>
                <c:pt idx="25">
                  <c:v>0.25817338456000888</c:v>
                </c:pt>
                <c:pt idx="26">
                  <c:v>0.38275363406254403</c:v>
                </c:pt>
                <c:pt idx="27">
                  <c:v>0.5857392861398959</c:v>
                </c:pt>
                <c:pt idx="28">
                  <c:v>0.91324780894821522</c:v>
                </c:pt>
                <c:pt idx="29">
                  <c:v>1.4884533985269475</c:v>
                </c:pt>
                <c:pt idx="30">
                  <c:v>2.8053908801256009</c:v>
                </c:pt>
                <c:pt idx="31">
                  <c:v>5.0966740643254731</c:v>
                </c:pt>
                <c:pt idx="32">
                  <c:v>11.921165306650019</c:v>
                </c:pt>
                <c:pt idx="33">
                  <c:v>22.964361644160476</c:v>
                </c:pt>
                <c:pt idx="34">
                  <c:v>60.736141983717921</c:v>
                </c:pt>
                <c:pt idx="35">
                  <c:v>112.94781114366806</c:v>
                </c:pt>
                <c:pt idx="36">
                  <c:v>146.354253666396</c:v>
                </c:pt>
                <c:pt idx="37">
                  <c:v>186.54654670507915</c:v>
                </c:pt>
                <c:pt idx="38">
                  <c:v>229.89637553345145</c:v>
                </c:pt>
                <c:pt idx="39">
                  <c:v>271.05403153659211</c:v>
                </c:pt>
                <c:pt idx="40">
                  <c:v>305.22154299755942</c:v>
                </c:pt>
                <c:pt idx="41">
                  <c:v>331.13347894875238</c:v>
                </c:pt>
                <c:pt idx="42">
                  <c:v>348.89830664044308</c:v>
                </c:pt>
                <c:pt idx="43">
                  <c:v>363.38288003780383</c:v>
                </c:pt>
                <c:pt idx="44">
                  <c:v>380.39474177620059</c:v>
                </c:pt>
                <c:pt idx="45">
                  <c:v>408.31919351076209</c:v>
                </c:pt>
                <c:pt idx="46">
                  <c:v>453.00473186068609</c:v>
                </c:pt>
                <c:pt idx="47">
                  <c:v>520.06053799476263</c:v>
                </c:pt>
                <c:pt idx="48">
                  <c:v>608.64712598302185</c:v>
                </c:pt>
                <c:pt idx="49">
                  <c:v>716.09010020673259</c:v>
                </c:pt>
                <c:pt idx="50">
                  <c:v>836.27515199332504</c:v>
                </c:pt>
                <c:pt idx="51">
                  <c:v>959.90304791161498</c:v>
                </c:pt>
                <c:pt idx="52">
                  <c:v>1082.8668092205196</c:v>
                </c:pt>
                <c:pt idx="53">
                  <c:v>1202.5592164698253</c:v>
                </c:pt>
                <c:pt idx="54">
                  <c:v>1325.0977532773913</c:v>
                </c:pt>
                <c:pt idx="55">
                  <c:v>1459.5019927198819</c:v>
                </c:pt>
                <c:pt idx="56">
                  <c:v>1615.5096380137265</c:v>
                </c:pt>
                <c:pt idx="57">
                  <c:v>1805.5200437959838</c:v>
                </c:pt>
                <c:pt idx="58">
                  <c:v>2035.6442530103325</c:v>
                </c:pt>
                <c:pt idx="59">
                  <c:v>2305.526909718948</c:v>
                </c:pt>
                <c:pt idx="60">
                  <c:v>2613.4833756043981</c:v>
                </c:pt>
                <c:pt idx="61">
                  <c:v>2962.3829824565933</c:v>
                </c:pt>
                <c:pt idx="62">
                  <c:v>3416.1453341460624</c:v>
                </c:pt>
                <c:pt idx="63">
                  <c:v>3851.7929148850685</c:v>
                </c:pt>
                <c:pt idx="64">
                  <c:v>4334.2231659752742</c:v>
                </c:pt>
                <c:pt idx="65">
                  <c:v>4878.7552570290381</c:v>
                </c:pt>
                <c:pt idx="66">
                  <c:v>5488.2298819217112</c:v>
                </c:pt>
                <c:pt idx="67">
                  <c:v>6197.1237986379238</c:v>
                </c:pt>
                <c:pt idx="68">
                  <c:v>7003.0779654160369</c:v>
                </c:pt>
                <c:pt idx="69">
                  <c:v>7932.6938169106907</c:v>
                </c:pt>
                <c:pt idx="70">
                  <c:v>8950.7689513417426</c:v>
                </c:pt>
                <c:pt idx="71">
                  <c:v>10125.630279881463</c:v>
                </c:pt>
                <c:pt idx="72">
                  <c:v>11423.001905641047</c:v>
                </c:pt>
                <c:pt idx="73">
                  <c:v>12853.964050719072</c:v>
                </c:pt>
                <c:pt idx="74">
                  <c:v>14531.568049234733</c:v>
                </c:pt>
                <c:pt idx="75">
                  <c:v>16296.734472286944</c:v>
                </c:pt>
                <c:pt idx="76">
                  <c:v>18351.934721288391</c:v>
                </c:pt>
                <c:pt idx="77">
                  <c:v>20391.020545301868</c:v>
                </c:pt>
                <c:pt idx="78">
                  <c:v>22945.384160634665</c:v>
                </c:pt>
                <c:pt idx="79">
                  <c:v>25442.680925601431</c:v>
                </c:pt>
                <c:pt idx="80">
                  <c:v>28292.983629533719</c:v>
                </c:pt>
                <c:pt idx="81">
                  <c:v>31540.060383875985</c:v>
                </c:pt>
                <c:pt idx="82">
                  <c:v>34792.6152836197</c:v>
                </c:pt>
                <c:pt idx="83">
                  <c:v>39151.300585436817</c:v>
                </c:pt>
                <c:pt idx="84">
                  <c:v>41865.214088570698</c:v>
                </c:pt>
                <c:pt idx="85">
                  <c:v>47873.170669466941</c:v>
                </c:pt>
                <c:pt idx="86">
                  <c:v>49601.265060789396</c:v>
                </c:pt>
                <c:pt idx="87">
                  <c:v>53249.310673195563</c:v>
                </c:pt>
                <c:pt idx="88">
                  <c:v>65251.864042889545</c:v>
                </c:pt>
                <c:pt idx="89">
                  <c:v>64335.125385801592</c:v>
                </c:pt>
                <c:pt idx="90">
                  <c:v>68757.599086698319</c:v>
                </c:pt>
                <c:pt idx="91">
                  <c:v>67943.802850566703</c:v>
                </c:pt>
                <c:pt idx="92">
                  <c:v>80802.69278005384</c:v>
                </c:pt>
                <c:pt idx="93">
                  <c:v>72511.753234045274</c:v>
                </c:pt>
                <c:pt idx="94">
                  <c:v>72751.512849748222</c:v>
                </c:pt>
                <c:pt idx="95">
                  <c:v>91599.517164310251</c:v>
                </c:pt>
                <c:pt idx="96">
                  <c:v>75979.080796882408</c:v>
                </c:pt>
                <c:pt idx="97">
                  <c:v>71680.616939188636</c:v>
                </c:pt>
                <c:pt idx="98">
                  <c:v>68628.118313319428</c:v>
                </c:pt>
                <c:pt idx="99">
                  <c:v>80571.498941294136</c:v>
                </c:pt>
                <c:pt idx="100">
                  <c:v>103078.18805000835</c:v>
                </c:pt>
                <c:pt idx="101">
                  <c:v>61715.018367396231</c:v>
                </c:pt>
                <c:pt idx="102">
                  <c:v>67671.458325573039</c:v>
                </c:pt>
                <c:pt idx="103">
                  <c:v>109258.66792247363</c:v>
                </c:pt>
                <c:pt idx="104">
                  <c:v>88339.221293677329</c:v>
                </c:pt>
                <c:pt idx="105">
                  <c:v>98283.338672654703</c:v>
                </c:pt>
                <c:pt idx="106">
                  <c:v>82520.043786641982</c:v>
                </c:pt>
                <c:pt idx="107">
                  <c:v>106999.28039758168</c:v>
                </c:pt>
                <c:pt idx="108">
                  <c:v>91319.430172069508</c:v>
                </c:pt>
                <c:pt idx="109">
                  <c:v>111429.16567513008</c:v>
                </c:pt>
                <c:pt idx="110">
                  <c:v>70333.054570810476</c:v>
                </c:pt>
                <c:pt idx="111">
                  <c:v>103578.67722138298</c:v>
                </c:pt>
                <c:pt idx="112">
                  <c:v>100818.31707421334</c:v>
                </c:pt>
                <c:pt idx="113">
                  <c:v>66165.48240795132</c:v>
                </c:pt>
                <c:pt idx="114">
                  <c:v>118715.84593142923</c:v>
                </c:pt>
                <c:pt idx="115">
                  <c:v>79854.35009242325</c:v>
                </c:pt>
                <c:pt idx="116">
                  <c:v>114412.22618292365</c:v>
                </c:pt>
                <c:pt idx="117">
                  <c:v>87860.998802850067</c:v>
                </c:pt>
                <c:pt idx="118">
                  <c:v>84475.588529503351</c:v>
                </c:pt>
                <c:pt idx="119">
                  <c:v>84308.736181231143</c:v>
                </c:pt>
                <c:pt idx="120">
                  <c:v>99936.267503270326</c:v>
                </c:pt>
                <c:pt idx="121">
                  <c:v>120909.62437060711</c:v>
                </c:pt>
                <c:pt idx="122">
                  <c:v>97222.412057823152</c:v>
                </c:pt>
                <c:pt idx="123">
                  <c:v>111762.07097915484</c:v>
                </c:pt>
                <c:pt idx="124">
                  <c:v>67669.591683248203</c:v>
                </c:pt>
                <c:pt idx="125">
                  <c:v>132094.34627701613</c:v>
                </c:pt>
                <c:pt idx="126">
                  <c:v>90057.353537823816</c:v>
                </c:pt>
                <c:pt idx="127">
                  <c:v>90426.827661696501</c:v>
                </c:pt>
                <c:pt idx="128">
                  <c:v>87653.80397305153</c:v>
                </c:pt>
                <c:pt idx="129">
                  <c:v>205599.92388299949</c:v>
                </c:pt>
                <c:pt idx="130">
                  <c:v>89589.251187563641</c:v>
                </c:pt>
                <c:pt idx="131">
                  <c:v>90441.713749576447</c:v>
                </c:pt>
                <c:pt idx="132">
                  <c:v>85690.906747540008</c:v>
                </c:pt>
                <c:pt idx="133">
                  <c:v>86028.472212096924</c:v>
                </c:pt>
                <c:pt idx="134">
                  <c:v>93487.623099661199</c:v>
                </c:pt>
                <c:pt idx="135">
                  <c:v>100828.23652043132</c:v>
                </c:pt>
                <c:pt idx="136">
                  <c:v>114831.554988495</c:v>
                </c:pt>
                <c:pt idx="137">
                  <c:v>106639.46996593365</c:v>
                </c:pt>
                <c:pt idx="138">
                  <c:v>113690.33822126454</c:v>
                </c:pt>
                <c:pt idx="139">
                  <c:v>121300.52956514197</c:v>
                </c:pt>
                <c:pt idx="140">
                  <c:v>101212.24049182991</c:v>
                </c:pt>
                <c:pt idx="141">
                  <c:v>96082.17249737386</c:v>
                </c:pt>
                <c:pt idx="142">
                  <c:v>102955.40656598372</c:v>
                </c:pt>
                <c:pt idx="143">
                  <c:v>124365.18818069925</c:v>
                </c:pt>
                <c:pt idx="144">
                  <c:v>90035.212221883063</c:v>
                </c:pt>
                <c:pt idx="145">
                  <c:v>170220.53001938248</c:v>
                </c:pt>
                <c:pt idx="146">
                  <c:v>121276.8629221712</c:v>
                </c:pt>
                <c:pt idx="147">
                  <c:v>92878.549030994618</c:v>
                </c:pt>
                <c:pt idx="148">
                  <c:v>107324.35859352504</c:v>
                </c:pt>
                <c:pt idx="149">
                  <c:v>97092.139464403241</c:v>
                </c:pt>
                <c:pt idx="150">
                  <c:v>109176.82710716651</c:v>
                </c:pt>
                <c:pt idx="151">
                  <c:v>197569.74479141168</c:v>
                </c:pt>
                <c:pt idx="152">
                  <c:v>91498.910477719022</c:v>
                </c:pt>
                <c:pt idx="153">
                  <c:v>95323.711052873972</c:v>
                </c:pt>
                <c:pt idx="154">
                  <c:v>83324.397544536841</c:v>
                </c:pt>
                <c:pt idx="155">
                  <c:v>93462.289812359784</c:v>
                </c:pt>
                <c:pt idx="156">
                  <c:v>100651.27945170332</c:v>
                </c:pt>
                <c:pt idx="157">
                  <c:v>129771.423784474</c:v>
                </c:pt>
                <c:pt idx="158">
                  <c:v>164579.46286232176</c:v>
                </c:pt>
                <c:pt idx="159">
                  <c:v>123844.12356799781</c:v>
                </c:pt>
                <c:pt idx="160">
                  <c:v>235486.64568311046</c:v>
                </c:pt>
                <c:pt idx="161">
                  <c:v>106672.14946733575</c:v>
                </c:pt>
                <c:pt idx="162">
                  <c:v>106229.83803802478</c:v>
                </c:pt>
                <c:pt idx="163">
                  <c:v>183390.28856681206</c:v>
                </c:pt>
                <c:pt idx="164">
                  <c:v>116416.71819948088</c:v>
                </c:pt>
                <c:pt idx="165">
                  <c:v>160695.17178634807</c:v>
                </c:pt>
                <c:pt idx="166">
                  <c:v>152875.89908571917</c:v>
                </c:pt>
                <c:pt idx="167">
                  <c:v>116319.75656014137</c:v>
                </c:pt>
                <c:pt idx="168">
                  <c:v>110999.02068852205</c:v>
                </c:pt>
                <c:pt idx="169">
                  <c:v>109799.39720446891</c:v>
                </c:pt>
                <c:pt idx="170">
                  <c:v>145449.68064858299</c:v>
                </c:pt>
                <c:pt idx="171">
                  <c:v>100912.18693837551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52384"/>
        <c:axId val="395150464"/>
      </c:scatterChart>
      <c:valAx>
        <c:axId val="39515238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95150464"/>
        <c:crosses val="autoZero"/>
        <c:crossBetween val="midCat"/>
      </c:valAx>
      <c:valAx>
        <c:axId val="395150464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1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190499</xdr:rowOff>
    </xdr:from>
    <xdr:to>
      <xdr:col>28</xdr:col>
      <xdr:colOff>342900</xdr:colOff>
      <xdr:row>37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0.54329</cdr:x>
      <cdr:y>0.48805</cdr:y>
    </cdr:from>
    <cdr:to>
      <cdr:x>0.65813</cdr:x>
      <cdr:y>0.87764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857875" y="3305176"/>
          <a:ext cx="1238250" cy="2638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18" sqref="B18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0.99663628658432579</v>
      </c>
    </row>
    <row r="5" spans="1:9" x14ac:dyDescent="0.25">
      <c r="A5" s="1" t="s">
        <v>7</v>
      </c>
      <c r="B5" s="1">
        <v>0.99328388773659437</v>
      </c>
    </row>
    <row r="6" spans="1:9" x14ac:dyDescent="0.25">
      <c r="A6" s="1" t="s">
        <v>8</v>
      </c>
      <c r="B6" s="1">
        <v>0.99216453569269347</v>
      </c>
    </row>
    <row r="7" spans="1:9" x14ac:dyDescent="0.25">
      <c r="A7" s="1" t="s">
        <v>9</v>
      </c>
      <c r="B7" s="1">
        <v>2.3606142263667461E-3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4.9448911300798053E-3</v>
      </c>
      <c r="D12" s="1">
        <v>4.9448911300798053E-3</v>
      </c>
      <c r="E12" s="1">
        <v>887.37398850408977</v>
      </c>
      <c r="F12" s="1">
        <v>9.4907534972553644E-8</v>
      </c>
    </row>
    <row r="13" spans="1:9" x14ac:dyDescent="0.25">
      <c r="A13" s="1" t="s">
        <v>13</v>
      </c>
      <c r="B13" s="1">
        <v>6</v>
      </c>
      <c r="C13" s="1">
        <v>3.3434997154350429E-5</v>
      </c>
      <c r="D13" s="1">
        <v>5.5724995257250715E-6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4.9783261272341554E-3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3.5535103362836806</v>
      </c>
      <c r="C17" s="1">
        <v>4.1380063923449747E-3</v>
      </c>
      <c r="D17" s="1">
        <v>858.74935883555634</v>
      </c>
      <c r="E17" s="1">
        <v>1.6830458317877801E-16</v>
      </c>
      <c r="F17" s="1">
        <v>3.543384999402138</v>
      </c>
      <c r="G17" s="1">
        <v>3.5636356731652232</v>
      </c>
      <c r="H17" s="1">
        <v>3.543384999402138</v>
      </c>
      <c r="I17" s="1">
        <v>3.5636356731652232</v>
      </c>
    </row>
    <row r="18" spans="1:9" ht="15.75" thickBot="1" x14ac:dyDescent="0.3">
      <c r="A18" s="2">
        <v>25442.680925601431</v>
      </c>
      <c r="B18" s="2">
        <v>2.9594533998992799E-6</v>
      </c>
      <c r="C18" s="2">
        <v>9.9347778144516009E-8</v>
      </c>
      <c r="D18" s="2">
        <v>29.788823214489184</v>
      </c>
      <c r="E18" s="2">
        <v>9.4907534972553644E-8</v>
      </c>
      <c r="F18" s="2">
        <v>2.7163581441725425E-6</v>
      </c>
      <c r="G18" s="2">
        <v>3.2025486556260173E-6</v>
      </c>
      <c r="H18" s="2">
        <v>2.7163581441725425E-6</v>
      </c>
      <c r="I18" s="2">
        <v>3.2025486556260173E-6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3.6257309941520468</v>
      </c>
    </row>
    <row r="25" spans="1:9" x14ac:dyDescent="0.25">
      <c r="A25" s="1">
        <v>1</v>
      </c>
      <c r="B25" s="1">
        <v>3.6372421028793989</v>
      </c>
      <c r="C25" s="1">
        <v>-8.7846651576262147E-4</v>
      </c>
      <c r="D25" s="1">
        <v>-0.40195143826709812</v>
      </c>
      <c r="F25" s="1">
        <v>6.25</v>
      </c>
      <c r="G25" s="1">
        <v>3.6363636363636362</v>
      </c>
    </row>
    <row r="26" spans="1:9" x14ac:dyDescent="0.25">
      <c r="A26" s="1">
        <v>2</v>
      </c>
      <c r="B26" s="1">
        <v>3.646851675219771</v>
      </c>
      <c r="C26" s="1">
        <v>2.071483096406368E-4</v>
      </c>
      <c r="D26" s="1">
        <v>9.4782851139600596E-2</v>
      </c>
      <c r="F26" s="1">
        <v>18.75</v>
      </c>
      <c r="G26" s="1">
        <v>3.6470588235294117</v>
      </c>
    </row>
    <row r="27" spans="1:9" x14ac:dyDescent="0.25">
      <c r="A27" s="1">
        <v>3</v>
      </c>
      <c r="B27" s="1">
        <v>3.6564774598761765</v>
      </c>
      <c r="C27" s="1">
        <v>1.339649268366383E-3</v>
      </c>
      <c r="D27" s="1">
        <v>0.61297037568457458</v>
      </c>
      <c r="F27" s="1">
        <v>31.25</v>
      </c>
      <c r="G27" s="1">
        <v>3.6578171091445428</v>
      </c>
    </row>
    <row r="28" spans="1:9" x14ac:dyDescent="0.25">
      <c r="A28" s="1">
        <v>4</v>
      </c>
      <c r="B28" s="1">
        <v>3.6693767859117301</v>
      </c>
      <c r="C28" s="1">
        <v>-7.3773265729215609E-4</v>
      </c>
      <c r="D28" s="1">
        <v>-0.3375572060339283</v>
      </c>
      <c r="F28" s="1">
        <v>43.75</v>
      </c>
      <c r="G28" s="1">
        <v>3.668639053254438</v>
      </c>
    </row>
    <row r="29" spans="1:9" x14ac:dyDescent="0.25">
      <c r="A29" s="1">
        <v>5</v>
      </c>
      <c r="B29" s="1">
        <v>3.6774084864556125</v>
      </c>
      <c r="C29" s="1">
        <v>2.1167360963163517E-3</v>
      </c>
      <c r="D29" s="1">
        <v>0.96853448945360787</v>
      </c>
      <c r="F29" s="1">
        <v>56.25</v>
      </c>
      <c r="G29" s="1">
        <v>3.6795252225519288</v>
      </c>
    </row>
    <row r="30" spans="1:9" x14ac:dyDescent="0.25">
      <c r="A30" s="1">
        <v>6</v>
      </c>
      <c r="B30" s="1">
        <v>3.6951887539853931</v>
      </c>
      <c r="C30" s="1">
        <v>-4.7125635092024609E-3</v>
      </c>
      <c r="D30" s="1">
        <v>-2.1562821649548534</v>
      </c>
      <c r="F30" s="1">
        <v>68.75</v>
      </c>
      <c r="G30" s="1">
        <v>3.6904761904761907</v>
      </c>
    </row>
    <row r="31" spans="1:9" x14ac:dyDescent="0.25">
      <c r="A31" s="1">
        <v>7</v>
      </c>
      <c r="B31" s="1">
        <v>3.7003029688071392</v>
      </c>
      <c r="C31" s="1">
        <v>1.1895685062937034E-3</v>
      </c>
      <c r="D31" s="1">
        <v>0.54429937105445991</v>
      </c>
      <c r="F31" s="1">
        <v>81.25</v>
      </c>
      <c r="G31" s="1">
        <v>3.7014925373134329</v>
      </c>
    </row>
    <row r="32" spans="1:9" ht="15.75" thickBot="1" x14ac:dyDescent="0.3">
      <c r="A32" s="2">
        <v>8</v>
      </c>
      <c r="B32" s="2">
        <v>3.7110991897977623</v>
      </c>
      <c r="C32" s="2">
        <v>1.4756605016388313E-3</v>
      </c>
      <c r="D32" s="2">
        <v>0.67520372192302736</v>
      </c>
      <c r="F32" s="2">
        <v>93.75</v>
      </c>
      <c r="G32" s="2">
        <v>3.7125748502994012</v>
      </c>
    </row>
  </sheetData>
  <sortState ref="G25:G32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71" workbookViewId="0">
      <selection activeCell="D82" sqref="D82:D8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4440.0000000099999</v>
      </c>
      <c r="B2">
        <f>1240/A2</f>
        <v>0.27927927927865026</v>
      </c>
      <c r="C2">
        <v>0.36676829824599999</v>
      </c>
      <c r="D2">
        <f>(B2*C2)^2</f>
        <v>1.0492065919840277E-2</v>
      </c>
      <c r="E2">
        <f>1240/A2</f>
        <v>0.27927927927865026</v>
      </c>
      <c r="F2">
        <v>4440.0000000099999</v>
      </c>
      <c r="G2">
        <v>0.27668646510099998</v>
      </c>
    </row>
    <row r="3" spans="1:7" x14ac:dyDescent="0.25">
      <c r="A3">
        <v>3190</v>
      </c>
      <c r="B3">
        <f t="shared" ref="B3:B66" si="0">1240/A3</f>
        <v>0.38871473354231972</v>
      </c>
      <c r="C3">
        <v>-1.0688970861199999E-2</v>
      </c>
      <c r="D3">
        <f t="shared" ref="D3:D66" si="1">(B3*C3)^2</f>
        <v>1.7263696425434642E-5</v>
      </c>
      <c r="E3">
        <f t="shared" ref="E3:E66" si="2">1240/A3</f>
        <v>0.38871473354231972</v>
      </c>
      <c r="F3">
        <v>3190</v>
      </c>
      <c r="G3">
        <v>-5.25423991487E-2</v>
      </c>
    </row>
    <row r="4" spans="1:7" x14ac:dyDescent="0.25">
      <c r="A4">
        <v>2483</v>
      </c>
      <c r="B4">
        <f t="shared" si="0"/>
        <v>0.49939589206604912</v>
      </c>
      <c r="C4">
        <v>0.105448053944</v>
      </c>
      <c r="D4">
        <f t="shared" si="1"/>
        <v>2.7731098255239597E-3</v>
      </c>
      <c r="E4">
        <f t="shared" si="2"/>
        <v>0.49939589206604912</v>
      </c>
      <c r="F4">
        <v>2483</v>
      </c>
      <c r="G4">
        <v>5.7561012937599999E-2</v>
      </c>
    </row>
    <row r="5" spans="1:7" x14ac:dyDescent="0.25">
      <c r="A5">
        <v>2132</v>
      </c>
      <c r="B5">
        <f t="shared" si="0"/>
        <v>0.58161350844277671</v>
      </c>
      <c r="C5">
        <v>3.3412823053499997E-2</v>
      </c>
      <c r="D5">
        <f t="shared" si="1"/>
        <v>3.7765506280522138E-4</v>
      </c>
      <c r="E5">
        <f t="shared" si="2"/>
        <v>0.58161350844277671</v>
      </c>
      <c r="F5">
        <v>2132</v>
      </c>
      <c r="G5">
        <v>2.9994612625499999E-2</v>
      </c>
    </row>
    <row r="6" spans="1:7" x14ac:dyDescent="0.25">
      <c r="A6">
        <v>1831</v>
      </c>
      <c r="B6">
        <f t="shared" si="0"/>
        <v>0.67722555980338617</v>
      </c>
      <c r="C6">
        <v>5.9081683955199998E-2</v>
      </c>
      <c r="D6">
        <f t="shared" si="1"/>
        <v>1.6009302544302501E-3</v>
      </c>
      <c r="E6">
        <f t="shared" si="2"/>
        <v>0.67722555980338617</v>
      </c>
      <c r="F6">
        <v>1831</v>
      </c>
      <c r="G6">
        <v>7.0970613746799999E-2</v>
      </c>
    </row>
    <row r="7" spans="1:7" x14ac:dyDescent="0.25">
      <c r="A7">
        <v>1605</v>
      </c>
      <c r="B7">
        <f t="shared" si="0"/>
        <v>0.77258566978193144</v>
      </c>
      <c r="C7">
        <v>5.8272709106599999E-2</v>
      </c>
      <c r="D7">
        <f t="shared" si="1"/>
        <v>2.0268598263971185E-3</v>
      </c>
      <c r="E7">
        <f t="shared" si="2"/>
        <v>0.77258566978193144</v>
      </c>
      <c r="F7">
        <v>1605</v>
      </c>
      <c r="G7">
        <v>5.7757974455599999E-2</v>
      </c>
    </row>
    <row r="8" spans="1:7" x14ac:dyDescent="0.25">
      <c r="A8">
        <v>1425</v>
      </c>
      <c r="B8">
        <f t="shared" si="0"/>
        <v>0.87017543859649127</v>
      </c>
      <c r="C8">
        <v>6.40517208639E-2</v>
      </c>
      <c r="D8">
        <f t="shared" si="1"/>
        <v>3.1065278134544869E-3</v>
      </c>
      <c r="E8">
        <f t="shared" si="2"/>
        <v>0.87017543859649127</v>
      </c>
      <c r="F8">
        <v>1425</v>
      </c>
      <c r="G8">
        <v>5.5403536567700001E-2</v>
      </c>
    </row>
    <row r="9" spans="1:7" x14ac:dyDescent="0.25">
      <c r="A9">
        <v>1286</v>
      </c>
      <c r="B9">
        <f t="shared" si="0"/>
        <v>0.96423017107309483</v>
      </c>
      <c r="C9">
        <v>6.0295107619300001E-2</v>
      </c>
      <c r="D9">
        <f t="shared" si="1"/>
        <v>3.3800691284418373E-3</v>
      </c>
      <c r="E9">
        <f t="shared" si="2"/>
        <v>0.96423017107309483</v>
      </c>
      <c r="F9">
        <v>1286</v>
      </c>
      <c r="G9">
        <v>5.3513992577E-2</v>
      </c>
    </row>
    <row r="10" spans="1:7" x14ac:dyDescent="0.25">
      <c r="A10">
        <v>1170.9999999900001</v>
      </c>
      <c r="B10">
        <f t="shared" si="0"/>
        <v>1.0589239965931589</v>
      </c>
      <c r="C10">
        <v>6.2130067025900002E-2</v>
      </c>
      <c r="D10">
        <f t="shared" si="1"/>
        <v>4.3284581657510104E-3</v>
      </c>
      <c r="E10">
        <f t="shared" si="2"/>
        <v>1.0589239965931589</v>
      </c>
      <c r="F10">
        <v>1170.9999999900001</v>
      </c>
      <c r="G10">
        <v>5.7504514916799997E-2</v>
      </c>
    </row>
    <row r="11" spans="1:7" x14ac:dyDescent="0.25">
      <c r="A11">
        <v>1077</v>
      </c>
      <c r="B11">
        <f t="shared" si="0"/>
        <v>1.1513463324048283</v>
      </c>
      <c r="C11">
        <v>5.58907984959E-2</v>
      </c>
      <c r="D11">
        <f t="shared" si="1"/>
        <v>4.1408794967353144E-3</v>
      </c>
      <c r="E11">
        <f t="shared" si="2"/>
        <v>1.1513463324048283</v>
      </c>
      <c r="F11">
        <v>1077</v>
      </c>
      <c r="G11">
        <v>5.0379242341200003E-2</v>
      </c>
    </row>
    <row r="12" spans="1:7" x14ac:dyDescent="0.25">
      <c r="A12">
        <v>995.99999999900001</v>
      </c>
      <c r="B12">
        <f t="shared" si="0"/>
        <v>1.2449799196799649</v>
      </c>
      <c r="C12">
        <v>5.4897512396599998E-2</v>
      </c>
      <c r="D12">
        <f t="shared" si="1"/>
        <v>4.6712168021719128E-3</v>
      </c>
      <c r="E12">
        <f t="shared" si="2"/>
        <v>1.2449799196799649</v>
      </c>
      <c r="F12">
        <v>995.99999999900001</v>
      </c>
      <c r="G12">
        <v>5.0281409705200002E-2</v>
      </c>
    </row>
    <row r="13" spans="1:7" x14ac:dyDescent="0.25">
      <c r="A13">
        <v>926.99999999700003</v>
      </c>
      <c r="B13">
        <f t="shared" si="0"/>
        <v>1.3376483279439191</v>
      </c>
      <c r="C13">
        <v>5.9630077842099997E-2</v>
      </c>
      <c r="D13">
        <f t="shared" si="1"/>
        <v>6.3623074884190441E-3</v>
      </c>
      <c r="E13">
        <f t="shared" si="2"/>
        <v>1.3376483279439191</v>
      </c>
      <c r="F13">
        <v>926.99999999700003</v>
      </c>
      <c r="G13">
        <v>5.39940426582E-2</v>
      </c>
    </row>
    <row r="14" spans="1:7" x14ac:dyDescent="0.25">
      <c r="A14">
        <v>868.00000000099999</v>
      </c>
      <c r="B14">
        <f t="shared" si="0"/>
        <v>1.4285714285697828</v>
      </c>
      <c r="C14">
        <v>5.6484082959200002E-2</v>
      </c>
      <c r="D14">
        <f t="shared" si="1"/>
        <v>6.5111257708866058E-3</v>
      </c>
      <c r="E14">
        <f t="shared" si="2"/>
        <v>1.4285714285697828</v>
      </c>
      <c r="F14">
        <v>868.00000000099999</v>
      </c>
      <c r="G14">
        <v>5.13402051143E-2</v>
      </c>
    </row>
    <row r="15" spans="1:7" x14ac:dyDescent="0.25">
      <c r="A15">
        <v>816.00000000099999</v>
      </c>
      <c r="B15">
        <f t="shared" si="0"/>
        <v>1.5196078431353928</v>
      </c>
      <c r="C15">
        <v>3.9308844075600001E-2</v>
      </c>
      <c r="D15">
        <f t="shared" si="1"/>
        <v>3.5681540726556146E-3</v>
      </c>
      <c r="E15">
        <f t="shared" si="2"/>
        <v>1.5196078431353928</v>
      </c>
      <c r="F15">
        <v>816.00000000099999</v>
      </c>
      <c r="G15">
        <v>3.4438386782900003E-2</v>
      </c>
    </row>
    <row r="16" spans="1:7" x14ac:dyDescent="0.25">
      <c r="A16">
        <v>770.00000000199998</v>
      </c>
      <c r="B16">
        <f t="shared" si="0"/>
        <v>1.6103896103854276</v>
      </c>
      <c r="C16">
        <v>3.8631933703300002E-2</v>
      </c>
      <c r="D16">
        <f t="shared" si="1"/>
        <v>3.8703907596805555E-3</v>
      </c>
      <c r="E16">
        <f t="shared" si="2"/>
        <v>1.6103896103854276</v>
      </c>
      <c r="F16">
        <v>770.00000000199998</v>
      </c>
      <c r="G16">
        <v>3.23219888636E-2</v>
      </c>
    </row>
    <row r="17" spans="1:7" x14ac:dyDescent="0.25">
      <c r="A17">
        <v>729.99999999900001</v>
      </c>
      <c r="B17">
        <f t="shared" si="0"/>
        <v>1.6986301369886283</v>
      </c>
      <c r="C17">
        <v>3.8618391808400002E-2</v>
      </c>
      <c r="D17">
        <f t="shared" si="1"/>
        <v>4.3031453814890786E-3</v>
      </c>
      <c r="E17">
        <f t="shared" si="2"/>
        <v>1.6986301369886283</v>
      </c>
      <c r="F17">
        <v>729.99999999900001</v>
      </c>
      <c r="G17">
        <v>3.1608424397700001E-2</v>
      </c>
    </row>
    <row r="18" spans="1:7" x14ac:dyDescent="0.25">
      <c r="A18">
        <v>694.00000000199998</v>
      </c>
      <c r="B18">
        <f t="shared" si="0"/>
        <v>1.7867435158449951</v>
      </c>
      <c r="C18">
        <v>4.1472321510500003E-2</v>
      </c>
      <c r="D18">
        <f t="shared" si="1"/>
        <v>5.4908695092672931E-3</v>
      </c>
      <c r="E18">
        <f t="shared" si="2"/>
        <v>1.7867435158449951</v>
      </c>
      <c r="F18">
        <v>694.00000000199998</v>
      </c>
      <c r="G18">
        <v>3.6032755566899999E-2</v>
      </c>
    </row>
    <row r="19" spans="1:7" x14ac:dyDescent="0.25">
      <c r="A19">
        <v>661.99999999900001</v>
      </c>
      <c r="B19">
        <f t="shared" si="0"/>
        <v>1.8731117824801709</v>
      </c>
      <c r="C19">
        <v>4.6293023232500001E-2</v>
      </c>
      <c r="D19">
        <f t="shared" si="1"/>
        <v>7.5189722036521035E-3</v>
      </c>
      <c r="E19">
        <f t="shared" si="2"/>
        <v>1.8731117824801709</v>
      </c>
      <c r="F19">
        <v>661.99999999900001</v>
      </c>
      <c r="G19">
        <v>4.0146217524099997E-2</v>
      </c>
    </row>
    <row r="20" spans="1:7" x14ac:dyDescent="0.25">
      <c r="A20">
        <v>632</v>
      </c>
      <c r="B20">
        <f t="shared" si="0"/>
        <v>1.9620253164556962</v>
      </c>
      <c r="C20">
        <v>6.0044871165199999E-2</v>
      </c>
      <c r="D20">
        <f t="shared" si="1"/>
        <v>1.3879091802871708E-2</v>
      </c>
      <c r="E20">
        <f t="shared" si="2"/>
        <v>1.9620253164556962</v>
      </c>
      <c r="F20">
        <v>632</v>
      </c>
      <c r="G20">
        <v>5.4073996648300003E-2</v>
      </c>
    </row>
    <row r="21" spans="1:7" x14ac:dyDescent="0.25">
      <c r="A21">
        <v>605.99999999900001</v>
      </c>
      <c r="B21">
        <f t="shared" si="0"/>
        <v>2.046204620465423</v>
      </c>
      <c r="C21">
        <v>6.7739435928200004E-2</v>
      </c>
      <c r="D21">
        <f t="shared" si="1"/>
        <v>1.9212384685032224E-2</v>
      </c>
      <c r="E21">
        <f t="shared" si="2"/>
        <v>2.046204620465423</v>
      </c>
      <c r="F21">
        <v>605.99999999900001</v>
      </c>
      <c r="G21">
        <v>6.1546160875199998E-2</v>
      </c>
    </row>
    <row r="22" spans="1:7" x14ac:dyDescent="0.25">
      <c r="A22">
        <v>582</v>
      </c>
      <c r="B22">
        <f t="shared" si="0"/>
        <v>2.1305841924398625</v>
      </c>
      <c r="C22">
        <v>8.0792962802900006E-2</v>
      </c>
      <c r="D22">
        <f t="shared" si="1"/>
        <v>2.9630874589437646E-2</v>
      </c>
      <c r="E22">
        <f t="shared" si="2"/>
        <v>2.1305841924398625</v>
      </c>
      <c r="F22">
        <v>582</v>
      </c>
      <c r="G22">
        <v>7.4474094098400001E-2</v>
      </c>
    </row>
    <row r="23" spans="1:7" x14ac:dyDescent="0.25">
      <c r="A23">
        <v>559.99999999900001</v>
      </c>
      <c r="B23">
        <f t="shared" si="0"/>
        <v>2.2142857142896681</v>
      </c>
      <c r="C23">
        <v>9.8329782347199995E-2</v>
      </c>
      <c r="D23">
        <f t="shared" si="1"/>
        <v>4.7406454075099205E-2</v>
      </c>
      <c r="E23">
        <f t="shared" si="2"/>
        <v>2.2142857142896681</v>
      </c>
      <c r="F23">
        <v>559.99999999900001</v>
      </c>
      <c r="G23">
        <v>9.1461933497899994E-2</v>
      </c>
    </row>
    <row r="24" spans="1:7" x14ac:dyDescent="0.25">
      <c r="A24">
        <v>540.00000000099999</v>
      </c>
      <c r="B24">
        <f t="shared" si="0"/>
        <v>2.2962962962920441</v>
      </c>
      <c r="C24">
        <v>0.118533668331</v>
      </c>
      <c r="D24">
        <f t="shared" si="1"/>
        <v>7.4086537927908758E-2</v>
      </c>
      <c r="E24">
        <f t="shared" si="2"/>
        <v>2.2962962962920441</v>
      </c>
      <c r="F24">
        <v>540.00000000099999</v>
      </c>
      <c r="G24">
        <v>0.112115872553</v>
      </c>
    </row>
    <row r="25" spans="1:7" x14ac:dyDescent="0.25">
      <c r="A25">
        <v>523</v>
      </c>
      <c r="B25">
        <f t="shared" si="0"/>
        <v>2.3709369024856595</v>
      </c>
      <c r="C25">
        <v>0.13149127848100001</v>
      </c>
      <c r="D25">
        <f t="shared" si="1"/>
        <v>9.719275408587312E-2</v>
      </c>
      <c r="E25">
        <f t="shared" si="2"/>
        <v>2.3709369024856595</v>
      </c>
      <c r="F25">
        <v>523</v>
      </c>
      <c r="G25">
        <v>0.124423924959</v>
      </c>
    </row>
    <row r="26" spans="1:7" x14ac:dyDescent="0.25">
      <c r="A26">
        <v>506.00000000099999</v>
      </c>
      <c r="B26">
        <f t="shared" si="0"/>
        <v>2.4505928853706509</v>
      </c>
      <c r="C26">
        <v>0.16112133897799999</v>
      </c>
      <c r="D26">
        <f t="shared" si="1"/>
        <v>0.15590084222454023</v>
      </c>
      <c r="E26">
        <f t="shared" si="2"/>
        <v>2.4505928853706509</v>
      </c>
      <c r="F26">
        <v>506.00000000099999</v>
      </c>
      <c r="G26">
        <v>0.15429704169200001</v>
      </c>
    </row>
    <row r="27" spans="1:7" x14ac:dyDescent="0.25">
      <c r="A27">
        <v>490</v>
      </c>
      <c r="B27">
        <f t="shared" si="0"/>
        <v>2.5306122448979593</v>
      </c>
      <c r="C27">
        <v>0.200784474819</v>
      </c>
      <c r="D27">
        <f t="shared" si="1"/>
        <v>0.25817338456000888</v>
      </c>
      <c r="E27">
        <f t="shared" si="2"/>
        <v>2.5306122448979593</v>
      </c>
      <c r="F27">
        <v>490</v>
      </c>
      <c r="G27">
        <v>0.193123312263</v>
      </c>
    </row>
    <row r="28" spans="1:7" x14ac:dyDescent="0.25">
      <c r="A28">
        <v>476.00000000099999</v>
      </c>
      <c r="B28">
        <f t="shared" si="0"/>
        <v>2.6050420168012498</v>
      </c>
      <c r="C28">
        <v>0.237489782068</v>
      </c>
      <c r="D28">
        <f t="shared" si="1"/>
        <v>0.38275363406254403</v>
      </c>
      <c r="E28">
        <f t="shared" si="2"/>
        <v>2.6050420168012498</v>
      </c>
      <c r="F28">
        <v>476.00000000099999</v>
      </c>
      <c r="G28">
        <v>0.22933052324700001</v>
      </c>
    </row>
    <row r="29" spans="1:7" x14ac:dyDescent="0.25">
      <c r="A29">
        <v>463.00000000099999</v>
      </c>
      <c r="B29">
        <f t="shared" si="0"/>
        <v>2.6781857451346043</v>
      </c>
      <c r="C29">
        <v>0.28576660984300001</v>
      </c>
      <c r="D29">
        <f t="shared" si="1"/>
        <v>0.5857392861398959</v>
      </c>
      <c r="E29">
        <f t="shared" si="2"/>
        <v>2.6781857451346043</v>
      </c>
      <c r="F29">
        <v>463.00000000099999</v>
      </c>
      <c r="G29">
        <v>0.27616092069699999</v>
      </c>
    </row>
    <row r="30" spans="1:7" x14ac:dyDescent="0.25">
      <c r="A30">
        <v>451</v>
      </c>
      <c r="B30">
        <f t="shared" si="0"/>
        <v>2.7494456762749446</v>
      </c>
      <c r="C30">
        <v>0.34757551600499997</v>
      </c>
      <c r="D30">
        <f t="shared" si="1"/>
        <v>0.91324780894821522</v>
      </c>
      <c r="E30">
        <f t="shared" si="2"/>
        <v>2.7494456762749446</v>
      </c>
      <c r="F30">
        <v>451</v>
      </c>
      <c r="G30">
        <v>0.33610147975100002</v>
      </c>
    </row>
    <row r="31" spans="1:7" x14ac:dyDescent="0.25">
      <c r="A31">
        <v>440</v>
      </c>
      <c r="B31">
        <f t="shared" si="0"/>
        <v>2.8181818181818183</v>
      </c>
      <c r="C31">
        <v>0.43291099125499999</v>
      </c>
      <c r="D31">
        <f t="shared" si="1"/>
        <v>1.4884533985269475</v>
      </c>
      <c r="E31">
        <f t="shared" si="2"/>
        <v>2.8181818181818183</v>
      </c>
      <c r="F31">
        <v>440</v>
      </c>
      <c r="G31">
        <v>0.41653356857500001</v>
      </c>
    </row>
    <row r="32" spans="1:7" x14ac:dyDescent="0.25">
      <c r="A32">
        <v>429.00000000099999</v>
      </c>
      <c r="B32">
        <f t="shared" si="0"/>
        <v>2.890442890436153</v>
      </c>
      <c r="C32">
        <v>0.57947178875399996</v>
      </c>
      <c r="D32">
        <f t="shared" si="1"/>
        <v>2.8053908801256009</v>
      </c>
      <c r="E32">
        <f t="shared" si="2"/>
        <v>2.890442890436153</v>
      </c>
      <c r="F32">
        <v>429.00000000099999</v>
      </c>
      <c r="G32">
        <v>0.55577874356400003</v>
      </c>
    </row>
    <row r="33" spans="1:7" x14ac:dyDescent="0.25">
      <c r="A33">
        <v>420</v>
      </c>
      <c r="B33">
        <f t="shared" si="0"/>
        <v>2.9523809523809526</v>
      </c>
      <c r="C33">
        <v>0.764664689249</v>
      </c>
      <c r="D33">
        <f t="shared" si="1"/>
        <v>5.0966740643254731</v>
      </c>
      <c r="E33">
        <f t="shared" si="2"/>
        <v>2.9523809523809526</v>
      </c>
      <c r="F33">
        <v>420</v>
      </c>
      <c r="G33">
        <v>0.72880100346800003</v>
      </c>
    </row>
    <row r="34" spans="1:7" x14ac:dyDescent="0.25">
      <c r="A34">
        <v>409.99999999900001</v>
      </c>
      <c r="B34">
        <f t="shared" si="0"/>
        <v>3.0243902439098154</v>
      </c>
      <c r="C34">
        <v>1.1416198898800001</v>
      </c>
      <c r="D34">
        <f t="shared" si="1"/>
        <v>11.921165306650019</v>
      </c>
      <c r="E34">
        <f t="shared" si="2"/>
        <v>3.0243902439098154</v>
      </c>
      <c r="F34">
        <v>409.99999999900001</v>
      </c>
      <c r="G34">
        <v>1.09767921342</v>
      </c>
    </row>
    <row r="35" spans="1:7" x14ac:dyDescent="0.25">
      <c r="A35">
        <v>403</v>
      </c>
      <c r="B35">
        <f t="shared" si="0"/>
        <v>3.0769230769230771</v>
      </c>
      <c r="C35">
        <v>1.5574372214200001</v>
      </c>
      <c r="D35">
        <f t="shared" si="1"/>
        <v>22.964361644160476</v>
      </c>
      <c r="E35">
        <f t="shared" si="2"/>
        <v>3.0769230769230771</v>
      </c>
      <c r="F35">
        <v>403</v>
      </c>
      <c r="G35">
        <v>1.4972772347400001</v>
      </c>
    </row>
    <row r="36" spans="1:7" x14ac:dyDescent="0.25">
      <c r="A36">
        <v>394</v>
      </c>
      <c r="B36">
        <f t="shared" si="0"/>
        <v>3.1472081218274113</v>
      </c>
      <c r="C36">
        <v>2.47627080559</v>
      </c>
      <c r="D36">
        <f t="shared" si="1"/>
        <v>60.736141983717921</v>
      </c>
      <c r="E36">
        <f t="shared" si="2"/>
        <v>3.1472081218274113</v>
      </c>
      <c r="F36">
        <v>394</v>
      </c>
      <c r="G36">
        <v>2.4129272151599999</v>
      </c>
    </row>
    <row r="37" spans="1:7" x14ac:dyDescent="0.25">
      <c r="A37">
        <v>386</v>
      </c>
      <c r="B37">
        <f t="shared" si="0"/>
        <v>3.2124352331606216</v>
      </c>
      <c r="C37">
        <v>3.3082972886799999</v>
      </c>
      <c r="D37">
        <f t="shared" si="1"/>
        <v>112.94781114366806</v>
      </c>
      <c r="E37">
        <f t="shared" si="2"/>
        <v>3.2124352331606216</v>
      </c>
      <c r="F37">
        <v>386</v>
      </c>
      <c r="G37">
        <v>3.30728266723</v>
      </c>
    </row>
    <row r="38" spans="1:7" x14ac:dyDescent="0.25">
      <c r="A38">
        <v>385</v>
      </c>
      <c r="B38">
        <f t="shared" si="0"/>
        <v>3.220779220779221</v>
      </c>
      <c r="C38">
        <v>3.7561395500599999</v>
      </c>
      <c r="D38">
        <f t="shared" si="1"/>
        <v>146.354253666396</v>
      </c>
      <c r="E38">
        <f t="shared" si="2"/>
        <v>3.220779220779221</v>
      </c>
      <c r="F38">
        <v>385</v>
      </c>
      <c r="G38">
        <v>3.7557463447899999</v>
      </c>
    </row>
    <row r="39" spans="1:7" x14ac:dyDescent="0.25">
      <c r="A39">
        <v>384</v>
      </c>
      <c r="B39">
        <f t="shared" si="0"/>
        <v>3.2291666666666665</v>
      </c>
      <c r="C39">
        <v>4.2296374833700003</v>
      </c>
      <c r="D39">
        <f t="shared" si="1"/>
        <v>186.54654670507915</v>
      </c>
      <c r="E39">
        <f t="shared" si="2"/>
        <v>3.2291666666666665</v>
      </c>
      <c r="F39">
        <v>384</v>
      </c>
      <c r="G39">
        <v>4.2299001803099996</v>
      </c>
    </row>
    <row r="40" spans="1:7" x14ac:dyDescent="0.25">
      <c r="A40">
        <v>383</v>
      </c>
      <c r="B40">
        <f t="shared" si="0"/>
        <v>3.2375979112271542</v>
      </c>
      <c r="C40">
        <v>4.6832048084600002</v>
      </c>
      <c r="D40">
        <f t="shared" si="1"/>
        <v>229.89637553345145</v>
      </c>
      <c r="E40">
        <f t="shared" si="2"/>
        <v>3.2375979112271542</v>
      </c>
      <c r="F40">
        <v>383</v>
      </c>
      <c r="G40">
        <v>4.6841006417099997</v>
      </c>
    </row>
    <row r="41" spans="1:7" x14ac:dyDescent="0.25">
      <c r="A41">
        <v>382</v>
      </c>
      <c r="B41">
        <f t="shared" si="0"/>
        <v>3.2460732984293195</v>
      </c>
      <c r="C41">
        <v>5.0718875172600004</v>
      </c>
      <c r="D41">
        <f t="shared" si="1"/>
        <v>271.05403153659211</v>
      </c>
      <c r="E41">
        <f t="shared" si="2"/>
        <v>3.2460732984293195</v>
      </c>
      <c r="F41">
        <v>382</v>
      </c>
      <c r="G41">
        <v>5.0733281529000003</v>
      </c>
    </row>
    <row r="42" spans="1:7" x14ac:dyDescent="0.25">
      <c r="A42">
        <v>381</v>
      </c>
      <c r="B42">
        <f t="shared" si="0"/>
        <v>3.2545931758530182</v>
      </c>
      <c r="C42">
        <v>5.3679799160100004</v>
      </c>
      <c r="D42">
        <f t="shared" si="1"/>
        <v>305.22154299755942</v>
      </c>
      <c r="E42">
        <f t="shared" si="2"/>
        <v>3.2545931758530182</v>
      </c>
      <c r="F42">
        <v>381</v>
      </c>
      <c r="G42">
        <v>5.3698368678700001</v>
      </c>
    </row>
    <row r="43" spans="1:7" x14ac:dyDescent="0.25">
      <c r="A43">
        <v>380</v>
      </c>
      <c r="B43">
        <f t="shared" si="0"/>
        <v>3.263157894736842</v>
      </c>
      <c r="C43">
        <v>5.5765224819599997</v>
      </c>
      <c r="D43">
        <f t="shared" si="1"/>
        <v>331.13347894875238</v>
      </c>
      <c r="E43">
        <f t="shared" si="2"/>
        <v>3.263157894736842</v>
      </c>
      <c r="F43">
        <v>380</v>
      </c>
      <c r="G43">
        <v>5.5786689676399996</v>
      </c>
    </row>
    <row r="44" spans="1:7" x14ac:dyDescent="0.25">
      <c r="A44">
        <v>379</v>
      </c>
      <c r="B44">
        <f t="shared" si="0"/>
        <v>3.2717678100263852</v>
      </c>
      <c r="C44">
        <v>5.7090908701899998</v>
      </c>
      <c r="D44">
        <f t="shared" si="1"/>
        <v>348.89830664044308</v>
      </c>
      <c r="E44">
        <f t="shared" si="2"/>
        <v>3.2717678100263852</v>
      </c>
      <c r="F44">
        <v>379</v>
      </c>
      <c r="G44">
        <v>5.7114142703299997</v>
      </c>
    </row>
    <row r="45" spans="1:7" x14ac:dyDescent="0.25">
      <c r="A45">
        <v>378</v>
      </c>
      <c r="B45">
        <f t="shared" si="0"/>
        <v>3.2804232804232805</v>
      </c>
      <c r="C45">
        <v>5.81101967663</v>
      </c>
      <c r="D45">
        <f t="shared" si="1"/>
        <v>363.38288003780383</v>
      </c>
      <c r="E45">
        <f t="shared" si="2"/>
        <v>3.2804232804232805</v>
      </c>
      <c r="F45">
        <v>378</v>
      </c>
      <c r="G45">
        <v>5.8134754282000003</v>
      </c>
    </row>
    <row r="46" spans="1:7" x14ac:dyDescent="0.25">
      <c r="A46">
        <v>377</v>
      </c>
      <c r="B46">
        <f t="shared" si="0"/>
        <v>3.2891246684350133</v>
      </c>
      <c r="C46">
        <v>5.9297572882100003</v>
      </c>
      <c r="D46">
        <f t="shared" si="1"/>
        <v>380.39474177620059</v>
      </c>
      <c r="E46">
        <f t="shared" si="2"/>
        <v>3.2891246684350133</v>
      </c>
      <c r="F46">
        <v>377</v>
      </c>
      <c r="G46">
        <v>5.9323718948900002</v>
      </c>
    </row>
    <row r="47" spans="1:7" x14ac:dyDescent="0.25">
      <c r="A47">
        <v>376</v>
      </c>
      <c r="B47">
        <f t="shared" si="0"/>
        <v>3.2978723404255321</v>
      </c>
      <c r="C47">
        <v>6.1272564438100003</v>
      </c>
      <c r="D47">
        <f t="shared" si="1"/>
        <v>408.31919351076209</v>
      </c>
      <c r="E47">
        <f t="shared" si="2"/>
        <v>3.2978723404255321</v>
      </c>
      <c r="F47">
        <v>376</v>
      </c>
      <c r="G47">
        <v>6.1301425384000003</v>
      </c>
    </row>
    <row r="48" spans="1:7" x14ac:dyDescent="0.25">
      <c r="A48">
        <v>375</v>
      </c>
      <c r="B48">
        <f t="shared" si="0"/>
        <v>3.3066666666666666</v>
      </c>
      <c r="C48">
        <v>6.43666566974</v>
      </c>
      <c r="D48">
        <f t="shared" si="1"/>
        <v>453.00473186068609</v>
      </c>
      <c r="E48">
        <f t="shared" si="2"/>
        <v>3.3066666666666666</v>
      </c>
      <c r="F48">
        <v>375</v>
      </c>
      <c r="G48">
        <v>6.4399911876599996</v>
      </c>
    </row>
    <row r="49" spans="1:7" x14ac:dyDescent="0.25">
      <c r="A49">
        <v>374</v>
      </c>
      <c r="B49">
        <f t="shared" si="0"/>
        <v>3.3155080213903743</v>
      </c>
      <c r="C49">
        <v>6.8782327473100002</v>
      </c>
      <c r="D49">
        <f t="shared" si="1"/>
        <v>520.06053799476263</v>
      </c>
      <c r="E49">
        <f t="shared" si="2"/>
        <v>3.3155080213903743</v>
      </c>
      <c r="F49">
        <v>374</v>
      </c>
      <c r="G49">
        <v>6.8821855744700002</v>
      </c>
    </row>
    <row r="50" spans="1:7" x14ac:dyDescent="0.25">
      <c r="A50">
        <v>373</v>
      </c>
      <c r="B50">
        <f t="shared" si="0"/>
        <v>3.3243967828418231</v>
      </c>
      <c r="C50">
        <v>7.4211282063199997</v>
      </c>
      <c r="D50">
        <f t="shared" si="1"/>
        <v>608.64712598302185</v>
      </c>
      <c r="E50">
        <f t="shared" si="2"/>
        <v>3.3243967828418231</v>
      </c>
      <c r="F50">
        <v>373</v>
      </c>
      <c r="G50">
        <v>7.4258647478500004</v>
      </c>
    </row>
    <row r="51" spans="1:7" x14ac:dyDescent="0.25">
      <c r="A51">
        <v>372</v>
      </c>
      <c r="B51">
        <f t="shared" si="0"/>
        <v>3.3333333333333335</v>
      </c>
      <c r="C51">
        <v>8.0279579606899993</v>
      </c>
      <c r="D51">
        <f t="shared" si="1"/>
        <v>716.09010020673259</v>
      </c>
      <c r="E51">
        <f t="shared" si="2"/>
        <v>3.3333333333333335</v>
      </c>
      <c r="F51">
        <v>372</v>
      </c>
      <c r="G51">
        <v>8.0335668869199992</v>
      </c>
    </row>
    <row r="52" spans="1:7" x14ac:dyDescent="0.25">
      <c r="A52">
        <v>371</v>
      </c>
      <c r="B52">
        <f t="shared" si="0"/>
        <v>3.3423180592991915</v>
      </c>
      <c r="C52">
        <v>8.6522054006900007</v>
      </c>
      <c r="D52">
        <f t="shared" si="1"/>
        <v>836.27515199332504</v>
      </c>
      <c r="E52">
        <f t="shared" si="2"/>
        <v>3.3423180592991915</v>
      </c>
      <c r="F52">
        <v>371</v>
      </c>
      <c r="G52">
        <v>8.6587221546100004</v>
      </c>
    </row>
    <row r="53" spans="1:7" x14ac:dyDescent="0.25">
      <c r="A53">
        <v>370</v>
      </c>
      <c r="B53">
        <f t="shared" si="0"/>
        <v>3.3513513513513513</v>
      </c>
      <c r="C53">
        <v>9.2447191966499993</v>
      </c>
      <c r="D53">
        <f t="shared" si="1"/>
        <v>959.90304791161498</v>
      </c>
      <c r="E53">
        <f t="shared" si="2"/>
        <v>3.3513513513513513</v>
      </c>
      <c r="F53">
        <v>370</v>
      </c>
      <c r="G53">
        <v>9.2520975775400007</v>
      </c>
    </row>
    <row r="54" spans="1:7" x14ac:dyDescent="0.25">
      <c r="A54">
        <v>369</v>
      </c>
      <c r="B54">
        <f t="shared" si="0"/>
        <v>3.3604336043360434</v>
      </c>
      <c r="C54">
        <v>9.7924689285900008</v>
      </c>
      <c r="D54">
        <f t="shared" si="1"/>
        <v>1082.8668092205196</v>
      </c>
      <c r="E54">
        <f t="shared" si="2"/>
        <v>3.3604336043360434</v>
      </c>
      <c r="F54">
        <v>369</v>
      </c>
      <c r="G54">
        <v>9.8006413509799994</v>
      </c>
    </row>
    <row r="55" spans="1:7" x14ac:dyDescent="0.25">
      <c r="A55">
        <v>368</v>
      </c>
      <c r="B55">
        <f t="shared" si="0"/>
        <v>3.3695652173913042</v>
      </c>
      <c r="C55">
        <v>10.2915163673</v>
      </c>
      <c r="D55">
        <f t="shared" si="1"/>
        <v>1202.5592164698253</v>
      </c>
      <c r="E55">
        <f t="shared" si="2"/>
        <v>3.3695652173913042</v>
      </c>
      <c r="F55">
        <v>368</v>
      </c>
      <c r="G55">
        <v>10.300412811899999</v>
      </c>
    </row>
    <row r="56" spans="1:7" x14ac:dyDescent="0.25">
      <c r="A56">
        <v>367</v>
      </c>
      <c r="B56">
        <f t="shared" si="0"/>
        <v>3.3787465940054497</v>
      </c>
      <c r="C56">
        <v>10.773785826599999</v>
      </c>
      <c r="D56">
        <f t="shared" si="1"/>
        <v>1325.0977532773913</v>
      </c>
      <c r="E56">
        <f t="shared" si="2"/>
        <v>3.3787465940054497</v>
      </c>
      <c r="F56">
        <v>367</v>
      </c>
      <c r="G56">
        <v>10.7833868122</v>
      </c>
    </row>
    <row r="57" spans="1:7" x14ac:dyDescent="0.25">
      <c r="A57">
        <v>366</v>
      </c>
      <c r="B57">
        <f t="shared" si="0"/>
        <v>3.3879781420765029</v>
      </c>
      <c r="C57">
        <v>11.276173419099999</v>
      </c>
      <c r="D57">
        <f t="shared" si="1"/>
        <v>1459.5019927198819</v>
      </c>
      <c r="E57">
        <f t="shared" si="2"/>
        <v>3.3879781420765029</v>
      </c>
      <c r="F57">
        <v>366</v>
      </c>
      <c r="G57">
        <v>11.2865031971</v>
      </c>
    </row>
    <row r="58" spans="1:7" x14ac:dyDescent="0.25">
      <c r="A58">
        <v>365</v>
      </c>
      <c r="B58">
        <f t="shared" si="0"/>
        <v>3.3972602739726026</v>
      </c>
      <c r="C58">
        <v>11.8311226327</v>
      </c>
      <c r="D58">
        <f t="shared" si="1"/>
        <v>1615.5096380137265</v>
      </c>
      <c r="E58">
        <f t="shared" si="2"/>
        <v>3.3972602739726026</v>
      </c>
      <c r="F58">
        <v>365</v>
      </c>
      <c r="G58">
        <v>11.8422649807</v>
      </c>
    </row>
    <row r="59" spans="1:7" x14ac:dyDescent="0.25">
      <c r="A59">
        <v>364</v>
      </c>
      <c r="B59">
        <f t="shared" si="0"/>
        <v>3.4065934065934065</v>
      </c>
      <c r="C59">
        <v>12.473285285499999</v>
      </c>
      <c r="D59">
        <f t="shared" si="1"/>
        <v>1805.5200437959838</v>
      </c>
      <c r="E59">
        <f t="shared" si="2"/>
        <v>3.4065934065934065</v>
      </c>
      <c r="F59">
        <v>364</v>
      </c>
      <c r="G59">
        <v>12.4853624414</v>
      </c>
    </row>
    <row r="60" spans="1:7" x14ac:dyDescent="0.25">
      <c r="A60">
        <v>363</v>
      </c>
      <c r="B60">
        <f t="shared" si="0"/>
        <v>3.4159779614325068</v>
      </c>
      <c r="C60">
        <v>13.207964154300001</v>
      </c>
      <c r="D60">
        <f t="shared" si="1"/>
        <v>2035.6442530103325</v>
      </c>
      <c r="E60">
        <f t="shared" si="2"/>
        <v>3.4159779614325068</v>
      </c>
      <c r="F60">
        <v>363</v>
      </c>
      <c r="G60">
        <v>13.2211233843</v>
      </c>
    </row>
    <row r="61" spans="1:7" x14ac:dyDescent="0.25">
      <c r="A61">
        <v>362</v>
      </c>
      <c r="B61">
        <f t="shared" si="0"/>
        <v>3.4254143646408841</v>
      </c>
      <c r="C61">
        <v>14.017545781000001</v>
      </c>
      <c r="D61">
        <f t="shared" si="1"/>
        <v>2305.526909718948</v>
      </c>
      <c r="E61">
        <f t="shared" si="2"/>
        <v>3.4254143646408841</v>
      </c>
      <c r="F61">
        <v>362</v>
      </c>
      <c r="G61">
        <v>14.031899667899999</v>
      </c>
    </row>
    <row r="62" spans="1:7" x14ac:dyDescent="0.25">
      <c r="A62">
        <v>361</v>
      </c>
      <c r="B62">
        <f t="shared" si="0"/>
        <v>3.4349030470914128</v>
      </c>
      <c r="C62">
        <v>14.883168124199999</v>
      </c>
      <c r="D62">
        <f t="shared" si="1"/>
        <v>2613.4833756043981</v>
      </c>
      <c r="E62">
        <f t="shared" si="2"/>
        <v>3.4349030470914128</v>
      </c>
      <c r="F62">
        <v>361</v>
      </c>
      <c r="G62">
        <v>14.8987961571</v>
      </c>
    </row>
    <row r="63" spans="1:7" x14ac:dyDescent="0.25">
      <c r="A63">
        <v>360</v>
      </c>
      <c r="B63">
        <f t="shared" si="0"/>
        <v>3.4444444444444446</v>
      </c>
      <c r="C63">
        <v>15.8016128729</v>
      </c>
      <c r="D63">
        <f t="shared" si="1"/>
        <v>2962.3829824565933</v>
      </c>
      <c r="E63">
        <f t="shared" si="2"/>
        <v>3.4444444444444446</v>
      </c>
      <c r="F63">
        <v>360</v>
      </c>
      <c r="G63">
        <v>15.8185951882</v>
      </c>
    </row>
    <row r="64" spans="1:7" x14ac:dyDescent="0.25">
      <c r="A64">
        <v>359</v>
      </c>
      <c r="B64">
        <f t="shared" si="0"/>
        <v>3.4540389972144845</v>
      </c>
      <c r="C64">
        <v>16.921580829500002</v>
      </c>
      <c r="D64">
        <f t="shared" si="1"/>
        <v>3416.1453341460624</v>
      </c>
      <c r="E64">
        <f t="shared" si="2"/>
        <v>3.4540389972144845</v>
      </c>
      <c r="F64">
        <v>359</v>
      </c>
      <c r="G64">
        <v>16.940202453200001</v>
      </c>
    </row>
    <row r="65" spans="1:7" x14ac:dyDescent="0.25">
      <c r="A65">
        <v>358</v>
      </c>
      <c r="B65">
        <f t="shared" si="0"/>
        <v>3.4636871508379889</v>
      </c>
      <c r="C65">
        <v>17.918135087100001</v>
      </c>
      <c r="D65">
        <f t="shared" si="1"/>
        <v>3851.7929148850685</v>
      </c>
      <c r="E65">
        <f t="shared" si="2"/>
        <v>3.4636871508379889</v>
      </c>
      <c r="F65">
        <v>358</v>
      </c>
      <c r="G65">
        <v>17.938234127000001</v>
      </c>
    </row>
    <row r="66" spans="1:7" x14ac:dyDescent="0.25">
      <c r="A66">
        <v>357</v>
      </c>
      <c r="B66">
        <f t="shared" si="0"/>
        <v>3.473389355742297</v>
      </c>
      <c r="C66">
        <v>18.954056264599998</v>
      </c>
      <c r="D66">
        <f t="shared" si="1"/>
        <v>4334.2231659752742</v>
      </c>
      <c r="E66">
        <f t="shared" si="2"/>
        <v>3.473389355742297</v>
      </c>
      <c r="F66">
        <v>357</v>
      </c>
      <c r="G66">
        <v>18.975693947</v>
      </c>
    </row>
    <row r="67" spans="1:7" x14ac:dyDescent="0.25">
      <c r="A67">
        <v>356</v>
      </c>
      <c r="B67">
        <f t="shared" ref="B67:B130" si="3">1240/A67</f>
        <v>3.4831460674157304</v>
      </c>
      <c r="C67">
        <v>20.053160460200001</v>
      </c>
      <c r="D67">
        <f t="shared" ref="D67:D130" si="4">(B67*C67)^2</f>
        <v>4878.7552570290381</v>
      </c>
      <c r="E67">
        <f t="shared" ref="E67:E130" si="5">1240/A67</f>
        <v>3.4831460674157304</v>
      </c>
      <c r="F67">
        <v>356</v>
      </c>
      <c r="G67">
        <v>20.0764261723</v>
      </c>
    </row>
    <row r="68" spans="1:7" x14ac:dyDescent="0.25">
      <c r="A68">
        <v>355</v>
      </c>
      <c r="B68">
        <f t="shared" si="3"/>
        <v>3.492957746478873</v>
      </c>
      <c r="C68">
        <v>21.209128087900002</v>
      </c>
      <c r="D68">
        <f t="shared" si="4"/>
        <v>5488.2298819217112</v>
      </c>
      <c r="E68">
        <f t="shared" si="5"/>
        <v>3.492957746478873</v>
      </c>
      <c r="F68">
        <v>355</v>
      </c>
      <c r="G68">
        <v>21.234111480399999</v>
      </c>
    </row>
    <row r="69" spans="1:7" x14ac:dyDescent="0.25">
      <c r="A69">
        <v>354</v>
      </c>
      <c r="B69">
        <f t="shared" si="3"/>
        <v>3.5028248587570623</v>
      </c>
      <c r="C69">
        <v>22.473807826200002</v>
      </c>
      <c r="D69">
        <f t="shared" si="4"/>
        <v>6197.1237986379238</v>
      </c>
      <c r="E69">
        <f t="shared" si="5"/>
        <v>3.5028248587570623</v>
      </c>
      <c r="F69">
        <v>354</v>
      </c>
      <c r="G69">
        <v>22.500668960700001</v>
      </c>
    </row>
    <row r="70" spans="1:7" x14ac:dyDescent="0.25">
      <c r="A70">
        <v>353</v>
      </c>
      <c r="B70">
        <f t="shared" si="3"/>
        <v>3.5127478753541075</v>
      </c>
      <c r="C70">
        <v>23.823057606999999</v>
      </c>
      <c r="D70">
        <f t="shared" si="4"/>
        <v>7003.0779654160369</v>
      </c>
      <c r="E70">
        <f t="shared" si="5"/>
        <v>3.5127478753541075</v>
      </c>
      <c r="F70">
        <v>353</v>
      </c>
      <c r="G70">
        <v>23.851920492600001</v>
      </c>
    </row>
    <row r="71" spans="1:7" x14ac:dyDescent="0.25">
      <c r="A71">
        <v>352</v>
      </c>
      <c r="B71">
        <f t="shared" si="3"/>
        <v>3.5227272727272729</v>
      </c>
      <c r="C71">
        <v>25.2831583249</v>
      </c>
      <c r="D71">
        <f t="shared" si="4"/>
        <v>7932.6938169106907</v>
      </c>
      <c r="E71">
        <f t="shared" si="5"/>
        <v>3.5227272727272729</v>
      </c>
      <c r="F71">
        <v>352</v>
      </c>
      <c r="G71">
        <v>25.314194383499999</v>
      </c>
    </row>
    <row r="72" spans="1:7" x14ac:dyDescent="0.25">
      <c r="A72">
        <v>351</v>
      </c>
      <c r="B72">
        <f t="shared" si="3"/>
        <v>3.5327635327635329</v>
      </c>
      <c r="C72">
        <v>26.780310290100001</v>
      </c>
      <c r="D72">
        <f t="shared" si="4"/>
        <v>8950.7689513417426</v>
      </c>
      <c r="E72">
        <f t="shared" si="5"/>
        <v>3.5327635327635329</v>
      </c>
      <c r="F72">
        <v>351</v>
      </c>
      <c r="G72">
        <v>26.813571706200001</v>
      </c>
    </row>
    <row r="73" spans="1:7" x14ac:dyDescent="0.25">
      <c r="A73">
        <v>350</v>
      </c>
      <c r="B73">
        <f t="shared" si="3"/>
        <v>3.5428571428571427</v>
      </c>
      <c r="C73">
        <v>28.402553861800001</v>
      </c>
      <c r="D73">
        <f t="shared" si="4"/>
        <v>10125.630279881463</v>
      </c>
      <c r="E73">
        <f t="shared" si="5"/>
        <v>3.5428571428571427</v>
      </c>
      <c r="F73">
        <v>350</v>
      </c>
      <c r="G73">
        <v>28.438232509999999</v>
      </c>
    </row>
    <row r="74" spans="1:7" x14ac:dyDescent="0.25">
      <c r="A74">
        <v>349</v>
      </c>
      <c r="B74">
        <f t="shared" si="3"/>
        <v>3.5530085959885387</v>
      </c>
      <c r="C74">
        <v>30.081110598199999</v>
      </c>
      <c r="D74">
        <f t="shared" si="4"/>
        <v>11423.001905641047</v>
      </c>
      <c r="E74">
        <f t="shared" si="5"/>
        <v>3.5530085959885387</v>
      </c>
      <c r="F74">
        <v>349</v>
      </c>
      <c r="G74">
        <v>30.1192870627</v>
      </c>
    </row>
    <row r="75" spans="1:7" x14ac:dyDescent="0.25">
      <c r="A75">
        <v>348</v>
      </c>
      <c r="B75">
        <f t="shared" si="3"/>
        <v>3.5632183908045976</v>
      </c>
      <c r="C75">
        <v>31.8182360391</v>
      </c>
      <c r="D75">
        <f t="shared" si="4"/>
        <v>12853.964050719072</v>
      </c>
      <c r="E75">
        <f t="shared" si="5"/>
        <v>3.5632183908045976</v>
      </c>
      <c r="F75">
        <v>348</v>
      </c>
      <c r="G75">
        <v>31.858999165899998</v>
      </c>
    </row>
    <row r="76" spans="1:7" x14ac:dyDescent="0.25">
      <c r="A76">
        <v>347</v>
      </c>
      <c r="B76">
        <f t="shared" si="3"/>
        <v>3.5734870317002883</v>
      </c>
      <c r="C76">
        <v>33.7337039823</v>
      </c>
      <c r="D76">
        <f t="shared" si="4"/>
        <v>14531.568049234733</v>
      </c>
      <c r="E76">
        <f t="shared" si="5"/>
        <v>3.5734870317002883</v>
      </c>
      <c r="F76">
        <v>347</v>
      </c>
      <c r="G76">
        <v>33.777326166500004</v>
      </c>
    </row>
    <row r="77" spans="1:7" x14ac:dyDescent="0.25">
      <c r="A77">
        <v>346</v>
      </c>
      <c r="B77">
        <f t="shared" si="3"/>
        <v>3.5838150289017343</v>
      </c>
      <c r="C77">
        <v>35.620885253399997</v>
      </c>
      <c r="D77">
        <f t="shared" si="4"/>
        <v>16296.734472286944</v>
      </c>
      <c r="E77">
        <f t="shared" si="5"/>
        <v>3.5838150289017343</v>
      </c>
      <c r="F77">
        <v>346</v>
      </c>
      <c r="G77">
        <v>35.667315858999999</v>
      </c>
    </row>
    <row r="78" spans="1:7" x14ac:dyDescent="0.25">
      <c r="A78">
        <v>345</v>
      </c>
      <c r="B78">
        <f t="shared" si="3"/>
        <v>3.5942028985507246</v>
      </c>
      <c r="C78">
        <v>37.6910588143</v>
      </c>
      <c r="D78">
        <f t="shared" si="4"/>
        <v>18351.934721288391</v>
      </c>
      <c r="E78">
        <f t="shared" si="5"/>
        <v>3.5942028985507246</v>
      </c>
      <c r="F78">
        <v>345</v>
      </c>
      <c r="G78">
        <v>37.740576927900001</v>
      </c>
    </row>
    <row r="79" spans="1:7" x14ac:dyDescent="0.25">
      <c r="A79">
        <v>344</v>
      </c>
      <c r="B79">
        <f t="shared" si="3"/>
        <v>3.6046511627906979</v>
      </c>
      <c r="C79">
        <v>39.6146878805</v>
      </c>
      <c r="D79">
        <f t="shared" si="4"/>
        <v>20391.020545301868</v>
      </c>
      <c r="E79">
        <f t="shared" si="5"/>
        <v>3.6046511627906979</v>
      </c>
      <c r="F79">
        <v>344</v>
      </c>
      <c r="G79">
        <v>39.667068320200002</v>
      </c>
    </row>
    <row r="80" spans="1:7" x14ac:dyDescent="0.25">
      <c r="A80">
        <v>343</v>
      </c>
      <c r="B80">
        <f t="shared" si="3"/>
        <v>3.6151603498542273</v>
      </c>
      <c r="C80">
        <v>41.900586449899997</v>
      </c>
      <c r="D80">
        <f t="shared" si="4"/>
        <v>22945.384160634665</v>
      </c>
      <c r="E80">
        <f t="shared" si="5"/>
        <v>3.6151603498542273</v>
      </c>
      <c r="F80">
        <v>343</v>
      </c>
      <c r="G80">
        <v>41.956378395900003</v>
      </c>
    </row>
    <row r="81" spans="1:7" x14ac:dyDescent="0.25">
      <c r="A81">
        <v>342</v>
      </c>
      <c r="B81">
        <f t="shared" si="3"/>
        <v>3.6257309941520468</v>
      </c>
      <c r="C81">
        <v>43.993230753100001</v>
      </c>
      <c r="D81">
        <f t="shared" si="4"/>
        <v>25442.680925601431</v>
      </c>
      <c r="E81">
        <f t="shared" si="5"/>
        <v>3.6257309941520468</v>
      </c>
      <c r="F81">
        <v>342</v>
      </c>
      <c r="G81">
        <v>44.052145472699998</v>
      </c>
    </row>
    <row r="82" spans="1:7" x14ac:dyDescent="0.25">
      <c r="A82">
        <v>341</v>
      </c>
      <c r="B82">
        <f t="shared" si="3"/>
        <v>3.6363636363636362</v>
      </c>
      <c r="C82">
        <v>46.256425358900003</v>
      </c>
      <c r="D82">
        <f t="shared" si="4"/>
        <v>28292.983629533719</v>
      </c>
      <c r="E82">
        <f t="shared" si="5"/>
        <v>3.6363636363636362</v>
      </c>
      <c r="F82">
        <v>341</v>
      </c>
      <c r="G82">
        <v>46.318710494400001</v>
      </c>
    </row>
    <row r="83" spans="1:7" x14ac:dyDescent="0.25">
      <c r="A83">
        <v>340</v>
      </c>
      <c r="B83">
        <f t="shared" si="3"/>
        <v>3.6470588235294117</v>
      </c>
      <c r="C83">
        <v>48.695462171999999</v>
      </c>
      <c r="D83">
        <f t="shared" si="4"/>
        <v>31540.060383875985</v>
      </c>
      <c r="E83">
        <f t="shared" si="5"/>
        <v>3.6470588235294117</v>
      </c>
      <c r="F83">
        <v>340</v>
      </c>
      <c r="G83">
        <v>48.761388011699999</v>
      </c>
    </row>
    <row r="84" spans="1:7" x14ac:dyDescent="0.25">
      <c r="A84">
        <v>339</v>
      </c>
      <c r="B84">
        <f t="shared" si="3"/>
        <v>3.6578171091445428</v>
      </c>
      <c r="C84">
        <v>50.994290126700001</v>
      </c>
      <c r="D84">
        <f t="shared" si="4"/>
        <v>34792.6152836197</v>
      </c>
      <c r="E84">
        <f t="shared" si="5"/>
        <v>3.6578171091445428</v>
      </c>
      <c r="F84">
        <v>339</v>
      </c>
      <c r="G84">
        <v>51.063639270199999</v>
      </c>
    </row>
    <row r="85" spans="1:7" x14ac:dyDescent="0.25">
      <c r="A85">
        <v>338</v>
      </c>
      <c r="B85">
        <f t="shared" si="3"/>
        <v>3.668639053254438</v>
      </c>
      <c r="C85">
        <v>53.934680693700003</v>
      </c>
      <c r="D85">
        <f t="shared" si="4"/>
        <v>39151.300585436817</v>
      </c>
      <c r="E85">
        <f t="shared" si="5"/>
        <v>3.668639053254438</v>
      </c>
      <c r="F85">
        <v>338</v>
      </c>
      <c r="G85">
        <v>54.008424012600003</v>
      </c>
    </row>
    <row r="86" spans="1:7" x14ac:dyDescent="0.25">
      <c r="A86">
        <v>337</v>
      </c>
      <c r="B86">
        <f t="shared" si="3"/>
        <v>3.6795252225519288</v>
      </c>
      <c r="C86">
        <v>55.607692497499997</v>
      </c>
      <c r="D86">
        <f t="shared" si="4"/>
        <v>41865.214088570698</v>
      </c>
      <c r="E86">
        <f t="shared" si="5"/>
        <v>3.6795252225519288</v>
      </c>
      <c r="F86">
        <v>337</v>
      </c>
      <c r="G86">
        <v>55.683920916799998</v>
      </c>
    </row>
    <row r="87" spans="1:7" x14ac:dyDescent="0.25">
      <c r="A87">
        <v>336</v>
      </c>
      <c r="B87">
        <f t="shared" si="3"/>
        <v>3.6904761904761907</v>
      </c>
      <c r="C87">
        <v>59.2875751622</v>
      </c>
      <c r="D87">
        <f t="shared" si="4"/>
        <v>47873.170669466941</v>
      </c>
      <c r="E87">
        <f t="shared" si="5"/>
        <v>3.6904761904761907</v>
      </c>
      <c r="F87">
        <v>336</v>
      </c>
      <c r="G87">
        <v>59.369310174900001</v>
      </c>
    </row>
    <row r="88" spans="1:7" x14ac:dyDescent="0.25">
      <c r="A88">
        <v>335</v>
      </c>
      <c r="B88">
        <f t="shared" si="3"/>
        <v>3.7014925373134329</v>
      </c>
      <c r="C88">
        <v>60.1685434714</v>
      </c>
      <c r="D88">
        <f t="shared" si="4"/>
        <v>49601.265060789396</v>
      </c>
      <c r="E88">
        <f t="shared" si="5"/>
        <v>3.7014925373134329</v>
      </c>
      <c r="F88">
        <v>335</v>
      </c>
      <c r="G88">
        <v>60.251567862800002</v>
      </c>
    </row>
    <row r="89" spans="1:7" x14ac:dyDescent="0.25">
      <c r="A89">
        <v>334</v>
      </c>
      <c r="B89">
        <f t="shared" si="3"/>
        <v>3.7125748502994012</v>
      </c>
      <c r="C89">
        <v>62.155816618000003</v>
      </c>
      <c r="D89">
        <f t="shared" si="4"/>
        <v>53249.310673195563</v>
      </c>
      <c r="E89">
        <f t="shared" si="5"/>
        <v>3.7125748502994012</v>
      </c>
      <c r="F89">
        <v>334</v>
      </c>
      <c r="G89">
        <v>62.241794397100001</v>
      </c>
    </row>
    <row r="90" spans="1:7" x14ac:dyDescent="0.25">
      <c r="A90">
        <v>333</v>
      </c>
      <c r="B90">
        <f t="shared" si="3"/>
        <v>3.7237237237237237</v>
      </c>
      <c r="C90">
        <v>68.599193467099994</v>
      </c>
      <c r="D90">
        <f t="shared" si="4"/>
        <v>65251.864042889545</v>
      </c>
      <c r="E90">
        <f t="shared" si="5"/>
        <v>3.7237237237237237</v>
      </c>
      <c r="F90">
        <v>333</v>
      </c>
      <c r="G90">
        <v>68.694830932599999</v>
      </c>
    </row>
    <row r="91" spans="1:7" x14ac:dyDescent="0.25">
      <c r="A91">
        <v>332</v>
      </c>
      <c r="B91">
        <f t="shared" si="3"/>
        <v>3.7349397590361444</v>
      </c>
      <c r="C91">
        <v>67.911054547000006</v>
      </c>
      <c r="D91">
        <f t="shared" si="4"/>
        <v>64335.125385801592</v>
      </c>
      <c r="E91">
        <f t="shared" si="5"/>
        <v>3.7349397590361444</v>
      </c>
      <c r="F91">
        <v>332</v>
      </c>
      <c r="G91">
        <v>68.005626113299996</v>
      </c>
    </row>
    <row r="92" spans="1:7" x14ac:dyDescent="0.25">
      <c r="A92">
        <v>331</v>
      </c>
      <c r="B92">
        <f t="shared" si="3"/>
        <v>3.7462235649546827</v>
      </c>
      <c r="C92">
        <v>69.994942369399993</v>
      </c>
      <c r="D92">
        <f t="shared" si="4"/>
        <v>68757.599086698319</v>
      </c>
      <c r="E92">
        <f t="shared" si="5"/>
        <v>3.7462235649546827</v>
      </c>
      <c r="F92">
        <v>331</v>
      </c>
      <c r="G92">
        <v>70.092597644600005</v>
      </c>
    </row>
    <row r="93" spans="1:7" x14ac:dyDescent="0.25">
      <c r="A93">
        <v>330</v>
      </c>
      <c r="B93">
        <f t="shared" si="3"/>
        <v>3.7575757575757578</v>
      </c>
      <c r="C93">
        <v>69.369278928200004</v>
      </c>
      <c r="D93">
        <f t="shared" si="4"/>
        <v>67943.802850566703</v>
      </c>
      <c r="E93">
        <f t="shared" si="5"/>
        <v>3.7575757575757578</v>
      </c>
      <c r="F93">
        <v>330</v>
      </c>
      <c r="G93">
        <v>69.465976133500007</v>
      </c>
    </row>
    <row r="94" spans="1:7" x14ac:dyDescent="0.25">
      <c r="A94">
        <v>329</v>
      </c>
      <c r="B94">
        <f t="shared" si="3"/>
        <v>3.768996960486322</v>
      </c>
      <c r="C94">
        <v>75.420104498699999</v>
      </c>
      <c r="D94">
        <f t="shared" si="4"/>
        <v>80802.69278005384</v>
      </c>
      <c r="E94">
        <f t="shared" si="5"/>
        <v>3.768996960486322</v>
      </c>
      <c r="F94">
        <v>329</v>
      </c>
      <c r="G94">
        <v>75.525863149800003</v>
      </c>
    </row>
    <row r="95" spans="1:7" x14ac:dyDescent="0.25">
      <c r="A95">
        <v>328</v>
      </c>
      <c r="B95">
        <f t="shared" si="3"/>
        <v>3.7804878048780486</v>
      </c>
      <c r="C95">
        <v>71.228920334700007</v>
      </c>
      <c r="D95">
        <f t="shared" si="4"/>
        <v>72511.753234045274</v>
      </c>
      <c r="E95">
        <f t="shared" si="5"/>
        <v>3.7804878048780486</v>
      </c>
      <c r="F95">
        <v>328</v>
      </c>
      <c r="G95">
        <v>71.328358139100004</v>
      </c>
    </row>
    <row r="96" spans="1:7" x14ac:dyDescent="0.25">
      <c r="A96">
        <v>327</v>
      </c>
      <c r="B96">
        <f t="shared" si="3"/>
        <v>3.7920489296636086</v>
      </c>
      <c r="C96">
        <v>71.129062054299993</v>
      </c>
      <c r="D96">
        <f t="shared" si="4"/>
        <v>72751.512849748222</v>
      </c>
      <c r="E96">
        <f t="shared" si="5"/>
        <v>3.7920489296636086</v>
      </c>
      <c r="F96">
        <v>327</v>
      </c>
      <c r="G96">
        <v>71.228315671299995</v>
      </c>
    </row>
    <row r="97" spans="1:7" x14ac:dyDescent="0.25">
      <c r="A97">
        <v>326</v>
      </c>
      <c r="B97">
        <f t="shared" si="3"/>
        <v>3.8036809815950918</v>
      </c>
      <c r="C97">
        <v>79.568744804000005</v>
      </c>
      <c r="D97">
        <f t="shared" si="4"/>
        <v>91599.517164310251</v>
      </c>
      <c r="E97">
        <f t="shared" si="5"/>
        <v>3.8036809815950918</v>
      </c>
      <c r="F97">
        <v>326</v>
      </c>
      <c r="G97">
        <v>79.680595075499994</v>
      </c>
    </row>
    <row r="98" spans="1:7" x14ac:dyDescent="0.25">
      <c r="A98">
        <v>325</v>
      </c>
      <c r="B98">
        <f t="shared" si="3"/>
        <v>3.8153846153846156</v>
      </c>
      <c r="C98">
        <v>72.245149376699999</v>
      </c>
      <c r="D98">
        <f t="shared" si="4"/>
        <v>75979.080796882408</v>
      </c>
      <c r="E98">
        <f t="shared" si="5"/>
        <v>3.8153846153846156</v>
      </c>
      <c r="F98">
        <v>325</v>
      </c>
      <c r="G98">
        <v>72.346018888499998</v>
      </c>
    </row>
    <row r="99" spans="1:7" x14ac:dyDescent="0.25">
      <c r="A99">
        <v>324</v>
      </c>
      <c r="B99">
        <f t="shared" si="3"/>
        <v>3.8271604938271606</v>
      </c>
      <c r="C99">
        <v>69.955874879500001</v>
      </c>
      <c r="D99">
        <f t="shared" si="4"/>
        <v>71680.616939188636</v>
      </c>
      <c r="E99">
        <f t="shared" si="5"/>
        <v>3.8271604938271606</v>
      </c>
      <c r="F99">
        <v>324</v>
      </c>
      <c r="G99">
        <v>70.053257454399997</v>
      </c>
    </row>
    <row r="100" spans="1:7" x14ac:dyDescent="0.25">
      <c r="A100">
        <v>323</v>
      </c>
      <c r="B100">
        <f t="shared" si="3"/>
        <v>3.8390092879256965</v>
      </c>
      <c r="C100">
        <v>68.238878845200006</v>
      </c>
      <c r="D100">
        <f t="shared" si="4"/>
        <v>68628.118313319428</v>
      </c>
      <c r="E100">
        <f t="shared" si="5"/>
        <v>3.8390092879256965</v>
      </c>
      <c r="F100">
        <v>323</v>
      </c>
      <c r="G100">
        <v>68.333649407600006</v>
      </c>
    </row>
    <row r="101" spans="1:7" x14ac:dyDescent="0.25">
      <c r="A101">
        <v>322</v>
      </c>
      <c r="B101">
        <f t="shared" si="3"/>
        <v>3.8509316770186337</v>
      </c>
      <c r="C101">
        <v>73.709744901099995</v>
      </c>
      <c r="D101">
        <f t="shared" si="4"/>
        <v>80571.498941294136</v>
      </c>
      <c r="E101">
        <f t="shared" si="5"/>
        <v>3.8509316770186337</v>
      </c>
      <c r="F101">
        <v>322</v>
      </c>
      <c r="G101">
        <v>73.812674599600001</v>
      </c>
    </row>
    <row r="102" spans="1:7" x14ac:dyDescent="0.25">
      <c r="A102">
        <v>321</v>
      </c>
      <c r="B102">
        <f t="shared" si="3"/>
        <v>3.8629283489096573</v>
      </c>
      <c r="C102">
        <v>83.112574473899997</v>
      </c>
      <c r="D102">
        <f t="shared" si="4"/>
        <v>103078.18805000835</v>
      </c>
      <c r="E102">
        <f t="shared" si="5"/>
        <v>3.8629283489096573</v>
      </c>
      <c r="F102">
        <v>321</v>
      </c>
      <c r="G102">
        <v>83.229590605499993</v>
      </c>
    </row>
    <row r="103" spans="1:7" x14ac:dyDescent="0.25">
      <c r="A103">
        <v>320</v>
      </c>
      <c r="B103">
        <f t="shared" si="3"/>
        <v>3.875</v>
      </c>
      <c r="C103">
        <v>64.109697022800006</v>
      </c>
      <c r="D103">
        <f t="shared" si="4"/>
        <v>61715.018367396231</v>
      </c>
      <c r="E103">
        <f t="shared" si="5"/>
        <v>3.875</v>
      </c>
      <c r="F103">
        <v>320</v>
      </c>
      <c r="G103">
        <v>64.198150892300006</v>
      </c>
    </row>
    <row r="104" spans="1:7" x14ac:dyDescent="0.25">
      <c r="A104">
        <v>319</v>
      </c>
      <c r="B104">
        <f t="shared" si="3"/>
        <v>3.8871473354231973</v>
      </c>
      <c r="C104">
        <v>66.922439803000003</v>
      </c>
      <c r="D104">
        <f t="shared" si="4"/>
        <v>67671.458325573039</v>
      </c>
      <c r="E104">
        <f t="shared" si="5"/>
        <v>3.8871473354231973</v>
      </c>
      <c r="F104">
        <v>319</v>
      </c>
      <c r="G104">
        <v>67.015081193</v>
      </c>
    </row>
    <row r="105" spans="1:7" x14ac:dyDescent="0.25">
      <c r="A105">
        <v>318</v>
      </c>
      <c r="B105">
        <f t="shared" si="3"/>
        <v>3.89937106918239</v>
      </c>
      <c r="C105">
        <v>84.768282796899996</v>
      </c>
      <c r="D105">
        <f t="shared" si="4"/>
        <v>109258.66792247363</v>
      </c>
      <c r="E105">
        <f t="shared" si="5"/>
        <v>3.89937106918239</v>
      </c>
      <c r="F105">
        <v>318</v>
      </c>
      <c r="G105">
        <v>84.887590195499996</v>
      </c>
    </row>
    <row r="106" spans="1:7" x14ac:dyDescent="0.25">
      <c r="A106">
        <v>317</v>
      </c>
      <c r="B106">
        <f t="shared" si="3"/>
        <v>3.9116719242902209</v>
      </c>
      <c r="C106">
        <v>75.982636752000005</v>
      </c>
      <c r="D106">
        <f t="shared" si="4"/>
        <v>88339.221293677329</v>
      </c>
      <c r="E106">
        <f t="shared" si="5"/>
        <v>3.9116719242902209</v>
      </c>
      <c r="F106">
        <v>317</v>
      </c>
      <c r="G106">
        <v>76.088820164099999</v>
      </c>
    </row>
    <row r="107" spans="1:7" x14ac:dyDescent="0.25">
      <c r="A107">
        <v>316</v>
      </c>
      <c r="B107">
        <f t="shared" si="3"/>
        <v>3.9240506329113924</v>
      </c>
      <c r="C107">
        <v>79.892377964199994</v>
      </c>
      <c r="D107">
        <f t="shared" si="4"/>
        <v>98283.338672654703</v>
      </c>
      <c r="E107">
        <f t="shared" si="5"/>
        <v>3.9240506329113924</v>
      </c>
      <c r="F107">
        <v>316</v>
      </c>
      <c r="G107">
        <v>80.004480348399994</v>
      </c>
    </row>
    <row r="108" spans="1:7" x14ac:dyDescent="0.25">
      <c r="A108">
        <v>315</v>
      </c>
      <c r="B108">
        <f t="shared" si="3"/>
        <v>3.9365079365079363</v>
      </c>
      <c r="C108">
        <v>72.974074127400002</v>
      </c>
      <c r="D108">
        <f t="shared" si="4"/>
        <v>82520.043786641982</v>
      </c>
      <c r="E108">
        <f t="shared" si="5"/>
        <v>3.9365079365079363</v>
      </c>
      <c r="F108">
        <v>315</v>
      </c>
      <c r="G108">
        <v>73.075665126199993</v>
      </c>
    </row>
    <row r="109" spans="1:7" x14ac:dyDescent="0.25">
      <c r="A109">
        <v>314</v>
      </c>
      <c r="B109">
        <f t="shared" si="3"/>
        <v>3.9490445859872612</v>
      </c>
      <c r="C109">
        <v>82.832046488000003</v>
      </c>
      <c r="D109">
        <f t="shared" si="4"/>
        <v>106999.28039758168</v>
      </c>
      <c r="E109">
        <f t="shared" si="5"/>
        <v>3.9490445859872612</v>
      </c>
      <c r="F109">
        <v>314</v>
      </c>
      <c r="G109">
        <v>82.948453162199996</v>
      </c>
    </row>
    <row r="110" spans="1:7" x14ac:dyDescent="0.25">
      <c r="A110">
        <v>313</v>
      </c>
      <c r="B110">
        <f t="shared" si="3"/>
        <v>3.9616613418530351</v>
      </c>
      <c r="C110">
        <v>76.2788696585</v>
      </c>
      <c r="D110">
        <f t="shared" si="4"/>
        <v>91319.430172069508</v>
      </c>
      <c r="E110">
        <f t="shared" si="5"/>
        <v>3.9616613418530351</v>
      </c>
      <c r="F110">
        <v>313</v>
      </c>
      <c r="G110">
        <v>76.385340693499998</v>
      </c>
    </row>
    <row r="111" spans="1:7" x14ac:dyDescent="0.25">
      <c r="A111">
        <v>312</v>
      </c>
      <c r="B111">
        <f t="shared" si="3"/>
        <v>3.9743589743589745</v>
      </c>
      <c r="C111">
        <v>83.990921909700006</v>
      </c>
      <c r="D111">
        <f t="shared" si="4"/>
        <v>111429.16567513008</v>
      </c>
      <c r="E111">
        <f t="shared" si="5"/>
        <v>3.9743589743589745</v>
      </c>
      <c r="F111">
        <v>312</v>
      </c>
      <c r="G111">
        <v>84.1093668006</v>
      </c>
    </row>
    <row r="112" spans="1:7" x14ac:dyDescent="0.25">
      <c r="A112">
        <v>311</v>
      </c>
      <c r="B112">
        <f t="shared" si="3"/>
        <v>3.987138263665595</v>
      </c>
      <c r="C112">
        <v>66.514823576599994</v>
      </c>
      <c r="D112">
        <f t="shared" si="4"/>
        <v>70333.054570810476</v>
      </c>
      <c r="E112">
        <f t="shared" si="5"/>
        <v>3.987138263665595</v>
      </c>
      <c r="F112">
        <v>311</v>
      </c>
      <c r="G112">
        <v>66.606533244399998</v>
      </c>
    </row>
    <row r="113" spans="1:7" x14ac:dyDescent="0.25">
      <c r="A113">
        <v>310</v>
      </c>
      <c r="B113">
        <f t="shared" si="3"/>
        <v>4</v>
      </c>
      <c r="C113">
        <v>80.459103439800003</v>
      </c>
      <c r="D113">
        <f t="shared" si="4"/>
        <v>103578.67722138298</v>
      </c>
      <c r="E113">
        <f t="shared" si="5"/>
        <v>4</v>
      </c>
      <c r="F113">
        <v>310</v>
      </c>
      <c r="G113">
        <v>80.571701898900002</v>
      </c>
    </row>
    <row r="114" spans="1:7" x14ac:dyDescent="0.25">
      <c r="A114">
        <v>309</v>
      </c>
      <c r="B114">
        <f t="shared" si="3"/>
        <v>4.0129449838187705</v>
      </c>
      <c r="C114">
        <v>79.123686962600004</v>
      </c>
      <c r="D114">
        <f t="shared" si="4"/>
        <v>100818.31707421334</v>
      </c>
      <c r="E114">
        <f t="shared" si="5"/>
        <v>4.0129449838187705</v>
      </c>
      <c r="F114">
        <v>309</v>
      </c>
      <c r="G114">
        <v>79.234247432399997</v>
      </c>
    </row>
    <row r="115" spans="1:7" x14ac:dyDescent="0.25">
      <c r="A115">
        <v>308</v>
      </c>
      <c r="B115">
        <f t="shared" si="3"/>
        <v>4.0259740259740262</v>
      </c>
      <c r="C115">
        <v>63.8917484276</v>
      </c>
      <c r="D115">
        <f t="shared" si="4"/>
        <v>66165.48240795132</v>
      </c>
      <c r="E115">
        <f t="shared" si="5"/>
        <v>4.0259740259740262</v>
      </c>
      <c r="F115">
        <v>308</v>
      </c>
      <c r="G115">
        <v>63.979389543400004</v>
      </c>
    </row>
    <row r="116" spans="1:7" x14ac:dyDescent="0.25">
      <c r="A116">
        <v>307</v>
      </c>
      <c r="B116">
        <f t="shared" si="3"/>
        <v>4.0390879478827362</v>
      </c>
      <c r="C116">
        <v>85.304322102699999</v>
      </c>
      <c r="D116">
        <f t="shared" si="4"/>
        <v>118715.84593142923</v>
      </c>
      <c r="E116">
        <f t="shared" si="5"/>
        <v>4.0390879478827362</v>
      </c>
      <c r="F116">
        <v>307</v>
      </c>
      <c r="G116">
        <v>85.423822107099994</v>
      </c>
    </row>
    <row r="117" spans="1:7" x14ac:dyDescent="0.25">
      <c r="A117">
        <v>306</v>
      </c>
      <c r="B117">
        <f t="shared" si="3"/>
        <v>4.0522875816993462</v>
      </c>
      <c r="C117">
        <v>69.734715117299999</v>
      </c>
      <c r="D117">
        <f t="shared" si="4"/>
        <v>79854.35009242325</v>
      </c>
      <c r="E117">
        <f t="shared" si="5"/>
        <v>4.0522875816993462</v>
      </c>
      <c r="F117">
        <v>306</v>
      </c>
      <c r="G117">
        <v>69.831048684600006</v>
      </c>
    </row>
    <row r="118" spans="1:7" x14ac:dyDescent="0.25">
      <c r="A118">
        <v>305</v>
      </c>
      <c r="B118">
        <f t="shared" si="3"/>
        <v>4.0655737704918034</v>
      </c>
      <c r="C118">
        <v>83.198284633699998</v>
      </c>
      <c r="D118">
        <f t="shared" si="4"/>
        <v>114412.22618292365</v>
      </c>
      <c r="E118">
        <f t="shared" si="5"/>
        <v>4.0655737704918034</v>
      </c>
      <c r="F118">
        <v>305</v>
      </c>
      <c r="G118">
        <v>83.3146857805</v>
      </c>
    </row>
    <row r="119" spans="1:7" x14ac:dyDescent="0.25">
      <c r="A119">
        <v>304</v>
      </c>
      <c r="B119">
        <f t="shared" si="3"/>
        <v>4.0789473684210522</v>
      </c>
      <c r="C119">
        <v>72.669130942500004</v>
      </c>
      <c r="D119">
        <f t="shared" si="4"/>
        <v>87860.998802850067</v>
      </c>
      <c r="E119">
        <f t="shared" si="5"/>
        <v>4.0789473684210522</v>
      </c>
      <c r="F119">
        <v>304</v>
      </c>
      <c r="G119">
        <v>72.7697744779</v>
      </c>
    </row>
    <row r="120" spans="1:7" x14ac:dyDescent="0.25">
      <c r="A120">
        <v>303</v>
      </c>
      <c r="B120">
        <f t="shared" si="3"/>
        <v>4.0924092409240922</v>
      </c>
      <c r="C120">
        <v>71.020962940299995</v>
      </c>
      <c r="D120">
        <f t="shared" si="4"/>
        <v>84475.588529503351</v>
      </c>
      <c r="E120">
        <f t="shared" si="5"/>
        <v>4.0924092409240922</v>
      </c>
      <c r="F120">
        <v>303</v>
      </c>
      <c r="G120">
        <v>71.119083970099993</v>
      </c>
    </row>
    <row r="121" spans="1:7" x14ac:dyDescent="0.25">
      <c r="A121">
        <v>302</v>
      </c>
      <c r="B121">
        <f t="shared" si="3"/>
        <v>4.1059602649006619</v>
      </c>
      <c r="C121">
        <v>70.716628559399993</v>
      </c>
      <c r="D121">
        <f t="shared" si="4"/>
        <v>84308.736181231143</v>
      </c>
      <c r="E121">
        <f t="shared" si="5"/>
        <v>4.1059602649006619</v>
      </c>
      <c r="F121">
        <v>302</v>
      </c>
      <c r="G121">
        <v>70.814235458400006</v>
      </c>
    </row>
    <row r="122" spans="1:7" x14ac:dyDescent="0.25">
      <c r="A122">
        <v>301</v>
      </c>
      <c r="B122">
        <f t="shared" si="3"/>
        <v>4.1196013289036548</v>
      </c>
      <c r="C122">
        <v>76.737274991299998</v>
      </c>
      <c r="D122">
        <f t="shared" si="4"/>
        <v>99936.267503270326</v>
      </c>
      <c r="E122">
        <f t="shared" si="5"/>
        <v>4.1196013289036548</v>
      </c>
      <c r="F122">
        <v>301</v>
      </c>
      <c r="G122">
        <v>76.843915012599993</v>
      </c>
    </row>
    <row r="123" spans="1:7" x14ac:dyDescent="0.25">
      <c r="A123">
        <v>300</v>
      </c>
      <c r="B123">
        <f t="shared" si="3"/>
        <v>4.1333333333333337</v>
      </c>
      <c r="C123">
        <v>84.125954641700005</v>
      </c>
      <c r="D123">
        <f t="shared" si="4"/>
        <v>120909.62437060711</v>
      </c>
      <c r="E123">
        <f t="shared" si="5"/>
        <v>4.1333333333333337</v>
      </c>
      <c r="F123">
        <v>300</v>
      </c>
      <c r="G123">
        <v>84.243568729000003</v>
      </c>
    </row>
    <row r="124" spans="1:7" x14ac:dyDescent="0.25">
      <c r="A124">
        <v>299</v>
      </c>
      <c r="B124">
        <f t="shared" si="3"/>
        <v>4.1471571906354514</v>
      </c>
      <c r="C124">
        <v>75.185258795899998</v>
      </c>
      <c r="D124">
        <f t="shared" si="4"/>
        <v>97222.412057823152</v>
      </c>
      <c r="E124">
        <f t="shared" si="5"/>
        <v>4.1471571906354514</v>
      </c>
      <c r="F124">
        <v>299</v>
      </c>
      <c r="G124">
        <v>75.289438418399996</v>
      </c>
    </row>
    <row r="125" spans="1:7" x14ac:dyDescent="0.25">
      <c r="A125">
        <v>298</v>
      </c>
      <c r="B125">
        <f t="shared" si="3"/>
        <v>4.1610738255033555</v>
      </c>
      <c r="C125">
        <v>80.341844720099999</v>
      </c>
      <c r="D125">
        <f t="shared" si="4"/>
        <v>111762.07097915484</v>
      </c>
      <c r="E125">
        <f t="shared" si="5"/>
        <v>4.1610738255033555</v>
      </c>
      <c r="F125">
        <v>298</v>
      </c>
      <c r="G125">
        <v>80.453715432199999</v>
      </c>
    </row>
    <row r="126" spans="1:7" x14ac:dyDescent="0.25">
      <c r="A126">
        <v>297</v>
      </c>
      <c r="B126">
        <f t="shared" si="3"/>
        <v>4.1750841750841747</v>
      </c>
      <c r="C126">
        <v>62.306239784799999</v>
      </c>
      <c r="D126">
        <f t="shared" si="4"/>
        <v>67669.591683248203</v>
      </c>
      <c r="E126">
        <f t="shared" si="5"/>
        <v>4.1750841750841747</v>
      </c>
      <c r="F126">
        <v>297</v>
      </c>
      <c r="G126">
        <v>62.390967664599998</v>
      </c>
    </row>
    <row r="127" spans="1:7" x14ac:dyDescent="0.25">
      <c r="A127">
        <v>296</v>
      </c>
      <c r="B127">
        <f t="shared" si="3"/>
        <v>4.1891891891891895</v>
      </c>
      <c r="C127">
        <v>86.758521202099999</v>
      </c>
      <c r="D127">
        <f t="shared" si="4"/>
        <v>132094.34627701613</v>
      </c>
      <c r="E127">
        <f t="shared" si="5"/>
        <v>4.1891891891891895</v>
      </c>
      <c r="F127">
        <v>296</v>
      </c>
      <c r="G127">
        <v>86.880251794700001</v>
      </c>
    </row>
    <row r="128" spans="1:7" x14ac:dyDescent="0.25">
      <c r="A128">
        <v>295</v>
      </c>
      <c r="B128">
        <f t="shared" si="3"/>
        <v>4.2033898305084749</v>
      </c>
      <c r="C128">
        <v>71.393705106200002</v>
      </c>
      <c r="D128">
        <f t="shared" si="4"/>
        <v>90057.353537823816</v>
      </c>
      <c r="E128">
        <f t="shared" si="5"/>
        <v>4.2033898305084749</v>
      </c>
      <c r="F128">
        <v>295</v>
      </c>
      <c r="G128">
        <v>71.491986775699999</v>
      </c>
    </row>
    <row r="129" spans="1:7" x14ac:dyDescent="0.25">
      <c r="A129">
        <v>294</v>
      </c>
      <c r="B129">
        <f t="shared" si="3"/>
        <v>4.2176870748299322</v>
      </c>
      <c r="C129">
        <v>71.297498524800005</v>
      </c>
      <c r="D129">
        <f t="shared" si="4"/>
        <v>90426.827661696501</v>
      </c>
      <c r="E129">
        <f t="shared" si="5"/>
        <v>4.2176870748299322</v>
      </c>
      <c r="F129">
        <v>294</v>
      </c>
      <c r="G129">
        <v>71.395582667200003</v>
      </c>
    </row>
    <row r="130" spans="1:7" x14ac:dyDescent="0.25">
      <c r="A130">
        <v>293</v>
      </c>
      <c r="B130">
        <f t="shared" si="3"/>
        <v>4.2320819112627985</v>
      </c>
      <c r="C130">
        <v>69.957022898800005</v>
      </c>
      <c r="D130">
        <f t="shared" si="4"/>
        <v>87653.80397305153</v>
      </c>
      <c r="E130">
        <f t="shared" si="5"/>
        <v>4.2320819112627985</v>
      </c>
      <c r="F130">
        <v>293</v>
      </c>
      <c r="G130">
        <v>70.053028990900003</v>
      </c>
    </row>
    <row r="131" spans="1:7" x14ac:dyDescent="0.25">
      <c r="A131">
        <v>292</v>
      </c>
      <c r="B131">
        <f t="shared" ref="B131:B173" si="6">1240/A131</f>
        <v>4.2465753424657535</v>
      </c>
      <c r="C131">
        <v>106.775752565</v>
      </c>
      <c r="D131">
        <f t="shared" ref="D131:D173" si="7">(B131*C131)^2</f>
        <v>205599.92388299949</v>
      </c>
      <c r="E131">
        <f t="shared" ref="E131:E173" si="8">1240/A131</f>
        <v>4.2465753424657535</v>
      </c>
      <c r="F131">
        <v>292</v>
      </c>
      <c r="G131">
        <v>107.247676204</v>
      </c>
    </row>
    <row r="132" spans="1:7" x14ac:dyDescent="0.25">
      <c r="A132">
        <v>291</v>
      </c>
      <c r="B132">
        <f t="shared" si="6"/>
        <v>4.261168384879725</v>
      </c>
      <c r="C132">
        <v>70.242386298200003</v>
      </c>
      <c r="D132">
        <f t="shared" si="7"/>
        <v>89589.251187563641</v>
      </c>
      <c r="E132">
        <f t="shared" si="8"/>
        <v>4.261168384879725</v>
      </c>
      <c r="F132">
        <v>291</v>
      </c>
      <c r="G132">
        <v>70.338717007200003</v>
      </c>
    </row>
    <row r="133" spans="1:7" x14ac:dyDescent="0.25">
      <c r="A133">
        <v>290</v>
      </c>
      <c r="B133">
        <f t="shared" si="6"/>
        <v>4.2758620689655169</v>
      </c>
      <c r="C133">
        <v>70.333252955800006</v>
      </c>
      <c r="D133">
        <f t="shared" si="7"/>
        <v>90441.713749576447</v>
      </c>
      <c r="E133">
        <f t="shared" si="8"/>
        <v>4.2758620689655169</v>
      </c>
      <c r="F133">
        <v>290</v>
      </c>
      <c r="G133">
        <v>70.429665752899993</v>
      </c>
    </row>
    <row r="134" spans="1:7" x14ac:dyDescent="0.25">
      <c r="A134">
        <v>289</v>
      </c>
      <c r="B134">
        <f t="shared" si="6"/>
        <v>4.2906574394463668</v>
      </c>
      <c r="C134">
        <v>68.224997242499995</v>
      </c>
      <c r="D134">
        <f t="shared" si="7"/>
        <v>85690.906747540008</v>
      </c>
      <c r="E134">
        <f t="shared" si="8"/>
        <v>4.2906574394463668</v>
      </c>
      <c r="F134">
        <v>289</v>
      </c>
      <c r="G134">
        <v>68.318181729700001</v>
      </c>
    </row>
    <row r="135" spans="1:7" x14ac:dyDescent="0.25">
      <c r="A135">
        <v>288</v>
      </c>
      <c r="B135">
        <f t="shared" si="6"/>
        <v>4.3055555555555554</v>
      </c>
      <c r="C135">
        <v>68.122708646800007</v>
      </c>
      <c r="D135">
        <f t="shared" si="7"/>
        <v>86028.472212096924</v>
      </c>
      <c r="E135">
        <f t="shared" si="8"/>
        <v>4.3055555555555554</v>
      </c>
      <c r="F135">
        <v>288</v>
      </c>
      <c r="G135">
        <v>68.215682843699994</v>
      </c>
    </row>
    <row r="136" spans="1:7" x14ac:dyDescent="0.25">
      <c r="A136">
        <v>287</v>
      </c>
      <c r="B136">
        <f t="shared" si="6"/>
        <v>4.3205574912891986</v>
      </c>
      <c r="C136">
        <v>70.7680568026</v>
      </c>
      <c r="D136">
        <f t="shared" si="7"/>
        <v>93487.623099661199</v>
      </c>
      <c r="E136">
        <f t="shared" si="8"/>
        <v>4.3205574912891986</v>
      </c>
      <c r="F136">
        <v>287</v>
      </c>
      <c r="G136">
        <v>70.864951688299996</v>
      </c>
    </row>
    <row r="137" spans="1:7" x14ac:dyDescent="0.25">
      <c r="A137">
        <v>286</v>
      </c>
      <c r="B137">
        <f t="shared" si="6"/>
        <v>4.3356643356643358</v>
      </c>
      <c r="C137">
        <v>73.237824234200005</v>
      </c>
      <c r="D137">
        <f t="shared" si="7"/>
        <v>100828.23652043132</v>
      </c>
      <c r="E137">
        <f t="shared" si="8"/>
        <v>4.3356643356643358</v>
      </c>
      <c r="F137">
        <v>286</v>
      </c>
      <c r="G137">
        <v>73.338361986699994</v>
      </c>
    </row>
    <row r="138" spans="1:7" x14ac:dyDescent="0.25">
      <c r="A138">
        <v>285</v>
      </c>
      <c r="B138">
        <f t="shared" si="6"/>
        <v>4.3508771929824563</v>
      </c>
      <c r="C138">
        <v>77.884995253599996</v>
      </c>
      <c r="D138">
        <f t="shared" si="7"/>
        <v>114831.554988495</v>
      </c>
      <c r="E138">
        <f t="shared" si="8"/>
        <v>4.3508771929824563</v>
      </c>
      <c r="F138">
        <v>285</v>
      </c>
      <c r="G138">
        <v>77.992469274499996</v>
      </c>
    </row>
    <row r="139" spans="1:7" x14ac:dyDescent="0.25">
      <c r="A139">
        <v>284</v>
      </c>
      <c r="B139">
        <f t="shared" si="6"/>
        <v>4.3661971830985919</v>
      </c>
      <c r="C139">
        <v>74.7920855948</v>
      </c>
      <c r="D139">
        <f t="shared" si="7"/>
        <v>106639.46996593365</v>
      </c>
      <c r="E139">
        <f t="shared" si="8"/>
        <v>4.3661971830985919</v>
      </c>
      <c r="F139">
        <v>284</v>
      </c>
      <c r="G139">
        <v>74.894841627999995</v>
      </c>
    </row>
    <row r="140" spans="1:7" x14ac:dyDescent="0.25">
      <c r="A140">
        <v>283</v>
      </c>
      <c r="B140">
        <f t="shared" si="6"/>
        <v>4.3816254416961131</v>
      </c>
      <c r="C140">
        <v>76.953172620800004</v>
      </c>
      <c r="D140">
        <f t="shared" si="7"/>
        <v>113690.33822126454</v>
      </c>
      <c r="E140">
        <f t="shared" si="8"/>
        <v>4.3816254416961131</v>
      </c>
      <c r="F140">
        <v>283</v>
      </c>
      <c r="G140">
        <v>77.059102039699994</v>
      </c>
    </row>
    <row r="141" spans="1:7" x14ac:dyDescent="0.25">
      <c r="A141">
        <v>282</v>
      </c>
      <c r="B141">
        <f t="shared" si="6"/>
        <v>4.3971631205673756</v>
      </c>
      <c r="C141">
        <v>79.206125870099996</v>
      </c>
      <c r="D141">
        <f t="shared" si="7"/>
        <v>121300.52956514197</v>
      </c>
      <c r="E141">
        <f t="shared" si="8"/>
        <v>4.3971631205673756</v>
      </c>
      <c r="F141">
        <v>282</v>
      </c>
      <c r="G141">
        <v>79.315381944400002</v>
      </c>
    </row>
    <row r="142" spans="1:7" x14ac:dyDescent="0.25">
      <c r="A142">
        <v>281</v>
      </c>
      <c r="B142">
        <f t="shared" si="6"/>
        <v>4.4128113879003559</v>
      </c>
      <c r="C142">
        <v>72.094337304000007</v>
      </c>
      <c r="D142">
        <f t="shared" si="7"/>
        <v>101212.24049182991</v>
      </c>
      <c r="E142">
        <f t="shared" si="8"/>
        <v>4.4128113879003559</v>
      </c>
      <c r="F142">
        <v>281</v>
      </c>
      <c r="G142">
        <v>72.192857065400005</v>
      </c>
    </row>
    <row r="143" spans="1:7" x14ac:dyDescent="0.25">
      <c r="A143">
        <v>280</v>
      </c>
      <c r="B143">
        <f t="shared" si="6"/>
        <v>4.4285714285714288</v>
      </c>
      <c r="C143">
        <v>69.993506851899994</v>
      </c>
      <c r="D143">
        <f t="shared" si="7"/>
        <v>96082.17249737386</v>
      </c>
      <c r="E143">
        <f t="shared" si="8"/>
        <v>4.4285714285714288</v>
      </c>
      <c r="F143">
        <v>280</v>
      </c>
      <c r="G143">
        <v>70.088813156900002</v>
      </c>
    </row>
    <row r="144" spans="1:7" x14ac:dyDescent="0.25">
      <c r="A144">
        <v>279</v>
      </c>
      <c r="B144">
        <f t="shared" si="6"/>
        <v>4.4444444444444446</v>
      </c>
      <c r="C144">
        <v>72.194996068999998</v>
      </c>
      <c r="D144">
        <f t="shared" si="7"/>
        <v>102955.40656598372</v>
      </c>
      <c r="E144">
        <f t="shared" si="8"/>
        <v>4.4444444444444446</v>
      </c>
      <c r="F144">
        <v>279</v>
      </c>
      <c r="G144">
        <v>72.293547050699999</v>
      </c>
    </row>
    <row r="145" spans="1:7" x14ac:dyDescent="0.25">
      <c r="A145">
        <v>278</v>
      </c>
      <c r="B145">
        <f t="shared" si="6"/>
        <v>4.4604316546762588</v>
      </c>
      <c r="C145">
        <v>79.062861106499994</v>
      </c>
      <c r="D145">
        <f t="shared" si="7"/>
        <v>124365.18818069925</v>
      </c>
      <c r="E145">
        <f t="shared" si="8"/>
        <v>4.4604316546762588</v>
      </c>
      <c r="F145">
        <v>278</v>
      </c>
      <c r="G145">
        <v>79.171689630299994</v>
      </c>
    </row>
    <row r="146" spans="1:7" x14ac:dyDescent="0.25">
      <c r="A146">
        <v>277</v>
      </c>
      <c r="B146">
        <f t="shared" si="6"/>
        <v>4.4765342960288805</v>
      </c>
      <c r="C146">
        <v>67.029237676899996</v>
      </c>
      <c r="D146">
        <f t="shared" si="7"/>
        <v>90035.212221883063</v>
      </c>
      <c r="E146">
        <f t="shared" si="8"/>
        <v>4.4765342960288805</v>
      </c>
      <c r="F146">
        <v>277</v>
      </c>
      <c r="G146">
        <v>67.119888918200004</v>
      </c>
    </row>
    <row r="147" spans="1:7" x14ac:dyDescent="0.25">
      <c r="A147">
        <v>276</v>
      </c>
      <c r="B147">
        <f t="shared" si="6"/>
        <v>4.4927536231884062</v>
      </c>
      <c r="C147">
        <v>91.831856901400002</v>
      </c>
      <c r="D147">
        <f t="shared" si="7"/>
        <v>170220.53001938248</v>
      </c>
      <c r="E147">
        <f t="shared" si="8"/>
        <v>4.4927536231884062</v>
      </c>
      <c r="F147">
        <v>276</v>
      </c>
      <c r="G147">
        <v>91.959975104400002</v>
      </c>
    </row>
    <row r="148" spans="1:7" x14ac:dyDescent="0.25">
      <c r="A148">
        <v>275</v>
      </c>
      <c r="B148">
        <f t="shared" si="6"/>
        <v>4.5090909090909088</v>
      </c>
      <c r="C148">
        <v>77.232480941899993</v>
      </c>
      <c r="D148">
        <f t="shared" si="7"/>
        <v>121276.8629221712</v>
      </c>
      <c r="E148">
        <f t="shared" si="8"/>
        <v>4.5090909090909088</v>
      </c>
      <c r="F148">
        <v>275</v>
      </c>
      <c r="G148">
        <v>77.338329807199997</v>
      </c>
    </row>
    <row r="149" spans="1:7" x14ac:dyDescent="0.25">
      <c r="A149">
        <v>274</v>
      </c>
      <c r="B149">
        <f t="shared" si="6"/>
        <v>4.5255474452554747</v>
      </c>
      <c r="C149">
        <v>67.342089673000004</v>
      </c>
      <c r="D149">
        <f t="shared" si="7"/>
        <v>92878.549030994618</v>
      </c>
      <c r="E149">
        <f t="shared" si="8"/>
        <v>4.5255474452554747</v>
      </c>
      <c r="F149">
        <v>274</v>
      </c>
      <c r="G149">
        <v>67.433009444600003</v>
      </c>
    </row>
    <row r="150" spans="1:7" x14ac:dyDescent="0.25">
      <c r="A150">
        <v>273</v>
      </c>
      <c r="B150">
        <f t="shared" si="6"/>
        <v>4.542124542124542</v>
      </c>
      <c r="C150">
        <v>72.125711887700007</v>
      </c>
      <c r="D150">
        <f t="shared" si="7"/>
        <v>107324.35859352504</v>
      </c>
      <c r="E150">
        <f t="shared" si="8"/>
        <v>4.542124542124542</v>
      </c>
      <c r="F150">
        <v>273</v>
      </c>
      <c r="G150">
        <v>72.2237534466</v>
      </c>
    </row>
    <row r="151" spans="1:7" x14ac:dyDescent="0.25">
      <c r="A151">
        <v>272</v>
      </c>
      <c r="B151">
        <f t="shared" si="6"/>
        <v>4.5588235294117645</v>
      </c>
      <c r="C151">
        <v>68.350115752999997</v>
      </c>
      <c r="D151">
        <f t="shared" si="7"/>
        <v>97092.139464403241</v>
      </c>
      <c r="E151">
        <f t="shared" si="8"/>
        <v>4.5588235294117645</v>
      </c>
      <c r="F151">
        <v>272</v>
      </c>
      <c r="G151">
        <v>68.442412607700007</v>
      </c>
    </row>
    <row r="152" spans="1:7" x14ac:dyDescent="0.25">
      <c r="A152">
        <v>271</v>
      </c>
      <c r="B152">
        <f t="shared" si="6"/>
        <v>4.5756457564575648</v>
      </c>
      <c r="C152">
        <v>72.212576405999997</v>
      </c>
      <c r="D152">
        <f t="shared" si="7"/>
        <v>109176.82710716651</v>
      </c>
      <c r="E152">
        <f t="shared" si="8"/>
        <v>4.5756457564575648</v>
      </c>
      <c r="F152">
        <v>271</v>
      </c>
      <c r="G152">
        <v>72.310609997599997</v>
      </c>
    </row>
    <row r="153" spans="1:7" x14ac:dyDescent="0.25">
      <c r="A153">
        <v>270</v>
      </c>
      <c r="B153">
        <f t="shared" si="6"/>
        <v>4.5925925925925926</v>
      </c>
      <c r="C153">
        <v>96.783717257500001</v>
      </c>
      <c r="D153">
        <f t="shared" si="7"/>
        <v>197569.74479141168</v>
      </c>
      <c r="E153">
        <f t="shared" si="8"/>
        <v>4.5925925925925926</v>
      </c>
      <c r="F153">
        <v>270</v>
      </c>
      <c r="G153">
        <v>96.917829866299996</v>
      </c>
    </row>
    <row r="154" spans="1:7" x14ac:dyDescent="0.25">
      <c r="A154">
        <v>269</v>
      </c>
      <c r="B154">
        <f t="shared" si="6"/>
        <v>4.6096654275092934</v>
      </c>
      <c r="C154">
        <v>65.620352077999996</v>
      </c>
      <c r="D154">
        <f t="shared" si="7"/>
        <v>91498.910477719022</v>
      </c>
      <c r="E154">
        <f t="shared" si="8"/>
        <v>4.6096654275092934</v>
      </c>
      <c r="F154">
        <v>269</v>
      </c>
      <c r="G154">
        <v>65.708339878000004</v>
      </c>
    </row>
    <row r="155" spans="1:7" x14ac:dyDescent="0.25">
      <c r="A155">
        <v>268</v>
      </c>
      <c r="B155">
        <f t="shared" si="6"/>
        <v>4.6268656716417906</v>
      </c>
      <c r="C155">
        <v>66.728840677099996</v>
      </c>
      <c r="D155">
        <f t="shared" si="7"/>
        <v>95323.711052873972</v>
      </c>
      <c r="E155">
        <f t="shared" si="8"/>
        <v>4.6268656716417906</v>
      </c>
      <c r="F155">
        <v>268</v>
      </c>
      <c r="G155">
        <v>66.818416904000003</v>
      </c>
    </row>
    <row r="156" spans="1:7" x14ac:dyDescent="0.25">
      <c r="A156">
        <v>267</v>
      </c>
      <c r="B156">
        <f t="shared" si="6"/>
        <v>4.6441947565543069</v>
      </c>
      <c r="C156">
        <v>62.154942260399999</v>
      </c>
      <c r="D156">
        <f t="shared" si="7"/>
        <v>83324.397544536841</v>
      </c>
      <c r="E156">
        <f t="shared" si="8"/>
        <v>4.6441947565543069</v>
      </c>
      <c r="F156">
        <v>267</v>
      </c>
      <c r="G156">
        <v>62.237573970299998</v>
      </c>
    </row>
    <row r="157" spans="1:7" x14ac:dyDescent="0.25">
      <c r="A157">
        <v>266</v>
      </c>
      <c r="B157">
        <f t="shared" si="6"/>
        <v>4.6616541353383463</v>
      </c>
      <c r="C157">
        <v>65.581018922400006</v>
      </c>
      <c r="D157">
        <f t="shared" si="7"/>
        <v>93462.289812359784</v>
      </c>
      <c r="E157">
        <f t="shared" si="8"/>
        <v>4.6616541353383463</v>
      </c>
      <c r="F157">
        <v>266</v>
      </c>
      <c r="G157">
        <v>65.668722028800005</v>
      </c>
    </row>
    <row r="158" spans="1:7" x14ac:dyDescent="0.25">
      <c r="A158">
        <v>265</v>
      </c>
      <c r="B158">
        <f t="shared" si="6"/>
        <v>4.6792452830188678</v>
      </c>
      <c r="C158">
        <v>67.800647078099999</v>
      </c>
      <c r="D158">
        <f t="shared" si="7"/>
        <v>100651.27945170332</v>
      </c>
      <c r="E158">
        <f t="shared" si="8"/>
        <v>4.6792452830188678</v>
      </c>
      <c r="F158">
        <v>265</v>
      </c>
      <c r="G158">
        <v>67.891612896799998</v>
      </c>
    </row>
    <row r="159" spans="1:7" x14ac:dyDescent="0.25">
      <c r="A159">
        <v>264</v>
      </c>
      <c r="B159">
        <f t="shared" si="6"/>
        <v>4.6969696969696972</v>
      </c>
      <c r="C159">
        <v>76.695834368099995</v>
      </c>
      <c r="D159">
        <f t="shared" si="7"/>
        <v>129771.423784474</v>
      </c>
      <c r="E159">
        <f t="shared" si="8"/>
        <v>4.6969696969696972</v>
      </c>
      <c r="F159">
        <v>264</v>
      </c>
      <c r="G159">
        <v>76.800072903599997</v>
      </c>
    </row>
    <row r="160" spans="1:7" x14ac:dyDescent="0.25">
      <c r="A160">
        <v>263</v>
      </c>
      <c r="B160">
        <f t="shared" si="6"/>
        <v>4.7148288973384034</v>
      </c>
      <c r="C160">
        <v>86.044255980299994</v>
      </c>
      <c r="D160">
        <f t="shared" si="7"/>
        <v>164579.46286232176</v>
      </c>
      <c r="E160">
        <f t="shared" si="8"/>
        <v>4.7148288973384034</v>
      </c>
      <c r="F160">
        <v>263</v>
      </c>
      <c r="G160">
        <v>86.162477957899995</v>
      </c>
    </row>
    <row r="161" spans="1:7" x14ac:dyDescent="0.25">
      <c r="A161">
        <v>262</v>
      </c>
      <c r="B161">
        <f t="shared" si="6"/>
        <v>4.7328244274809164</v>
      </c>
      <c r="C161">
        <v>74.356220765100005</v>
      </c>
      <c r="D161">
        <f t="shared" si="7"/>
        <v>123844.12356799781</v>
      </c>
      <c r="E161">
        <f t="shared" si="8"/>
        <v>4.7328244274809164</v>
      </c>
      <c r="F161">
        <v>262</v>
      </c>
      <c r="G161">
        <v>74.456814755600007</v>
      </c>
    </row>
    <row r="162" spans="1:7" x14ac:dyDescent="0.25">
      <c r="A162">
        <v>261</v>
      </c>
      <c r="B162">
        <f t="shared" si="6"/>
        <v>4.7509578544061304</v>
      </c>
      <c r="C162">
        <v>102.1414371</v>
      </c>
      <c r="D162">
        <f t="shared" si="7"/>
        <v>235486.64568311046</v>
      </c>
      <c r="E162">
        <f t="shared" si="8"/>
        <v>4.7509578544061304</v>
      </c>
      <c r="F162">
        <v>261</v>
      </c>
      <c r="G162">
        <v>102.26779319800001</v>
      </c>
    </row>
    <row r="163" spans="1:7" x14ac:dyDescent="0.25">
      <c r="A163">
        <v>260</v>
      </c>
      <c r="B163">
        <f t="shared" si="6"/>
        <v>4.7692307692307692</v>
      </c>
      <c r="C163">
        <v>68.482118365999995</v>
      </c>
      <c r="D163">
        <f t="shared" si="7"/>
        <v>106672.14946733575</v>
      </c>
      <c r="E163">
        <f t="shared" si="8"/>
        <v>4.7692307692307692</v>
      </c>
      <c r="F163">
        <v>260</v>
      </c>
      <c r="G163">
        <v>68.573722650299999</v>
      </c>
    </row>
    <row r="164" spans="1:7" x14ac:dyDescent="0.25">
      <c r="A164">
        <v>259</v>
      </c>
      <c r="B164">
        <f t="shared" si="6"/>
        <v>4.7876447876447878</v>
      </c>
      <c r="C164">
        <v>68.077145697199995</v>
      </c>
      <c r="D164">
        <f t="shared" si="7"/>
        <v>106229.83803802478</v>
      </c>
      <c r="E164">
        <f t="shared" si="8"/>
        <v>4.7876447876447878</v>
      </c>
      <c r="F164">
        <v>259</v>
      </c>
      <c r="G164">
        <v>68.168066573199994</v>
      </c>
    </row>
    <row r="165" spans="1:7" x14ac:dyDescent="0.25">
      <c r="A165">
        <v>258</v>
      </c>
      <c r="B165">
        <f t="shared" si="6"/>
        <v>4.8062015503875966</v>
      </c>
      <c r="C165">
        <v>89.101740536299999</v>
      </c>
      <c r="D165">
        <f t="shared" si="7"/>
        <v>183390.28856681206</v>
      </c>
      <c r="E165">
        <f t="shared" si="8"/>
        <v>4.8062015503875966</v>
      </c>
      <c r="F165">
        <v>258</v>
      </c>
      <c r="G165">
        <v>89.224332941100002</v>
      </c>
    </row>
    <row r="166" spans="1:7" x14ac:dyDescent="0.25">
      <c r="A166">
        <v>257</v>
      </c>
      <c r="B166">
        <f t="shared" si="6"/>
        <v>4.8249027237354083</v>
      </c>
      <c r="C166">
        <v>70.716232387800005</v>
      </c>
      <c r="D166">
        <f t="shared" si="7"/>
        <v>116416.71819948088</v>
      </c>
      <c r="E166">
        <f t="shared" si="8"/>
        <v>4.8249027237354083</v>
      </c>
      <c r="F166">
        <v>257</v>
      </c>
      <c r="G166">
        <v>70.810960339000005</v>
      </c>
    </row>
    <row r="167" spans="1:7" x14ac:dyDescent="0.25">
      <c r="A167">
        <v>256</v>
      </c>
      <c r="B167">
        <f t="shared" si="6"/>
        <v>4.84375</v>
      </c>
      <c r="C167">
        <v>82.759849889700007</v>
      </c>
      <c r="D167">
        <f t="shared" si="7"/>
        <v>160695.17178634807</v>
      </c>
      <c r="E167">
        <f t="shared" si="8"/>
        <v>4.84375</v>
      </c>
      <c r="F167">
        <v>256</v>
      </c>
      <c r="G167">
        <v>82.872638734700004</v>
      </c>
    </row>
    <row r="168" spans="1:7" x14ac:dyDescent="0.25">
      <c r="A168">
        <v>255</v>
      </c>
      <c r="B168">
        <f t="shared" si="6"/>
        <v>4.8627450980392153</v>
      </c>
      <c r="C168">
        <v>80.405916648800002</v>
      </c>
      <c r="D168">
        <f t="shared" si="7"/>
        <v>152875.89908571917</v>
      </c>
      <c r="E168">
        <f t="shared" si="8"/>
        <v>4.8627450980392153</v>
      </c>
      <c r="F168">
        <v>255</v>
      </c>
      <c r="G168">
        <v>80.515062279600002</v>
      </c>
    </row>
    <row r="169" spans="1:7" x14ac:dyDescent="0.25">
      <c r="A169">
        <v>254</v>
      </c>
      <c r="B169">
        <f t="shared" si="6"/>
        <v>4.8818897637795278</v>
      </c>
      <c r="C169">
        <v>69.861639563599994</v>
      </c>
      <c r="D169">
        <f t="shared" si="7"/>
        <v>116319.75656014137</v>
      </c>
      <c r="E169">
        <f t="shared" si="8"/>
        <v>4.8818897637795278</v>
      </c>
      <c r="F169">
        <v>254</v>
      </c>
      <c r="G169">
        <v>69.954836258399993</v>
      </c>
    </row>
    <row r="170" spans="1:7" x14ac:dyDescent="0.25">
      <c r="A170">
        <v>253</v>
      </c>
      <c r="B170">
        <f t="shared" si="6"/>
        <v>4.9011857707509883</v>
      </c>
      <c r="C170">
        <v>67.976438938900003</v>
      </c>
      <c r="D170">
        <f t="shared" si="7"/>
        <v>110999.02068852205</v>
      </c>
      <c r="E170">
        <f t="shared" si="8"/>
        <v>4.9011857707509883</v>
      </c>
      <c r="F170">
        <v>253</v>
      </c>
      <c r="G170">
        <v>68.066720008399997</v>
      </c>
    </row>
    <row r="171" spans="1:7" x14ac:dyDescent="0.25">
      <c r="A171">
        <v>252</v>
      </c>
      <c r="B171">
        <f t="shared" si="6"/>
        <v>4.9206349206349209</v>
      </c>
      <c r="C171">
        <v>67.340887158499996</v>
      </c>
      <c r="D171">
        <f t="shared" si="7"/>
        <v>109799.39720446891</v>
      </c>
      <c r="E171">
        <f t="shared" si="8"/>
        <v>4.9206349206349209</v>
      </c>
      <c r="F171">
        <v>252</v>
      </c>
      <c r="G171">
        <v>67.430131230200004</v>
      </c>
    </row>
    <row r="172" spans="1:7" x14ac:dyDescent="0.25">
      <c r="A172">
        <v>251</v>
      </c>
      <c r="B172">
        <f t="shared" si="6"/>
        <v>4.9402390438247012</v>
      </c>
      <c r="C172">
        <v>77.198421867299999</v>
      </c>
      <c r="D172">
        <f t="shared" si="7"/>
        <v>145449.68064858299</v>
      </c>
      <c r="E172">
        <f t="shared" si="8"/>
        <v>4.9402390438247012</v>
      </c>
      <c r="F172">
        <v>251</v>
      </c>
      <c r="G172">
        <v>77.302401299799996</v>
      </c>
    </row>
    <row r="173" spans="1:7" x14ac:dyDescent="0.25">
      <c r="A173">
        <v>250</v>
      </c>
      <c r="B173">
        <f t="shared" si="6"/>
        <v>4.96</v>
      </c>
      <c r="C173">
        <v>64.045722987299996</v>
      </c>
      <c r="D173">
        <f t="shared" si="7"/>
        <v>100912.18693837551</v>
      </c>
      <c r="E173">
        <f t="shared" si="8"/>
        <v>4.96</v>
      </c>
      <c r="F173">
        <v>250</v>
      </c>
      <c r="G173">
        <v>64.129846114100005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2015-02-24T11:13:40Z</dcterms:created>
  <dcterms:modified xsi:type="dcterms:W3CDTF">2015-02-24T11:17:17Z</dcterms:modified>
</cp:coreProperties>
</file>