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2" i="1"/>
</calcChain>
</file>

<file path=xl/sharedStrings.xml><?xml version="1.0" encoding="utf-8"?>
<sst xmlns="http://schemas.openxmlformats.org/spreadsheetml/2006/main" count="37" uniqueCount="35">
  <si>
    <t>ek055-4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</si>
  <si>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</si>
  <si>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</si>
  <si>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</si>
  <si>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</si>
  <si>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</si>
  <si>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</si>
  <si>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</si>
  <si>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</si>
  <si>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</si>
  <si>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</si>
  <si>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</si>
  <si>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</si>
  <si>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</si>
  <si>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</si>
  <si>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</si>
  <si>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</si>
  <si>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</si>
  <si>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</si>
  <si>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</si>
  <si>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</si>
  <si>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</si>
  <si>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</si>
  <si>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</si>
  <si>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</si>
  <si>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</si>
  <si>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</si>
  <si>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</si>
  <si>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</si>
  <si>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</si>
  <si>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3.51274787535411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</si>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</sst>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16690.3465474571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Sheet1!$D$69:$D$80</c:f>
              <c:numCache>
                <c:formatCode>General</c:formatCode>
                <c:ptCount val="12"/>
                <c:pt idx="0">
                  <c:v>18477.890020164505</c:v>
                </c:pt>
                <c:pt idx="1">
                  <c:v>20311.031922850172</c:v>
                </c:pt>
                <c:pt idx="2">
                  <c:v>22429.518590058644</c:v>
                </c:pt>
                <c:pt idx="3">
                  <c:v>24735.166360342053</c:v>
                </c:pt>
                <c:pt idx="4">
                  <c:v>27003.175534463498</c:v>
                </c:pt>
                <c:pt idx="5">
                  <c:v>29502.945223048424</c:v>
                </c:pt>
                <c:pt idx="6">
                  <c:v>31648.730561639342</c:v>
                </c:pt>
                <c:pt idx="7">
                  <c:v>34586.424300705694</c:v>
                </c:pt>
                <c:pt idx="8">
                  <c:v>37066.123964474587</c:v>
                </c:pt>
                <c:pt idx="9">
                  <c:v>38918.752664056992</c:v>
                </c:pt>
                <c:pt idx="10">
                  <c:v>41268.277521950338</c:v>
                </c:pt>
                <c:pt idx="11">
                  <c:v>45009.8206558815</c:v>
                </c:pt>
              </c:numCache>
            </c:numRef>
          </c:xVal>
          <c:yVal>
            <c:numRef>
              <c:f>Sheet4!$C$25:$C$36</c:f>
              <c:numCache>
                <c:formatCode>General</c:formatCode>
                <c:ptCount val="12"/>
                <c:pt idx="0">
                  <c:v>-2.564744364938587E-3</c:v>
                </c:pt>
                <c:pt idx="1">
                  <c:v>-4.4566365385634299E-4</c:v>
                </c:pt>
                <c:pt idx="2">
                  <c:v>4.9838806802338098E-4</c:v>
                </c:pt>
                <c:pt idx="3">
                  <c:v>6.9195041568548277E-4</c:v>
                </c:pt>
                <c:pt idx="4">
                  <c:v>1.1064122483239736E-3</c:v>
                </c:pt>
                <c:pt idx="5">
                  <c:v>5.7876679696500233E-4</c:v>
                </c:pt>
                <c:pt idx="6">
                  <c:v>1.6393050558862754E-3</c:v>
                </c:pt>
                <c:pt idx="7">
                  <c:v>-6.6046726139168399E-4</c:v>
                </c:pt>
                <c:pt idx="8">
                  <c:v>-9.2180868908542379E-4</c:v>
                </c:pt>
                <c:pt idx="9">
                  <c:v>1.5860372801861367E-3</c:v>
                </c:pt>
                <c:pt idx="10">
                  <c:v>2.0092894957826068E-3</c:v>
                </c:pt>
                <c:pt idx="11">
                  <c:v>-3.5174653915763798E-3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36256"/>
        <c:axId val="355138176"/>
      </c:scatterChart>
      <c:valAx>
        <c:axId val="3551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16690.3465474571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138176"/>
        <c:crosses val="autoZero"/>
        <c:crossBetween val="midCat"/>
      </c:valAx>
      <c:valAx>
        <c:axId val="35513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13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16690.3465474571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Sheet1!$D$69:$D$80</c:f>
              <c:numCache>
                <c:formatCode>General</c:formatCode>
                <c:ptCount val="12"/>
                <c:pt idx="0">
                  <c:v>18477.890020164505</c:v>
                </c:pt>
                <c:pt idx="1">
                  <c:v>20311.031922850172</c:v>
                </c:pt>
                <c:pt idx="2">
                  <c:v>22429.518590058644</c:v>
                </c:pt>
                <c:pt idx="3">
                  <c:v>24735.166360342053</c:v>
                </c:pt>
                <c:pt idx="4">
                  <c:v>27003.175534463498</c:v>
                </c:pt>
                <c:pt idx="5">
                  <c:v>29502.945223048424</c:v>
                </c:pt>
                <c:pt idx="6">
                  <c:v>31648.730561639342</c:v>
                </c:pt>
                <c:pt idx="7">
                  <c:v>34586.424300705694</c:v>
                </c:pt>
                <c:pt idx="8">
                  <c:v>37066.123964474587</c:v>
                </c:pt>
                <c:pt idx="9">
                  <c:v>38918.752664056992</c:v>
                </c:pt>
                <c:pt idx="10">
                  <c:v>41268.277521950338</c:v>
                </c:pt>
                <c:pt idx="11">
                  <c:v>45009.8206558815</c:v>
                </c:pt>
              </c:numCache>
            </c:numRef>
          </c:xVal>
          <c:yVal>
            <c:numRef>
              <c:f>Sheet1!$E$69:$E$80</c:f>
              <c:numCache>
                <c:formatCode>General</c:formatCode>
                <c:ptCount val="12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  <c:pt idx="5">
                  <c:v>3.5734870317002883</c:v>
                </c:pt>
                <c:pt idx="6">
                  <c:v>3.5838150289017343</c:v>
                </c:pt>
                <c:pt idx="7">
                  <c:v>3.5942028985507246</c:v>
                </c:pt>
                <c:pt idx="8">
                  <c:v>3.6046511627906979</c:v>
                </c:pt>
                <c:pt idx="9">
                  <c:v>3.6151603498542273</c:v>
                </c:pt>
                <c:pt idx="10">
                  <c:v>3.6257309941520468</c:v>
                </c:pt>
                <c:pt idx="11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3.51274787535411</c:v>
          </c:tx>
          <c:spPr>
            <a:ln w="28575">
              <a:noFill/>
            </a:ln>
          </c:spPr>
          <c:xVal>
            <c:numRef>
              <c:f>Sheet1!$D$69:$D$80</c:f>
              <c:numCache>
                <c:formatCode>General</c:formatCode>
                <c:ptCount val="12"/>
                <c:pt idx="0">
                  <c:v>18477.890020164505</c:v>
                </c:pt>
                <c:pt idx="1">
                  <c:v>20311.031922850172</c:v>
                </c:pt>
                <c:pt idx="2">
                  <c:v>22429.518590058644</c:v>
                </c:pt>
                <c:pt idx="3">
                  <c:v>24735.166360342053</c:v>
                </c:pt>
                <c:pt idx="4">
                  <c:v>27003.175534463498</c:v>
                </c:pt>
                <c:pt idx="5">
                  <c:v>29502.945223048424</c:v>
                </c:pt>
                <c:pt idx="6">
                  <c:v>31648.730561639342</c:v>
                </c:pt>
                <c:pt idx="7">
                  <c:v>34586.424300705694</c:v>
                </c:pt>
                <c:pt idx="8">
                  <c:v>37066.123964474587</c:v>
                </c:pt>
                <c:pt idx="9">
                  <c:v>38918.752664056992</c:v>
                </c:pt>
                <c:pt idx="10">
                  <c:v>41268.277521950338</c:v>
                </c:pt>
                <c:pt idx="11">
                  <c:v>45009.8206558815</c:v>
                </c:pt>
              </c:numCache>
            </c:numRef>
          </c:xVal>
          <c:yVal>
            <c:numRef>
              <c:f>Sheet4!$B$25:$B$36</c:f>
              <c:numCache>
                <c:formatCode>General</c:formatCode>
                <c:ptCount val="12"/>
                <c:pt idx="0">
                  <c:v>3.5252920170922115</c:v>
                </c:pt>
                <c:pt idx="1">
                  <c:v>3.5332091964173893</c:v>
                </c:pt>
                <c:pt idx="2">
                  <c:v>3.5423587547891193</c:v>
                </c:pt>
                <c:pt idx="3">
                  <c:v>3.5523166455728532</c:v>
                </c:pt>
                <c:pt idx="4">
                  <c:v>3.5621119785562736</c:v>
                </c:pt>
                <c:pt idx="5">
                  <c:v>3.5729082649033232</c:v>
                </c:pt>
                <c:pt idx="6">
                  <c:v>3.582175723845848</c:v>
                </c:pt>
                <c:pt idx="7">
                  <c:v>3.5948633658121163</c:v>
                </c:pt>
                <c:pt idx="8">
                  <c:v>3.6055729714797833</c:v>
                </c:pt>
                <c:pt idx="9">
                  <c:v>3.6135743125740412</c:v>
                </c:pt>
                <c:pt idx="10">
                  <c:v>3.6237217046562642</c:v>
                </c:pt>
                <c:pt idx="11">
                  <c:v>3.6398811017552126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94144"/>
        <c:axId val="370300416"/>
      </c:scatterChart>
      <c:valAx>
        <c:axId val="3702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16690.3465474571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300416"/>
        <c:crosses val="autoZero"/>
        <c:crossBetween val="midCat"/>
      </c:valAx>
      <c:valAx>
        <c:axId val="37030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29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Sheet4!$G$25:$G$36</c:f>
              <c:numCache>
                <c:formatCode>General</c:formatCode>
                <c:ptCount val="12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  <c:pt idx="5">
                  <c:v>3.5734870317002883</c:v>
                </c:pt>
                <c:pt idx="6">
                  <c:v>3.5838150289017343</c:v>
                </c:pt>
                <c:pt idx="7">
                  <c:v>3.5942028985507246</c:v>
                </c:pt>
                <c:pt idx="8">
                  <c:v>3.6046511627906979</c:v>
                </c:pt>
                <c:pt idx="9">
                  <c:v>3.6151603498542273</c:v>
                </c:pt>
                <c:pt idx="10">
                  <c:v>3.6257309941520468</c:v>
                </c:pt>
                <c:pt idx="11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21280"/>
        <c:axId val="370331648"/>
      </c:scatterChart>
      <c:valAx>
        <c:axId val="3703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331648"/>
        <c:crosses val="autoZero"/>
        <c:crossBetween val="midCat"/>
      </c:valAx>
      <c:valAx>
        <c:axId val="37033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32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Sheet1!$B$2:$B$171</c:f>
              <c:numCache>
                <c:formatCode>General</c:formatCode>
                <c:ptCount val="170"/>
                <c:pt idx="0">
                  <c:v>0.29736211031103749</c:v>
                </c:pt>
                <c:pt idx="1">
                  <c:v>0.40129449838187703</c:v>
                </c:pt>
                <c:pt idx="2">
                  <c:v>0.50861361771944213</c:v>
                </c:pt>
                <c:pt idx="3">
                  <c:v>0.60546875</c:v>
                </c:pt>
                <c:pt idx="4">
                  <c:v>0.70534698521046646</c:v>
                </c:pt>
                <c:pt idx="5">
                  <c:v>0.80624187256176849</c:v>
                </c:pt>
                <c:pt idx="6">
                  <c:v>0.89920232052211746</c:v>
                </c:pt>
                <c:pt idx="7">
                  <c:v>1.0032362459546926</c:v>
                </c:pt>
                <c:pt idx="8">
                  <c:v>1.1012433392539964</c:v>
                </c:pt>
                <c:pt idx="9">
                  <c:v>1.1980676328502415</c:v>
                </c:pt>
                <c:pt idx="10">
                  <c:v>1.2957157784703375</c:v>
                </c:pt>
                <c:pt idx="11">
                  <c:v>1.3901345291448652</c:v>
                </c:pt>
                <c:pt idx="12">
                  <c:v>1.4868105515569703</c:v>
                </c:pt>
                <c:pt idx="13">
                  <c:v>1.57961783439088</c:v>
                </c:pt>
                <c:pt idx="14">
                  <c:v>1.6734143049887358</c:v>
                </c:pt>
                <c:pt idx="15">
                  <c:v>1.7638691322876758</c:v>
                </c:pt>
                <c:pt idx="16">
                  <c:v>1.8562874251469217</c:v>
                </c:pt>
                <c:pt idx="17">
                  <c:v>1.946624803767661</c:v>
                </c:pt>
                <c:pt idx="18">
                  <c:v>2.036124794742141</c:v>
                </c:pt>
                <c:pt idx="19">
                  <c:v>2.123287671229241</c:v>
                </c:pt>
                <c:pt idx="20">
                  <c:v>2.2103386809269163</c:v>
                </c:pt>
                <c:pt idx="21">
                  <c:v>2.2920517560116305</c:v>
                </c:pt>
                <c:pt idx="22">
                  <c:v>2.3754789272030652</c:v>
                </c:pt>
                <c:pt idx="23">
                  <c:v>2.4554455445544554</c:v>
                </c:pt>
                <c:pt idx="24">
                  <c:v>2.5357873210633946</c:v>
                </c:pt>
                <c:pt idx="25">
                  <c:v>2.6105263157949694</c:v>
                </c:pt>
                <c:pt idx="26">
                  <c:v>2.6956521739071833</c:v>
                </c:pt>
                <c:pt idx="27">
                  <c:v>2.7616926503402266</c:v>
                </c:pt>
                <c:pt idx="28">
                  <c:v>2.8375286041189933</c:v>
                </c:pt>
                <c:pt idx="29">
                  <c:v>2.9039812646370025</c:v>
                </c:pt>
                <c:pt idx="30">
                  <c:v>2.9807692307692308</c:v>
                </c:pt>
                <c:pt idx="31">
                  <c:v>3.0317848410757948</c:v>
                </c:pt>
                <c:pt idx="32">
                  <c:v>3.1155778894472363</c:v>
                </c:pt>
                <c:pt idx="33">
                  <c:v>3.2124352331606216</c:v>
                </c:pt>
                <c:pt idx="34">
                  <c:v>3.220779220779221</c:v>
                </c:pt>
                <c:pt idx="35">
                  <c:v>3.2291666666666665</c:v>
                </c:pt>
                <c:pt idx="36">
                  <c:v>3.2375979112271542</c:v>
                </c:pt>
                <c:pt idx="37">
                  <c:v>3.2460732984293195</c:v>
                </c:pt>
                <c:pt idx="38">
                  <c:v>3.2545931758530182</c:v>
                </c:pt>
                <c:pt idx="39">
                  <c:v>3.263157894736842</c:v>
                </c:pt>
                <c:pt idx="40">
                  <c:v>3.2717678100263852</c:v>
                </c:pt>
                <c:pt idx="41">
                  <c:v>3.2804232804232805</c:v>
                </c:pt>
                <c:pt idx="42">
                  <c:v>3.2891246684350133</c:v>
                </c:pt>
                <c:pt idx="43">
                  <c:v>3.2978723404255321</c:v>
                </c:pt>
                <c:pt idx="44">
                  <c:v>3.3066666666666666</c:v>
                </c:pt>
                <c:pt idx="45">
                  <c:v>3.3155080213903743</c:v>
                </c:pt>
                <c:pt idx="46">
                  <c:v>3.3243967828418231</c:v>
                </c:pt>
                <c:pt idx="47">
                  <c:v>3.3333333333333335</c:v>
                </c:pt>
                <c:pt idx="48">
                  <c:v>3.3423180592991915</c:v>
                </c:pt>
                <c:pt idx="49">
                  <c:v>3.3513513513513513</c:v>
                </c:pt>
                <c:pt idx="50">
                  <c:v>3.3604336043360434</c:v>
                </c:pt>
                <c:pt idx="51">
                  <c:v>3.3695652173913042</c:v>
                </c:pt>
                <c:pt idx="52">
                  <c:v>3.3787465940054497</c:v>
                </c:pt>
                <c:pt idx="53">
                  <c:v>3.3879781420765029</c:v>
                </c:pt>
                <c:pt idx="54">
                  <c:v>3.3972602739726026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Sheet1!$D$2:$D$171</c:f>
              <c:numCache>
                <c:formatCode>General</c:formatCode>
                <c:ptCount val="170"/>
                <c:pt idx="0">
                  <c:v>5.8477232286689397E-3</c:v>
                </c:pt>
                <c:pt idx="1">
                  <c:v>7.3763871943133416E-4</c:v>
                </c:pt>
                <c:pt idx="2">
                  <c:v>3.2169181934081154E-4</c:v>
                </c:pt>
                <c:pt idx="3">
                  <c:v>1.3566660887006781E-4</c:v>
                </c:pt>
                <c:pt idx="4">
                  <c:v>3.4978141206812308E-4</c:v>
                </c:pt>
                <c:pt idx="5">
                  <c:v>9.5791678455607024E-4</c:v>
                </c:pt>
                <c:pt idx="6">
                  <c:v>2.6538304051083232E-4</c:v>
                </c:pt>
                <c:pt idx="7">
                  <c:v>1.444888969385527E-3</c:v>
                </c:pt>
                <c:pt idx="8">
                  <c:v>1.203189643929965E-3</c:v>
                </c:pt>
                <c:pt idx="9">
                  <c:v>1.2849059420931013E-3</c:v>
                </c:pt>
                <c:pt idx="10">
                  <c:v>2.1977474091668717E-3</c:v>
                </c:pt>
                <c:pt idx="11">
                  <c:v>2.6599897577350164E-3</c:v>
                </c:pt>
                <c:pt idx="12">
                  <c:v>2.4032065716770336E-3</c:v>
                </c:pt>
                <c:pt idx="13">
                  <c:v>4.8536893115919818E-3</c:v>
                </c:pt>
                <c:pt idx="14">
                  <c:v>1.17392864968517E-2</c:v>
                </c:pt>
                <c:pt idx="15">
                  <c:v>2.1228289648852181E-2</c:v>
                </c:pt>
                <c:pt idx="16">
                  <c:v>4.7832982286451525E-2</c:v>
                </c:pt>
                <c:pt idx="17">
                  <c:v>9.8064222674872026E-2</c:v>
                </c:pt>
                <c:pt idx="18">
                  <c:v>0.18366860907177554</c:v>
                </c:pt>
                <c:pt idx="19">
                  <c:v>0.30438818041757698</c:v>
                </c:pt>
                <c:pt idx="20">
                  <c:v>0.48926618469435312</c:v>
                </c:pt>
                <c:pt idx="21">
                  <c:v>0.73421024329639406</c:v>
                </c:pt>
                <c:pt idx="22">
                  <c:v>1.187249510490376</c:v>
                </c:pt>
                <c:pt idx="23">
                  <c:v>1.9206729752676563</c:v>
                </c:pt>
                <c:pt idx="24">
                  <c:v>3.2058286894912027</c:v>
                </c:pt>
                <c:pt idx="25">
                  <c:v>4.9749284860704845</c:v>
                </c:pt>
                <c:pt idx="26">
                  <c:v>8.3736373009910761</c:v>
                </c:pt>
                <c:pt idx="27">
                  <c:v>11.872385261066611</c:v>
                </c:pt>
                <c:pt idx="28">
                  <c:v>18.223195684725795</c:v>
                </c:pt>
                <c:pt idx="29">
                  <c:v>26.205855169893443</c:v>
                </c:pt>
                <c:pt idx="30">
                  <c:v>43.292307919453698</c:v>
                </c:pt>
                <c:pt idx="31">
                  <c:v>62.401987553520271</c:v>
                </c:pt>
                <c:pt idx="32">
                  <c:v>135.86416669630867</c:v>
                </c:pt>
                <c:pt idx="33">
                  <c:v>462.31216255072712</c:v>
                </c:pt>
                <c:pt idx="34">
                  <c:v>510.56634004020663</c:v>
                </c:pt>
                <c:pt idx="35">
                  <c:v>552.36605093453954</c:v>
                </c:pt>
                <c:pt idx="36">
                  <c:v>589.6731284778914</c:v>
                </c:pt>
                <c:pt idx="37">
                  <c:v>626.43269542708731</c:v>
                </c:pt>
                <c:pt idx="38">
                  <c:v>670.95216412176683</c:v>
                </c:pt>
                <c:pt idx="39">
                  <c:v>730.3617169662308</c:v>
                </c:pt>
                <c:pt idx="40">
                  <c:v>812.17676825566105</c:v>
                </c:pt>
                <c:pt idx="41">
                  <c:v>920.20151024777738</c:v>
                </c:pt>
                <c:pt idx="42">
                  <c:v>1056.3662797495731</c:v>
                </c:pt>
                <c:pt idx="43">
                  <c:v>1217.5985084839601</c:v>
                </c:pt>
                <c:pt idx="44">
                  <c:v>1398.4706344485237</c:v>
                </c:pt>
                <c:pt idx="45">
                  <c:v>1592.0665530228409</c:v>
                </c:pt>
                <c:pt idx="46">
                  <c:v>1795.2205131391227</c:v>
                </c:pt>
                <c:pt idx="47">
                  <c:v>2009.7632369678843</c:v>
                </c:pt>
                <c:pt idx="48">
                  <c:v>2239.5442213382898</c:v>
                </c:pt>
                <c:pt idx="49">
                  <c:v>2492.5649024254121</c:v>
                </c:pt>
                <c:pt idx="50">
                  <c:v>2781.9230491733078</c:v>
                </c:pt>
                <c:pt idx="51">
                  <c:v>3119.9161368349382</c:v>
                </c:pt>
                <c:pt idx="52">
                  <c:v>3503.8742498646966</c:v>
                </c:pt>
                <c:pt idx="53">
                  <c:v>3943.2911831285523</c:v>
                </c:pt>
                <c:pt idx="54">
                  <c:v>4436.0591038753773</c:v>
                </c:pt>
                <c:pt idx="55">
                  <c:v>4982.8743673267008</c:v>
                </c:pt>
                <c:pt idx="56">
                  <c:v>5583.1655349868743</c:v>
                </c:pt>
                <c:pt idx="57">
                  <c:v>6240.883018336337</c:v>
                </c:pt>
                <c:pt idx="58">
                  <c:v>6963.7836333304622</c:v>
                </c:pt>
                <c:pt idx="59">
                  <c:v>7766.7211724785911</c:v>
                </c:pt>
                <c:pt idx="60">
                  <c:v>8797.4750272497531</c:v>
                </c:pt>
                <c:pt idx="61">
                  <c:v>9804.5077818562131</c:v>
                </c:pt>
                <c:pt idx="62">
                  <c:v>10940.365143015697</c:v>
                </c:pt>
                <c:pt idx="63">
                  <c:v>12179.444159003624</c:v>
                </c:pt>
                <c:pt idx="64">
                  <c:v>13500.713952789276</c:v>
                </c:pt>
                <c:pt idx="65">
                  <c:v>15068.233781790952</c:v>
                </c:pt>
                <c:pt idx="66">
                  <c:v>16690.346547457149</c:v>
                </c:pt>
                <c:pt idx="67">
                  <c:v>18477.890020164505</c:v>
                </c:pt>
                <c:pt idx="68">
                  <c:v>20311.031922850172</c:v>
                </c:pt>
                <c:pt idx="69">
                  <c:v>22429.518590058644</c:v>
                </c:pt>
                <c:pt idx="70">
                  <c:v>24735.166360342053</c:v>
                </c:pt>
                <c:pt idx="71">
                  <c:v>27003.175534463498</c:v>
                </c:pt>
                <c:pt idx="72">
                  <c:v>29502.945223048424</c:v>
                </c:pt>
                <c:pt idx="73">
                  <c:v>31648.730561639342</c:v>
                </c:pt>
                <c:pt idx="74">
                  <c:v>34586.424300705694</c:v>
                </c:pt>
                <c:pt idx="75">
                  <c:v>37066.123964474587</c:v>
                </c:pt>
                <c:pt idx="76">
                  <c:v>38918.752664056992</c:v>
                </c:pt>
                <c:pt idx="77">
                  <c:v>41268.277521950338</c:v>
                </c:pt>
                <c:pt idx="78">
                  <c:v>45009.8206558815</c:v>
                </c:pt>
                <c:pt idx="79">
                  <c:v>47741.045121993338</c:v>
                </c:pt>
                <c:pt idx="80">
                  <c:v>46868.548224913306</c:v>
                </c:pt>
                <c:pt idx="81">
                  <c:v>51736.623299810984</c:v>
                </c:pt>
                <c:pt idx="82">
                  <c:v>52581.188966550661</c:v>
                </c:pt>
                <c:pt idx="83">
                  <c:v>54578.829506756585</c:v>
                </c:pt>
                <c:pt idx="84">
                  <c:v>57102.57189566765</c:v>
                </c:pt>
                <c:pt idx="85">
                  <c:v>53267.7721033423</c:v>
                </c:pt>
                <c:pt idx="86">
                  <c:v>58070.261731374711</c:v>
                </c:pt>
                <c:pt idx="87">
                  <c:v>57598.036846823001</c:v>
                </c:pt>
                <c:pt idx="88">
                  <c:v>59452.431743685127</c:v>
                </c:pt>
                <c:pt idx="89">
                  <c:v>57697.188868297279</c:v>
                </c:pt>
                <c:pt idx="90">
                  <c:v>60692.828589880992</c:v>
                </c:pt>
                <c:pt idx="91">
                  <c:v>61800.102394758193</c:v>
                </c:pt>
                <c:pt idx="92">
                  <c:v>60444.131091200652</c:v>
                </c:pt>
                <c:pt idx="93">
                  <c:v>60086.534926622582</c:v>
                </c:pt>
                <c:pt idx="94">
                  <c:v>57329.718914879872</c:v>
                </c:pt>
                <c:pt idx="95">
                  <c:v>57846.895280870784</c:v>
                </c:pt>
                <c:pt idx="96">
                  <c:v>61014.68038700024</c:v>
                </c:pt>
                <c:pt idx="97">
                  <c:v>67355.190381303808</c:v>
                </c:pt>
                <c:pt idx="98">
                  <c:v>58135.273424863735</c:v>
                </c:pt>
                <c:pt idx="99">
                  <c:v>59331.710586034576</c:v>
                </c:pt>
                <c:pt idx="100">
                  <c:v>60351.535807745888</c:v>
                </c:pt>
                <c:pt idx="101">
                  <c:v>60541.772163791247</c:v>
                </c:pt>
                <c:pt idx="102">
                  <c:v>62362.1494227523</c:v>
                </c:pt>
                <c:pt idx="103">
                  <c:v>67637.018358220419</c:v>
                </c:pt>
                <c:pt idx="104">
                  <c:v>68754.12479396585</c:v>
                </c:pt>
                <c:pt idx="105">
                  <c:v>61725.440019093992</c:v>
                </c:pt>
                <c:pt idx="106">
                  <c:v>70847.005755913342</c:v>
                </c:pt>
                <c:pt idx="107">
                  <c:v>61452.397086039724</c:v>
                </c:pt>
                <c:pt idx="108">
                  <c:v>80609.767658581157</c:v>
                </c:pt>
                <c:pt idx="109">
                  <c:v>66450.229428948296</c:v>
                </c:pt>
                <c:pt idx="110">
                  <c:v>67943.886905612322</c:v>
                </c:pt>
                <c:pt idx="111">
                  <c:v>70536.973774459839</c:v>
                </c:pt>
                <c:pt idx="112">
                  <c:v>67526.930760945135</c:v>
                </c:pt>
                <c:pt idx="113">
                  <c:v>74209.26426818491</c:v>
                </c:pt>
                <c:pt idx="114">
                  <c:v>67904.351702858796</c:v>
                </c:pt>
                <c:pt idx="115">
                  <c:v>71364.792853278952</c:v>
                </c:pt>
                <c:pt idx="116">
                  <c:v>70484.695692508147</c:v>
                </c:pt>
                <c:pt idx="117">
                  <c:v>77416.669609312637</c:v>
                </c:pt>
                <c:pt idx="118">
                  <c:v>67665.900507830011</c:v>
                </c:pt>
                <c:pt idx="119">
                  <c:v>71081.039006892475</c:v>
                </c:pt>
                <c:pt idx="120">
                  <c:v>70515.064556063589</c:v>
                </c:pt>
                <c:pt idx="121">
                  <c:v>76202.591278928929</c:v>
                </c:pt>
                <c:pt idx="122">
                  <c:v>80619.604001072788</c:v>
                </c:pt>
                <c:pt idx="123">
                  <c:v>68300.593489902632</c:v>
                </c:pt>
                <c:pt idx="124">
                  <c:v>76848.769369397749</c:v>
                </c:pt>
                <c:pt idx="125">
                  <c:v>82451.672277923441</c:v>
                </c:pt>
                <c:pt idx="126">
                  <c:v>70894.075320299889</c:v>
                </c:pt>
                <c:pt idx="127">
                  <c:v>72962.386958813484</c:v>
                </c:pt>
                <c:pt idx="128">
                  <c:v>79451.364614315156</c:v>
                </c:pt>
                <c:pt idx="129">
                  <c:v>69014.086456277015</c:v>
                </c:pt>
                <c:pt idx="130">
                  <c:v>78017.54048175698</c:v>
                </c:pt>
                <c:pt idx="131">
                  <c:v>76975.625835697734</c:v>
                </c:pt>
                <c:pt idx="132">
                  <c:v>72950.777439309153</c:v>
                </c:pt>
                <c:pt idx="133">
                  <c:v>80583.28731706414</c:v>
                </c:pt>
                <c:pt idx="134">
                  <c:v>74763.025385828296</c:v>
                </c:pt>
                <c:pt idx="135">
                  <c:v>82387.326962885913</c:v>
                </c:pt>
                <c:pt idx="136">
                  <c:v>78571.433789029034</c:v>
                </c:pt>
                <c:pt idx="137">
                  <c:v>74427.617477120133</c:v>
                </c:pt>
                <c:pt idx="138">
                  <c:v>76541.994175606815</c:v>
                </c:pt>
                <c:pt idx="139">
                  <c:v>91643.183760185813</c:v>
                </c:pt>
                <c:pt idx="140">
                  <c:v>80991.171790475375</c:v>
                </c:pt>
                <c:pt idx="141">
                  <c:v>84924.787032797758</c:v>
                </c:pt>
                <c:pt idx="142">
                  <c:v>75978.28924838228</c:v>
                </c:pt>
                <c:pt idx="143">
                  <c:v>73054.417630061216</c:v>
                </c:pt>
                <c:pt idx="144">
                  <c:v>79754.644774395565</c:v>
                </c:pt>
                <c:pt idx="145">
                  <c:v>82451.163452856024</c:v>
                </c:pt>
                <c:pt idx="146">
                  <c:v>86045.048814445778</c:v>
                </c:pt>
                <c:pt idx="147">
                  <c:v>76729.423377111612</c:v>
                </c:pt>
                <c:pt idx="148">
                  <c:v>88057.023587291129</c:v>
                </c:pt>
                <c:pt idx="149">
                  <c:v>87419.743336676926</c:v>
                </c:pt>
                <c:pt idx="150">
                  <c:v>84131.923106270086</c:v>
                </c:pt>
                <c:pt idx="151">
                  <c:v>86482.084776356496</c:v>
                </c:pt>
                <c:pt idx="152">
                  <c:v>90067.719656050089</c:v>
                </c:pt>
                <c:pt idx="153">
                  <c:v>89918.193854562371</c:v>
                </c:pt>
                <c:pt idx="154">
                  <c:v>87896.914833121948</c:v>
                </c:pt>
                <c:pt idx="155">
                  <c:v>84915.044652013879</c:v>
                </c:pt>
                <c:pt idx="156">
                  <c:v>112226.16525581565</c:v>
                </c:pt>
                <c:pt idx="157">
                  <c:v>82506.300703465953</c:v>
                </c:pt>
                <c:pt idx="158">
                  <c:v>87057.43118817301</c:v>
                </c:pt>
                <c:pt idx="159">
                  <c:v>91500.90401802391</c:v>
                </c:pt>
                <c:pt idx="160">
                  <c:v>87541.68099490786</c:v>
                </c:pt>
                <c:pt idx="161">
                  <c:v>87041.949780141847</c:v>
                </c:pt>
                <c:pt idx="162">
                  <c:v>107445.09816694997</c:v>
                </c:pt>
                <c:pt idx="163">
                  <c:v>89529.580914173814</c:v>
                </c:pt>
                <c:pt idx="164">
                  <c:v>87437.425027832302</c:v>
                </c:pt>
                <c:pt idx="165">
                  <c:v>96160.002141305216</c:v>
                </c:pt>
                <c:pt idx="166">
                  <c:v>94329.335647119107</c:v>
                </c:pt>
                <c:pt idx="167">
                  <c:v>93701.048211444577</c:v>
                </c:pt>
                <c:pt idx="168">
                  <c:v>95358.187681253548</c:v>
                </c:pt>
                <c:pt idx="169">
                  <c:v>102780.21431655507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96992"/>
        <c:axId val="371398528"/>
      </c:scatterChart>
      <c:valAx>
        <c:axId val="371396992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371398528"/>
        <c:crosses val="autoZero"/>
        <c:crossBetween val="midCat"/>
      </c:valAx>
      <c:valAx>
        <c:axId val="3713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39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3</xdr:row>
      <xdr:rowOff>161924</xdr:rowOff>
    </xdr:from>
    <xdr:to>
      <xdr:col>25</xdr:col>
      <xdr:colOff>247649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0.40877</cdr:x>
      <cdr:y>0.62188</cdr:y>
    </cdr:from>
    <cdr:to>
      <cdr:x>0.58919</cdr:x>
      <cdr:y>0.97313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819526" y="3086101"/>
          <a:ext cx="1685925" cy="1743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B20" sqref="B20"/>
    </sheetView>
  </sheetViews>
  <sheetFormatPr defaultRowHeight="15" x14ac:dyDescent="0.25"/>
  <cols>
    <col min="1" max="9" width="21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0.99895222083827817</v>
      </c>
    </row>
    <row r="5" spans="1:9" x14ac:dyDescent="0.25">
      <c r="A5" s="1" t="s">
        <v>7</v>
      </c>
      <c r="B5" s="1">
        <v>0.99790553951772809</v>
      </c>
    </row>
    <row r="6" spans="1:9" x14ac:dyDescent="0.25">
      <c r="A6" s="1" t="s">
        <v>8</v>
      </c>
      <c r="B6" s="1">
        <v>0.99769609346950094</v>
      </c>
    </row>
    <row r="7" spans="1:9" x14ac:dyDescent="0.25">
      <c r="A7" s="1" t="s">
        <v>9</v>
      </c>
      <c r="B7" s="1">
        <v>1.7877758669452575E-3</v>
      </c>
    </row>
    <row r="8" spans="1:9" ht="15.75" thickBot="1" x14ac:dyDescent="0.3">
      <c r="A8" s="2" t="s">
        <v>10</v>
      </c>
      <c r="B8" s="2">
        <v>12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1.5228018781736553E-2</v>
      </c>
      <c r="D12" s="1">
        <v>1.5228018781736553E-2</v>
      </c>
      <c r="E12" s="1">
        <v>4764.4992491586218</v>
      </c>
      <c r="F12" s="1">
        <v>9.9275203932149048E-15</v>
      </c>
    </row>
    <row r="13" spans="1:9" x14ac:dyDescent="0.25">
      <c r="A13" s="1" t="s">
        <v>13</v>
      </c>
      <c r="B13" s="1">
        <v>10</v>
      </c>
      <c r="C13" s="1">
        <v>3.196142550431867E-5</v>
      </c>
      <c r="D13" s="1">
        <v>3.1961425504318671E-6</v>
      </c>
      <c r="E13" s="1"/>
      <c r="F13" s="1"/>
    </row>
    <row r="14" spans="1:9" ht="15.75" thickBot="1" x14ac:dyDescent="0.3">
      <c r="A14" s="2" t="s">
        <v>14</v>
      </c>
      <c r="B14" s="2">
        <v>11</v>
      </c>
      <c r="C14" s="2">
        <v>1.5259980207240871E-2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3.4454876284487455</v>
      </c>
      <c r="C17" s="1">
        <v>2.0019010399155244E-3</v>
      </c>
      <c r="D17" s="1">
        <v>1721.1078668474727</v>
      </c>
      <c r="E17" s="1">
        <v>1.0789789390827012E-28</v>
      </c>
      <c r="F17" s="1">
        <v>3.441027114963878</v>
      </c>
      <c r="G17" s="1">
        <v>3.4499481419336129</v>
      </c>
      <c r="H17" s="1">
        <v>3.441027114963878</v>
      </c>
      <c r="I17" s="1">
        <v>3.4499481419336129</v>
      </c>
    </row>
    <row r="18" spans="1:9" ht="15.75" thickBot="1" x14ac:dyDescent="0.3">
      <c r="A18" s="2">
        <v>16690.346547457149</v>
      </c>
      <c r="B18" s="2">
        <v>4.3189124167519954E-6</v>
      </c>
      <c r="C18" s="2">
        <v>6.2569943909272599E-8</v>
      </c>
      <c r="D18" s="2">
        <v>69.025352220460448</v>
      </c>
      <c r="E18" s="2">
        <v>9.9275203932148354E-15</v>
      </c>
      <c r="F18" s="2">
        <v>4.1794978937611432E-6</v>
      </c>
      <c r="G18" s="2">
        <v>4.4583269397428476E-6</v>
      </c>
      <c r="H18" s="2">
        <v>4.1794978937611432E-6</v>
      </c>
      <c r="I18" s="2">
        <v>4.4583269397428476E-6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3.5127478753541075</v>
      </c>
    </row>
    <row r="25" spans="1:9" x14ac:dyDescent="0.25">
      <c r="A25" s="1">
        <v>1</v>
      </c>
      <c r="B25" s="1">
        <v>3.5252920170922115</v>
      </c>
      <c r="C25" s="1">
        <v>-2.564744364938587E-3</v>
      </c>
      <c r="D25" s="1">
        <v>-1.5046218225545469</v>
      </c>
      <c r="F25" s="1">
        <v>4.166666666666667</v>
      </c>
      <c r="G25" s="1">
        <v>3.5227272727272729</v>
      </c>
    </row>
    <row r="26" spans="1:9" x14ac:dyDescent="0.25">
      <c r="A26" s="1">
        <v>2</v>
      </c>
      <c r="B26" s="1">
        <v>3.5332091964173893</v>
      </c>
      <c r="C26" s="1">
        <v>-4.4566365385634299E-4</v>
      </c>
      <c r="D26" s="1">
        <v>-0.26145110923275428</v>
      </c>
      <c r="F26" s="1">
        <v>12.5</v>
      </c>
      <c r="G26" s="1">
        <v>3.5327635327635329</v>
      </c>
    </row>
    <row r="27" spans="1:9" x14ac:dyDescent="0.25">
      <c r="A27" s="1">
        <v>3</v>
      </c>
      <c r="B27" s="1">
        <v>3.5423587547891193</v>
      </c>
      <c r="C27" s="1">
        <v>4.9838806802338098E-4</v>
      </c>
      <c r="D27" s="1">
        <v>0.29238218572584135</v>
      </c>
      <c r="F27" s="1">
        <v>20.833333333333336</v>
      </c>
      <c r="G27" s="1">
        <v>3.5428571428571427</v>
      </c>
    </row>
    <row r="28" spans="1:9" x14ac:dyDescent="0.25">
      <c r="A28" s="1">
        <v>4</v>
      </c>
      <c r="B28" s="1">
        <v>3.5523166455728532</v>
      </c>
      <c r="C28" s="1">
        <v>6.9195041568548277E-4</v>
      </c>
      <c r="D28" s="1">
        <v>0.40593663438695077</v>
      </c>
      <c r="F28" s="1">
        <v>29.166666666666668</v>
      </c>
      <c r="G28" s="1">
        <v>3.5530085959885387</v>
      </c>
    </row>
    <row r="29" spans="1:9" x14ac:dyDescent="0.25">
      <c r="A29" s="1">
        <v>5</v>
      </c>
      <c r="B29" s="1">
        <v>3.5621119785562736</v>
      </c>
      <c r="C29" s="1">
        <v>1.1064122483239736E-3</v>
      </c>
      <c r="D29" s="1">
        <v>0.64908301830297743</v>
      </c>
      <c r="F29" s="1">
        <v>37.5</v>
      </c>
      <c r="G29" s="1">
        <v>3.5632183908045976</v>
      </c>
    </row>
    <row r="30" spans="1:9" x14ac:dyDescent="0.25">
      <c r="A30" s="1">
        <v>6</v>
      </c>
      <c r="B30" s="1">
        <v>3.5729082649033232</v>
      </c>
      <c r="C30" s="1">
        <v>5.7876679696500233E-4</v>
      </c>
      <c r="D30" s="1">
        <v>0.33953682276806219</v>
      </c>
      <c r="F30" s="1">
        <v>45.833333333333336</v>
      </c>
      <c r="G30" s="1">
        <v>3.5734870317002883</v>
      </c>
    </row>
    <row r="31" spans="1:9" x14ac:dyDescent="0.25">
      <c r="A31" s="1">
        <v>7</v>
      </c>
      <c r="B31" s="1">
        <v>3.582175723845848</v>
      </c>
      <c r="C31" s="1">
        <v>1.6393050558862754E-3</v>
      </c>
      <c r="D31" s="1">
        <v>0.96170760510455489</v>
      </c>
      <c r="F31" s="1">
        <v>54.166666666666664</v>
      </c>
      <c r="G31" s="1">
        <v>3.5838150289017343</v>
      </c>
    </row>
    <row r="32" spans="1:9" x14ac:dyDescent="0.25">
      <c r="A32" s="1">
        <v>8</v>
      </c>
      <c r="B32" s="1">
        <v>3.5948633658121163</v>
      </c>
      <c r="C32" s="1">
        <v>-6.6046726139168399E-4</v>
      </c>
      <c r="D32" s="1">
        <v>-0.38746686342619624</v>
      </c>
      <c r="F32" s="1">
        <v>62.5</v>
      </c>
      <c r="G32" s="1">
        <v>3.5942028985507246</v>
      </c>
    </row>
    <row r="33" spans="1:7" x14ac:dyDescent="0.25">
      <c r="A33" s="1">
        <v>9</v>
      </c>
      <c r="B33" s="1">
        <v>3.6055729714797833</v>
      </c>
      <c r="C33" s="1">
        <v>-9.2180868908542379E-4</v>
      </c>
      <c r="D33" s="1">
        <v>-0.54078429366255343</v>
      </c>
      <c r="F33" s="1">
        <v>70.833333333333343</v>
      </c>
      <c r="G33" s="1">
        <v>3.6046511627906979</v>
      </c>
    </row>
    <row r="34" spans="1:7" x14ac:dyDescent="0.25">
      <c r="A34" s="1">
        <v>10</v>
      </c>
      <c r="B34" s="1">
        <v>3.6135743125740412</v>
      </c>
      <c r="C34" s="1">
        <v>1.5860372801861367E-3</v>
      </c>
      <c r="D34" s="1">
        <v>0.93045776248747647</v>
      </c>
      <c r="F34" s="1">
        <v>79.166666666666671</v>
      </c>
      <c r="G34" s="1">
        <v>3.6151603498542273</v>
      </c>
    </row>
    <row r="35" spans="1:7" x14ac:dyDescent="0.25">
      <c r="A35" s="1">
        <v>11</v>
      </c>
      <c r="B35" s="1">
        <v>3.6237217046562642</v>
      </c>
      <c r="C35" s="1">
        <v>2.0092894957826068E-3</v>
      </c>
      <c r="D35" s="1">
        <v>1.1787610744030328</v>
      </c>
      <c r="F35" s="1">
        <v>87.500000000000014</v>
      </c>
      <c r="G35" s="1">
        <v>3.6257309941520468</v>
      </c>
    </row>
    <row r="36" spans="1:7" ht="15.75" thickBot="1" x14ac:dyDescent="0.3">
      <c r="A36" s="2">
        <v>12</v>
      </c>
      <c r="B36" s="2">
        <v>3.6398811017552126</v>
      </c>
      <c r="C36" s="2">
        <v>-3.5174653915763798E-3</v>
      </c>
      <c r="D36" s="2">
        <v>-2.0635410143002395</v>
      </c>
      <c r="F36" s="2">
        <v>95.833333333333343</v>
      </c>
      <c r="G36" s="2">
        <v>3.6363636363636362</v>
      </c>
    </row>
  </sheetData>
  <sortState ref="G25:G36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58" workbookViewId="0">
      <selection activeCell="D69" sqref="D69:D8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4170.0000000099999</v>
      </c>
      <c r="B2">
        <f>1240/A2</f>
        <v>0.29736211031103749</v>
      </c>
      <c r="C2">
        <v>0.25716258018100002</v>
      </c>
      <c r="D2">
        <f>(B2*C2)^2</f>
        <v>5.8477232286689397E-3</v>
      </c>
      <c r="E2">
        <f>1240/A2</f>
        <v>0.29736211031103749</v>
      </c>
      <c r="F2">
        <v>4170.0000000099999</v>
      </c>
      <c r="G2">
        <v>0.159164261275</v>
      </c>
    </row>
    <row r="3" spans="1:7" x14ac:dyDescent="0.25">
      <c r="A3">
        <v>3090</v>
      </c>
      <c r="B3">
        <f t="shared" ref="B3:B66" si="0">1240/A3</f>
        <v>0.40129449838187703</v>
      </c>
      <c r="C3">
        <v>-6.7679734581900006E-2</v>
      </c>
      <c r="D3">
        <f t="shared" ref="D3:D66" si="1">(B3*C3)^2</f>
        <v>7.3763871943133416E-4</v>
      </c>
      <c r="E3">
        <f t="shared" ref="E3:E66" si="2">1240/A3</f>
        <v>0.40129449838187703</v>
      </c>
      <c r="F3">
        <v>3090</v>
      </c>
      <c r="G3">
        <v>-7.24569351858E-2</v>
      </c>
    </row>
    <row r="4" spans="1:7" x14ac:dyDescent="0.25">
      <c r="A4">
        <v>2438</v>
      </c>
      <c r="B4">
        <f t="shared" si="0"/>
        <v>0.50861361771944213</v>
      </c>
      <c r="C4">
        <v>3.5264036679499997E-2</v>
      </c>
      <c r="D4">
        <f t="shared" si="1"/>
        <v>3.2169181934081154E-4</v>
      </c>
      <c r="E4">
        <f t="shared" si="2"/>
        <v>0.50861361771944213</v>
      </c>
      <c r="F4">
        <v>2438</v>
      </c>
      <c r="G4">
        <v>-9.3697883527499998E-3</v>
      </c>
    </row>
    <row r="5" spans="1:7" x14ac:dyDescent="0.25">
      <c r="A5">
        <v>2048</v>
      </c>
      <c r="B5">
        <f t="shared" si="0"/>
        <v>0.60546875</v>
      </c>
      <c r="C5">
        <v>1.9237328090099998E-2</v>
      </c>
      <c r="D5">
        <f t="shared" si="1"/>
        <v>1.3566660887006781E-4</v>
      </c>
      <c r="E5">
        <f t="shared" si="2"/>
        <v>0.60546875</v>
      </c>
      <c r="F5">
        <v>2048</v>
      </c>
      <c r="G5">
        <v>1.3275531531200001E-2</v>
      </c>
    </row>
    <row r="6" spans="1:7" x14ac:dyDescent="0.25">
      <c r="A6">
        <v>1758</v>
      </c>
      <c r="B6">
        <f t="shared" si="0"/>
        <v>0.70534698521046646</v>
      </c>
      <c r="C6">
        <v>2.6515239173599998E-2</v>
      </c>
      <c r="D6">
        <f t="shared" si="1"/>
        <v>3.4978141206812308E-4</v>
      </c>
      <c r="E6">
        <f t="shared" si="2"/>
        <v>0.70534698521046646</v>
      </c>
      <c r="F6">
        <v>1758</v>
      </c>
      <c r="G6">
        <v>3.2664855636800001E-2</v>
      </c>
    </row>
    <row r="7" spans="1:7" x14ac:dyDescent="0.25">
      <c r="A7">
        <v>1538</v>
      </c>
      <c r="B7">
        <f t="shared" si="0"/>
        <v>0.80624187256176849</v>
      </c>
      <c r="C7">
        <v>3.8388270097E-2</v>
      </c>
      <c r="D7">
        <f t="shared" si="1"/>
        <v>9.5791678455607024E-4</v>
      </c>
      <c r="E7">
        <f t="shared" si="2"/>
        <v>0.80624187256176849</v>
      </c>
      <c r="F7">
        <v>1538</v>
      </c>
      <c r="G7">
        <v>3.3589481466599999E-2</v>
      </c>
    </row>
    <row r="8" spans="1:7" x14ac:dyDescent="0.25">
      <c r="A8">
        <v>1379</v>
      </c>
      <c r="B8">
        <f t="shared" si="0"/>
        <v>0.89920232052211746</v>
      </c>
      <c r="C8">
        <v>1.8116702961899999E-2</v>
      </c>
      <c r="D8">
        <f t="shared" si="1"/>
        <v>2.6538304051083232E-4</v>
      </c>
      <c r="E8">
        <f t="shared" si="2"/>
        <v>0.89920232052211746</v>
      </c>
      <c r="F8">
        <v>1379</v>
      </c>
      <c r="G8">
        <v>9.3461567090000006E-3</v>
      </c>
    </row>
    <row r="9" spans="1:7" x14ac:dyDescent="0.25">
      <c r="A9">
        <v>1236</v>
      </c>
      <c r="B9">
        <f t="shared" si="0"/>
        <v>1.0032362459546926</v>
      </c>
      <c r="C9">
        <v>3.7889076794399998E-2</v>
      </c>
      <c r="D9">
        <f t="shared" si="1"/>
        <v>1.444888969385527E-3</v>
      </c>
      <c r="E9">
        <f t="shared" si="2"/>
        <v>1.0032362459546926</v>
      </c>
      <c r="F9">
        <v>1236</v>
      </c>
      <c r="G9">
        <v>3.1120899477800001E-2</v>
      </c>
    </row>
    <row r="10" spans="1:7" x14ac:dyDescent="0.25">
      <c r="A10">
        <v>1126</v>
      </c>
      <c r="B10">
        <f t="shared" si="0"/>
        <v>1.1012433392539964</v>
      </c>
      <c r="C10">
        <v>3.1498055794800001E-2</v>
      </c>
      <c r="D10">
        <f t="shared" si="1"/>
        <v>1.203189643929965E-3</v>
      </c>
      <c r="E10">
        <f t="shared" si="2"/>
        <v>1.1012433392539964</v>
      </c>
      <c r="F10">
        <v>1126</v>
      </c>
      <c r="G10">
        <v>2.5872405895500002E-2</v>
      </c>
    </row>
    <row r="11" spans="1:7" x14ac:dyDescent="0.25">
      <c r="A11">
        <v>1035</v>
      </c>
      <c r="B11">
        <f t="shared" si="0"/>
        <v>1.1980676328502415</v>
      </c>
      <c r="C11">
        <v>2.9919500128100001E-2</v>
      </c>
      <c r="D11">
        <f t="shared" si="1"/>
        <v>1.2849059420931013E-3</v>
      </c>
      <c r="E11">
        <f t="shared" si="2"/>
        <v>1.1980676328502415</v>
      </c>
      <c r="F11">
        <v>1035</v>
      </c>
      <c r="G11">
        <v>2.2451410673200001E-2</v>
      </c>
    </row>
    <row r="12" spans="1:7" x14ac:dyDescent="0.25">
      <c r="A12">
        <v>957.00000000299997</v>
      </c>
      <c r="B12">
        <f t="shared" si="0"/>
        <v>1.2957157784703375</v>
      </c>
      <c r="C12">
        <v>3.6180881276900001E-2</v>
      </c>
      <c r="D12">
        <f t="shared" si="1"/>
        <v>2.1977474091668717E-3</v>
      </c>
      <c r="E12">
        <f t="shared" si="2"/>
        <v>1.2957157784703375</v>
      </c>
      <c r="F12">
        <v>957.00000000299997</v>
      </c>
      <c r="G12">
        <v>2.89228158704E-2</v>
      </c>
    </row>
    <row r="13" spans="1:7" x14ac:dyDescent="0.25">
      <c r="A13">
        <v>892.00000000199998</v>
      </c>
      <c r="B13">
        <f t="shared" si="0"/>
        <v>1.3901345291448652</v>
      </c>
      <c r="C13">
        <v>3.7100789496999999E-2</v>
      </c>
      <c r="D13">
        <f t="shared" si="1"/>
        <v>2.6599897577350164E-3</v>
      </c>
      <c r="E13">
        <f t="shared" si="2"/>
        <v>1.3901345291448652</v>
      </c>
      <c r="F13">
        <v>892.00000000199998</v>
      </c>
      <c r="G13">
        <v>2.8962052975599999E-2</v>
      </c>
    </row>
    <row r="14" spans="1:7" x14ac:dyDescent="0.25">
      <c r="A14">
        <v>834.00000000099999</v>
      </c>
      <c r="B14">
        <f t="shared" si="0"/>
        <v>1.4868105515569703</v>
      </c>
      <c r="C14">
        <v>3.2971591986199998E-2</v>
      </c>
      <c r="D14">
        <f t="shared" si="1"/>
        <v>2.4032065716770336E-3</v>
      </c>
      <c r="E14">
        <f t="shared" si="2"/>
        <v>1.4868105515569703</v>
      </c>
      <c r="F14">
        <v>834.00000000099999</v>
      </c>
      <c r="G14">
        <v>2.64836544936E-2</v>
      </c>
    </row>
    <row r="15" spans="1:7" x14ac:dyDescent="0.25">
      <c r="A15">
        <v>785.00000000199998</v>
      </c>
      <c r="B15">
        <f t="shared" si="0"/>
        <v>1.57961783439088</v>
      </c>
      <c r="C15">
        <v>4.4104607169799998E-2</v>
      </c>
      <c r="D15">
        <f t="shared" si="1"/>
        <v>4.8536893115919818E-3</v>
      </c>
      <c r="E15">
        <f t="shared" si="2"/>
        <v>1.57961783439088</v>
      </c>
      <c r="F15">
        <v>785.00000000199998</v>
      </c>
      <c r="G15">
        <v>3.5750359046199998E-2</v>
      </c>
    </row>
    <row r="16" spans="1:7" x14ac:dyDescent="0.25">
      <c r="A16">
        <v>741.00000000199998</v>
      </c>
      <c r="B16">
        <f t="shared" si="0"/>
        <v>1.6734143049887358</v>
      </c>
      <c r="C16">
        <v>6.4746660552399998E-2</v>
      </c>
      <c r="D16">
        <f t="shared" si="1"/>
        <v>1.17392864968517E-2</v>
      </c>
      <c r="E16">
        <f t="shared" si="2"/>
        <v>1.6734143049887358</v>
      </c>
      <c r="F16">
        <v>741.00000000199998</v>
      </c>
      <c r="G16">
        <v>5.59908886321E-2</v>
      </c>
    </row>
    <row r="17" spans="1:7" x14ac:dyDescent="0.25">
      <c r="A17">
        <v>703.00000000099999</v>
      </c>
      <c r="B17">
        <f t="shared" si="0"/>
        <v>1.7638691322876758</v>
      </c>
      <c r="C17">
        <v>8.2602110204500007E-2</v>
      </c>
      <c r="D17">
        <f t="shared" si="1"/>
        <v>2.1228289648852181E-2</v>
      </c>
      <c r="E17">
        <f t="shared" si="2"/>
        <v>1.7638691322876758</v>
      </c>
      <c r="F17">
        <v>703.00000000099999</v>
      </c>
      <c r="G17">
        <v>7.4476652961899995E-2</v>
      </c>
    </row>
    <row r="18" spans="1:7" x14ac:dyDescent="0.25">
      <c r="A18">
        <v>668.00000000099999</v>
      </c>
      <c r="B18">
        <f t="shared" si="0"/>
        <v>1.8562874251469217</v>
      </c>
      <c r="C18">
        <v>0.11781986122099999</v>
      </c>
      <c r="D18">
        <f t="shared" si="1"/>
        <v>4.7832982286451525E-2</v>
      </c>
      <c r="E18">
        <f t="shared" si="2"/>
        <v>1.8562874251469217</v>
      </c>
      <c r="F18">
        <v>668.00000000099999</v>
      </c>
      <c r="G18">
        <v>0.109073680686</v>
      </c>
    </row>
    <row r="19" spans="1:7" x14ac:dyDescent="0.25">
      <c r="A19">
        <v>637</v>
      </c>
      <c r="B19">
        <f t="shared" si="0"/>
        <v>1.946624803767661</v>
      </c>
      <c r="C19">
        <v>0.160869251922</v>
      </c>
      <c r="D19">
        <f t="shared" si="1"/>
        <v>9.8064222674872026E-2</v>
      </c>
      <c r="E19">
        <f t="shared" si="2"/>
        <v>1.946624803767661</v>
      </c>
      <c r="F19">
        <v>637</v>
      </c>
      <c r="G19">
        <v>0.15232297231700001</v>
      </c>
    </row>
    <row r="20" spans="1:7" x14ac:dyDescent="0.25">
      <c r="A20">
        <v>609.00000000099999</v>
      </c>
      <c r="B20">
        <f t="shared" si="0"/>
        <v>2.036124794742141</v>
      </c>
      <c r="C20">
        <v>0.210481086067</v>
      </c>
      <c r="D20">
        <f t="shared" si="1"/>
        <v>0.18366860907177554</v>
      </c>
      <c r="E20">
        <f t="shared" si="2"/>
        <v>2.036124794742141</v>
      </c>
      <c r="F20">
        <v>609.00000000099999</v>
      </c>
      <c r="G20">
        <v>0.20341006673199999</v>
      </c>
    </row>
    <row r="21" spans="1:7" x14ac:dyDescent="0.25">
      <c r="A21">
        <v>584.00000000099999</v>
      </c>
      <c r="B21">
        <f t="shared" si="0"/>
        <v>2.123287671229241</v>
      </c>
      <c r="C21">
        <v>0.25983942960200002</v>
      </c>
      <c r="D21">
        <f t="shared" si="1"/>
        <v>0.30438818041757698</v>
      </c>
      <c r="E21">
        <f t="shared" si="2"/>
        <v>2.123287671229241</v>
      </c>
      <c r="F21">
        <v>584.00000000099999</v>
      </c>
      <c r="G21">
        <v>0.25229732682</v>
      </c>
    </row>
    <row r="22" spans="1:7" x14ac:dyDescent="0.25">
      <c r="A22">
        <v>561</v>
      </c>
      <c r="B22">
        <f t="shared" si="0"/>
        <v>2.2103386809269163</v>
      </c>
      <c r="C22">
        <v>0.31645632221800002</v>
      </c>
      <c r="D22">
        <f t="shared" si="1"/>
        <v>0.48926618469435312</v>
      </c>
      <c r="E22">
        <f t="shared" si="2"/>
        <v>2.2103386809269163</v>
      </c>
      <c r="F22">
        <v>561</v>
      </c>
      <c r="G22">
        <v>0.307780954685</v>
      </c>
    </row>
    <row r="23" spans="1:7" x14ac:dyDescent="0.25">
      <c r="A23">
        <v>540.99999999900001</v>
      </c>
      <c r="B23">
        <f t="shared" si="0"/>
        <v>2.2920517560116305</v>
      </c>
      <c r="C23">
        <v>0.373840027159</v>
      </c>
      <c r="D23">
        <f t="shared" si="1"/>
        <v>0.73421024329639406</v>
      </c>
      <c r="E23">
        <f t="shared" si="2"/>
        <v>2.2920517560116305</v>
      </c>
      <c r="F23">
        <v>540.99999999900001</v>
      </c>
      <c r="G23">
        <v>0.36201856050300002</v>
      </c>
    </row>
    <row r="24" spans="1:7" x14ac:dyDescent="0.25">
      <c r="A24">
        <v>522</v>
      </c>
      <c r="B24">
        <f t="shared" si="0"/>
        <v>2.3754789272030652</v>
      </c>
      <c r="C24">
        <v>0.458690575983</v>
      </c>
      <c r="D24">
        <f t="shared" si="1"/>
        <v>1.187249510490376</v>
      </c>
      <c r="E24">
        <f t="shared" si="2"/>
        <v>2.3754789272030652</v>
      </c>
      <c r="F24">
        <v>522</v>
      </c>
      <c r="G24">
        <v>0.44553975456599998</v>
      </c>
    </row>
    <row r="25" spans="1:7" x14ac:dyDescent="0.25">
      <c r="A25">
        <v>505</v>
      </c>
      <c r="B25">
        <f t="shared" si="0"/>
        <v>2.4554455445544554</v>
      </c>
      <c r="C25">
        <v>0.56441221711699996</v>
      </c>
      <c r="D25">
        <f t="shared" si="1"/>
        <v>1.9206729752676563</v>
      </c>
      <c r="E25">
        <f t="shared" si="2"/>
        <v>2.4554455445544554</v>
      </c>
      <c r="F25">
        <v>505</v>
      </c>
      <c r="G25">
        <v>0.552344554589</v>
      </c>
    </row>
    <row r="26" spans="1:7" x14ac:dyDescent="0.25">
      <c r="A26">
        <v>489</v>
      </c>
      <c r="B26">
        <f t="shared" si="0"/>
        <v>2.5357873210633946</v>
      </c>
      <c r="C26">
        <v>0.70608555937399997</v>
      </c>
      <c r="D26">
        <f t="shared" si="1"/>
        <v>3.2058286894912027</v>
      </c>
      <c r="E26">
        <f t="shared" si="2"/>
        <v>2.5357873210633946</v>
      </c>
      <c r="F26">
        <v>489</v>
      </c>
      <c r="G26">
        <v>0.69371053215199996</v>
      </c>
    </row>
    <row r="27" spans="1:7" x14ac:dyDescent="0.25">
      <c r="A27">
        <v>474.99999999900001</v>
      </c>
      <c r="B27">
        <f t="shared" si="0"/>
        <v>2.6105263157949694</v>
      </c>
      <c r="C27">
        <v>0.85440807765000004</v>
      </c>
      <c r="D27">
        <f t="shared" si="1"/>
        <v>4.9749284860704845</v>
      </c>
      <c r="E27">
        <f t="shared" si="2"/>
        <v>2.6105263157949694</v>
      </c>
      <c r="F27">
        <v>474.99999999900001</v>
      </c>
      <c r="G27">
        <v>0.841480518367</v>
      </c>
    </row>
    <row r="28" spans="1:7" x14ac:dyDescent="0.25">
      <c r="A28">
        <v>460.00000000099999</v>
      </c>
      <c r="B28">
        <f t="shared" si="0"/>
        <v>2.6956521739071833</v>
      </c>
      <c r="C28">
        <v>1.07347817556</v>
      </c>
      <c r="D28">
        <f t="shared" si="1"/>
        <v>8.3736373009910761</v>
      </c>
      <c r="E28">
        <f t="shared" si="2"/>
        <v>2.6956521739071833</v>
      </c>
      <c r="F28">
        <v>460.00000000099999</v>
      </c>
      <c r="G28">
        <v>1.0644315008</v>
      </c>
    </row>
    <row r="29" spans="1:7" x14ac:dyDescent="0.25">
      <c r="A29">
        <v>448.99999999900001</v>
      </c>
      <c r="B29">
        <f t="shared" si="0"/>
        <v>2.7616926503402266</v>
      </c>
      <c r="C29">
        <v>1.24765251503</v>
      </c>
      <c r="D29">
        <f t="shared" si="1"/>
        <v>11.872385261066611</v>
      </c>
      <c r="E29">
        <f t="shared" si="2"/>
        <v>2.7616926503402266</v>
      </c>
      <c r="F29">
        <v>448.99999999900001</v>
      </c>
      <c r="G29">
        <v>1.2366191977400001</v>
      </c>
    </row>
    <row r="30" spans="1:7" x14ac:dyDescent="0.25">
      <c r="A30">
        <v>437</v>
      </c>
      <c r="B30">
        <f t="shared" si="0"/>
        <v>2.8375286041189933</v>
      </c>
      <c r="C30">
        <v>1.50443012482</v>
      </c>
      <c r="D30">
        <f t="shared" si="1"/>
        <v>18.223195684725795</v>
      </c>
      <c r="E30">
        <f t="shared" si="2"/>
        <v>2.8375286041189933</v>
      </c>
      <c r="F30">
        <v>437</v>
      </c>
      <c r="G30">
        <v>1.48774775987</v>
      </c>
    </row>
    <row r="31" spans="1:7" x14ac:dyDescent="0.25">
      <c r="A31">
        <v>427</v>
      </c>
      <c r="B31">
        <f t="shared" si="0"/>
        <v>2.9039812646370025</v>
      </c>
      <c r="C31">
        <v>1.76280940179</v>
      </c>
      <c r="D31">
        <f t="shared" si="1"/>
        <v>26.205855169893443</v>
      </c>
      <c r="E31">
        <f t="shared" si="2"/>
        <v>2.9039812646370025</v>
      </c>
      <c r="F31">
        <v>427</v>
      </c>
      <c r="G31">
        <v>1.736881734</v>
      </c>
    </row>
    <row r="32" spans="1:7" x14ac:dyDescent="0.25">
      <c r="A32">
        <v>416</v>
      </c>
      <c r="B32">
        <f t="shared" si="0"/>
        <v>2.9807692307692308</v>
      </c>
      <c r="C32">
        <v>2.2073795503400002</v>
      </c>
      <c r="D32">
        <f t="shared" si="1"/>
        <v>43.292307919453698</v>
      </c>
      <c r="E32">
        <f t="shared" si="2"/>
        <v>2.9807692307692308</v>
      </c>
      <c r="F32">
        <v>416</v>
      </c>
      <c r="G32">
        <v>2.1679318801099998</v>
      </c>
    </row>
    <row r="33" spans="1:7" x14ac:dyDescent="0.25">
      <c r="A33">
        <v>409</v>
      </c>
      <c r="B33">
        <f t="shared" si="0"/>
        <v>3.0317848410757948</v>
      </c>
      <c r="C33">
        <v>2.6055585343100001</v>
      </c>
      <c r="D33">
        <f t="shared" si="1"/>
        <v>62.401987553520271</v>
      </c>
      <c r="E33">
        <f t="shared" si="2"/>
        <v>3.0317848410757948</v>
      </c>
      <c r="F33">
        <v>409</v>
      </c>
      <c r="G33">
        <v>2.5477665244400001</v>
      </c>
    </row>
    <row r="34" spans="1:7" x14ac:dyDescent="0.25">
      <c r="A34">
        <v>398</v>
      </c>
      <c r="B34">
        <f t="shared" si="0"/>
        <v>3.1155778894472363</v>
      </c>
      <c r="C34">
        <v>3.7412252055800002</v>
      </c>
      <c r="D34">
        <f t="shared" si="1"/>
        <v>135.86416669630867</v>
      </c>
      <c r="E34">
        <f t="shared" si="2"/>
        <v>3.1155778894472363</v>
      </c>
      <c r="F34">
        <v>398</v>
      </c>
      <c r="G34">
        <v>3.67819211713</v>
      </c>
    </row>
    <row r="35" spans="1:7" x14ac:dyDescent="0.25">
      <c r="A35">
        <v>386</v>
      </c>
      <c r="B35">
        <f t="shared" si="0"/>
        <v>3.2124352331606216</v>
      </c>
      <c r="C35">
        <v>6.6931919343199997</v>
      </c>
      <c r="D35">
        <f t="shared" si="1"/>
        <v>462.31216255072712</v>
      </c>
      <c r="E35">
        <f t="shared" si="2"/>
        <v>3.2124352331606216</v>
      </c>
      <c r="F35">
        <v>386</v>
      </c>
      <c r="G35">
        <v>6.6973726902699999</v>
      </c>
    </row>
    <row r="36" spans="1:7" x14ac:dyDescent="0.25">
      <c r="A36">
        <v>385</v>
      </c>
      <c r="B36">
        <f t="shared" si="0"/>
        <v>3.220779220779221</v>
      </c>
      <c r="C36">
        <v>7.0156050857599999</v>
      </c>
      <c r="D36">
        <f t="shared" si="1"/>
        <v>510.56634004020663</v>
      </c>
      <c r="E36">
        <f t="shared" si="2"/>
        <v>3.220779220779221</v>
      </c>
      <c r="F36">
        <v>385</v>
      </c>
      <c r="G36">
        <v>7.0203266189800004</v>
      </c>
    </row>
    <row r="37" spans="1:7" x14ac:dyDescent="0.25">
      <c r="A37">
        <v>384</v>
      </c>
      <c r="B37">
        <f t="shared" si="0"/>
        <v>3.2291666666666665</v>
      </c>
      <c r="C37">
        <v>7.2781839604999998</v>
      </c>
      <c r="D37">
        <f t="shared" si="1"/>
        <v>552.36605093453954</v>
      </c>
      <c r="E37">
        <f t="shared" si="2"/>
        <v>3.2291666666666665</v>
      </c>
      <c r="F37">
        <v>384</v>
      </c>
      <c r="G37">
        <v>7.2833369641300001</v>
      </c>
    </row>
    <row r="38" spans="1:7" x14ac:dyDescent="0.25">
      <c r="A38">
        <v>383</v>
      </c>
      <c r="B38">
        <f t="shared" si="0"/>
        <v>3.2375979112271542</v>
      </c>
      <c r="C38">
        <v>7.5003711988999999</v>
      </c>
      <c r="D38">
        <f t="shared" si="1"/>
        <v>589.6731284778914</v>
      </c>
      <c r="E38">
        <f t="shared" si="2"/>
        <v>3.2375979112271542</v>
      </c>
      <c r="F38">
        <v>383</v>
      </c>
      <c r="G38">
        <v>7.5058886007399996</v>
      </c>
    </row>
    <row r="39" spans="1:7" x14ac:dyDescent="0.25">
      <c r="A39">
        <v>382</v>
      </c>
      <c r="B39">
        <f t="shared" si="0"/>
        <v>3.2460732984293195</v>
      </c>
      <c r="C39">
        <v>7.71043510278</v>
      </c>
      <c r="D39">
        <f t="shared" si="1"/>
        <v>626.43269542708731</v>
      </c>
      <c r="E39">
        <f t="shared" si="2"/>
        <v>3.2460732984293195</v>
      </c>
      <c r="F39">
        <v>382</v>
      </c>
      <c r="G39">
        <v>7.7162980165699997</v>
      </c>
    </row>
    <row r="40" spans="1:7" x14ac:dyDescent="0.25">
      <c r="A40">
        <v>381</v>
      </c>
      <c r="B40">
        <f t="shared" si="0"/>
        <v>3.2545931758530182</v>
      </c>
      <c r="C40">
        <v>7.9588270902499998</v>
      </c>
      <c r="D40">
        <f t="shared" si="1"/>
        <v>670.95216412176683</v>
      </c>
      <c r="E40">
        <f t="shared" si="2"/>
        <v>3.2545931758530182</v>
      </c>
      <c r="F40">
        <v>381</v>
      </c>
      <c r="G40">
        <v>7.9651047633200003</v>
      </c>
    </row>
    <row r="41" spans="1:7" x14ac:dyDescent="0.25">
      <c r="A41">
        <v>380</v>
      </c>
      <c r="B41">
        <f t="shared" si="0"/>
        <v>3.263157894736842</v>
      </c>
      <c r="C41">
        <v>8.2819177274799998</v>
      </c>
      <c r="D41">
        <f t="shared" si="1"/>
        <v>730.3617169662308</v>
      </c>
      <c r="E41">
        <f t="shared" si="2"/>
        <v>3.263157894736842</v>
      </c>
      <c r="F41">
        <v>380</v>
      </c>
      <c r="G41">
        <v>8.2887370154400006</v>
      </c>
    </row>
    <row r="42" spans="1:7" x14ac:dyDescent="0.25">
      <c r="A42">
        <v>379</v>
      </c>
      <c r="B42">
        <f t="shared" si="0"/>
        <v>3.2717678100263852</v>
      </c>
      <c r="C42">
        <v>8.7104944049699995</v>
      </c>
      <c r="D42">
        <f t="shared" si="1"/>
        <v>812.17676825566105</v>
      </c>
      <c r="E42">
        <f t="shared" si="2"/>
        <v>3.2717678100263852</v>
      </c>
      <c r="F42">
        <v>379</v>
      </c>
      <c r="G42">
        <v>8.7180335550900008</v>
      </c>
    </row>
    <row r="43" spans="1:7" x14ac:dyDescent="0.25">
      <c r="A43">
        <v>378</v>
      </c>
      <c r="B43">
        <f t="shared" si="0"/>
        <v>3.2804232804232805</v>
      </c>
      <c r="C43">
        <v>9.24722842123</v>
      </c>
      <c r="D43">
        <f t="shared" si="1"/>
        <v>920.20151024777738</v>
      </c>
      <c r="E43">
        <f t="shared" si="2"/>
        <v>3.2804232804232805</v>
      </c>
      <c r="F43">
        <v>378</v>
      </c>
      <c r="G43">
        <v>9.2556747080800008</v>
      </c>
    </row>
    <row r="44" spans="1:7" x14ac:dyDescent="0.25">
      <c r="A44">
        <v>377</v>
      </c>
      <c r="B44">
        <f t="shared" si="0"/>
        <v>3.2891246684350133</v>
      </c>
      <c r="C44">
        <v>9.8815922612799998</v>
      </c>
      <c r="D44">
        <f t="shared" si="1"/>
        <v>1056.3662797495731</v>
      </c>
      <c r="E44">
        <f t="shared" si="2"/>
        <v>3.2891246684350133</v>
      </c>
      <c r="F44">
        <v>377</v>
      </c>
      <c r="G44">
        <v>9.8911187231500008</v>
      </c>
    </row>
    <row r="45" spans="1:7" x14ac:dyDescent="0.25">
      <c r="A45">
        <v>376</v>
      </c>
      <c r="B45">
        <f t="shared" si="0"/>
        <v>3.2978723404255321</v>
      </c>
      <c r="C45">
        <v>10.5807928889</v>
      </c>
      <c r="D45">
        <f t="shared" si="1"/>
        <v>1217.5985084839601</v>
      </c>
      <c r="E45">
        <f t="shared" si="2"/>
        <v>3.2978723404255321</v>
      </c>
      <c r="F45">
        <v>376</v>
      </c>
      <c r="G45">
        <v>10.5915117637</v>
      </c>
    </row>
    <row r="46" spans="1:7" x14ac:dyDescent="0.25">
      <c r="A46">
        <v>375</v>
      </c>
      <c r="B46">
        <f t="shared" si="0"/>
        <v>3.3066666666666666</v>
      </c>
      <c r="C46">
        <v>11.309313894100001</v>
      </c>
      <c r="D46">
        <f t="shared" si="1"/>
        <v>1398.4706344485237</v>
      </c>
      <c r="E46">
        <f t="shared" si="2"/>
        <v>3.3066666666666666</v>
      </c>
      <c r="F46">
        <v>375</v>
      </c>
      <c r="G46">
        <v>11.321284024600001</v>
      </c>
    </row>
    <row r="47" spans="1:7" x14ac:dyDescent="0.25">
      <c r="A47">
        <v>374</v>
      </c>
      <c r="B47">
        <f t="shared" si="0"/>
        <v>3.3155080213903743</v>
      </c>
      <c r="C47">
        <v>12.034568585200001</v>
      </c>
      <c r="D47">
        <f t="shared" si="1"/>
        <v>1592.0665530228409</v>
      </c>
      <c r="E47">
        <f t="shared" si="2"/>
        <v>3.3155080213903743</v>
      </c>
      <c r="F47">
        <v>374</v>
      </c>
      <c r="G47">
        <v>12.047778704400001</v>
      </c>
    </row>
    <row r="48" spans="1:7" x14ac:dyDescent="0.25">
      <c r="A48">
        <v>373</v>
      </c>
      <c r="B48">
        <f t="shared" si="0"/>
        <v>3.3243967828418231</v>
      </c>
      <c r="C48">
        <v>12.745182180600001</v>
      </c>
      <c r="D48">
        <f t="shared" si="1"/>
        <v>1795.2205131391227</v>
      </c>
      <c r="E48">
        <f t="shared" si="2"/>
        <v>3.3243967828418231</v>
      </c>
      <c r="F48">
        <v>373</v>
      </c>
      <c r="G48">
        <v>12.759615605400001</v>
      </c>
    </row>
    <row r="49" spans="1:7" x14ac:dyDescent="0.25">
      <c r="A49">
        <v>372</v>
      </c>
      <c r="B49">
        <f t="shared" si="0"/>
        <v>3.3333333333333335</v>
      </c>
      <c r="C49">
        <v>13.449114890100001</v>
      </c>
      <c r="D49">
        <f t="shared" si="1"/>
        <v>2009.7632369678843</v>
      </c>
      <c r="E49">
        <f t="shared" si="2"/>
        <v>3.3333333333333335</v>
      </c>
      <c r="F49">
        <v>372</v>
      </c>
      <c r="G49">
        <v>13.464751337399999</v>
      </c>
    </row>
    <row r="50" spans="1:7" x14ac:dyDescent="0.25">
      <c r="A50">
        <v>371</v>
      </c>
      <c r="B50">
        <f t="shared" si="0"/>
        <v>3.3423180592991915</v>
      </c>
      <c r="C50">
        <v>14.1589825203</v>
      </c>
      <c r="D50">
        <f t="shared" si="1"/>
        <v>2239.5442213382898</v>
      </c>
      <c r="E50">
        <f t="shared" si="2"/>
        <v>3.3423180592991915</v>
      </c>
      <c r="F50">
        <v>371</v>
      </c>
      <c r="G50">
        <v>14.175841824500001</v>
      </c>
    </row>
    <row r="51" spans="1:7" x14ac:dyDescent="0.25">
      <c r="A51">
        <v>370</v>
      </c>
      <c r="B51">
        <f t="shared" si="0"/>
        <v>3.3513513513513513</v>
      </c>
      <c r="C51">
        <v>14.8971529473</v>
      </c>
      <c r="D51">
        <f t="shared" si="1"/>
        <v>2492.5649024254121</v>
      </c>
      <c r="E51">
        <f t="shared" si="2"/>
        <v>3.3513513513513513</v>
      </c>
      <c r="F51">
        <v>370</v>
      </c>
      <c r="G51">
        <v>14.9152832519</v>
      </c>
    </row>
    <row r="52" spans="1:7" x14ac:dyDescent="0.25">
      <c r="A52">
        <v>369</v>
      </c>
      <c r="B52">
        <f t="shared" si="0"/>
        <v>3.3604336043360434</v>
      </c>
      <c r="C52">
        <v>15.695575249099999</v>
      </c>
      <c r="D52">
        <f t="shared" si="1"/>
        <v>2781.9230491733078</v>
      </c>
      <c r="E52">
        <f t="shared" si="2"/>
        <v>3.3604336043360434</v>
      </c>
      <c r="F52">
        <v>369</v>
      </c>
      <c r="G52">
        <v>15.715078737200001</v>
      </c>
    </row>
    <row r="53" spans="1:7" x14ac:dyDescent="0.25">
      <c r="A53">
        <v>368</v>
      </c>
      <c r="B53">
        <f t="shared" si="0"/>
        <v>3.3695652173913042</v>
      </c>
      <c r="C53">
        <v>16.576681521400001</v>
      </c>
      <c r="D53">
        <f t="shared" si="1"/>
        <v>3119.9161368349382</v>
      </c>
      <c r="E53">
        <f t="shared" si="2"/>
        <v>3.3695652173913042</v>
      </c>
      <c r="F53">
        <v>368</v>
      </c>
      <c r="G53">
        <v>16.597704498199999</v>
      </c>
    </row>
    <row r="54" spans="1:7" x14ac:dyDescent="0.25">
      <c r="A54">
        <v>367</v>
      </c>
      <c r="B54">
        <f t="shared" si="0"/>
        <v>3.3787465940054497</v>
      </c>
      <c r="C54">
        <v>17.5193760513</v>
      </c>
      <c r="D54">
        <f t="shared" si="1"/>
        <v>3503.8742498646966</v>
      </c>
      <c r="E54">
        <f t="shared" si="2"/>
        <v>3.3787465940054497</v>
      </c>
      <c r="F54">
        <v>367</v>
      </c>
      <c r="G54">
        <v>17.5420323172</v>
      </c>
    </row>
    <row r="55" spans="1:7" x14ac:dyDescent="0.25">
      <c r="A55">
        <v>366</v>
      </c>
      <c r="B55">
        <f t="shared" si="0"/>
        <v>3.3879781420765029</v>
      </c>
      <c r="C55">
        <v>18.5348392621</v>
      </c>
      <c r="D55">
        <f t="shared" si="1"/>
        <v>3943.2911831285523</v>
      </c>
      <c r="E55">
        <f t="shared" si="2"/>
        <v>3.3879781420765029</v>
      </c>
      <c r="F55">
        <v>366</v>
      </c>
      <c r="G55">
        <v>18.559248644499998</v>
      </c>
    </row>
    <row r="56" spans="1:7" x14ac:dyDescent="0.25">
      <c r="A56">
        <v>365</v>
      </c>
      <c r="B56">
        <f t="shared" si="0"/>
        <v>3.3972602739726026</v>
      </c>
      <c r="C56">
        <v>19.6051351823</v>
      </c>
      <c r="D56">
        <f t="shared" si="1"/>
        <v>4436.0591038753773</v>
      </c>
      <c r="E56">
        <f t="shared" si="2"/>
        <v>3.3972602739726026</v>
      </c>
      <c r="F56">
        <v>365</v>
      </c>
      <c r="G56">
        <v>19.631399699700001</v>
      </c>
    </row>
    <row r="57" spans="1:7" x14ac:dyDescent="0.25">
      <c r="A57">
        <v>364</v>
      </c>
      <c r="B57">
        <f t="shared" si="0"/>
        <v>3.4065934065934065</v>
      </c>
      <c r="C57">
        <v>20.721427336000001</v>
      </c>
      <c r="D57">
        <f t="shared" si="1"/>
        <v>4982.8743673267008</v>
      </c>
      <c r="E57">
        <f t="shared" si="2"/>
        <v>3.4065934065934065</v>
      </c>
      <c r="F57">
        <v>364</v>
      </c>
      <c r="G57">
        <v>20.749617131299999</v>
      </c>
    </row>
    <row r="58" spans="1:7" x14ac:dyDescent="0.25">
      <c r="A58">
        <v>363</v>
      </c>
      <c r="B58">
        <f t="shared" si="0"/>
        <v>3.4159779614325068</v>
      </c>
      <c r="C58">
        <v>21.873848109699999</v>
      </c>
      <c r="D58">
        <f t="shared" si="1"/>
        <v>5583.1655349868743</v>
      </c>
      <c r="E58">
        <f t="shared" si="2"/>
        <v>3.4159779614325068</v>
      </c>
      <c r="F58">
        <v>363</v>
      </c>
      <c r="G58">
        <v>21.904036505499999</v>
      </c>
    </row>
    <row r="59" spans="1:7" x14ac:dyDescent="0.25">
      <c r="A59">
        <v>362</v>
      </c>
      <c r="B59">
        <f t="shared" si="0"/>
        <v>3.4254143646408841</v>
      </c>
      <c r="C59">
        <v>23.0626870786</v>
      </c>
      <c r="D59">
        <f t="shared" si="1"/>
        <v>6240.883018336337</v>
      </c>
      <c r="E59">
        <f t="shared" si="2"/>
        <v>3.4254143646408841</v>
      </c>
      <c r="F59">
        <v>362</v>
      </c>
      <c r="G59">
        <v>23.094937444199999</v>
      </c>
    </row>
    <row r="60" spans="1:7" x14ac:dyDescent="0.25">
      <c r="A60">
        <v>361</v>
      </c>
      <c r="B60">
        <f t="shared" si="0"/>
        <v>3.4349030470914128</v>
      </c>
      <c r="C60">
        <v>24.294510398100002</v>
      </c>
      <c r="D60">
        <f t="shared" si="1"/>
        <v>6963.7836333304622</v>
      </c>
      <c r="E60">
        <f t="shared" si="2"/>
        <v>3.4349030470914128</v>
      </c>
      <c r="F60">
        <v>361</v>
      </c>
      <c r="G60">
        <v>24.328891566100001</v>
      </c>
    </row>
    <row r="61" spans="1:7" x14ac:dyDescent="0.25">
      <c r="A61">
        <v>360</v>
      </c>
      <c r="B61">
        <f t="shared" si="0"/>
        <v>3.4444444444444446</v>
      </c>
      <c r="C61">
        <v>25.5858395851</v>
      </c>
      <c r="D61">
        <f t="shared" si="1"/>
        <v>7766.7211724785911</v>
      </c>
      <c r="E61">
        <f t="shared" si="2"/>
        <v>3.4444444444444446</v>
      </c>
      <c r="F61">
        <v>360</v>
      </c>
      <c r="G61">
        <v>25.622455929600001</v>
      </c>
    </row>
    <row r="62" spans="1:7" x14ac:dyDescent="0.25">
      <c r="A62">
        <v>359</v>
      </c>
      <c r="B62">
        <f t="shared" si="0"/>
        <v>3.4540389972144845</v>
      </c>
      <c r="C62">
        <v>27.155123655699999</v>
      </c>
      <c r="D62">
        <f t="shared" si="1"/>
        <v>8797.4750272497531</v>
      </c>
      <c r="E62">
        <f t="shared" si="2"/>
        <v>3.4540389972144845</v>
      </c>
      <c r="F62">
        <v>359</v>
      </c>
      <c r="G62">
        <v>27.1944394444</v>
      </c>
    </row>
    <row r="63" spans="1:7" x14ac:dyDescent="0.25">
      <c r="A63">
        <v>358</v>
      </c>
      <c r="B63">
        <f t="shared" si="0"/>
        <v>3.4636871508379889</v>
      </c>
      <c r="C63">
        <v>28.5873724078</v>
      </c>
      <c r="D63">
        <f t="shared" si="1"/>
        <v>9804.5077818562131</v>
      </c>
      <c r="E63">
        <f t="shared" si="2"/>
        <v>3.4636871508379889</v>
      </c>
      <c r="F63">
        <v>358</v>
      </c>
      <c r="G63">
        <v>28.6291755843</v>
      </c>
    </row>
    <row r="64" spans="1:7" x14ac:dyDescent="0.25">
      <c r="A64">
        <v>357</v>
      </c>
      <c r="B64">
        <f t="shared" si="0"/>
        <v>3.473389355742297</v>
      </c>
      <c r="C64">
        <v>30.113583509000001</v>
      </c>
      <c r="D64">
        <f t="shared" si="1"/>
        <v>10940.365143015697</v>
      </c>
      <c r="E64">
        <f t="shared" si="2"/>
        <v>3.473389355742297</v>
      </c>
      <c r="F64">
        <v>357</v>
      </c>
      <c r="G64">
        <v>30.158040509999999</v>
      </c>
    </row>
    <row r="65" spans="1:7" x14ac:dyDescent="0.25">
      <c r="A65">
        <v>356</v>
      </c>
      <c r="B65">
        <f t="shared" si="0"/>
        <v>3.4831460674157304</v>
      </c>
      <c r="C65">
        <v>31.684149009799999</v>
      </c>
      <c r="D65">
        <f t="shared" si="1"/>
        <v>12179.444159003624</v>
      </c>
      <c r="E65">
        <f t="shared" si="2"/>
        <v>3.4831460674157304</v>
      </c>
      <c r="F65">
        <v>356</v>
      </c>
      <c r="G65">
        <v>31.731330399699999</v>
      </c>
    </row>
    <row r="66" spans="1:7" x14ac:dyDescent="0.25">
      <c r="A66">
        <v>355</v>
      </c>
      <c r="B66">
        <f t="shared" si="0"/>
        <v>3.492957746478873</v>
      </c>
      <c r="C66">
        <v>33.264809122400003</v>
      </c>
      <c r="D66">
        <f t="shared" si="1"/>
        <v>13500.713952789276</v>
      </c>
      <c r="E66">
        <f t="shared" si="2"/>
        <v>3.492957746478873</v>
      </c>
      <c r="F66">
        <v>355</v>
      </c>
      <c r="G66">
        <v>33.314737449500001</v>
      </c>
    </row>
    <row r="67" spans="1:7" x14ac:dyDescent="0.25">
      <c r="A67">
        <v>354</v>
      </c>
      <c r="B67">
        <f t="shared" ref="B67:B130" si="3">1240/A67</f>
        <v>3.5028248587570623</v>
      </c>
      <c r="C67">
        <v>35.043925764100003</v>
      </c>
      <c r="D67">
        <f t="shared" ref="D67:D130" si="4">(B67*C67)^2</f>
        <v>15068.233781790952</v>
      </c>
      <c r="E67">
        <f t="shared" ref="E67:E130" si="5">1240/A67</f>
        <v>3.5028248587570623</v>
      </c>
      <c r="F67">
        <v>354</v>
      </c>
      <c r="G67">
        <v>35.096943914000001</v>
      </c>
    </row>
    <row r="68" spans="1:7" x14ac:dyDescent="0.25">
      <c r="A68">
        <v>353</v>
      </c>
      <c r="B68">
        <f t="shared" si="3"/>
        <v>3.5127478753541075</v>
      </c>
      <c r="C68">
        <v>36.777795813700003</v>
      </c>
      <c r="D68">
        <f t="shared" si="4"/>
        <v>16690.346547457149</v>
      </c>
      <c r="E68">
        <f t="shared" si="5"/>
        <v>3.5127478753541075</v>
      </c>
      <c r="F68">
        <v>353</v>
      </c>
      <c r="G68">
        <v>36.833820853500001</v>
      </c>
    </row>
    <row r="69" spans="1:7" x14ac:dyDescent="0.25">
      <c r="A69">
        <v>352</v>
      </c>
      <c r="B69">
        <f t="shared" si="3"/>
        <v>3.5227272727272729</v>
      </c>
      <c r="C69">
        <v>38.5875466257</v>
      </c>
      <c r="D69">
        <f t="shared" si="4"/>
        <v>18477.890020164505</v>
      </c>
      <c r="E69">
        <f t="shared" si="5"/>
        <v>3.5227272727272729</v>
      </c>
      <c r="F69">
        <v>352</v>
      </c>
      <c r="G69">
        <v>38.646717068599997</v>
      </c>
    </row>
    <row r="70" spans="1:7" x14ac:dyDescent="0.25">
      <c r="A70">
        <v>351</v>
      </c>
      <c r="B70">
        <f t="shared" si="3"/>
        <v>3.5327635327635329</v>
      </c>
      <c r="C70">
        <v>40.341442716800003</v>
      </c>
      <c r="D70">
        <f t="shared" si="4"/>
        <v>20311.031922850172</v>
      </c>
      <c r="E70">
        <f t="shared" si="5"/>
        <v>3.5327635327635329</v>
      </c>
      <c r="F70">
        <v>351</v>
      </c>
      <c r="G70">
        <v>40.403656649200002</v>
      </c>
    </row>
    <row r="71" spans="1:7" x14ac:dyDescent="0.25">
      <c r="A71">
        <v>350</v>
      </c>
      <c r="B71">
        <f t="shared" si="3"/>
        <v>3.5428571428571427</v>
      </c>
      <c r="C71">
        <v>42.2723445098</v>
      </c>
      <c r="D71">
        <f t="shared" si="4"/>
        <v>22429.518590058644</v>
      </c>
      <c r="E71">
        <f t="shared" si="5"/>
        <v>3.5428571428571427</v>
      </c>
      <c r="F71">
        <v>350</v>
      </c>
      <c r="G71">
        <v>42.337916195799998</v>
      </c>
    </row>
    <row r="72" spans="1:7" x14ac:dyDescent="0.25">
      <c r="A72">
        <v>349</v>
      </c>
      <c r="B72">
        <f t="shared" si="3"/>
        <v>3.5530085959885387</v>
      </c>
      <c r="C72">
        <v>44.2650704351</v>
      </c>
      <c r="D72">
        <f t="shared" si="4"/>
        <v>24735.166360342053</v>
      </c>
      <c r="E72">
        <f t="shared" si="5"/>
        <v>3.5530085959885387</v>
      </c>
      <c r="F72">
        <v>349</v>
      </c>
      <c r="G72">
        <v>44.334103144399997</v>
      </c>
    </row>
    <row r="73" spans="1:7" x14ac:dyDescent="0.25">
      <c r="A73">
        <v>348</v>
      </c>
      <c r="B73">
        <f t="shared" si="3"/>
        <v>3.5632183908045976</v>
      </c>
      <c r="C73">
        <v>46.117417398599997</v>
      </c>
      <c r="D73">
        <f t="shared" si="4"/>
        <v>27003.175534463498</v>
      </c>
      <c r="E73">
        <f t="shared" si="5"/>
        <v>3.5632183908045976</v>
      </c>
      <c r="F73">
        <v>348</v>
      </c>
      <c r="G73">
        <v>46.189666782499998</v>
      </c>
    </row>
    <row r="74" spans="1:7" x14ac:dyDescent="0.25">
      <c r="A74">
        <v>347</v>
      </c>
      <c r="B74">
        <f t="shared" si="3"/>
        <v>3.5734870317002883</v>
      </c>
      <c r="C74">
        <v>48.066276024300002</v>
      </c>
      <c r="D74">
        <f t="shared" si="4"/>
        <v>29502.945223048424</v>
      </c>
      <c r="E74">
        <f t="shared" si="5"/>
        <v>3.5734870317002883</v>
      </c>
      <c r="F74">
        <v>347</v>
      </c>
      <c r="G74">
        <v>48.141916274000003</v>
      </c>
    </row>
    <row r="75" spans="1:7" x14ac:dyDescent="0.25">
      <c r="A75">
        <v>346</v>
      </c>
      <c r="B75">
        <f t="shared" si="3"/>
        <v>3.5838150289017343</v>
      </c>
      <c r="C75">
        <v>49.640090106000002</v>
      </c>
      <c r="D75">
        <f t="shared" si="4"/>
        <v>31648.730561639342</v>
      </c>
      <c r="E75">
        <f t="shared" si="5"/>
        <v>3.5838150289017343</v>
      </c>
      <c r="F75">
        <v>346</v>
      </c>
      <c r="G75">
        <v>49.7184557486</v>
      </c>
    </row>
    <row r="76" spans="1:7" x14ac:dyDescent="0.25">
      <c r="A76">
        <v>345</v>
      </c>
      <c r="B76">
        <f t="shared" si="3"/>
        <v>3.5942028985507246</v>
      </c>
      <c r="C76">
        <v>51.742837658500001</v>
      </c>
      <c r="D76">
        <f t="shared" si="4"/>
        <v>34586.424300705694</v>
      </c>
      <c r="E76">
        <f t="shared" si="5"/>
        <v>3.5942028985507246</v>
      </c>
      <c r="F76">
        <v>345</v>
      </c>
      <c r="G76">
        <v>51.824858628999998</v>
      </c>
    </row>
    <row r="77" spans="1:7" x14ac:dyDescent="0.25">
      <c r="A77">
        <v>344</v>
      </c>
      <c r="B77">
        <f t="shared" si="3"/>
        <v>3.6046511627906979</v>
      </c>
      <c r="C77">
        <v>53.4103402127</v>
      </c>
      <c r="D77">
        <f t="shared" si="4"/>
        <v>37066.123964474587</v>
      </c>
      <c r="E77">
        <f t="shared" si="5"/>
        <v>3.6046511627906979</v>
      </c>
      <c r="F77">
        <v>344</v>
      </c>
      <c r="G77">
        <v>53.4952495924</v>
      </c>
    </row>
    <row r="78" spans="1:7" x14ac:dyDescent="0.25">
      <c r="A78">
        <v>343</v>
      </c>
      <c r="B78">
        <f t="shared" si="3"/>
        <v>3.6151603498542273</v>
      </c>
      <c r="C78">
        <v>54.569740842500003</v>
      </c>
      <c r="D78">
        <f t="shared" si="4"/>
        <v>38918.752664056992</v>
      </c>
      <c r="E78">
        <f t="shared" si="5"/>
        <v>3.6151603498542273</v>
      </c>
      <c r="F78">
        <v>343</v>
      </c>
      <c r="G78">
        <v>54.656656257199998</v>
      </c>
    </row>
    <row r="79" spans="1:7" x14ac:dyDescent="0.25">
      <c r="A79">
        <v>342</v>
      </c>
      <c r="B79">
        <f t="shared" si="3"/>
        <v>3.6257309941520468</v>
      </c>
      <c r="C79">
        <v>56.028963982400001</v>
      </c>
      <c r="D79">
        <f t="shared" si="4"/>
        <v>41268.277521950338</v>
      </c>
      <c r="E79">
        <f t="shared" si="5"/>
        <v>3.6257309941520468</v>
      </c>
      <c r="F79">
        <v>342</v>
      </c>
      <c r="G79">
        <v>56.1184117293</v>
      </c>
    </row>
    <row r="80" spans="1:7" x14ac:dyDescent="0.25">
      <c r="A80">
        <v>341</v>
      </c>
      <c r="B80">
        <f t="shared" si="3"/>
        <v>3.6363636363636362</v>
      </c>
      <c r="C80">
        <v>58.342674665300002</v>
      </c>
      <c r="D80">
        <f t="shared" si="4"/>
        <v>45009.8206558815</v>
      </c>
      <c r="E80">
        <f t="shared" si="5"/>
        <v>3.6363636363636362</v>
      </c>
      <c r="F80">
        <v>341</v>
      </c>
      <c r="G80">
        <v>58.436138565500002</v>
      </c>
    </row>
    <row r="81" spans="1:7" x14ac:dyDescent="0.25">
      <c r="A81">
        <v>340</v>
      </c>
      <c r="B81">
        <f t="shared" si="3"/>
        <v>3.6470588235294117</v>
      </c>
      <c r="C81">
        <v>59.910534322899998</v>
      </c>
      <c r="D81">
        <f t="shared" si="4"/>
        <v>47741.045121993338</v>
      </c>
      <c r="E81">
        <f t="shared" si="5"/>
        <v>3.6470588235294117</v>
      </c>
      <c r="F81">
        <v>340</v>
      </c>
      <c r="G81">
        <v>60.006717828399999</v>
      </c>
    </row>
    <row r="82" spans="1:7" x14ac:dyDescent="0.25">
      <c r="A82">
        <v>339</v>
      </c>
      <c r="B82">
        <f t="shared" si="3"/>
        <v>3.6578171091445428</v>
      </c>
      <c r="C82">
        <v>59.185969182500003</v>
      </c>
      <c r="D82">
        <f t="shared" si="4"/>
        <v>46868.548224913306</v>
      </c>
      <c r="E82">
        <f t="shared" si="5"/>
        <v>3.6578171091445428</v>
      </c>
      <c r="F82">
        <v>339</v>
      </c>
      <c r="G82">
        <v>59.280855968799997</v>
      </c>
    </row>
    <row r="83" spans="1:7" x14ac:dyDescent="0.25">
      <c r="A83">
        <v>338</v>
      </c>
      <c r="B83">
        <f t="shared" si="3"/>
        <v>3.668639053254438</v>
      </c>
      <c r="C83">
        <v>62.000337728300003</v>
      </c>
      <c r="D83">
        <f t="shared" si="4"/>
        <v>51736.623299810984</v>
      </c>
      <c r="E83">
        <f t="shared" si="5"/>
        <v>3.668639053254438</v>
      </c>
      <c r="F83">
        <v>338</v>
      </c>
      <c r="G83">
        <v>62.100123653700003</v>
      </c>
    </row>
    <row r="84" spans="1:7" x14ac:dyDescent="0.25">
      <c r="A84">
        <v>337</v>
      </c>
      <c r="B84">
        <f t="shared" si="3"/>
        <v>3.6795252225519288</v>
      </c>
      <c r="C84">
        <v>62.319422013800001</v>
      </c>
      <c r="D84">
        <f t="shared" si="4"/>
        <v>52581.188966550661</v>
      </c>
      <c r="E84">
        <f t="shared" si="5"/>
        <v>3.6795252225519288</v>
      </c>
      <c r="F84">
        <v>337</v>
      </c>
      <c r="G84">
        <v>62.419739072500001</v>
      </c>
    </row>
    <row r="85" spans="1:7" x14ac:dyDescent="0.25">
      <c r="A85">
        <v>336</v>
      </c>
      <c r="B85">
        <f t="shared" si="3"/>
        <v>3.6904761904761907</v>
      </c>
      <c r="C85">
        <v>63.303788396800002</v>
      </c>
      <c r="D85">
        <f t="shared" si="4"/>
        <v>54578.829506756585</v>
      </c>
      <c r="E85">
        <f t="shared" si="5"/>
        <v>3.6904761904761907</v>
      </c>
      <c r="F85">
        <v>336</v>
      </c>
      <c r="G85">
        <v>63.4058071826</v>
      </c>
    </row>
    <row r="86" spans="1:7" x14ac:dyDescent="0.25">
      <c r="A86">
        <v>335</v>
      </c>
      <c r="B86">
        <f t="shared" si="3"/>
        <v>3.7014925373134329</v>
      </c>
      <c r="C86">
        <v>64.558132148499993</v>
      </c>
      <c r="D86">
        <f t="shared" si="4"/>
        <v>57102.57189566765</v>
      </c>
      <c r="E86">
        <f t="shared" si="5"/>
        <v>3.7014925373134329</v>
      </c>
      <c r="F86">
        <v>335</v>
      </c>
      <c r="G86">
        <v>64.662310766299996</v>
      </c>
    </row>
    <row r="87" spans="1:7" x14ac:dyDescent="0.25">
      <c r="A87">
        <v>334</v>
      </c>
      <c r="B87">
        <f t="shared" si="3"/>
        <v>3.7125748502994012</v>
      </c>
      <c r="C87">
        <v>62.1665903333</v>
      </c>
      <c r="D87">
        <f t="shared" si="4"/>
        <v>53267.7721033423</v>
      </c>
      <c r="E87">
        <f t="shared" si="5"/>
        <v>3.7125748502994012</v>
      </c>
      <c r="F87">
        <v>334</v>
      </c>
      <c r="G87">
        <v>62.266557318799997</v>
      </c>
    </row>
    <row r="88" spans="1:7" x14ac:dyDescent="0.25">
      <c r="A88">
        <v>333</v>
      </c>
      <c r="B88">
        <f t="shared" si="3"/>
        <v>3.7237237237237237</v>
      </c>
      <c r="C88">
        <v>64.714178140900003</v>
      </c>
      <c r="D88">
        <f t="shared" si="4"/>
        <v>58070.261731374711</v>
      </c>
      <c r="E88">
        <f t="shared" si="5"/>
        <v>3.7237237237237237</v>
      </c>
      <c r="F88">
        <v>333</v>
      </c>
      <c r="G88">
        <v>64.818578880000004</v>
      </c>
    </row>
    <row r="89" spans="1:7" x14ac:dyDescent="0.25">
      <c r="A89">
        <v>332</v>
      </c>
      <c r="B89">
        <f t="shared" si="3"/>
        <v>3.7349397590361444</v>
      </c>
      <c r="C89">
        <v>64.256969468400001</v>
      </c>
      <c r="D89">
        <f t="shared" si="4"/>
        <v>57598.036846823001</v>
      </c>
      <c r="E89">
        <f t="shared" si="5"/>
        <v>3.7349397590361444</v>
      </c>
      <c r="F89">
        <v>332</v>
      </c>
      <c r="G89">
        <v>64.360541841300005</v>
      </c>
    </row>
    <row r="90" spans="1:7" x14ac:dyDescent="0.25">
      <c r="A90">
        <v>331</v>
      </c>
      <c r="B90">
        <f t="shared" si="3"/>
        <v>3.7462235649546827</v>
      </c>
      <c r="C90">
        <v>65.086530264499999</v>
      </c>
      <c r="D90">
        <f t="shared" si="4"/>
        <v>59452.431743685127</v>
      </c>
      <c r="E90">
        <f t="shared" si="5"/>
        <v>3.7462235649546827</v>
      </c>
      <c r="F90">
        <v>331</v>
      </c>
      <c r="G90">
        <v>65.191522419799995</v>
      </c>
    </row>
    <row r="91" spans="1:7" x14ac:dyDescent="0.25">
      <c r="A91">
        <v>330</v>
      </c>
      <c r="B91">
        <f t="shared" si="3"/>
        <v>3.7575757575757578</v>
      </c>
      <c r="C91">
        <v>63.924829988200003</v>
      </c>
      <c r="D91">
        <f t="shared" si="4"/>
        <v>57697.188868297279</v>
      </c>
      <c r="E91">
        <f t="shared" si="5"/>
        <v>3.7575757575757578</v>
      </c>
      <c r="F91">
        <v>330</v>
      </c>
      <c r="G91">
        <v>64.027764111300002</v>
      </c>
    </row>
    <row r="92" spans="1:7" x14ac:dyDescent="0.25">
      <c r="A92">
        <v>329</v>
      </c>
      <c r="B92">
        <f t="shared" si="3"/>
        <v>3.768996960486322</v>
      </c>
      <c r="C92">
        <v>65.364644259499997</v>
      </c>
      <c r="D92">
        <f t="shared" si="4"/>
        <v>60692.828589880992</v>
      </c>
      <c r="E92">
        <f t="shared" si="5"/>
        <v>3.768996960486322</v>
      </c>
      <c r="F92">
        <v>329</v>
      </c>
      <c r="G92">
        <v>65.470064550299995</v>
      </c>
    </row>
    <row r="93" spans="1:7" x14ac:dyDescent="0.25">
      <c r="A93">
        <v>328</v>
      </c>
      <c r="B93">
        <f t="shared" si="3"/>
        <v>3.7804878048780486</v>
      </c>
      <c r="C93">
        <v>65.757721402599998</v>
      </c>
      <c r="D93">
        <f t="shared" si="4"/>
        <v>61800.102394758193</v>
      </c>
      <c r="E93">
        <f t="shared" si="5"/>
        <v>3.7804878048780486</v>
      </c>
      <c r="F93">
        <v>328</v>
      </c>
      <c r="G93">
        <v>65.863805718500004</v>
      </c>
    </row>
    <row r="94" spans="1:7" x14ac:dyDescent="0.25">
      <c r="A94">
        <v>327</v>
      </c>
      <c r="B94">
        <f t="shared" si="3"/>
        <v>3.7920489296636086</v>
      </c>
      <c r="C94">
        <v>64.834047805500006</v>
      </c>
      <c r="D94">
        <f t="shared" si="4"/>
        <v>60444.131091200652</v>
      </c>
      <c r="E94">
        <f t="shared" si="5"/>
        <v>3.7920489296636086</v>
      </c>
      <c r="F94">
        <v>327</v>
      </c>
      <c r="G94">
        <v>64.938485115899994</v>
      </c>
    </row>
    <row r="95" spans="1:7" x14ac:dyDescent="0.25">
      <c r="A95">
        <v>326</v>
      </c>
      <c r="B95">
        <f t="shared" si="3"/>
        <v>3.8036809815950918</v>
      </c>
      <c r="C95">
        <v>64.4442976423</v>
      </c>
      <c r="D95">
        <f t="shared" si="4"/>
        <v>60086.534926622582</v>
      </c>
      <c r="E95">
        <f t="shared" si="5"/>
        <v>3.8036809815950918</v>
      </c>
      <c r="F95">
        <v>326</v>
      </c>
      <c r="G95">
        <v>64.548026163900005</v>
      </c>
    </row>
    <row r="96" spans="1:7" x14ac:dyDescent="0.25">
      <c r="A96">
        <v>325</v>
      </c>
      <c r="B96">
        <f t="shared" si="3"/>
        <v>3.8153846153846156</v>
      </c>
      <c r="C96">
        <v>62.7554693525</v>
      </c>
      <c r="D96">
        <f t="shared" si="4"/>
        <v>57329.718914879872</v>
      </c>
      <c r="E96">
        <f t="shared" si="5"/>
        <v>3.8153846153846156</v>
      </c>
      <c r="F96">
        <v>325</v>
      </c>
      <c r="G96">
        <v>62.856208620300002</v>
      </c>
    </row>
    <row r="97" spans="1:7" x14ac:dyDescent="0.25">
      <c r="A97">
        <v>324</v>
      </c>
      <c r="B97">
        <f t="shared" si="3"/>
        <v>3.8271604938271606</v>
      </c>
      <c r="C97">
        <v>62.843932347200003</v>
      </c>
      <c r="D97">
        <f t="shared" si="4"/>
        <v>57846.895280870784</v>
      </c>
      <c r="E97">
        <f t="shared" si="5"/>
        <v>3.8271604938271606</v>
      </c>
      <c r="F97">
        <v>324</v>
      </c>
      <c r="G97">
        <v>62.944802455900003</v>
      </c>
    </row>
    <row r="98" spans="1:7" x14ac:dyDescent="0.25">
      <c r="A98">
        <v>323</v>
      </c>
      <c r="B98">
        <f t="shared" si="3"/>
        <v>3.8390092879256965</v>
      </c>
      <c r="C98">
        <v>64.342511300599995</v>
      </c>
      <c r="D98">
        <f t="shared" si="4"/>
        <v>61014.68038700024</v>
      </c>
      <c r="E98">
        <f t="shared" si="5"/>
        <v>3.8390092879256965</v>
      </c>
      <c r="F98">
        <v>323</v>
      </c>
      <c r="G98">
        <v>64.445966413600004</v>
      </c>
    </row>
    <row r="99" spans="1:7" x14ac:dyDescent="0.25">
      <c r="A99">
        <v>322</v>
      </c>
      <c r="B99">
        <f t="shared" si="3"/>
        <v>3.8509316770186337</v>
      </c>
      <c r="C99">
        <v>67.393765205999998</v>
      </c>
      <c r="D99">
        <f t="shared" si="4"/>
        <v>67355.190381303808</v>
      </c>
      <c r="E99">
        <f t="shared" si="5"/>
        <v>3.8509316770186337</v>
      </c>
      <c r="F99">
        <v>322</v>
      </c>
      <c r="G99">
        <v>67.502522367400005</v>
      </c>
    </row>
    <row r="100" spans="1:7" x14ac:dyDescent="0.25">
      <c r="A100">
        <v>321</v>
      </c>
      <c r="B100">
        <f t="shared" si="3"/>
        <v>3.8629283489096573</v>
      </c>
      <c r="C100">
        <v>62.4170454112</v>
      </c>
      <c r="D100">
        <f t="shared" si="4"/>
        <v>58135.273424863735</v>
      </c>
      <c r="E100">
        <f t="shared" si="5"/>
        <v>3.8629283489096573</v>
      </c>
      <c r="F100">
        <v>321</v>
      </c>
      <c r="G100">
        <v>62.517065353600003</v>
      </c>
    </row>
    <row r="101" spans="1:7" x14ac:dyDescent="0.25">
      <c r="A101">
        <v>320</v>
      </c>
      <c r="B101">
        <f t="shared" si="3"/>
        <v>3.875</v>
      </c>
      <c r="C101">
        <v>62.859616624600001</v>
      </c>
      <c r="D101">
        <f t="shared" si="4"/>
        <v>59331.710586034576</v>
      </c>
      <c r="E101">
        <f t="shared" si="5"/>
        <v>3.875</v>
      </c>
      <c r="F101">
        <v>320</v>
      </c>
      <c r="G101">
        <v>62.960380922600002</v>
      </c>
    </row>
    <row r="102" spans="1:7" x14ac:dyDescent="0.25">
      <c r="A102">
        <v>319</v>
      </c>
      <c r="B102">
        <f t="shared" si="3"/>
        <v>3.8871473354231973</v>
      </c>
      <c r="C102">
        <v>63.199429958000003</v>
      </c>
      <c r="D102">
        <f t="shared" si="4"/>
        <v>60351.535807745888</v>
      </c>
      <c r="E102">
        <f t="shared" si="5"/>
        <v>3.8871473354231973</v>
      </c>
      <c r="F102">
        <v>319</v>
      </c>
      <c r="G102">
        <v>63.300754095599999</v>
      </c>
    </row>
    <row r="103" spans="1:7" x14ac:dyDescent="0.25">
      <c r="A103">
        <v>318</v>
      </c>
      <c r="B103">
        <f t="shared" si="3"/>
        <v>3.89937106918239</v>
      </c>
      <c r="C103">
        <v>63.100528907200001</v>
      </c>
      <c r="D103">
        <f t="shared" si="4"/>
        <v>60541.772163791247</v>
      </c>
      <c r="E103">
        <f t="shared" si="5"/>
        <v>3.89937106918239</v>
      </c>
      <c r="F103">
        <v>318</v>
      </c>
      <c r="G103">
        <v>63.201647253099999</v>
      </c>
    </row>
    <row r="104" spans="1:7" x14ac:dyDescent="0.25">
      <c r="A104">
        <v>317</v>
      </c>
      <c r="B104">
        <f t="shared" si="3"/>
        <v>3.9116719242902209</v>
      </c>
      <c r="C104">
        <v>63.840769749800003</v>
      </c>
      <c r="D104">
        <f t="shared" si="4"/>
        <v>62362.1494227523</v>
      </c>
      <c r="E104">
        <f t="shared" si="5"/>
        <v>3.9116719242902209</v>
      </c>
      <c r="F104">
        <v>317</v>
      </c>
      <c r="G104">
        <v>63.943146412499999</v>
      </c>
    </row>
    <row r="105" spans="1:7" x14ac:dyDescent="0.25">
      <c r="A105">
        <v>316</v>
      </c>
      <c r="B105">
        <f t="shared" si="3"/>
        <v>3.9240506329113924</v>
      </c>
      <c r="C105">
        <v>66.276203784399996</v>
      </c>
      <c r="D105">
        <f t="shared" si="4"/>
        <v>67637.018358220419</v>
      </c>
      <c r="E105">
        <f t="shared" si="5"/>
        <v>3.9240506329113924</v>
      </c>
      <c r="F105">
        <v>316</v>
      </c>
      <c r="G105">
        <v>66.382806326600004</v>
      </c>
    </row>
    <row r="106" spans="1:7" x14ac:dyDescent="0.25">
      <c r="A106">
        <v>315</v>
      </c>
      <c r="B106">
        <f t="shared" si="3"/>
        <v>3.9365079365079363</v>
      </c>
      <c r="C106">
        <v>66.609818099500004</v>
      </c>
      <c r="D106">
        <f t="shared" si="4"/>
        <v>68754.12479396585</v>
      </c>
      <c r="E106">
        <f t="shared" si="5"/>
        <v>3.9365079365079363</v>
      </c>
      <c r="F106">
        <v>315</v>
      </c>
      <c r="G106">
        <v>66.716969784200003</v>
      </c>
    </row>
    <row r="107" spans="1:7" x14ac:dyDescent="0.25">
      <c r="A107">
        <v>314</v>
      </c>
      <c r="B107">
        <f t="shared" si="3"/>
        <v>3.9490445859872612</v>
      </c>
      <c r="C107">
        <v>62.912951502699997</v>
      </c>
      <c r="D107">
        <f t="shared" si="4"/>
        <v>61725.440019093992</v>
      </c>
      <c r="E107">
        <f t="shared" si="5"/>
        <v>3.9490445859872612</v>
      </c>
      <c r="F107">
        <v>314</v>
      </c>
      <c r="G107">
        <v>63.013602139699998</v>
      </c>
    </row>
    <row r="108" spans="1:7" x14ac:dyDescent="0.25">
      <c r="A108">
        <v>313</v>
      </c>
      <c r="B108">
        <f t="shared" si="3"/>
        <v>3.9616613418530351</v>
      </c>
      <c r="C108">
        <v>67.1867142376</v>
      </c>
      <c r="D108">
        <f t="shared" si="4"/>
        <v>70847.005755913342</v>
      </c>
      <c r="E108">
        <f t="shared" si="5"/>
        <v>3.9616613418530351</v>
      </c>
      <c r="F108">
        <v>313</v>
      </c>
      <c r="G108">
        <v>67.294801059799994</v>
      </c>
    </row>
    <row r="109" spans="1:7" x14ac:dyDescent="0.25">
      <c r="A109">
        <v>312</v>
      </c>
      <c r="B109">
        <f t="shared" si="3"/>
        <v>3.9743589743589745</v>
      </c>
      <c r="C109">
        <v>62.373817170199999</v>
      </c>
      <c r="D109">
        <f t="shared" si="4"/>
        <v>61452.397086039724</v>
      </c>
      <c r="E109">
        <f t="shared" si="5"/>
        <v>3.9743589743589745</v>
      </c>
      <c r="F109">
        <v>312</v>
      </c>
      <c r="G109">
        <v>62.4734498296</v>
      </c>
    </row>
    <row r="110" spans="1:7" x14ac:dyDescent="0.25">
      <c r="A110">
        <v>311</v>
      </c>
      <c r="B110">
        <f t="shared" si="3"/>
        <v>3.987138263665595</v>
      </c>
      <c r="C110">
        <v>71.208614948900006</v>
      </c>
      <c r="D110">
        <f t="shared" si="4"/>
        <v>80609.767658581157</v>
      </c>
      <c r="E110">
        <f t="shared" si="5"/>
        <v>3.987138263665595</v>
      </c>
      <c r="F110">
        <v>311</v>
      </c>
      <c r="G110">
        <v>71.323661833200006</v>
      </c>
    </row>
    <row r="111" spans="1:7" x14ac:dyDescent="0.25">
      <c r="A111">
        <v>310</v>
      </c>
      <c r="B111">
        <f t="shared" si="3"/>
        <v>4</v>
      </c>
      <c r="C111">
        <v>64.444855025899997</v>
      </c>
      <c r="D111">
        <f t="shared" si="4"/>
        <v>66450.229428948296</v>
      </c>
      <c r="E111">
        <f t="shared" si="5"/>
        <v>4</v>
      </c>
      <c r="F111">
        <v>310</v>
      </c>
      <c r="G111">
        <v>64.548036317799998</v>
      </c>
    </row>
    <row r="112" spans="1:7" x14ac:dyDescent="0.25">
      <c r="A112">
        <v>309</v>
      </c>
      <c r="B112">
        <f t="shared" si="3"/>
        <v>4.0129449838187705</v>
      </c>
      <c r="C112">
        <v>64.954910447800003</v>
      </c>
      <c r="D112">
        <f t="shared" si="4"/>
        <v>67943.886905612322</v>
      </c>
      <c r="E112">
        <f t="shared" si="5"/>
        <v>4.0129449838187705</v>
      </c>
      <c r="F112">
        <v>309</v>
      </c>
      <c r="G112">
        <v>65.058942712700002</v>
      </c>
    </row>
    <row r="113" spans="1:7" x14ac:dyDescent="0.25">
      <c r="A113">
        <v>308</v>
      </c>
      <c r="B113">
        <f t="shared" si="3"/>
        <v>4.0259740259740262</v>
      </c>
      <c r="C113">
        <v>65.9686266609</v>
      </c>
      <c r="D113">
        <f t="shared" si="4"/>
        <v>70536.973774459839</v>
      </c>
      <c r="E113">
        <f t="shared" si="5"/>
        <v>4.0259740259740262</v>
      </c>
      <c r="F113">
        <v>308</v>
      </c>
      <c r="G113">
        <v>66.074394193399996</v>
      </c>
    </row>
    <row r="114" spans="1:7" x14ac:dyDescent="0.25">
      <c r="A114">
        <v>307</v>
      </c>
      <c r="B114">
        <f t="shared" si="3"/>
        <v>4.0390879478827362</v>
      </c>
      <c r="C114">
        <v>64.336168856300006</v>
      </c>
      <c r="D114">
        <f t="shared" si="4"/>
        <v>67526.930760945135</v>
      </c>
      <c r="E114">
        <f t="shared" si="5"/>
        <v>4.0390879478827362</v>
      </c>
      <c r="F114">
        <v>307</v>
      </c>
      <c r="G114">
        <v>64.4390414768</v>
      </c>
    </row>
    <row r="115" spans="1:7" x14ac:dyDescent="0.25">
      <c r="A115">
        <v>306</v>
      </c>
      <c r="B115">
        <f t="shared" si="3"/>
        <v>4.0522875816993462</v>
      </c>
      <c r="C115">
        <v>67.224689391799998</v>
      </c>
      <c r="D115">
        <f t="shared" si="4"/>
        <v>74209.26426818491</v>
      </c>
      <c r="E115">
        <f t="shared" si="5"/>
        <v>4.0522875816993462</v>
      </c>
      <c r="F115">
        <v>306</v>
      </c>
      <c r="G115">
        <v>67.332573291499997</v>
      </c>
    </row>
    <row r="116" spans="1:7" x14ac:dyDescent="0.25">
      <c r="A116">
        <v>305</v>
      </c>
      <c r="B116">
        <f t="shared" si="3"/>
        <v>4.0655737704918034</v>
      </c>
      <c r="C116">
        <v>64.095414114700006</v>
      </c>
      <c r="D116">
        <f t="shared" si="4"/>
        <v>67904.351702858796</v>
      </c>
      <c r="E116">
        <f t="shared" si="5"/>
        <v>4.0655737704918034</v>
      </c>
      <c r="F116">
        <v>305</v>
      </c>
      <c r="G116">
        <v>64.197785349100002</v>
      </c>
    </row>
    <row r="117" spans="1:7" x14ac:dyDescent="0.25">
      <c r="A117">
        <v>304</v>
      </c>
      <c r="B117">
        <f t="shared" si="3"/>
        <v>4.0789473684210522</v>
      </c>
      <c r="C117">
        <v>65.492852039499994</v>
      </c>
      <c r="D117">
        <f t="shared" si="4"/>
        <v>71364.792853278952</v>
      </c>
      <c r="E117">
        <f t="shared" si="5"/>
        <v>4.0789473684210522</v>
      </c>
      <c r="F117">
        <v>304</v>
      </c>
      <c r="G117">
        <v>65.597622917699994</v>
      </c>
    </row>
    <row r="118" spans="1:7" x14ac:dyDescent="0.25">
      <c r="A118">
        <v>303</v>
      </c>
      <c r="B118">
        <f t="shared" si="3"/>
        <v>4.0924092409240922</v>
      </c>
      <c r="C118">
        <v>64.873653653600002</v>
      </c>
      <c r="D118">
        <f t="shared" si="4"/>
        <v>70484.695692508147</v>
      </c>
      <c r="E118">
        <f t="shared" si="5"/>
        <v>4.0924092409240922</v>
      </c>
      <c r="F118">
        <v>303</v>
      </c>
      <c r="G118">
        <v>64.977299850700007</v>
      </c>
    </row>
    <row r="119" spans="1:7" x14ac:dyDescent="0.25">
      <c r="A119">
        <v>302</v>
      </c>
      <c r="B119">
        <f t="shared" si="3"/>
        <v>4.1059602649006619</v>
      </c>
      <c r="C119">
        <v>67.764540847399999</v>
      </c>
      <c r="D119">
        <f t="shared" si="4"/>
        <v>77416.669609312637</v>
      </c>
      <c r="E119">
        <f t="shared" si="5"/>
        <v>4.1059602649006619</v>
      </c>
      <c r="F119">
        <v>302</v>
      </c>
      <c r="G119">
        <v>67.873196471300005</v>
      </c>
    </row>
    <row r="120" spans="1:7" x14ac:dyDescent="0.25">
      <c r="A120">
        <v>301</v>
      </c>
      <c r="B120">
        <f t="shared" si="3"/>
        <v>4.1196013289036548</v>
      </c>
      <c r="C120">
        <v>63.143658841300002</v>
      </c>
      <c r="D120">
        <f t="shared" si="4"/>
        <v>67665.900507830011</v>
      </c>
      <c r="E120">
        <f t="shared" si="5"/>
        <v>4.1196013289036548</v>
      </c>
      <c r="F120">
        <v>301</v>
      </c>
      <c r="G120">
        <v>63.244193445100002</v>
      </c>
    </row>
    <row r="121" spans="1:7" x14ac:dyDescent="0.25">
      <c r="A121">
        <v>300</v>
      </c>
      <c r="B121">
        <f t="shared" si="3"/>
        <v>4.1333333333333337</v>
      </c>
      <c r="C121">
        <v>64.502486010200002</v>
      </c>
      <c r="D121">
        <f t="shared" si="4"/>
        <v>71081.039006892475</v>
      </c>
      <c r="E121">
        <f t="shared" si="5"/>
        <v>4.1333333333333337</v>
      </c>
      <c r="F121">
        <v>300</v>
      </c>
      <c r="G121">
        <v>64.605352565399997</v>
      </c>
    </row>
    <row r="122" spans="1:7" x14ac:dyDescent="0.25">
      <c r="A122">
        <v>299</v>
      </c>
      <c r="B122">
        <f t="shared" si="3"/>
        <v>4.1471571906354514</v>
      </c>
      <c r="C122">
        <v>64.031025453200002</v>
      </c>
      <c r="D122">
        <f t="shared" si="4"/>
        <v>70515.064556063589</v>
      </c>
      <c r="E122">
        <f t="shared" si="5"/>
        <v>4.1471571906354514</v>
      </c>
      <c r="F122">
        <v>299</v>
      </c>
      <c r="G122">
        <v>64.133026398799998</v>
      </c>
    </row>
    <row r="123" spans="1:7" x14ac:dyDescent="0.25">
      <c r="A123">
        <v>298</v>
      </c>
      <c r="B123">
        <f t="shared" si="3"/>
        <v>4.1610738255033555</v>
      </c>
      <c r="C123">
        <v>66.340608213099998</v>
      </c>
      <c r="D123">
        <f t="shared" si="4"/>
        <v>76202.591278928929</v>
      </c>
      <c r="E123">
        <f t="shared" si="5"/>
        <v>4.1610738255033555</v>
      </c>
      <c r="F123">
        <v>298</v>
      </c>
      <c r="G123">
        <v>66.446602484799996</v>
      </c>
    </row>
    <row r="124" spans="1:7" x14ac:dyDescent="0.25">
      <c r="A124">
        <v>297</v>
      </c>
      <c r="B124">
        <f t="shared" si="3"/>
        <v>4.1750841750841747</v>
      </c>
      <c r="C124">
        <v>68.007231327499994</v>
      </c>
      <c r="D124">
        <f t="shared" si="4"/>
        <v>80619.604001072788</v>
      </c>
      <c r="E124">
        <f t="shared" si="5"/>
        <v>4.1750841750841747</v>
      </c>
      <c r="F124">
        <v>297</v>
      </c>
      <c r="G124">
        <v>68.116088832399996</v>
      </c>
    </row>
    <row r="125" spans="1:7" x14ac:dyDescent="0.25">
      <c r="A125">
        <v>296</v>
      </c>
      <c r="B125">
        <f t="shared" si="3"/>
        <v>4.1891891891891895</v>
      </c>
      <c r="C125">
        <v>62.385299533000001</v>
      </c>
      <c r="D125">
        <f t="shared" si="4"/>
        <v>68300.593489902632</v>
      </c>
      <c r="E125">
        <f t="shared" si="5"/>
        <v>4.1891891891891895</v>
      </c>
      <c r="F125">
        <v>296</v>
      </c>
      <c r="G125">
        <v>62.484283060599999</v>
      </c>
    </row>
    <row r="126" spans="1:7" x14ac:dyDescent="0.25">
      <c r="A126">
        <v>295</v>
      </c>
      <c r="B126">
        <f t="shared" si="3"/>
        <v>4.2033898305084749</v>
      </c>
      <c r="C126">
        <v>65.9506058387</v>
      </c>
      <c r="D126">
        <f t="shared" si="4"/>
        <v>76848.769369397749</v>
      </c>
      <c r="E126">
        <f t="shared" si="5"/>
        <v>4.2033898305084749</v>
      </c>
      <c r="F126">
        <v>295</v>
      </c>
      <c r="G126">
        <v>66.0557765378</v>
      </c>
    </row>
    <row r="127" spans="1:7" x14ac:dyDescent="0.25">
      <c r="A127">
        <v>294</v>
      </c>
      <c r="B127">
        <f t="shared" si="3"/>
        <v>4.2176870748299322</v>
      </c>
      <c r="C127">
        <v>68.080914288499997</v>
      </c>
      <c r="D127">
        <f t="shared" si="4"/>
        <v>82451.672277923441</v>
      </c>
      <c r="E127">
        <f t="shared" si="5"/>
        <v>4.2176870748299322</v>
      </c>
      <c r="F127">
        <v>294</v>
      </c>
      <c r="G127">
        <v>68.1897612299</v>
      </c>
    </row>
    <row r="128" spans="1:7" x14ac:dyDescent="0.25">
      <c r="A128">
        <v>293</v>
      </c>
      <c r="B128">
        <f t="shared" si="3"/>
        <v>4.2320819112627985</v>
      </c>
      <c r="C128">
        <v>62.914522725099999</v>
      </c>
      <c r="D128">
        <f t="shared" si="4"/>
        <v>70894.075320299889</v>
      </c>
      <c r="E128">
        <f t="shared" si="5"/>
        <v>4.2320819112627985</v>
      </c>
      <c r="F128">
        <v>293</v>
      </c>
      <c r="G128">
        <v>63.014282931700002</v>
      </c>
    </row>
    <row r="129" spans="1:7" x14ac:dyDescent="0.25">
      <c r="A129">
        <v>292</v>
      </c>
      <c r="B129">
        <f t="shared" si="3"/>
        <v>4.2465753424657535</v>
      </c>
      <c r="C129">
        <v>63.607845125700003</v>
      </c>
      <c r="D129">
        <f t="shared" si="4"/>
        <v>72962.386958813484</v>
      </c>
      <c r="E129">
        <f t="shared" si="5"/>
        <v>4.2465753424657535</v>
      </c>
      <c r="F129">
        <v>292</v>
      </c>
      <c r="G129">
        <v>63.708777426300003</v>
      </c>
    </row>
    <row r="130" spans="1:7" x14ac:dyDescent="0.25">
      <c r="A130">
        <v>291</v>
      </c>
      <c r="B130">
        <f t="shared" si="3"/>
        <v>4.261168384879725</v>
      </c>
      <c r="C130">
        <v>66.1488021535</v>
      </c>
      <c r="D130">
        <f t="shared" si="4"/>
        <v>79451.364614315156</v>
      </c>
      <c r="E130">
        <f t="shared" si="5"/>
        <v>4.261168384879725</v>
      </c>
      <c r="F130">
        <v>291</v>
      </c>
      <c r="G130">
        <v>66.254126426699997</v>
      </c>
    </row>
    <row r="131" spans="1:7" x14ac:dyDescent="0.25">
      <c r="A131">
        <v>290</v>
      </c>
      <c r="B131">
        <f t="shared" ref="B131:B171" si="6">1240/A131</f>
        <v>4.2758620689655169</v>
      </c>
      <c r="C131">
        <v>61.439147998000003</v>
      </c>
      <c r="D131">
        <f t="shared" ref="D131:D171" si="7">(B131*C131)^2</f>
        <v>69014.086456277015</v>
      </c>
      <c r="E131">
        <f t="shared" ref="E131:E171" si="8">1240/A131</f>
        <v>4.2758620689655169</v>
      </c>
      <c r="F131">
        <v>290</v>
      </c>
      <c r="G131">
        <v>61.536183427399997</v>
      </c>
    </row>
    <row r="132" spans="1:7" x14ac:dyDescent="0.25">
      <c r="A132">
        <v>289</v>
      </c>
      <c r="B132">
        <f t="shared" si="6"/>
        <v>4.2906574394463668</v>
      </c>
      <c r="C132">
        <v>65.098695375199995</v>
      </c>
      <c r="D132">
        <f t="shared" si="7"/>
        <v>78017.54048175698</v>
      </c>
      <c r="E132">
        <f t="shared" si="8"/>
        <v>4.2906574394463668</v>
      </c>
      <c r="F132">
        <v>289</v>
      </c>
      <c r="G132">
        <v>65.202078774300006</v>
      </c>
    </row>
    <row r="133" spans="1:7" x14ac:dyDescent="0.25">
      <c r="A133">
        <v>288</v>
      </c>
      <c r="B133">
        <f t="shared" si="6"/>
        <v>4.3055555555555554</v>
      </c>
      <c r="C133">
        <v>64.438795936700004</v>
      </c>
      <c r="D133">
        <f t="shared" si="7"/>
        <v>76975.625835697734</v>
      </c>
      <c r="E133">
        <f t="shared" si="8"/>
        <v>4.3055555555555554</v>
      </c>
      <c r="F133">
        <v>288</v>
      </c>
      <c r="G133">
        <v>64.540975193999998</v>
      </c>
    </row>
    <row r="134" spans="1:7" x14ac:dyDescent="0.25">
      <c r="A134">
        <v>287</v>
      </c>
      <c r="B134">
        <f t="shared" si="6"/>
        <v>4.3205574912891986</v>
      </c>
      <c r="C134">
        <v>62.513695621700002</v>
      </c>
      <c r="D134">
        <f t="shared" si="7"/>
        <v>72950.777439309153</v>
      </c>
      <c r="E134">
        <f t="shared" si="8"/>
        <v>4.3205574912891986</v>
      </c>
      <c r="F134">
        <v>287</v>
      </c>
      <c r="G134">
        <v>62.612457077499997</v>
      </c>
    </row>
    <row r="135" spans="1:7" x14ac:dyDescent="0.25">
      <c r="A135">
        <v>286</v>
      </c>
      <c r="B135">
        <f t="shared" si="6"/>
        <v>4.3356643356643358</v>
      </c>
      <c r="C135">
        <v>65.473693042400001</v>
      </c>
      <c r="D135">
        <f t="shared" si="7"/>
        <v>80583.28731706414</v>
      </c>
      <c r="E135">
        <f t="shared" si="8"/>
        <v>4.3356643356643358</v>
      </c>
      <c r="F135">
        <v>286</v>
      </c>
      <c r="G135">
        <v>65.577582379899994</v>
      </c>
    </row>
    <row r="136" spans="1:7" x14ac:dyDescent="0.25">
      <c r="A136">
        <v>285</v>
      </c>
      <c r="B136">
        <f t="shared" si="6"/>
        <v>4.3508771929824563</v>
      </c>
      <c r="C136">
        <v>62.844403519300002</v>
      </c>
      <c r="D136">
        <f t="shared" si="7"/>
        <v>74763.025385828296</v>
      </c>
      <c r="E136">
        <f t="shared" si="8"/>
        <v>4.3508771929824563</v>
      </c>
      <c r="F136">
        <v>285</v>
      </c>
      <c r="G136">
        <v>62.943636788299997</v>
      </c>
    </row>
    <row r="137" spans="1:7" x14ac:dyDescent="0.25">
      <c r="A137">
        <v>284</v>
      </c>
      <c r="B137">
        <f t="shared" si="6"/>
        <v>4.3661971830985919</v>
      </c>
      <c r="C137">
        <v>65.739570315799995</v>
      </c>
      <c r="D137">
        <f t="shared" si="7"/>
        <v>82387.326962885913</v>
      </c>
      <c r="E137">
        <f t="shared" si="8"/>
        <v>4.3661971830985919</v>
      </c>
      <c r="F137">
        <v>284</v>
      </c>
      <c r="G137">
        <v>65.843814768599998</v>
      </c>
    </row>
    <row r="138" spans="1:7" x14ac:dyDescent="0.25">
      <c r="A138">
        <v>283</v>
      </c>
      <c r="B138">
        <f t="shared" si="6"/>
        <v>4.3816254416961131</v>
      </c>
      <c r="C138">
        <v>63.9730548235</v>
      </c>
      <c r="D138">
        <f t="shared" si="7"/>
        <v>78571.433789029034</v>
      </c>
      <c r="E138">
        <f t="shared" si="8"/>
        <v>4.3816254416961131</v>
      </c>
      <c r="F138">
        <v>283</v>
      </c>
      <c r="G138">
        <v>64.0741578401</v>
      </c>
    </row>
    <row r="139" spans="1:7" x14ac:dyDescent="0.25">
      <c r="A139">
        <v>282</v>
      </c>
      <c r="B139">
        <f t="shared" si="6"/>
        <v>4.3971631205673756</v>
      </c>
      <c r="C139">
        <v>62.043241756999997</v>
      </c>
      <c r="D139">
        <f t="shared" si="7"/>
        <v>74427.617477120133</v>
      </c>
      <c r="E139">
        <f t="shared" si="8"/>
        <v>4.3971631205673756</v>
      </c>
      <c r="F139">
        <v>282</v>
      </c>
      <c r="G139">
        <v>62.140911596899997</v>
      </c>
    </row>
    <row r="140" spans="1:7" x14ac:dyDescent="0.25">
      <c r="A140">
        <v>281</v>
      </c>
      <c r="B140">
        <f t="shared" si="6"/>
        <v>4.4128113879003559</v>
      </c>
      <c r="C140">
        <v>62.695233064599996</v>
      </c>
      <c r="D140">
        <f t="shared" si="7"/>
        <v>76541.994175606815</v>
      </c>
      <c r="E140">
        <f t="shared" si="8"/>
        <v>4.4128113879003559</v>
      </c>
      <c r="F140">
        <v>281</v>
      </c>
      <c r="G140">
        <v>62.793986377800003</v>
      </c>
    </row>
    <row r="141" spans="1:7" x14ac:dyDescent="0.25">
      <c r="A141">
        <v>280</v>
      </c>
      <c r="B141">
        <f t="shared" si="6"/>
        <v>4.4285714285714288</v>
      </c>
      <c r="C141">
        <v>68.357540815299998</v>
      </c>
      <c r="D141">
        <f t="shared" si="7"/>
        <v>91643.183760185813</v>
      </c>
      <c r="E141">
        <f t="shared" si="8"/>
        <v>4.4285714285714288</v>
      </c>
      <c r="F141">
        <v>280</v>
      </c>
      <c r="G141">
        <v>68.466137044899995</v>
      </c>
    </row>
    <row r="142" spans="1:7" x14ac:dyDescent="0.25">
      <c r="A142">
        <v>279</v>
      </c>
      <c r="B142">
        <f t="shared" si="6"/>
        <v>4.4444444444444446</v>
      </c>
      <c r="C142">
        <v>64.032632867100006</v>
      </c>
      <c r="D142">
        <f t="shared" si="7"/>
        <v>80991.171790475375</v>
      </c>
      <c r="E142">
        <f t="shared" si="8"/>
        <v>4.4444444444444446</v>
      </c>
      <c r="F142">
        <v>279</v>
      </c>
      <c r="G142">
        <v>64.133608741200007</v>
      </c>
    </row>
    <row r="143" spans="1:7" x14ac:dyDescent="0.25">
      <c r="A143">
        <v>278</v>
      </c>
      <c r="B143">
        <f t="shared" si="6"/>
        <v>4.4604316546762588</v>
      </c>
      <c r="C143">
        <v>65.334164848200004</v>
      </c>
      <c r="D143">
        <f t="shared" si="7"/>
        <v>84924.787032797758</v>
      </c>
      <c r="E143">
        <f t="shared" si="8"/>
        <v>4.4604316546762588</v>
      </c>
      <c r="F143">
        <v>278</v>
      </c>
      <c r="G143">
        <v>65.437357281499999</v>
      </c>
    </row>
    <row r="144" spans="1:7" x14ac:dyDescent="0.25">
      <c r="A144">
        <v>277</v>
      </c>
      <c r="B144">
        <f t="shared" si="6"/>
        <v>4.4765342960288805</v>
      </c>
      <c r="C144">
        <v>61.574775800799998</v>
      </c>
      <c r="D144">
        <f t="shared" si="7"/>
        <v>75978.28924838228</v>
      </c>
      <c r="E144">
        <f t="shared" si="8"/>
        <v>4.4765342960288805</v>
      </c>
      <c r="F144">
        <v>277</v>
      </c>
      <c r="G144">
        <v>61.671331856800002</v>
      </c>
    </row>
    <row r="145" spans="1:7" x14ac:dyDescent="0.25">
      <c r="A145">
        <v>276</v>
      </c>
      <c r="B145">
        <f t="shared" si="6"/>
        <v>4.4927536231884062</v>
      </c>
      <c r="C145">
        <v>60.160389367699999</v>
      </c>
      <c r="D145">
        <f t="shared" si="7"/>
        <v>73054.417630061216</v>
      </c>
      <c r="E145">
        <f t="shared" si="8"/>
        <v>4.4927536231884062</v>
      </c>
      <c r="F145">
        <v>276</v>
      </c>
      <c r="G145">
        <v>60.254411740000002</v>
      </c>
    </row>
    <row r="146" spans="1:7" x14ac:dyDescent="0.25">
      <c r="A146">
        <v>275</v>
      </c>
      <c r="B146">
        <f t="shared" si="6"/>
        <v>4.5090909090909088</v>
      </c>
      <c r="C146">
        <v>62.630950282699999</v>
      </c>
      <c r="D146">
        <f t="shared" si="7"/>
        <v>79754.644774395565</v>
      </c>
      <c r="E146">
        <f t="shared" si="8"/>
        <v>4.5090909090909088</v>
      </c>
      <c r="F146">
        <v>275</v>
      </c>
      <c r="G146">
        <v>62.729231314400003</v>
      </c>
    </row>
    <row r="147" spans="1:7" x14ac:dyDescent="0.25">
      <c r="A147">
        <v>274</v>
      </c>
      <c r="B147">
        <f t="shared" si="6"/>
        <v>4.5255474452554747</v>
      </c>
      <c r="C147">
        <v>63.449363794999996</v>
      </c>
      <c r="D147">
        <f t="shared" si="7"/>
        <v>82451.163452856024</v>
      </c>
      <c r="E147">
        <f t="shared" si="8"/>
        <v>4.5255474452554747</v>
      </c>
      <c r="F147">
        <v>274</v>
      </c>
      <c r="G147">
        <v>63.549013710399997</v>
      </c>
    </row>
    <row r="148" spans="1:7" x14ac:dyDescent="0.25">
      <c r="A148">
        <v>273</v>
      </c>
      <c r="B148">
        <f t="shared" si="6"/>
        <v>4.542124542124542</v>
      </c>
      <c r="C148">
        <v>64.5808719658</v>
      </c>
      <c r="D148">
        <f t="shared" si="7"/>
        <v>86045.048814445778</v>
      </c>
      <c r="E148">
        <f t="shared" si="8"/>
        <v>4.542124542124542</v>
      </c>
      <c r="F148">
        <v>273</v>
      </c>
      <c r="G148">
        <v>64.682435842199993</v>
      </c>
    </row>
    <row r="149" spans="1:7" x14ac:dyDescent="0.25">
      <c r="A149">
        <v>272</v>
      </c>
      <c r="B149">
        <f t="shared" si="6"/>
        <v>4.5588235294117645</v>
      </c>
      <c r="C149">
        <v>60.761457957399998</v>
      </c>
      <c r="D149">
        <f t="shared" si="7"/>
        <v>76729.423377111612</v>
      </c>
      <c r="E149">
        <f t="shared" si="8"/>
        <v>4.5588235294117645</v>
      </c>
      <c r="F149">
        <v>272</v>
      </c>
      <c r="G149">
        <v>60.856279552499998</v>
      </c>
    </row>
    <row r="150" spans="1:7" x14ac:dyDescent="0.25">
      <c r="A150">
        <v>271</v>
      </c>
      <c r="B150">
        <f t="shared" si="6"/>
        <v>4.5756457564575648</v>
      </c>
      <c r="C150">
        <v>64.852930700900004</v>
      </c>
      <c r="D150">
        <f t="shared" si="7"/>
        <v>88057.023587291129</v>
      </c>
      <c r="E150">
        <f t="shared" si="8"/>
        <v>4.5756457564575648</v>
      </c>
      <c r="F150">
        <v>271</v>
      </c>
      <c r="G150">
        <v>64.954843184799998</v>
      </c>
    </row>
    <row r="151" spans="1:7" x14ac:dyDescent="0.25">
      <c r="A151">
        <v>270</v>
      </c>
      <c r="B151">
        <f t="shared" si="6"/>
        <v>4.5925925925925926</v>
      </c>
      <c r="C151">
        <v>64.379387797099994</v>
      </c>
      <c r="D151">
        <f t="shared" si="7"/>
        <v>87419.743336676926</v>
      </c>
      <c r="E151">
        <f t="shared" si="8"/>
        <v>4.5925925925925926</v>
      </c>
      <c r="F151">
        <v>270</v>
      </c>
      <c r="G151">
        <v>64.480407072700004</v>
      </c>
    </row>
    <row r="152" spans="1:7" x14ac:dyDescent="0.25">
      <c r="A152">
        <v>269</v>
      </c>
      <c r="B152">
        <f t="shared" si="6"/>
        <v>4.6096654275092934</v>
      </c>
      <c r="C152">
        <v>62.923229283700003</v>
      </c>
      <c r="D152">
        <f t="shared" si="7"/>
        <v>84131.923106270086</v>
      </c>
      <c r="E152">
        <f t="shared" si="8"/>
        <v>4.6096654275092934</v>
      </c>
      <c r="F152">
        <v>269</v>
      </c>
      <c r="G152">
        <v>63.021640294999997</v>
      </c>
    </row>
    <row r="153" spans="1:7" x14ac:dyDescent="0.25">
      <c r="A153">
        <v>268</v>
      </c>
      <c r="B153">
        <f t="shared" si="6"/>
        <v>4.6268656716417906</v>
      </c>
      <c r="C153">
        <v>63.5588724411</v>
      </c>
      <c r="D153">
        <f t="shared" si="7"/>
        <v>86482.084776356496</v>
      </c>
      <c r="E153">
        <f t="shared" si="8"/>
        <v>4.6268656716417906</v>
      </c>
      <c r="F153">
        <v>268</v>
      </c>
      <c r="G153">
        <v>63.658322312400003</v>
      </c>
    </row>
    <row r="154" spans="1:7" x14ac:dyDescent="0.25">
      <c r="A154">
        <v>267</v>
      </c>
      <c r="B154">
        <f t="shared" si="6"/>
        <v>4.6441947565543069</v>
      </c>
      <c r="C154">
        <v>64.6210722422</v>
      </c>
      <c r="D154">
        <f t="shared" si="7"/>
        <v>90067.719656050089</v>
      </c>
      <c r="E154">
        <f t="shared" si="8"/>
        <v>4.6441947565543069</v>
      </c>
      <c r="F154">
        <v>267</v>
      </c>
      <c r="G154">
        <v>64.722313332699997</v>
      </c>
    </row>
    <row r="155" spans="1:7" x14ac:dyDescent="0.25">
      <c r="A155">
        <v>266</v>
      </c>
      <c r="B155">
        <f t="shared" si="6"/>
        <v>4.6616541353383463</v>
      </c>
      <c r="C155">
        <v>64.325584164299997</v>
      </c>
      <c r="D155">
        <f t="shared" si="7"/>
        <v>89918.193854562371</v>
      </c>
      <c r="E155">
        <f t="shared" si="8"/>
        <v>4.6616541353383463</v>
      </c>
      <c r="F155">
        <v>266</v>
      </c>
      <c r="G155">
        <v>64.426234642899999</v>
      </c>
    </row>
    <row r="156" spans="1:7" x14ac:dyDescent="0.25">
      <c r="A156">
        <v>265</v>
      </c>
      <c r="B156">
        <f t="shared" si="6"/>
        <v>4.6792452830188678</v>
      </c>
      <c r="C156">
        <v>63.359392514200003</v>
      </c>
      <c r="D156">
        <f t="shared" si="7"/>
        <v>87896.914833121948</v>
      </c>
      <c r="E156">
        <f t="shared" si="8"/>
        <v>4.6792452830188678</v>
      </c>
      <c r="F156">
        <v>265</v>
      </c>
      <c r="G156">
        <v>63.458285792700003</v>
      </c>
    </row>
    <row r="157" spans="1:7" x14ac:dyDescent="0.25">
      <c r="A157">
        <v>264</v>
      </c>
      <c r="B157">
        <f t="shared" si="6"/>
        <v>4.6969696969696972</v>
      </c>
      <c r="C157">
        <v>62.040396233999999</v>
      </c>
      <c r="D157">
        <f t="shared" si="7"/>
        <v>84915.044652013879</v>
      </c>
      <c r="E157">
        <f t="shared" si="8"/>
        <v>4.6969696969696972</v>
      </c>
      <c r="F157">
        <v>264</v>
      </c>
      <c r="G157">
        <v>62.1369100183</v>
      </c>
    </row>
    <row r="158" spans="1:7" x14ac:dyDescent="0.25">
      <c r="A158">
        <v>263</v>
      </c>
      <c r="B158">
        <f t="shared" si="6"/>
        <v>4.7148288973384034</v>
      </c>
      <c r="C158">
        <v>71.052788230000004</v>
      </c>
      <c r="D158">
        <f t="shared" si="7"/>
        <v>112226.16525581565</v>
      </c>
      <c r="E158">
        <f t="shared" si="8"/>
        <v>4.7148288973384034</v>
      </c>
      <c r="F158">
        <v>263</v>
      </c>
      <c r="G158">
        <v>71.164991225500003</v>
      </c>
    </row>
    <row r="159" spans="1:7" x14ac:dyDescent="0.25">
      <c r="A159">
        <v>262</v>
      </c>
      <c r="B159">
        <f t="shared" si="6"/>
        <v>4.7328244274809164</v>
      </c>
      <c r="C159">
        <v>60.6908421463</v>
      </c>
      <c r="D159">
        <f t="shared" si="7"/>
        <v>82506.300703465953</v>
      </c>
      <c r="E159">
        <f t="shared" si="8"/>
        <v>4.7328244274809164</v>
      </c>
      <c r="F159">
        <v>262</v>
      </c>
      <c r="G159">
        <v>60.784855345899999</v>
      </c>
    </row>
    <row r="160" spans="1:7" x14ac:dyDescent="0.25">
      <c r="A160">
        <v>261</v>
      </c>
      <c r="B160">
        <f t="shared" si="6"/>
        <v>4.7509578544061304</v>
      </c>
      <c r="C160">
        <v>62.104310759500002</v>
      </c>
      <c r="D160">
        <f t="shared" si="7"/>
        <v>87057.43118817301</v>
      </c>
      <c r="E160">
        <f t="shared" si="8"/>
        <v>4.7509578544061304</v>
      </c>
      <c r="F160">
        <v>261</v>
      </c>
      <c r="G160">
        <v>62.200717496099998</v>
      </c>
    </row>
    <row r="161" spans="1:7" x14ac:dyDescent="0.25">
      <c r="A161">
        <v>260</v>
      </c>
      <c r="B161">
        <f t="shared" si="6"/>
        <v>4.7692307692307692</v>
      </c>
      <c r="C161">
        <v>63.425566548100001</v>
      </c>
      <c r="D161">
        <f t="shared" si="7"/>
        <v>91500.90401802391</v>
      </c>
      <c r="E161">
        <f t="shared" si="8"/>
        <v>4.7692307692307692</v>
      </c>
      <c r="F161">
        <v>260</v>
      </c>
      <c r="G161">
        <v>63.524208703699998</v>
      </c>
    </row>
    <row r="162" spans="1:7" x14ac:dyDescent="0.25">
      <c r="A162">
        <v>259</v>
      </c>
      <c r="B162">
        <f t="shared" si="6"/>
        <v>4.7876447876447878</v>
      </c>
      <c r="C162">
        <v>61.799579465599997</v>
      </c>
      <c r="D162">
        <f t="shared" si="7"/>
        <v>87541.68099490786</v>
      </c>
      <c r="E162">
        <f t="shared" si="8"/>
        <v>4.7876447876447878</v>
      </c>
      <c r="F162">
        <v>259</v>
      </c>
      <c r="G162">
        <v>61.895307956899998</v>
      </c>
    </row>
    <row r="163" spans="1:7" x14ac:dyDescent="0.25">
      <c r="A163">
        <v>258</v>
      </c>
      <c r="B163">
        <f t="shared" si="6"/>
        <v>4.8062015503875966</v>
      </c>
      <c r="C163">
        <v>61.3850093362</v>
      </c>
      <c r="D163">
        <f t="shared" si="7"/>
        <v>87041.949780141847</v>
      </c>
      <c r="E163">
        <f t="shared" si="8"/>
        <v>4.8062015503875966</v>
      </c>
      <c r="F163">
        <v>258</v>
      </c>
      <c r="G163">
        <v>61.479933003299998</v>
      </c>
    </row>
    <row r="164" spans="1:7" x14ac:dyDescent="0.25">
      <c r="A164">
        <v>257</v>
      </c>
      <c r="B164">
        <f t="shared" si="6"/>
        <v>4.8249027237354083</v>
      </c>
      <c r="C164">
        <v>67.936746040399996</v>
      </c>
      <c r="D164">
        <f t="shared" si="7"/>
        <v>107445.09816694997</v>
      </c>
      <c r="E164">
        <f t="shared" si="8"/>
        <v>4.8249027237354083</v>
      </c>
      <c r="F164">
        <v>257</v>
      </c>
      <c r="G164">
        <v>68.043052126600003</v>
      </c>
    </row>
    <row r="165" spans="1:7" x14ac:dyDescent="0.25">
      <c r="A165">
        <v>256</v>
      </c>
      <c r="B165">
        <f t="shared" si="6"/>
        <v>4.84375</v>
      </c>
      <c r="C165">
        <v>61.773407173000003</v>
      </c>
      <c r="D165">
        <f t="shared" si="7"/>
        <v>89529.580914173814</v>
      </c>
      <c r="E165">
        <f t="shared" si="8"/>
        <v>4.84375</v>
      </c>
      <c r="F165">
        <v>256</v>
      </c>
      <c r="G165">
        <v>61.868856562200001</v>
      </c>
    </row>
    <row r="166" spans="1:7" x14ac:dyDescent="0.25">
      <c r="A166">
        <v>255</v>
      </c>
      <c r="B166">
        <f t="shared" si="6"/>
        <v>4.8627450980392153</v>
      </c>
      <c r="C166">
        <v>60.8089038739</v>
      </c>
      <c r="D166">
        <f t="shared" si="7"/>
        <v>87437.425027832302</v>
      </c>
      <c r="E166">
        <f t="shared" si="8"/>
        <v>4.8627450980392153</v>
      </c>
      <c r="F166">
        <v>255</v>
      </c>
      <c r="G166">
        <v>60.902586154700003</v>
      </c>
    </row>
    <row r="167" spans="1:7" x14ac:dyDescent="0.25">
      <c r="A167">
        <v>254</v>
      </c>
      <c r="B167">
        <f t="shared" si="6"/>
        <v>4.8818897637795278</v>
      </c>
      <c r="C167">
        <v>63.519820715000002</v>
      </c>
      <c r="D167">
        <f t="shared" si="7"/>
        <v>96160.002141305216</v>
      </c>
      <c r="E167">
        <f t="shared" si="8"/>
        <v>4.8818897637795278</v>
      </c>
      <c r="F167">
        <v>254</v>
      </c>
      <c r="G167">
        <v>63.618161000299999</v>
      </c>
    </row>
    <row r="168" spans="1:7" x14ac:dyDescent="0.25">
      <c r="A168">
        <v>253</v>
      </c>
      <c r="B168">
        <f t="shared" si="6"/>
        <v>4.9011857707509883</v>
      </c>
      <c r="C168">
        <v>62.664593082700002</v>
      </c>
      <c r="D168">
        <f t="shared" si="7"/>
        <v>94329.335647119107</v>
      </c>
      <c r="E168">
        <f t="shared" si="8"/>
        <v>4.9011857707509883</v>
      </c>
      <c r="F168">
        <v>253</v>
      </c>
      <c r="G168">
        <v>62.761359243900003</v>
      </c>
    </row>
    <row r="169" spans="1:7" x14ac:dyDescent="0.25">
      <c r="A169">
        <v>252</v>
      </c>
      <c r="B169">
        <f t="shared" si="6"/>
        <v>4.9206349206349209</v>
      </c>
      <c r="C169">
        <v>62.208693473799997</v>
      </c>
      <c r="D169">
        <f t="shared" si="7"/>
        <v>93701.048211444577</v>
      </c>
      <c r="E169">
        <f t="shared" si="8"/>
        <v>4.9206349206349209</v>
      </c>
      <c r="F169">
        <v>252</v>
      </c>
      <c r="G169">
        <v>62.304581621700002</v>
      </c>
    </row>
    <row r="170" spans="1:7" x14ac:dyDescent="0.25">
      <c r="A170">
        <v>251</v>
      </c>
      <c r="B170">
        <f t="shared" si="6"/>
        <v>4.9402390438247012</v>
      </c>
      <c r="C170">
        <v>62.507341827399998</v>
      </c>
      <c r="D170">
        <f t="shared" si="7"/>
        <v>95358.187681253548</v>
      </c>
      <c r="E170">
        <f t="shared" si="8"/>
        <v>4.9402390438247012</v>
      </c>
      <c r="F170">
        <v>251</v>
      </c>
      <c r="G170">
        <v>62.603664908799999</v>
      </c>
    </row>
    <row r="171" spans="1:7" x14ac:dyDescent="0.25">
      <c r="A171">
        <v>250</v>
      </c>
      <c r="B171">
        <f t="shared" si="6"/>
        <v>4.96</v>
      </c>
      <c r="C171">
        <v>64.635793231299999</v>
      </c>
      <c r="D171">
        <f t="shared" si="7"/>
        <v>102780.21431655507</v>
      </c>
      <c r="E171">
        <f t="shared" si="8"/>
        <v>4.96</v>
      </c>
      <c r="F171">
        <v>250</v>
      </c>
      <c r="G171">
        <v>64.735757857099998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2015-03-04T16:39:36Z</dcterms:created>
  <dcterms:modified xsi:type="dcterms:W3CDTF">2015-03-26T13:10:01Z</dcterms:modified>
</cp:coreProperties>
</file>