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340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2" i="1"/>
</calcChain>
</file>

<file path=xl/sharedStrings.xml><?xml version="1.0" encoding="utf-8"?>
<sst xmlns="http://schemas.openxmlformats.org/spreadsheetml/2006/main" count="37" uniqueCount="35">
  <si>
    <t>ek058-4c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</si>
  <si>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</si>
  <si>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</si>
  <si>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</si>
  <si>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</si>
  <si>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</si>
  <si>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</si>
  <si>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</si>
  <si>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</si>
  <si>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</si>
  <si>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</si>
  <si>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</si>
  <si>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</si>
  <si>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</si>
  <si>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</si>
  <si>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</si>
  <si>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</si>
  <si>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</si>
  <si>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</si>
  <si>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</si>
  <si>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</si>
  <si>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</si>
  <si>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</si>
  <si>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</si>
  <si>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</si>
  <si>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</si>
  <si>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</si>
  <si>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</si>
  <si>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</si>
  <si>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</si>
  <si>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3.44444444444444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</si>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</sst>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18160.633032813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Sheet1!$D$113:$D$136</c:f>
              <c:numCache>
                <c:formatCode>General</c:formatCode>
                <c:ptCount val="24"/>
                <c:pt idx="0">
                  <c:v>18682.127601824977</c:v>
                </c:pt>
                <c:pt idx="1">
                  <c:v>19090.689502053403</c:v>
                </c:pt>
                <c:pt idx="2">
                  <c:v>19869.262777205498</c:v>
                </c:pt>
                <c:pt idx="3">
                  <c:v>20206.619331090678</c:v>
                </c:pt>
                <c:pt idx="4">
                  <c:v>20892.96773853066</c:v>
                </c:pt>
                <c:pt idx="5">
                  <c:v>21857.131905444421</c:v>
                </c:pt>
                <c:pt idx="6">
                  <c:v>22184.692520670105</c:v>
                </c:pt>
                <c:pt idx="7">
                  <c:v>22669.974151885748</c:v>
                </c:pt>
                <c:pt idx="8">
                  <c:v>23279.751963692706</c:v>
                </c:pt>
                <c:pt idx="9">
                  <c:v>24078.9922555987</c:v>
                </c:pt>
                <c:pt idx="10">
                  <c:v>24619.136919941451</c:v>
                </c:pt>
                <c:pt idx="11">
                  <c:v>25359.187351939458</c:v>
                </c:pt>
                <c:pt idx="12">
                  <c:v>26124.630750976987</c:v>
                </c:pt>
                <c:pt idx="13">
                  <c:v>27067.917126494787</c:v>
                </c:pt>
                <c:pt idx="14">
                  <c:v>27729.169999182341</c:v>
                </c:pt>
                <c:pt idx="15">
                  <c:v>28623.640654167131</c:v>
                </c:pt>
                <c:pt idx="16">
                  <c:v>28953.14915833727</c:v>
                </c:pt>
                <c:pt idx="17">
                  <c:v>29358.734960432375</c:v>
                </c:pt>
                <c:pt idx="18">
                  <c:v>30816.511270941905</c:v>
                </c:pt>
                <c:pt idx="19">
                  <c:v>30822.784741137664</c:v>
                </c:pt>
                <c:pt idx="20">
                  <c:v>31560.804153884226</c:v>
                </c:pt>
                <c:pt idx="21">
                  <c:v>32357.020168916504</c:v>
                </c:pt>
                <c:pt idx="22">
                  <c:v>33251.952139273322</c:v>
                </c:pt>
                <c:pt idx="23">
                  <c:v>34077.218275439845</c:v>
                </c:pt>
              </c:numCache>
            </c:numRef>
          </c:xVal>
          <c:yVal>
            <c:numRef>
              <c:f>Sheet4!$C$25:$C$48</c:f>
              <c:numCache>
                <c:formatCode>General</c:formatCode>
                <c:ptCount val="24"/>
                <c:pt idx="0">
                  <c:v>-2.7517886788581691E-3</c:v>
                </c:pt>
                <c:pt idx="1">
                  <c:v>-9.5107546166417478E-4</c:v>
                </c:pt>
                <c:pt idx="2">
                  <c:v>-1.8568222546870849E-3</c:v>
                </c:pt>
                <c:pt idx="3">
                  <c:v>4.941598923284829E-4</c:v>
                </c:pt>
                <c:pt idx="4">
                  <c:v>2.9330382654269016E-4</c:v>
                </c:pt>
                <c:pt idx="5">
                  <c:v>-1.9361361885787964E-3</c:v>
                </c:pt>
                <c:pt idx="6">
                  <c:v>5.2756229946027133E-4</c:v>
                </c:pt>
                <c:pt idx="7">
                  <c:v>1.8455774696866101E-3</c:v>
                </c:pt>
                <c:pt idx="8">
                  <c:v>2.262194432443021E-3</c:v>
                </c:pt>
                <c:pt idx="9">
                  <c:v>1.2999203954922045E-3</c:v>
                </c:pt>
                <c:pt idx="10">
                  <c:v>2.2560510858786742E-3</c:v>
                </c:pt>
                <c:pt idx="11">
                  <c:v>1.7566419205521377E-3</c:v>
                </c:pt>
                <c:pt idx="12">
                  <c:v>1.0845514653019528E-3</c:v>
                </c:pt>
                <c:pt idx="13">
                  <c:v>-8.807823995984343E-4</c:v>
                </c:pt>
                <c:pt idx="14">
                  <c:v>-7.5886412268388881E-4</c:v>
                </c:pt>
                <c:pt idx="15">
                  <c:v>-2.3371156748939192E-3</c:v>
                </c:pt>
                <c:pt idx="16">
                  <c:v>2.5174240376291124E-4</c:v>
                </c:pt>
                <c:pt idx="17">
                  <c:v>2.2956518139185533E-3</c:v>
                </c:pt>
                <c:pt idx="18">
                  <c:v>-3.3804879741703431E-3</c:v>
                </c:pt>
                <c:pt idx="19">
                  <c:v>1.6274018146020808E-3</c:v>
                </c:pt>
                <c:pt idx="20">
                  <c:v>1.270872702646475E-3</c:v>
                </c:pt>
                <c:pt idx="21">
                  <c:v>5.0107789157793903E-4</c:v>
                </c:pt>
                <c:pt idx="22">
                  <c:v>-9.7976763831919556E-4</c:v>
                </c:pt>
                <c:pt idx="23">
                  <c:v>-1.9338690207511E-3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3696"/>
        <c:axId val="102797312"/>
      </c:scatterChart>
      <c:valAx>
        <c:axId val="104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18160.633032813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797312"/>
        <c:crosses val="autoZero"/>
        <c:crossBetween val="midCat"/>
      </c:valAx>
      <c:valAx>
        <c:axId val="10279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333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18160.633032813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Sheet1!$D$113:$D$136</c:f>
              <c:numCache>
                <c:formatCode>General</c:formatCode>
                <c:ptCount val="24"/>
                <c:pt idx="0">
                  <c:v>18682.127601824977</c:v>
                </c:pt>
                <c:pt idx="1">
                  <c:v>19090.689502053403</c:v>
                </c:pt>
                <c:pt idx="2">
                  <c:v>19869.262777205498</c:v>
                </c:pt>
                <c:pt idx="3">
                  <c:v>20206.619331090678</c:v>
                </c:pt>
                <c:pt idx="4">
                  <c:v>20892.96773853066</c:v>
                </c:pt>
                <c:pt idx="5">
                  <c:v>21857.131905444421</c:v>
                </c:pt>
                <c:pt idx="6">
                  <c:v>22184.692520670105</c:v>
                </c:pt>
                <c:pt idx="7">
                  <c:v>22669.974151885748</c:v>
                </c:pt>
                <c:pt idx="8">
                  <c:v>23279.751963692706</c:v>
                </c:pt>
                <c:pt idx="9">
                  <c:v>24078.9922555987</c:v>
                </c:pt>
                <c:pt idx="10">
                  <c:v>24619.136919941451</c:v>
                </c:pt>
                <c:pt idx="11">
                  <c:v>25359.187351939458</c:v>
                </c:pt>
                <c:pt idx="12">
                  <c:v>26124.630750976987</c:v>
                </c:pt>
                <c:pt idx="13">
                  <c:v>27067.917126494787</c:v>
                </c:pt>
                <c:pt idx="14">
                  <c:v>27729.169999182341</c:v>
                </c:pt>
                <c:pt idx="15">
                  <c:v>28623.640654167131</c:v>
                </c:pt>
                <c:pt idx="16">
                  <c:v>28953.14915833727</c:v>
                </c:pt>
                <c:pt idx="17">
                  <c:v>29358.734960432375</c:v>
                </c:pt>
                <c:pt idx="18">
                  <c:v>30816.511270941905</c:v>
                </c:pt>
                <c:pt idx="19">
                  <c:v>30822.784741137664</c:v>
                </c:pt>
                <c:pt idx="20">
                  <c:v>31560.804153884226</c:v>
                </c:pt>
                <c:pt idx="21">
                  <c:v>32357.020168916504</c:v>
                </c:pt>
                <c:pt idx="22">
                  <c:v>33251.952139273322</c:v>
                </c:pt>
                <c:pt idx="23">
                  <c:v>34077.218275439845</c:v>
                </c:pt>
              </c:numCache>
            </c:numRef>
          </c:xVal>
          <c:yVal>
            <c:numRef>
              <c:f>Sheet1!$E$113:$E$136</c:f>
              <c:numCache>
                <c:formatCode>General</c:formatCode>
                <c:ptCount val="24"/>
                <c:pt idx="0">
                  <c:v>3.4492350486787204</c:v>
                </c:pt>
                <c:pt idx="1">
                  <c:v>3.4540389972144845</c:v>
                </c:pt>
                <c:pt idx="2">
                  <c:v>3.4588563458856347</c:v>
                </c:pt>
                <c:pt idx="3">
                  <c:v>3.4636871508379889</c:v>
                </c:pt>
                <c:pt idx="4">
                  <c:v>3.4685314685314683</c:v>
                </c:pt>
                <c:pt idx="5">
                  <c:v>3.473389355742297</c:v>
                </c:pt>
                <c:pt idx="6">
                  <c:v>3.4782608695652173</c:v>
                </c:pt>
                <c:pt idx="7">
                  <c:v>3.4831460674157304</c:v>
                </c:pt>
                <c:pt idx="8">
                  <c:v>3.488045007032349</c:v>
                </c:pt>
                <c:pt idx="9">
                  <c:v>3.492957746478873</c:v>
                </c:pt>
                <c:pt idx="10">
                  <c:v>3.4978843441466854</c:v>
                </c:pt>
                <c:pt idx="11">
                  <c:v>3.5028248587570623</c:v>
                </c:pt>
                <c:pt idx="12">
                  <c:v>3.5077793493635077</c:v>
                </c:pt>
                <c:pt idx="13">
                  <c:v>3.5127478753541075</c:v>
                </c:pt>
                <c:pt idx="14">
                  <c:v>3.5177304964539009</c:v>
                </c:pt>
                <c:pt idx="15">
                  <c:v>3.5227272727272729</c:v>
                </c:pt>
                <c:pt idx="16">
                  <c:v>3.5277382645803699</c:v>
                </c:pt>
                <c:pt idx="17">
                  <c:v>3.5327635327635329</c:v>
                </c:pt>
                <c:pt idx="18">
                  <c:v>3.5378031383737518</c:v>
                </c:pt>
                <c:pt idx="19">
                  <c:v>3.5428571428571427</c:v>
                </c:pt>
                <c:pt idx="20">
                  <c:v>3.547925608011445</c:v>
                </c:pt>
                <c:pt idx="21">
                  <c:v>3.5530085959885387</c:v>
                </c:pt>
                <c:pt idx="22">
                  <c:v>3.5581061692969871</c:v>
                </c:pt>
                <c:pt idx="23">
                  <c:v>3.5632183908045976</c:v>
                </c:pt>
              </c:numCache>
            </c:numRef>
          </c:yVal>
          <c:smooth val="0"/>
        </c:ser>
        <c:ser>
          <c:idx val="1"/>
          <c:order val="1"/>
          <c:tx>
            <c:v>Predicted 3.44444444444444</c:v>
          </c:tx>
          <c:spPr>
            <a:ln w="28575">
              <a:noFill/>
            </a:ln>
          </c:spPr>
          <c:xVal>
            <c:numRef>
              <c:f>Sheet1!$D$113:$D$136</c:f>
              <c:numCache>
                <c:formatCode>General</c:formatCode>
                <c:ptCount val="24"/>
                <c:pt idx="0">
                  <c:v>18682.127601824977</c:v>
                </c:pt>
                <c:pt idx="1">
                  <c:v>19090.689502053403</c:v>
                </c:pt>
                <c:pt idx="2">
                  <c:v>19869.262777205498</c:v>
                </c:pt>
                <c:pt idx="3">
                  <c:v>20206.619331090678</c:v>
                </c:pt>
                <c:pt idx="4">
                  <c:v>20892.96773853066</c:v>
                </c:pt>
                <c:pt idx="5">
                  <c:v>21857.131905444421</c:v>
                </c:pt>
                <c:pt idx="6">
                  <c:v>22184.692520670105</c:v>
                </c:pt>
                <c:pt idx="7">
                  <c:v>22669.974151885748</c:v>
                </c:pt>
                <c:pt idx="8">
                  <c:v>23279.751963692706</c:v>
                </c:pt>
                <c:pt idx="9">
                  <c:v>24078.9922555987</c:v>
                </c:pt>
                <c:pt idx="10">
                  <c:v>24619.136919941451</c:v>
                </c:pt>
                <c:pt idx="11">
                  <c:v>25359.187351939458</c:v>
                </c:pt>
                <c:pt idx="12">
                  <c:v>26124.630750976987</c:v>
                </c:pt>
                <c:pt idx="13">
                  <c:v>27067.917126494787</c:v>
                </c:pt>
                <c:pt idx="14">
                  <c:v>27729.169999182341</c:v>
                </c:pt>
                <c:pt idx="15">
                  <c:v>28623.640654167131</c:v>
                </c:pt>
                <c:pt idx="16">
                  <c:v>28953.14915833727</c:v>
                </c:pt>
                <c:pt idx="17">
                  <c:v>29358.734960432375</c:v>
                </c:pt>
                <c:pt idx="18">
                  <c:v>30816.511270941905</c:v>
                </c:pt>
                <c:pt idx="19">
                  <c:v>30822.784741137664</c:v>
                </c:pt>
                <c:pt idx="20">
                  <c:v>31560.804153884226</c:v>
                </c:pt>
                <c:pt idx="21">
                  <c:v>32357.020168916504</c:v>
                </c:pt>
                <c:pt idx="22">
                  <c:v>33251.952139273322</c:v>
                </c:pt>
                <c:pt idx="23">
                  <c:v>34077.218275439845</c:v>
                </c:pt>
              </c:numCache>
            </c:numRef>
          </c:xVal>
          <c:yVal>
            <c:numRef>
              <c:f>Sheet4!$B$25:$B$48</c:f>
              <c:numCache>
                <c:formatCode>General</c:formatCode>
                <c:ptCount val="24"/>
                <c:pt idx="0">
                  <c:v>3.4519868373575786</c:v>
                </c:pt>
                <c:pt idx="1">
                  <c:v>3.4549900726761487</c:v>
                </c:pt>
                <c:pt idx="2">
                  <c:v>3.4607131681403218</c:v>
                </c:pt>
                <c:pt idx="3">
                  <c:v>3.4631929909456605</c:v>
                </c:pt>
                <c:pt idx="4">
                  <c:v>3.4682381647049256</c:v>
                </c:pt>
                <c:pt idx="5">
                  <c:v>3.4753254919308758</c:v>
                </c:pt>
                <c:pt idx="6">
                  <c:v>3.477733307265757</c:v>
                </c:pt>
                <c:pt idx="7">
                  <c:v>3.4813004899460438</c:v>
                </c:pt>
                <c:pt idx="8">
                  <c:v>3.485782812599906</c:v>
                </c:pt>
                <c:pt idx="9">
                  <c:v>3.4916578260833808</c:v>
                </c:pt>
                <c:pt idx="10">
                  <c:v>3.4956282930608067</c:v>
                </c:pt>
                <c:pt idx="11">
                  <c:v>3.5010682168365101</c:v>
                </c:pt>
                <c:pt idx="12">
                  <c:v>3.5066947978982057</c:v>
                </c:pt>
                <c:pt idx="13">
                  <c:v>3.5136286577537059</c:v>
                </c:pt>
                <c:pt idx="14">
                  <c:v>3.5184893605765848</c:v>
                </c:pt>
                <c:pt idx="15">
                  <c:v>3.5250643884021668</c:v>
                </c:pt>
                <c:pt idx="16">
                  <c:v>3.527486522176607</c:v>
                </c:pt>
                <c:pt idx="17">
                  <c:v>3.5304678809496144</c:v>
                </c:pt>
                <c:pt idx="18">
                  <c:v>3.5411836263479222</c:v>
                </c:pt>
                <c:pt idx="19">
                  <c:v>3.5412297410425406</c:v>
                </c:pt>
                <c:pt idx="20">
                  <c:v>3.5466547353087985</c:v>
                </c:pt>
                <c:pt idx="21">
                  <c:v>3.5525075180969607</c:v>
                </c:pt>
                <c:pt idx="22">
                  <c:v>3.5590859369353063</c:v>
                </c:pt>
                <c:pt idx="23">
                  <c:v>3.5651522598253487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83680"/>
        <c:axId val="248196480"/>
      </c:scatterChart>
      <c:valAx>
        <c:axId val="24858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18160.633032813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196480"/>
        <c:crosses val="autoZero"/>
        <c:crossBetween val="midCat"/>
      </c:valAx>
      <c:valAx>
        <c:axId val="24819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3.44444444444444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58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Sheet4!$F$25:$F$48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Sheet4!$G$25:$G$48</c:f>
              <c:numCache>
                <c:formatCode>General</c:formatCode>
                <c:ptCount val="24"/>
                <c:pt idx="0">
                  <c:v>3.4492350486787204</c:v>
                </c:pt>
                <c:pt idx="1">
                  <c:v>3.4540389972144845</c:v>
                </c:pt>
                <c:pt idx="2">
                  <c:v>3.4588563458856347</c:v>
                </c:pt>
                <c:pt idx="3">
                  <c:v>3.4636871508379889</c:v>
                </c:pt>
                <c:pt idx="4">
                  <c:v>3.4685314685314683</c:v>
                </c:pt>
                <c:pt idx="5">
                  <c:v>3.473389355742297</c:v>
                </c:pt>
                <c:pt idx="6">
                  <c:v>3.4782608695652173</c:v>
                </c:pt>
                <c:pt idx="7">
                  <c:v>3.4831460674157304</c:v>
                </c:pt>
                <c:pt idx="8">
                  <c:v>3.488045007032349</c:v>
                </c:pt>
                <c:pt idx="9">
                  <c:v>3.492957746478873</c:v>
                </c:pt>
                <c:pt idx="10">
                  <c:v>3.4978843441466854</c:v>
                </c:pt>
                <c:pt idx="11">
                  <c:v>3.5028248587570623</c:v>
                </c:pt>
                <c:pt idx="12">
                  <c:v>3.5077793493635077</c:v>
                </c:pt>
                <c:pt idx="13">
                  <c:v>3.5127478753541075</c:v>
                </c:pt>
                <c:pt idx="14">
                  <c:v>3.5177304964539009</c:v>
                </c:pt>
                <c:pt idx="15">
                  <c:v>3.5227272727272729</c:v>
                </c:pt>
                <c:pt idx="16">
                  <c:v>3.5277382645803699</c:v>
                </c:pt>
                <c:pt idx="17">
                  <c:v>3.5327635327635329</c:v>
                </c:pt>
                <c:pt idx="18">
                  <c:v>3.5378031383737518</c:v>
                </c:pt>
                <c:pt idx="19">
                  <c:v>3.5428571428571427</c:v>
                </c:pt>
                <c:pt idx="20">
                  <c:v>3.547925608011445</c:v>
                </c:pt>
                <c:pt idx="21">
                  <c:v>3.5530085959885387</c:v>
                </c:pt>
                <c:pt idx="22">
                  <c:v>3.5581061692969871</c:v>
                </c:pt>
                <c:pt idx="23">
                  <c:v>3.5632183908045976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60576"/>
        <c:axId val="248754176"/>
      </c:scatterChart>
      <c:valAx>
        <c:axId val="24876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754176"/>
        <c:crosses val="autoZero"/>
        <c:crossBetween val="midCat"/>
      </c:valAx>
      <c:valAx>
        <c:axId val="248754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3.44444444444444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76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Sheet1!$B$2:$B$332</c:f>
              <c:numCache>
                <c:formatCode>General</c:formatCode>
                <c:ptCount val="331"/>
                <c:pt idx="0">
                  <c:v>0.33513513513513515</c:v>
                </c:pt>
                <c:pt idx="1">
                  <c:v>0.43508771929824563</c:v>
                </c:pt>
                <c:pt idx="2">
                  <c:v>0.54385964912280704</c:v>
                </c:pt>
                <c:pt idx="3">
                  <c:v>0.65400843881856541</c:v>
                </c:pt>
                <c:pt idx="4">
                  <c:v>0.76260762607626076</c:v>
                </c:pt>
                <c:pt idx="5">
                  <c:v>0.87017543859649127</c:v>
                </c:pt>
                <c:pt idx="6">
                  <c:v>0.9771473601260835</c:v>
                </c:pt>
                <c:pt idx="7">
                  <c:v>1.0820244328097732</c:v>
                </c:pt>
                <c:pt idx="8">
                  <c:v>1.1866028708133971</c:v>
                </c:pt>
                <c:pt idx="9">
                  <c:v>1.2916666666666667</c:v>
                </c:pt>
                <c:pt idx="10">
                  <c:v>1.3948256467941507</c:v>
                </c:pt>
                <c:pt idx="11">
                  <c:v>1.4993954050785974</c:v>
                </c:pt>
                <c:pt idx="12">
                  <c:v>1.6</c:v>
                </c:pt>
                <c:pt idx="13">
                  <c:v>1.6986301369863013</c:v>
                </c:pt>
                <c:pt idx="14">
                  <c:v>1.7997097242380262</c:v>
                </c:pt>
                <c:pt idx="15">
                  <c:v>1.898928024502297</c:v>
                </c:pt>
                <c:pt idx="16">
                  <c:v>1.9967793880837359</c:v>
                </c:pt>
                <c:pt idx="17">
                  <c:v>2.0875420875420874</c:v>
                </c:pt>
                <c:pt idx="18">
                  <c:v>2.183098591549296</c:v>
                </c:pt>
                <c:pt idx="19">
                  <c:v>2.2752293577981653</c:v>
                </c:pt>
                <c:pt idx="20">
                  <c:v>2.361904761904762</c:v>
                </c:pt>
                <c:pt idx="21">
                  <c:v>2.4505928853754941</c:v>
                </c:pt>
                <c:pt idx="22">
                  <c:v>2.533197139938713</c:v>
                </c:pt>
                <c:pt idx="23">
                  <c:v>2.6160337552742616</c:v>
                </c:pt>
                <c:pt idx="24">
                  <c:v>2.6985854189336234</c:v>
                </c:pt>
                <c:pt idx="25">
                  <c:v>2.7771556550951848</c:v>
                </c:pt>
                <c:pt idx="26">
                  <c:v>2.8571428571428572</c:v>
                </c:pt>
                <c:pt idx="27">
                  <c:v>2.9314420803782504</c:v>
                </c:pt>
                <c:pt idx="28">
                  <c:v>3.0097087378640777</c:v>
                </c:pt>
                <c:pt idx="29">
                  <c:v>3.0884184308841842</c:v>
                </c:pt>
                <c:pt idx="30">
                  <c:v>3.1512071156289707</c:v>
                </c:pt>
                <c:pt idx="31">
                  <c:v>3.1038798498122655</c:v>
                </c:pt>
                <c:pt idx="32">
                  <c:v>3.1077694235588971</c:v>
                </c:pt>
                <c:pt idx="33">
                  <c:v>3.1116687578419073</c:v>
                </c:pt>
                <c:pt idx="34">
                  <c:v>3.1155778894472363</c:v>
                </c:pt>
                <c:pt idx="35">
                  <c:v>3.1194968553459121</c:v>
                </c:pt>
                <c:pt idx="36">
                  <c:v>3.1234256926952142</c:v>
                </c:pt>
                <c:pt idx="37">
                  <c:v>3.1273644388398485</c:v>
                </c:pt>
                <c:pt idx="38">
                  <c:v>3.1313131313131315</c:v>
                </c:pt>
                <c:pt idx="39">
                  <c:v>3.1352718078381794</c:v>
                </c:pt>
                <c:pt idx="40">
                  <c:v>3.1392405063291138</c:v>
                </c:pt>
                <c:pt idx="41">
                  <c:v>3.1432192648922688</c:v>
                </c:pt>
                <c:pt idx="42">
                  <c:v>3.1472081218274113</c:v>
                </c:pt>
                <c:pt idx="43">
                  <c:v>3.1512071156289707</c:v>
                </c:pt>
                <c:pt idx="44">
                  <c:v>3.1552162849872776</c:v>
                </c:pt>
                <c:pt idx="45">
                  <c:v>3.1592356687898091</c:v>
                </c:pt>
                <c:pt idx="46">
                  <c:v>3.1632653061224492</c:v>
                </c:pt>
                <c:pt idx="47">
                  <c:v>3.1673052362707534</c:v>
                </c:pt>
                <c:pt idx="48">
                  <c:v>3.1713554987212276</c:v>
                </c:pt>
                <c:pt idx="49">
                  <c:v>3.1754161331626118</c:v>
                </c:pt>
                <c:pt idx="50">
                  <c:v>3.1794871794871793</c:v>
                </c:pt>
                <c:pt idx="51">
                  <c:v>3.1835686777920409</c:v>
                </c:pt>
                <c:pt idx="52">
                  <c:v>3.1876606683804627</c:v>
                </c:pt>
                <c:pt idx="53">
                  <c:v>3.1917631917631919</c:v>
                </c:pt>
                <c:pt idx="54">
                  <c:v>3.195876288659794</c:v>
                </c:pt>
                <c:pt idx="55">
                  <c:v>3.2</c:v>
                </c:pt>
                <c:pt idx="56">
                  <c:v>3.2041343669250648</c:v>
                </c:pt>
                <c:pt idx="57">
                  <c:v>3.2082794307891334</c:v>
                </c:pt>
                <c:pt idx="58">
                  <c:v>3.2124352331606216</c:v>
                </c:pt>
                <c:pt idx="59">
                  <c:v>3.2166018158236058</c:v>
                </c:pt>
                <c:pt idx="60">
                  <c:v>3.220779220779221</c:v>
                </c:pt>
                <c:pt idx="61">
                  <c:v>3.224967490247074</c:v>
                </c:pt>
                <c:pt idx="62">
                  <c:v>3.2291666666666665</c:v>
                </c:pt>
                <c:pt idx="63">
                  <c:v>3.2333767926988264</c:v>
                </c:pt>
                <c:pt idx="64">
                  <c:v>3.2375979112271542</c:v>
                </c:pt>
                <c:pt idx="65">
                  <c:v>3.2418300653594772</c:v>
                </c:pt>
                <c:pt idx="66">
                  <c:v>3.2460732984293195</c:v>
                </c:pt>
                <c:pt idx="67">
                  <c:v>3.2503276539973789</c:v>
                </c:pt>
                <c:pt idx="68">
                  <c:v>3.2545931758530182</c:v>
                </c:pt>
                <c:pt idx="69">
                  <c:v>3.2588699080157686</c:v>
                </c:pt>
                <c:pt idx="70">
                  <c:v>3.263157894736842</c:v>
                </c:pt>
                <c:pt idx="71">
                  <c:v>3.2674571805006587</c:v>
                </c:pt>
                <c:pt idx="72">
                  <c:v>3.2717678100263852</c:v>
                </c:pt>
                <c:pt idx="73">
                  <c:v>3.2760898282694848</c:v>
                </c:pt>
                <c:pt idx="74">
                  <c:v>3.2804232804232805</c:v>
                </c:pt>
                <c:pt idx="75">
                  <c:v>3.2847682119205297</c:v>
                </c:pt>
                <c:pt idx="76">
                  <c:v>3.2891246684350133</c:v>
                </c:pt>
                <c:pt idx="77">
                  <c:v>3.2934926958831343</c:v>
                </c:pt>
                <c:pt idx="78">
                  <c:v>3.2978723404255321</c:v>
                </c:pt>
                <c:pt idx="79">
                  <c:v>3.3022636484687085</c:v>
                </c:pt>
                <c:pt idx="80">
                  <c:v>3.3066666666666666</c:v>
                </c:pt>
                <c:pt idx="81">
                  <c:v>3.3110814419225636</c:v>
                </c:pt>
                <c:pt idx="82">
                  <c:v>3.3155080213903743</c:v>
                </c:pt>
                <c:pt idx="83">
                  <c:v>3.3199464524765729</c:v>
                </c:pt>
                <c:pt idx="84">
                  <c:v>3.3243967828418231</c:v>
                </c:pt>
                <c:pt idx="85">
                  <c:v>3.3288590604026846</c:v>
                </c:pt>
                <c:pt idx="86">
                  <c:v>3.3333333333333335</c:v>
                </c:pt>
                <c:pt idx="87">
                  <c:v>3.3378196500672948</c:v>
                </c:pt>
                <c:pt idx="88">
                  <c:v>3.3423180592991915</c:v>
                </c:pt>
                <c:pt idx="89">
                  <c:v>3.3468286099865048</c:v>
                </c:pt>
                <c:pt idx="90">
                  <c:v>3.3513513513513513</c:v>
                </c:pt>
                <c:pt idx="91">
                  <c:v>3.3558863328822732</c:v>
                </c:pt>
                <c:pt idx="92">
                  <c:v>3.3604336043360434</c:v>
                </c:pt>
                <c:pt idx="93">
                  <c:v>3.3649932157394842</c:v>
                </c:pt>
                <c:pt idx="94">
                  <c:v>3.3695652173913042</c:v>
                </c:pt>
                <c:pt idx="95">
                  <c:v>3.3741496598639458</c:v>
                </c:pt>
                <c:pt idx="96">
                  <c:v>3.3787465940054497</c:v>
                </c:pt>
                <c:pt idx="97">
                  <c:v>3.3833560709413368</c:v>
                </c:pt>
                <c:pt idx="98">
                  <c:v>3.3879781420765029</c:v>
                </c:pt>
                <c:pt idx="99">
                  <c:v>3.3926128590971274</c:v>
                </c:pt>
                <c:pt idx="100">
                  <c:v>3.3972602739726026</c:v>
                </c:pt>
                <c:pt idx="101">
                  <c:v>3.4019204389574762</c:v>
                </c:pt>
                <c:pt idx="102">
                  <c:v>3.4065934065934065</c:v>
                </c:pt>
                <c:pt idx="103">
                  <c:v>3.4112792297111416</c:v>
                </c:pt>
                <c:pt idx="104">
                  <c:v>3.4159779614325068</c:v>
                </c:pt>
                <c:pt idx="105">
                  <c:v>3.420689655172414</c:v>
                </c:pt>
                <c:pt idx="106">
                  <c:v>3.4254143646408841</c:v>
                </c:pt>
                <c:pt idx="107">
                  <c:v>3.4301521438450897</c:v>
                </c:pt>
                <c:pt idx="108">
                  <c:v>3.4349030470914128</c:v>
                </c:pt>
                <c:pt idx="109">
                  <c:v>3.4396671289875171</c:v>
                </c:pt>
                <c:pt idx="110">
                  <c:v>3.4444444444444446</c:v>
                </c:pt>
                <c:pt idx="111">
                  <c:v>3.4492350486787204</c:v>
                </c:pt>
                <c:pt idx="112">
                  <c:v>3.4540389972144845</c:v>
                </c:pt>
                <c:pt idx="113">
                  <c:v>3.4588563458856347</c:v>
                </c:pt>
                <c:pt idx="114">
                  <c:v>3.4636871508379889</c:v>
                </c:pt>
                <c:pt idx="115">
                  <c:v>3.4685314685314683</c:v>
                </c:pt>
                <c:pt idx="116">
                  <c:v>3.473389355742297</c:v>
                </c:pt>
                <c:pt idx="117">
                  <c:v>3.4782608695652173</c:v>
                </c:pt>
                <c:pt idx="118">
                  <c:v>3.4831460674157304</c:v>
                </c:pt>
                <c:pt idx="119">
                  <c:v>3.488045007032349</c:v>
                </c:pt>
                <c:pt idx="120">
                  <c:v>3.492957746478873</c:v>
                </c:pt>
                <c:pt idx="121">
                  <c:v>3.4978843441466854</c:v>
                </c:pt>
                <c:pt idx="122">
                  <c:v>3.5028248587570623</c:v>
                </c:pt>
                <c:pt idx="123">
                  <c:v>3.5077793493635077</c:v>
                </c:pt>
                <c:pt idx="124">
                  <c:v>3.5127478753541075</c:v>
                </c:pt>
                <c:pt idx="125">
                  <c:v>3.5177304964539009</c:v>
                </c:pt>
                <c:pt idx="126">
                  <c:v>3.5227272727272729</c:v>
                </c:pt>
                <c:pt idx="127">
                  <c:v>3.5277382645803699</c:v>
                </c:pt>
                <c:pt idx="128">
                  <c:v>3.5327635327635329</c:v>
                </c:pt>
                <c:pt idx="129">
                  <c:v>3.5378031383737518</c:v>
                </c:pt>
                <c:pt idx="130">
                  <c:v>3.5428571428571427</c:v>
                </c:pt>
                <c:pt idx="131">
                  <c:v>3.547925608011445</c:v>
                </c:pt>
                <c:pt idx="132">
                  <c:v>3.5530085959885387</c:v>
                </c:pt>
                <c:pt idx="133">
                  <c:v>3.5581061692969871</c:v>
                </c:pt>
                <c:pt idx="134">
                  <c:v>3.5632183908045976</c:v>
                </c:pt>
                <c:pt idx="135">
                  <c:v>3.5683453237410072</c:v>
                </c:pt>
                <c:pt idx="136">
                  <c:v>3.5734870317002883</c:v>
                </c:pt>
                <c:pt idx="137">
                  <c:v>3.5786435786435788</c:v>
                </c:pt>
                <c:pt idx="138">
                  <c:v>3.5838150289017343</c:v>
                </c:pt>
                <c:pt idx="139">
                  <c:v>3.5890014471780027</c:v>
                </c:pt>
                <c:pt idx="140">
                  <c:v>3.5942028985507246</c:v>
                </c:pt>
                <c:pt idx="141">
                  <c:v>3.5994194484760524</c:v>
                </c:pt>
                <c:pt idx="142">
                  <c:v>3.6046511627906979</c:v>
                </c:pt>
                <c:pt idx="143">
                  <c:v>3.6098981077147014</c:v>
                </c:pt>
                <c:pt idx="144">
                  <c:v>3.6151603498542273</c:v>
                </c:pt>
                <c:pt idx="145">
                  <c:v>3.6204379562043796</c:v>
                </c:pt>
                <c:pt idx="146">
                  <c:v>3.6257309941520468</c:v>
                </c:pt>
                <c:pt idx="147">
                  <c:v>3.6310395314787702</c:v>
                </c:pt>
                <c:pt idx="148">
                  <c:v>3.6363636363636362</c:v>
                </c:pt>
                <c:pt idx="149">
                  <c:v>3.6417033773861966</c:v>
                </c:pt>
                <c:pt idx="150">
                  <c:v>3.6470588235294117</c:v>
                </c:pt>
                <c:pt idx="151">
                  <c:v>3.6524300441826214</c:v>
                </c:pt>
                <c:pt idx="152">
                  <c:v>3.6578171091445428</c:v>
                </c:pt>
                <c:pt idx="153">
                  <c:v>3.6632200886262924</c:v>
                </c:pt>
                <c:pt idx="154">
                  <c:v>3.668639053254438</c:v>
                </c:pt>
                <c:pt idx="155">
                  <c:v>3.674074074074074</c:v>
                </c:pt>
                <c:pt idx="156">
                  <c:v>3.6795252225519288</c:v>
                </c:pt>
                <c:pt idx="157">
                  <c:v>3.6849925705794946</c:v>
                </c:pt>
                <c:pt idx="158">
                  <c:v>3.6904761904761907</c:v>
                </c:pt>
                <c:pt idx="159">
                  <c:v>3.6959761549925485</c:v>
                </c:pt>
                <c:pt idx="160">
                  <c:v>3.7014925373134329</c:v>
                </c:pt>
                <c:pt idx="161">
                  <c:v>3.7070254110612857</c:v>
                </c:pt>
                <c:pt idx="162">
                  <c:v>3.7125748502994012</c:v>
                </c:pt>
                <c:pt idx="163">
                  <c:v>3.7181409295352323</c:v>
                </c:pt>
                <c:pt idx="164">
                  <c:v>3.7237237237237237</c:v>
                </c:pt>
                <c:pt idx="165">
                  <c:v>3.7293233082706765</c:v>
                </c:pt>
                <c:pt idx="166">
                  <c:v>3.7349397590361444</c:v>
                </c:pt>
                <c:pt idx="167">
                  <c:v>3.7405731523378583</c:v>
                </c:pt>
                <c:pt idx="168">
                  <c:v>3.7462235649546827</c:v>
                </c:pt>
                <c:pt idx="169">
                  <c:v>3.7518910741301057</c:v>
                </c:pt>
                <c:pt idx="170">
                  <c:v>3.7575757575757578</c:v>
                </c:pt>
                <c:pt idx="171">
                  <c:v>3.7632776934749619</c:v>
                </c:pt>
                <c:pt idx="172">
                  <c:v>3.768996960486322</c:v>
                </c:pt>
                <c:pt idx="173">
                  <c:v>3.7747336377473362</c:v>
                </c:pt>
                <c:pt idx="174">
                  <c:v>3.7804878048780486</c:v>
                </c:pt>
                <c:pt idx="175">
                  <c:v>3.7862595419847329</c:v>
                </c:pt>
                <c:pt idx="176">
                  <c:v>3.7920489296636086</c:v>
                </c:pt>
                <c:pt idx="177">
                  <c:v>3.7978560490045941</c:v>
                </c:pt>
                <c:pt idx="178">
                  <c:v>3.8036809815950918</c:v>
                </c:pt>
                <c:pt idx="179">
                  <c:v>3.8095238095238093</c:v>
                </c:pt>
                <c:pt idx="180">
                  <c:v>3.8153846153846156</c:v>
                </c:pt>
                <c:pt idx="181">
                  <c:v>3.8212634822804312</c:v>
                </c:pt>
                <c:pt idx="182">
                  <c:v>3.8271604938271606</c:v>
                </c:pt>
                <c:pt idx="183">
                  <c:v>3.8330757341576507</c:v>
                </c:pt>
                <c:pt idx="184">
                  <c:v>3.8390092879256965</c:v>
                </c:pt>
                <c:pt idx="185">
                  <c:v>3.8449612403100777</c:v>
                </c:pt>
                <c:pt idx="186">
                  <c:v>3.8509316770186337</c:v>
                </c:pt>
                <c:pt idx="187">
                  <c:v>3.8569206842923793</c:v>
                </c:pt>
                <c:pt idx="188">
                  <c:v>3.8629283489096573</c:v>
                </c:pt>
                <c:pt idx="189">
                  <c:v>3.8689547581903274</c:v>
                </c:pt>
                <c:pt idx="190">
                  <c:v>3.875</c:v>
                </c:pt>
                <c:pt idx="191">
                  <c:v>3.8810641627543037</c:v>
                </c:pt>
                <c:pt idx="192">
                  <c:v>3.8871473354231973</c:v>
                </c:pt>
                <c:pt idx="193">
                  <c:v>3.893249607535322</c:v>
                </c:pt>
                <c:pt idx="194">
                  <c:v>3.89937106918239</c:v>
                </c:pt>
                <c:pt idx="195">
                  <c:v>3.9055118110236222</c:v>
                </c:pt>
                <c:pt idx="196">
                  <c:v>3.9116719242902209</c:v>
                </c:pt>
                <c:pt idx="197">
                  <c:v>3.9178515007898893</c:v>
                </c:pt>
                <c:pt idx="198">
                  <c:v>3.9240506329113924</c:v>
                </c:pt>
                <c:pt idx="199">
                  <c:v>3.9302694136291603</c:v>
                </c:pt>
                <c:pt idx="200">
                  <c:v>3.9365079365079363</c:v>
                </c:pt>
                <c:pt idx="201">
                  <c:v>3.9427662957074721</c:v>
                </c:pt>
                <c:pt idx="202">
                  <c:v>3.9490445859872612</c:v>
                </c:pt>
                <c:pt idx="203">
                  <c:v>3.9553429027113238</c:v>
                </c:pt>
                <c:pt idx="204">
                  <c:v>3.9616613418530351</c:v>
                </c:pt>
                <c:pt idx="205">
                  <c:v>3.968</c:v>
                </c:pt>
                <c:pt idx="206">
                  <c:v>3.9743589743589745</c:v>
                </c:pt>
                <c:pt idx="207">
                  <c:v>3.9807383627608348</c:v>
                </c:pt>
                <c:pt idx="208">
                  <c:v>3.987138263665595</c:v>
                </c:pt>
                <c:pt idx="209">
                  <c:v>3.9935587761674718</c:v>
                </c:pt>
                <c:pt idx="210">
                  <c:v>4</c:v>
                </c:pt>
                <c:pt idx="211">
                  <c:v>4.0064620355411957</c:v>
                </c:pt>
                <c:pt idx="212">
                  <c:v>4.0129449838187705</c:v>
                </c:pt>
                <c:pt idx="213">
                  <c:v>4.0194489465153973</c:v>
                </c:pt>
                <c:pt idx="214">
                  <c:v>4.0259740259740262</c:v>
                </c:pt>
                <c:pt idx="215">
                  <c:v>4.0325203252032518</c:v>
                </c:pt>
                <c:pt idx="216">
                  <c:v>4.0390879478827362</c:v>
                </c:pt>
                <c:pt idx="217">
                  <c:v>4.0456769983686787</c:v>
                </c:pt>
                <c:pt idx="218">
                  <c:v>4.0522875816993462</c:v>
                </c:pt>
                <c:pt idx="219">
                  <c:v>4.0589198036006549</c:v>
                </c:pt>
                <c:pt idx="220">
                  <c:v>4.0655737704918034</c:v>
                </c:pt>
                <c:pt idx="221">
                  <c:v>4.0722495894909692</c:v>
                </c:pt>
                <c:pt idx="222">
                  <c:v>4.0789473684210522</c:v>
                </c:pt>
                <c:pt idx="223">
                  <c:v>4.0856672158154863</c:v>
                </c:pt>
                <c:pt idx="224">
                  <c:v>4.0924092409240922</c:v>
                </c:pt>
                <c:pt idx="225">
                  <c:v>4.0991735537190079</c:v>
                </c:pt>
                <c:pt idx="226">
                  <c:v>4.1059602649006619</c:v>
                </c:pt>
                <c:pt idx="227">
                  <c:v>4.1127694859038142</c:v>
                </c:pt>
                <c:pt idx="228">
                  <c:v>4.1196013289036548</c:v>
                </c:pt>
                <c:pt idx="229">
                  <c:v>4.1264559068219633</c:v>
                </c:pt>
                <c:pt idx="230">
                  <c:v>4.1333333333333337</c:v>
                </c:pt>
                <c:pt idx="231">
                  <c:v>4.1402337228714527</c:v>
                </c:pt>
                <c:pt idx="232">
                  <c:v>4.1471571906354514</c:v>
                </c:pt>
                <c:pt idx="233">
                  <c:v>4.1541038525963145</c:v>
                </c:pt>
                <c:pt idx="234">
                  <c:v>4.1610738255033555</c:v>
                </c:pt>
                <c:pt idx="235">
                  <c:v>4.1680672268907566</c:v>
                </c:pt>
                <c:pt idx="236">
                  <c:v>4.1750841750841747</c:v>
                </c:pt>
                <c:pt idx="237">
                  <c:v>4.1821247892074203</c:v>
                </c:pt>
                <c:pt idx="238">
                  <c:v>4.1891891891891895</c:v>
                </c:pt>
                <c:pt idx="239">
                  <c:v>4.1962774957698814</c:v>
                </c:pt>
                <c:pt idx="240">
                  <c:v>4.2033898305084749</c:v>
                </c:pt>
                <c:pt idx="241">
                  <c:v>4.2105263157894735</c:v>
                </c:pt>
                <c:pt idx="242">
                  <c:v>4.2176870748299322</c:v>
                </c:pt>
                <c:pt idx="243">
                  <c:v>4.2248722316865415</c:v>
                </c:pt>
                <c:pt idx="244">
                  <c:v>4.2320819112627985</c:v>
                </c:pt>
                <c:pt idx="245">
                  <c:v>4.2393162393162394</c:v>
                </c:pt>
                <c:pt idx="246">
                  <c:v>4.2465753424657535</c:v>
                </c:pt>
                <c:pt idx="247">
                  <c:v>4.2538593481989713</c:v>
                </c:pt>
                <c:pt idx="248">
                  <c:v>4.261168384879725</c:v>
                </c:pt>
                <c:pt idx="249">
                  <c:v>4.2685025817555937</c:v>
                </c:pt>
                <c:pt idx="250">
                  <c:v>4.2758620689655169</c:v>
                </c:pt>
                <c:pt idx="251">
                  <c:v>4.2832469775474955</c:v>
                </c:pt>
                <c:pt idx="252">
                  <c:v>4.2906574394463668</c:v>
                </c:pt>
                <c:pt idx="253">
                  <c:v>4.2980935875216639</c:v>
                </c:pt>
                <c:pt idx="254">
                  <c:v>4.3055555555555554</c:v>
                </c:pt>
                <c:pt idx="255">
                  <c:v>4.3130434782608695</c:v>
                </c:pt>
                <c:pt idx="256">
                  <c:v>4.3205574912891986</c:v>
                </c:pt>
                <c:pt idx="257">
                  <c:v>4.3280977312390929</c:v>
                </c:pt>
                <c:pt idx="258">
                  <c:v>4.3356643356643358</c:v>
                </c:pt>
                <c:pt idx="259">
                  <c:v>4.3432574430823117</c:v>
                </c:pt>
                <c:pt idx="260">
                  <c:v>4.3508771929824563</c:v>
                </c:pt>
                <c:pt idx="261">
                  <c:v>4.3585237258347975</c:v>
                </c:pt>
                <c:pt idx="262">
                  <c:v>4.3661971830985919</c:v>
                </c:pt>
                <c:pt idx="263">
                  <c:v>4.3738977072310403</c:v>
                </c:pt>
                <c:pt idx="264">
                  <c:v>4.3816254416961131</c:v>
                </c:pt>
                <c:pt idx="265">
                  <c:v>4.389380530973451</c:v>
                </c:pt>
                <c:pt idx="266">
                  <c:v>4.3971631205673756</c:v>
                </c:pt>
                <c:pt idx="267">
                  <c:v>4.4049733570159857</c:v>
                </c:pt>
                <c:pt idx="268">
                  <c:v>4.4128113879003559</c:v>
                </c:pt>
                <c:pt idx="269">
                  <c:v>4.4206773618538326</c:v>
                </c:pt>
                <c:pt idx="270">
                  <c:v>4.4285714285714288</c:v>
                </c:pt>
                <c:pt idx="271">
                  <c:v>4.43649373881932</c:v>
                </c:pt>
                <c:pt idx="272">
                  <c:v>4.4444444444444446</c:v>
                </c:pt>
                <c:pt idx="273">
                  <c:v>4.4524236983842007</c:v>
                </c:pt>
                <c:pt idx="274">
                  <c:v>4.4604316546762588</c:v>
                </c:pt>
                <c:pt idx="275">
                  <c:v>4.4684684684684681</c:v>
                </c:pt>
                <c:pt idx="276">
                  <c:v>4.4765342960288805</c:v>
                </c:pt>
                <c:pt idx="277">
                  <c:v>4.4846292947558775</c:v>
                </c:pt>
                <c:pt idx="278">
                  <c:v>4.4927536231884062</c:v>
                </c:pt>
                <c:pt idx="279">
                  <c:v>4.5009074410163343</c:v>
                </c:pt>
                <c:pt idx="280">
                  <c:v>4.5090909090909088</c:v>
                </c:pt>
                <c:pt idx="281">
                  <c:v>4.517304189435337</c:v>
                </c:pt>
                <c:pt idx="282">
                  <c:v>4.5255474452554747</c:v>
                </c:pt>
                <c:pt idx="283">
                  <c:v>4.5338208409506402</c:v>
                </c:pt>
                <c:pt idx="284">
                  <c:v>4.542124542124542</c:v>
                </c:pt>
                <c:pt idx="285">
                  <c:v>4.5504587155963305</c:v>
                </c:pt>
                <c:pt idx="286">
                  <c:v>4.5588235294117645</c:v>
                </c:pt>
                <c:pt idx="287">
                  <c:v>4.5672191528545119</c:v>
                </c:pt>
                <c:pt idx="288">
                  <c:v>4.5756457564575648</c:v>
                </c:pt>
                <c:pt idx="289">
                  <c:v>4.5841035120147877</c:v>
                </c:pt>
                <c:pt idx="290">
                  <c:v>4.5925925925925926</c:v>
                </c:pt>
                <c:pt idx="291">
                  <c:v>4.6011131725417442</c:v>
                </c:pt>
                <c:pt idx="292">
                  <c:v>4.6096654275092934</c:v>
                </c:pt>
                <c:pt idx="293">
                  <c:v>4.6182495344506513</c:v>
                </c:pt>
                <c:pt idx="294">
                  <c:v>4.6268656716417906</c:v>
                </c:pt>
                <c:pt idx="295">
                  <c:v>4.6355140186915884</c:v>
                </c:pt>
                <c:pt idx="296">
                  <c:v>4.6441947565543069</c:v>
                </c:pt>
                <c:pt idx="297">
                  <c:v>4.6529080675422136</c:v>
                </c:pt>
                <c:pt idx="298">
                  <c:v>4.6616541353383463</c:v>
                </c:pt>
                <c:pt idx="299">
                  <c:v>4.6704331450094161</c:v>
                </c:pt>
                <c:pt idx="300">
                  <c:v>4.6792452830188678</c:v>
                </c:pt>
                <c:pt idx="301">
                  <c:v>4.688090737240076</c:v>
                </c:pt>
                <c:pt idx="302">
                  <c:v>4.6969696969696972</c:v>
                </c:pt>
                <c:pt idx="303">
                  <c:v>4.7058823529411766</c:v>
                </c:pt>
                <c:pt idx="304">
                  <c:v>4.7148288973384034</c:v>
                </c:pt>
                <c:pt idx="305">
                  <c:v>4.7238095238095239</c:v>
                </c:pt>
                <c:pt idx="306">
                  <c:v>4.7328244274809164</c:v>
                </c:pt>
                <c:pt idx="307">
                  <c:v>4.7418738049713189</c:v>
                </c:pt>
                <c:pt idx="308">
                  <c:v>4.7509578544061304</c:v>
                </c:pt>
                <c:pt idx="309">
                  <c:v>4.7600767754318616</c:v>
                </c:pt>
                <c:pt idx="310">
                  <c:v>4.7692307692307692</c:v>
                </c:pt>
                <c:pt idx="311">
                  <c:v>4.7784200385356455</c:v>
                </c:pt>
                <c:pt idx="312">
                  <c:v>4.7876447876447878</c:v>
                </c:pt>
                <c:pt idx="313">
                  <c:v>4.7969052224371369</c:v>
                </c:pt>
                <c:pt idx="314">
                  <c:v>4.8062015503875966</c:v>
                </c:pt>
                <c:pt idx="315">
                  <c:v>4.8155339805825239</c:v>
                </c:pt>
                <c:pt idx="316">
                  <c:v>4.8249027237354083</c:v>
                </c:pt>
                <c:pt idx="317">
                  <c:v>4.8343079922027288</c:v>
                </c:pt>
                <c:pt idx="318">
                  <c:v>4.84375</c:v>
                </c:pt>
                <c:pt idx="319">
                  <c:v>4.8532289628180036</c:v>
                </c:pt>
                <c:pt idx="320">
                  <c:v>4.8627450980392153</c:v>
                </c:pt>
                <c:pt idx="321">
                  <c:v>4.8722986247544204</c:v>
                </c:pt>
                <c:pt idx="322">
                  <c:v>4.8818897637795278</c:v>
                </c:pt>
                <c:pt idx="323">
                  <c:v>4.8915187376725839</c:v>
                </c:pt>
                <c:pt idx="324">
                  <c:v>4.9011857707509883</c:v>
                </c:pt>
                <c:pt idx="325">
                  <c:v>4.9108910891089108</c:v>
                </c:pt>
                <c:pt idx="326">
                  <c:v>4.9206349206349209</c:v>
                </c:pt>
                <c:pt idx="327">
                  <c:v>4.930417495029821</c:v>
                </c:pt>
                <c:pt idx="328">
                  <c:v>4.9402390438247012</c:v>
                </c:pt>
                <c:pt idx="329">
                  <c:v>4.9500998003992018</c:v>
                </c:pt>
                <c:pt idx="330">
                  <c:v>4.96</c:v>
                </c:pt>
              </c:numCache>
            </c:numRef>
          </c:xVal>
          <c:yVal>
            <c:numRef>
              <c:f>Sheet1!$D$2:$D$332</c:f>
              <c:numCache>
                <c:formatCode>General</c:formatCode>
                <c:ptCount val="331"/>
                <c:pt idx="0">
                  <c:v>1.8480131184392991E-2</c:v>
                </c:pt>
                <c:pt idx="1">
                  <c:v>4.0856307555384068E-3</c:v>
                </c:pt>
                <c:pt idx="2">
                  <c:v>1.6327086229591212E-2</c:v>
                </c:pt>
                <c:pt idx="3">
                  <c:v>5.2110385350991682E-2</c:v>
                </c:pt>
                <c:pt idx="4">
                  <c:v>0.12325429498917889</c:v>
                </c:pt>
                <c:pt idx="5">
                  <c:v>0.2515504480141435</c:v>
                </c:pt>
                <c:pt idx="6">
                  <c:v>0.45781282043189198</c:v>
                </c:pt>
                <c:pt idx="7">
                  <c:v>0.81240347666848711</c:v>
                </c:pt>
                <c:pt idx="8">
                  <c:v>1.4655822306286683</c:v>
                </c:pt>
                <c:pt idx="9">
                  <c:v>2.6487305404774366</c:v>
                </c:pt>
                <c:pt idx="10">
                  <c:v>4.4757223354354183</c:v>
                </c:pt>
                <c:pt idx="11">
                  <c:v>7.1572037877167842</c:v>
                </c:pt>
                <c:pt idx="12">
                  <c:v>10.758455600742558</c:v>
                </c:pt>
                <c:pt idx="13">
                  <c:v>15.71196733974984</c:v>
                </c:pt>
                <c:pt idx="14">
                  <c:v>22.736213866444718</c:v>
                </c:pt>
                <c:pt idx="15">
                  <c:v>30.803546204553548</c:v>
                </c:pt>
                <c:pt idx="16">
                  <c:v>40.299084792878325</c:v>
                </c:pt>
                <c:pt idx="17">
                  <c:v>52.284467829634252</c:v>
                </c:pt>
                <c:pt idx="18">
                  <c:v>69.519837744130939</c:v>
                </c:pt>
                <c:pt idx="19">
                  <c:v>89.345148881019639</c:v>
                </c:pt>
                <c:pt idx="20">
                  <c:v>114.02559406490164</c:v>
                </c:pt>
                <c:pt idx="21">
                  <c:v>154.01815797493043</c:v>
                </c:pt>
                <c:pt idx="22">
                  <c:v>213.29324994778784</c:v>
                </c:pt>
                <c:pt idx="23">
                  <c:v>310.10494454792286</c:v>
                </c:pt>
                <c:pt idx="24">
                  <c:v>460.1841793370769</c:v>
                </c:pt>
                <c:pt idx="25">
                  <c:v>675.1383863455012</c:v>
                </c:pt>
                <c:pt idx="26">
                  <c:v>985.3239967509403</c:v>
                </c:pt>
                <c:pt idx="27">
                  <c:v>1379.60012242879</c:v>
                </c:pt>
                <c:pt idx="28">
                  <c:v>1935.6752518648839</c:v>
                </c:pt>
                <c:pt idx="29">
                  <c:v>2727.3353954317954</c:v>
                </c:pt>
                <c:pt idx="30">
                  <c:v>3622.5684060022763</c:v>
                </c:pt>
                <c:pt idx="31">
                  <c:v>2902.8984267116111</c:v>
                </c:pt>
                <c:pt idx="32">
                  <c:v>2963.2433571258221</c:v>
                </c:pt>
                <c:pt idx="33">
                  <c:v>3022.1821547291547</c:v>
                </c:pt>
                <c:pt idx="34">
                  <c:v>3086.8252318158652</c:v>
                </c:pt>
                <c:pt idx="35">
                  <c:v>3141.4344246147484</c:v>
                </c:pt>
                <c:pt idx="36">
                  <c:v>3202.306081108698</c:v>
                </c:pt>
                <c:pt idx="37">
                  <c:v>3260.4695771431425</c:v>
                </c:pt>
                <c:pt idx="38">
                  <c:v>3324.6604550672741</c:v>
                </c:pt>
                <c:pt idx="39">
                  <c:v>3394.9375102850881</c:v>
                </c:pt>
                <c:pt idx="40">
                  <c:v>3458.6493101980886</c:v>
                </c:pt>
                <c:pt idx="41">
                  <c:v>3529.0261309892753</c:v>
                </c:pt>
                <c:pt idx="42">
                  <c:v>3601.7193107662547</c:v>
                </c:pt>
                <c:pt idx="43">
                  <c:v>3671.4715253655609</c:v>
                </c:pt>
                <c:pt idx="44">
                  <c:v>3738.9846531731573</c:v>
                </c:pt>
                <c:pt idx="45">
                  <c:v>3808.2727369129107</c:v>
                </c:pt>
                <c:pt idx="46">
                  <c:v>3879.9173267914703</c:v>
                </c:pt>
                <c:pt idx="47">
                  <c:v>3942.2817001478425</c:v>
                </c:pt>
                <c:pt idx="48">
                  <c:v>4006.6238622017399</c:v>
                </c:pt>
                <c:pt idx="49">
                  <c:v>4071.2357171496619</c:v>
                </c:pt>
                <c:pt idx="50">
                  <c:v>4140.4508089820656</c:v>
                </c:pt>
                <c:pt idx="51">
                  <c:v>4221.7042260312501</c:v>
                </c:pt>
                <c:pt idx="52">
                  <c:v>4300.1756068952291</c:v>
                </c:pt>
                <c:pt idx="53">
                  <c:v>4380.4448981186824</c:v>
                </c:pt>
                <c:pt idx="54">
                  <c:v>4463.4324845677784</c:v>
                </c:pt>
                <c:pt idx="55">
                  <c:v>4549.2172189452122</c:v>
                </c:pt>
                <c:pt idx="56">
                  <c:v>4622.9984427741292</c:v>
                </c:pt>
                <c:pt idx="57">
                  <c:v>4728.7968737987858</c:v>
                </c:pt>
                <c:pt idx="58">
                  <c:v>4815.7486813666728</c:v>
                </c:pt>
                <c:pt idx="59">
                  <c:v>4921.1686342661042</c:v>
                </c:pt>
                <c:pt idx="60">
                  <c:v>5030.189582942653</c:v>
                </c:pt>
                <c:pt idx="61">
                  <c:v>5143.6803716204249</c:v>
                </c:pt>
                <c:pt idx="62">
                  <c:v>5252.6392056928662</c:v>
                </c:pt>
                <c:pt idx="63">
                  <c:v>5347.3336942530641</c:v>
                </c:pt>
                <c:pt idx="64">
                  <c:v>5464.2616910865781</c:v>
                </c:pt>
                <c:pt idx="65">
                  <c:v>5596.0737469004653</c:v>
                </c:pt>
                <c:pt idx="66">
                  <c:v>5722.7144205571967</c:v>
                </c:pt>
                <c:pt idx="67">
                  <c:v>5854.9312372831682</c:v>
                </c:pt>
                <c:pt idx="68">
                  <c:v>6004.3931736192908</c:v>
                </c:pt>
                <c:pt idx="69">
                  <c:v>6136.7575760282261</c:v>
                </c:pt>
                <c:pt idx="70">
                  <c:v>6274.4833342468755</c:v>
                </c:pt>
                <c:pt idx="71">
                  <c:v>6444.7691184499581</c:v>
                </c:pt>
                <c:pt idx="72">
                  <c:v>6609.9863896432807</c:v>
                </c:pt>
                <c:pt idx="73">
                  <c:v>6753.9278814570889</c:v>
                </c:pt>
                <c:pt idx="74">
                  <c:v>6919.658006496652</c:v>
                </c:pt>
                <c:pt idx="75">
                  <c:v>7108.885318174468</c:v>
                </c:pt>
                <c:pt idx="76">
                  <c:v>7274.855337105806</c:v>
                </c:pt>
                <c:pt idx="77">
                  <c:v>7448.0759275786822</c:v>
                </c:pt>
                <c:pt idx="78">
                  <c:v>7574.8296780458377</c:v>
                </c:pt>
                <c:pt idx="79">
                  <c:v>7763.1580019100902</c:v>
                </c:pt>
                <c:pt idx="80">
                  <c:v>7940.190019488231</c:v>
                </c:pt>
                <c:pt idx="81">
                  <c:v>8147.2870667344841</c:v>
                </c:pt>
                <c:pt idx="82">
                  <c:v>8364.9936446207303</c:v>
                </c:pt>
                <c:pt idx="83">
                  <c:v>8595.4731489629103</c:v>
                </c:pt>
                <c:pt idx="84">
                  <c:v>8813.6993974562502</c:v>
                </c:pt>
                <c:pt idx="85">
                  <c:v>9070.8234459904033</c:v>
                </c:pt>
                <c:pt idx="86">
                  <c:v>9316.0317019407339</c:v>
                </c:pt>
                <c:pt idx="87">
                  <c:v>9544.9136865781838</c:v>
                </c:pt>
                <c:pt idx="88">
                  <c:v>9754.916726743515</c:v>
                </c:pt>
                <c:pt idx="89">
                  <c:v>10035.875887137363</c:v>
                </c:pt>
                <c:pt idx="90">
                  <c:v>10310.743319625546</c:v>
                </c:pt>
                <c:pt idx="91">
                  <c:v>10597.084645998331</c:v>
                </c:pt>
                <c:pt idx="92">
                  <c:v>10942.548445595638</c:v>
                </c:pt>
                <c:pt idx="93">
                  <c:v>11269.745580957875</c:v>
                </c:pt>
                <c:pt idx="94">
                  <c:v>11582.140750262166</c:v>
                </c:pt>
                <c:pt idx="95">
                  <c:v>11947.086784025274</c:v>
                </c:pt>
                <c:pt idx="96">
                  <c:v>12294.725628606824</c:v>
                </c:pt>
                <c:pt idx="97">
                  <c:v>12666.018863270032</c:v>
                </c:pt>
                <c:pt idx="98">
                  <c:v>13074.065108971523</c:v>
                </c:pt>
                <c:pt idx="99">
                  <c:v>13445.050486147809</c:v>
                </c:pt>
                <c:pt idx="100">
                  <c:v>13690.977404539291</c:v>
                </c:pt>
                <c:pt idx="101">
                  <c:v>13946.041444394643</c:v>
                </c:pt>
                <c:pt idx="102">
                  <c:v>14388.174631032005</c:v>
                </c:pt>
                <c:pt idx="103">
                  <c:v>14797.160484563397</c:v>
                </c:pt>
                <c:pt idx="104">
                  <c:v>15244.696766502164</c:v>
                </c:pt>
                <c:pt idx="105">
                  <c:v>15759.323602112589</c:v>
                </c:pt>
                <c:pt idx="106">
                  <c:v>16142.78704969896</c:v>
                </c:pt>
                <c:pt idx="107">
                  <c:v>16598.048189403235</c:v>
                </c:pt>
                <c:pt idx="108">
                  <c:v>17010.344912980941</c:v>
                </c:pt>
                <c:pt idx="109">
                  <c:v>17547.248586998718</c:v>
                </c:pt>
                <c:pt idx="110">
                  <c:v>18160.633032813024</c:v>
                </c:pt>
                <c:pt idx="111">
                  <c:v>18682.127601824977</c:v>
                </c:pt>
                <c:pt idx="112">
                  <c:v>19090.689502053403</c:v>
                </c:pt>
                <c:pt idx="113">
                  <c:v>19869.262777205498</c:v>
                </c:pt>
                <c:pt idx="114">
                  <c:v>20206.619331090678</c:v>
                </c:pt>
                <c:pt idx="115">
                  <c:v>20892.96773853066</c:v>
                </c:pt>
                <c:pt idx="116">
                  <c:v>21857.131905444421</c:v>
                </c:pt>
                <c:pt idx="117">
                  <c:v>22184.692520670105</c:v>
                </c:pt>
                <c:pt idx="118">
                  <c:v>22669.974151885748</c:v>
                </c:pt>
                <c:pt idx="119">
                  <c:v>23279.751963692706</c:v>
                </c:pt>
                <c:pt idx="120">
                  <c:v>24078.9922555987</c:v>
                </c:pt>
                <c:pt idx="121">
                  <c:v>24619.136919941451</c:v>
                </c:pt>
                <c:pt idx="122">
                  <c:v>25359.187351939458</c:v>
                </c:pt>
                <c:pt idx="123">
                  <c:v>26124.630750976987</c:v>
                </c:pt>
                <c:pt idx="124">
                  <c:v>27067.917126494787</c:v>
                </c:pt>
                <c:pt idx="125">
                  <c:v>27729.169999182341</c:v>
                </c:pt>
                <c:pt idx="126">
                  <c:v>28623.640654167131</c:v>
                </c:pt>
                <c:pt idx="127">
                  <c:v>28953.14915833727</c:v>
                </c:pt>
                <c:pt idx="128">
                  <c:v>29358.734960432375</c:v>
                </c:pt>
                <c:pt idx="129">
                  <c:v>30816.511270941905</c:v>
                </c:pt>
                <c:pt idx="130">
                  <c:v>30822.784741137664</c:v>
                </c:pt>
                <c:pt idx="131">
                  <c:v>31560.804153884226</c:v>
                </c:pt>
                <c:pt idx="132">
                  <c:v>32357.020168916504</c:v>
                </c:pt>
                <c:pt idx="133">
                  <c:v>33251.952139273322</c:v>
                </c:pt>
                <c:pt idx="134">
                  <c:v>34077.218275439845</c:v>
                </c:pt>
                <c:pt idx="135">
                  <c:v>35835.635721801344</c:v>
                </c:pt>
                <c:pt idx="136">
                  <c:v>34805.849492999601</c:v>
                </c:pt>
                <c:pt idx="137">
                  <c:v>37452.334539568699</c:v>
                </c:pt>
                <c:pt idx="138">
                  <c:v>38898.986770035212</c:v>
                </c:pt>
                <c:pt idx="139">
                  <c:v>39603.375280590786</c:v>
                </c:pt>
                <c:pt idx="140">
                  <c:v>41642.736642882017</c:v>
                </c:pt>
                <c:pt idx="141">
                  <c:v>43464.671863641393</c:v>
                </c:pt>
                <c:pt idx="142">
                  <c:v>41065.921328060504</c:v>
                </c:pt>
                <c:pt idx="143">
                  <c:v>43328.765211481215</c:v>
                </c:pt>
                <c:pt idx="144">
                  <c:v>49069.651967837759</c:v>
                </c:pt>
                <c:pt idx="145">
                  <c:v>45874.039673105966</c:v>
                </c:pt>
                <c:pt idx="146">
                  <c:v>47854.85216419409</c:v>
                </c:pt>
                <c:pt idx="147">
                  <c:v>50596.852832857869</c:v>
                </c:pt>
                <c:pt idx="148">
                  <c:v>55819.484615396963</c:v>
                </c:pt>
                <c:pt idx="149">
                  <c:v>50006.040706209213</c:v>
                </c:pt>
                <c:pt idx="150">
                  <c:v>55302.347590644109</c:v>
                </c:pt>
                <c:pt idx="151">
                  <c:v>51025.834327520271</c:v>
                </c:pt>
                <c:pt idx="152">
                  <c:v>50676.587297426908</c:v>
                </c:pt>
                <c:pt idx="153">
                  <c:v>55415.597737302836</c:v>
                </c:pt>
                <c:pt idx="154">
                  <c:v>61490.597616764011</c:v>
                </c:pt>
                <c:pt idx="155">
                  <c:v>65751.805102172584</c:v>
                </c:pt>
                <c:pt idx="156">
                  <c:v>56415.53636909568</c:v>
                </c:pt>
                <c:pt idx="157">
                  <c:v>59194.923520517987</c:v>
                </c:pt>
                <c:pt idx="158">
                  <c:v>57289.006400121114</c:v>
                </c:pt>
                <c:pt idx="159">
                  <c:v>63886.799081435129</c:v>
                </c:pt>
                <c:pt idx="160">
                  <c:v>73748.417226908161</c:v>
                </c:pt>
                <c:pt idx="161">
                  <c:v>60469.868519321892</c:v>
                </c:pt>
                <c:pt idx="162">
                  <c:v>63174.534983267382</c:v>
                </c:pt>
                <c:pt idx="163">
                  <c:v>61334.41637106143</c:v>
                </c:pt>
                <c:pt idx="164">
                  <c:v>56489.533148452676</c:v>
                </c:pt>
                <c:pt idx="165">
                  <c:v>73652.884791161181</c:v>
                </c:pt>
                <c:pt idx="166">
                  <c:v>71306.078257965099</c:v>
                </c:pt>
                <c:pt idx="167">
                  <c:v>57643.35703950403</c:v>
                </c:pt>
                <c:pt idx="168">
                  <c:v>78668.475195161518</c:v>
                </c:pt>
                <c:pt idx="169">
                  <c:v>71791.373096755924</c:v>
                </c:pt>
                <c:pt idx="170">
                  <c:v>70143.959329029341</c:v>
                </c:pt>
                <c:pt idx="171">
                  <c:v>63339.971351460648</c:v>
                </c:pt>
                <c:pt idx="172">
                  <c:v>64936.970390764691</c:v>
                </c:pt>
                <c:pt idx="173">
                  <c:v>71798.269090712914</c:v>
                </c:pt>
                <c:pt idx="174">
                  <c:v>81623.793439493602</c:v>
                </c:pt>
                <c:pt idx="175">
                  <c:v>63119.717754760954</c:v>
                </c:pt>
                <c:pt idx="176">
                  <c:v>65840.048019984824</c:v>
                </c:pt>
                <c:pt idx="177">
                  <c:v>72741.602927798041</c:v>
                </c:pt>
                <c:pt idx="178">
                  <c:v>86801.716197587011</c:v>
                </c:pt>
                <c:pt idx="179">
                  <c:v>71452.079863706836</c:v>
                </c:pt>
                <c:pt idx="180">
                  <c:v>75794.176916596538</c:v>
                </c:pt>
                <c:pt idx="181">
                  <c:v>105494.25633311976</c:v>
                </c:pt>
                <c:pt idx="182">
                  <c:v>70914.746400485994</c:v>
                </c:pt>
                <c:pt idx="183">
                  <c:v>94831.1511458069</c:v>
                </c:pt>
                <c:pt idx="184">
                  <c:v>67056.767908485606</c:v>
                </c:pt>
                <c:pt idx="185">
                  <c:v>78049.332058338754</c:v>
                </c:pt>
                <c:pt idx="186">
                  <c:v>68518.013833379475</c:v>
                </c:pt>
                <c:pt idx="187">
                  <c:v>69144.907865484915</c:v>
                </c:pt>
                <c:pt idx="188">
                  <c:v>76995.391582471653</c:v>
                </c:pt>
                <c:pt idx="189">
                  <c:v>67579.647495424608</c:v>
                </c:pt>
                <c:pt idx="190">
                  <c:v>78255.801667156979</c:v>
                </c:pt>
                <c:pt idx="191">
                  <c:v>69431.137271599742</c:v>
                </c:pt>
                <c:pt idx="192">
                  <c:v>107054.97889452409</c:v>
                </c:pt>
                <c:pt idx="193">
                  <c:v>78425.392950058478</c:v>
                </c:pt>
                <c:pt idx="194">
                  <c:v>80474.046360595123</c:v>
                </c:pt>
                <c:pt idx="195">
                  <c:v>79750.119880242812</c:v>
                </c:pt>
                <c:pt idx="196">
                  <c:v>98763.570550465491</c:v>
                </c:pt>
                <c:pt idx="197">
                  <c:v>68516.992439242313</c:v>
                </c:pt>
                <c:pt idx="198">
                  <c:v>71960.987602224603</c:v>
                </c:pt>
                <c:pt idx="199">
                  <c:v>89836.845622479159</c:v>
                </c:pt>
                <c:pt idx="200">
                  <c:v>84190.49731724622</c:v>
                </c:pt>
                <c:pt idx="201">
                  <c:v>70120.870116036182</c:v>
                </c:pt>
                <c:pt idx="202">
                  <c:v>88650.50947704076</c:v>
                </c:pt>
                <c:pt idx="203">
                  <c:v>78449.074267815187</c:v>
                </c:pt>
                <c:pt idx="204">
                  <c:v>79614.885738672107</c:v>
                </c:pt>
                <c:pt idx="205">
                  <c:v>81631.829780776286</c:v>
                </c:pt>
                <c:pt idx="206">
                  <c:v>85520.336091002639</c:v>
                </c:pt>
                <c:pt idx="207">
                  <c:v>74163.090086664932</c:v>
                </c:pt>
                <c:pt idx="208">
                  <c:v>69823.658942317896</c:v>
                </c:pt>
                <c:pt idx="209">
                  <c:v>81943.922972051965</c:v>
                </c:pt>
                <c:pt idx="210">
                  <c:v>79431.679285654391</c:v>
                </c:pt>
                <c:pt idx="211">
                  <c:v>75424.232019950243</c:v>
                </c:pt>
                <c:pt idx="212">
                  <c:v>93289.500245670366</c:v>
                </c:pt>
                <c:pt idx="213">
                  <c:v>72678.851907380958</c:v>
                </c:pt>
                <c:pt idx="214">
                  <c:v>80770.592038908129</c:v>
                </c:pt>
                <c:pt idx="215">
                  <c:v>67637.189606353233</c:v>
                </c:pt>
                <c:pt idx="216">
                  <c:v>63033.818474564381</c:v>
                </c:pt>
                <c:pt idx="217">
                  <c:v>82342.191399021292</c:v>
                </c:pt>
                <c:pt idx="218">
                  <c:v>90287.186298681001</c:v>
                </c:pt>
                <c:pt idx="219">
                  <c:v>92407.628512981857</c:v>
                </c:pt>
                <c:pt idx="220">
                  <c:v>79159.484157953222</c:v>
                </c:pt>
                <c:pt idx="221">
                  <c:v>80718.54184514012</c:v>
                </c:pt>
                <c:pt idx="222">
                  <c:v>97918.823155754144</c:v>
                </c:pt>
                <c:pt idx="223">
                  <c:v>91715.137738700258</c:v>
                </c:pt>
                <c:pt idx="224">
                  <c:v>84240.997361352842</c:v>
                </c:pt>
                <c:pt idx="225">
                  <c:v>91182.887227061263</c:v>
                </c:pt>
                <c:pt idx="226">
                  <c:v>113739.58658076664</c:v>
                </c:pt>
                <c:pt idx="227">
                  <c:v>83926.907232925369</c:v>
                </c:pt>
                <c:pt idx="228">
                  <c:v>97057.653841409163</c:v>
                </c:pt>
                <c:pt idx="229">
                  <c:v>136054.1576175564</c:v>
                </c:pt>
                <c:pt idx="230">
                  <c:v>84417.003311198016</c:v>
                </c:pt>
                <c:pt idx="231">
                  <c:v>84340.782782641618</c:v>
                </c:pt>
                <c:pt idx="232">
                  <c:v>81596.064273403375</c:v>
                </c:pt>
                <c:pt idx="233">
                  <c:v>82712.470106453504</c:v>
                </c:pt>
                <c:pt idx="234">
                  <c:v>137854.41431627068</c:v>
                </c:pt>
                <c:pt idx="235">
                  <c:v>85172.228380260916</c:v>
                </c:pt>
                <c:pt idx="236">
                  <c:v>92824.257353337773</c:v>
                </c:pt>
                <c:pt idx="237">
                  <c:v>96495.902098688559</c:v>
                </c:pt>
                <c:pt idx="238">
                  <c:v>102039.20592990366</c:v>
                </c:pt>
                <c:pt idx="239">
                  <c:v>84057.933988826117</c:v>
                </c:pt>
                <c:pt idx="240">
                  <c:v>89875.442320860122</c:v>
                </c:pt>
                <c:pt idx="241">
                  <c:v>85811.231218951783</c:v>
                </c:pt>
                <c:pt idx="242">
                  <c:v>92405.688668032919</c:v>
                </c:pt>
                <c:pt idx="243">
                  <c:v>108386.18717777825</c:v>
                </c:pt>
                <c:pt idx="244">
                  <c:v>160349.08089311828</c:v>
                </c:pt>
                <c:pt idx="245">
                  <c:v>167101.56094482643</c:v>
                </c:pt>
                <c:pt idx="246">
                  <c:v>85488.037158870691</c:v>
                </c:pt>
                <c:pt idx="247">
                  <c:v>91449.079235410187</c:v>
                </c:pt>
                <c:pt idx="248">
                  <c:v>92490.993954368096</c:v>
                </c:pt>
                <c:pt idx="249">
                  <c:v>92366.041199693573</c:v>
                </c:pt>
                <c:pt idx="250">
                  <c:v>84120.896260194044</c:v>
                </c:pt>
                <c:pt idx="251">
                  <c:v>79580.610466938364</c:v>
                </c:pt>
                <c:pt idx="252">
                  <c:v>107595.80059023009</c:v>
                </c:pt>
                <c:pt idx="253">
                  <c:v>84156.558765973488</c:v>
                </c:pt>
                <c:pt idx="254">
                  <c:v>97630.520733203492</c:v>
                </c:pt>
                <c:pt idx="255">
                  <c:v>81741.928678029217</c:v>
                </c:pt>
                <c:pt idx="256">
                  <c:v>84226.702458131767</c:v>
                </c:pt>
                <c:pt idx="257">
                  <c:v>89301.069078799817</c:v>
                </c:pt>
                <c:pt idx="258">
                  <c:v>97765.6403295606</c:v>
                </c:pt>
                <c:pt idx="259">
                  <c:v>84480.16926750257</c:v>
                </c:pt>
                <c:pt idx="260">
                  <c:v>98771.170129081947</c:v>
                </c:pt>
                <c:pt idx="261">
                  <c:v>83455.06026970841</c:v>
                </c:pt>
                <c:pt idx="262">
                  <c:v>96251.805853047568</c:v>
                </c:pt>
                <c:pt idx="263">
                  <c:v>85205.40252687296</c:v>
                </c:pt>
                <c:pt idx="264">
                  <c:v>96594.571816583135</c:v>
                </c:pt>
                <c:pt idx="265">
                  <c:v>93111.372683174166</c:v>
                </c:pt>
                <c:pt idx="266">
                  <c:v>87043.982851031062</c:v>
                </c:pt>
                <c:pt idx="267">
                  <c:v>95606.986872410722</c:v>
                </c:pt>
                <c:pt idx="268">
                  <c:v>108538.55479666527</c:v>
                </c:pt>
                <c:pt idx="269">
                  <c:v>119709.94143962092</c:v>
                </c:pt>
                <c:pt idx="270">
                  <c:v>107090.35980343225</c:v>
                </c:pt>
                <c:pt idx="271">
                  <c:v>85037.120886571123</c:v>
                </c:pt>
                <c:pt idx="272">
                  <c:v>179077.55006330326</c:v>
                </c:pt>
                <c:pt idx="273">
                  <c:v>98078.403718362955</c:v>
                </c:pt>
                <c:pt idx="274">
                  <c:v>102082.69187408756</c:v>
                </c:pt>
                <c:pt idx="275">
                  <c:v>118921.02527146753</c:v>
                </c:pt>
                <c:pt idx="276">
                  <c:v>97268.845646776055</c:v>
                </c:pt>
                <c:pt idx="277">
                  <c:v>97353.20416066183</c:v>
                </c:pt>
                <c:pt idx="278">
                  <c:v>94530.919544317294</c:v>
                </c:pt>
                <c:pt idx="279">
                  <c:v>88652.264142119064</c:v>
                </c:pt>
                <c:pt idx="280">
                  <c:v>115487.4338209601</c:v>
                </c:pt>
                <c:pt idx="281">
                  <c:v>112737.78499049094</c:v>
                </c:pt>
                <c:pt idx="282">
                  <c:v>115837.99638320768</c:v>
                </c:pt>
                <c:pt idx="283">
                  <c:v>91024.151954427987</c:v>
                </c:pt>
                <c:pt idx="284">
                  <c:v>112534.25353415775</c:v>
                </c:pt>
                <c:pt idx="285">
                  <c:v>90912.054479816361</c:v>
                </c:pt>
                <c:pt idx="286">
                  <c:v>86392.989338751795</c:v>
                </c:pt>
                <c:pt idx="287">
                  <c:v>101976.00807718522</c:v>
                </c:pt>
                <c:pt idx="288">
                  <c:v>100035.63418505105</c:v>
                </c:pt>
                <c:pt idx="289">
                  <c:v>162887.69530936633</c:v>
                </c:pt>
                <c:pt idx="290">
                  <c:v>126273.75879435556</c:v>
                </c:pt>
                <c:pt idx="291">
                  <c:v>124299.11621547125</c:v>
                </c:pt>
                <c:pt idx="292">
                  <c:v>105647.62092365605</c:v>
                </c:pt>
                <c:pt idx="293">
                  <c:v>94447.530469290243</c:v>
                </c:pt>
                <c:pt idx="294">
                  <c:v>95131.625300822445</c:v>
                </c:pt>
                <c:pt idx="295">
                  <c:v>174713.50444782761</c:v>
                </c:pt>
                <c:pt idx="296">
                  <c:v>122165.0479044457</c:v>
                </c:pt>
                <c:pt idx="297">
                  <c:v>94582.66399463077</c:v>
                </c:pt>
                <c:pt idx="298">
                  <c:v>115166.36905494618</c:v>
                </c:pt>
                <c:pt idx="299">
                  <c:v>107061.63112596456</c:v>
                </c:pt>
                <c:pt idx="300">
                  <c:v>108608.18523500035</c:v>
                </c:pt>
                <c:pt idx="301">
                  <c:v>140536.2278841282</c:v>
                </c:pt>
                <c:pt idx="302">
                  <c:v>113662.25075551053</c:v>
                </c:pt>
                <c:pt idx="303">
                  <c:v>106258.61052505743</c:v>
                </c:pt>
                <c:pt idx="304">
                  <c:v>103683.67427059963</c:v>
                </c:pt>
                <c:pt idx="305">
                  <c:v>122542.13271447345</c:v>
                </c:pt>
                <c:pt idx="306">
                  <c:v>95307.463883607226</c:v>
                </c:pt>
                <c:pt idx="307">
                  <c:v>128246.87657074677</c:v>
                </c:pt>
                <c:pt idx="308">
                  <c:v>110421.03849973362</c:v>
                </c:pt>
                <c:pt idx="309">
                  <c:v>92982.092685481693</c:v>
                </c:pt>
                <c:pt idx="310">
                  <c:v>126634.65218758913</c:v>
                </c:pt>
                <c:pt idx="311">
                  <c:v>124861.59288782302</c:v>
                </c:pt>
                <c:pt idx="312">
                  <c:v>101564.13830683271</c:v>
                </c:pt>
                <c:pt idx="313">
                  <c:v>116198.48852062871</c:v>
                </c:pt>
                <c:pt idx="314">
                  <c:v>105830.84991149696</c:v>
                </c:pt>
                <c:pt idx="315">
                  <c:v>169883.90445596867</c:v>
                </c:pt>
                <c:pt idx="316">
                  <c:v>131955.94812147983</c:v>
                </c:pt>
                <c:pt idx="317">
                  <c:v>170194.22784852638</c:v>
                </c:pt>
                <c:pt idx="318">
                  <c:v>117378.31825340487</c:v>
                </c:pt>
                <c:pt idx="319">
                  <c:v>107735.88929114785</c:v>
                </c:pt>
                <c:pt idx="320">
                  <c:v>109253.93839464488</c:v>
                </c:pt>
                <c:pt idx="321">
                  <c:v>141194.6221764932</c:v>
                </c:pt>
                <c:pt idx="322">
                  <c:v>126321.59885972251</c:v>
                </c:pt>
                <c:pt idx="323">
                  <c:v>192325.55346196296</c:v>
                </c:pt>
                <c:pt idx="324">
                  <c:v>144881.88265637029</c:v>
                </c:pt>
                <c:pt idx="325">
                  <c:v>113613.11024404307</c:v>
                </c:pt>
                <c:pt idx="326">
                  <c:v>220811.19148314165</c:v>
                </c:pt>
                <c:pt idx="327">
                  <c:v>117108.13563378072</c:v>
                </c:pt>
                <c:pt idx="328">
                  <c:v>128146.43589798678</c:v>
                </c:pt>
                <c:pt idx="329">
                  <c:v>137159.646342961</c:v>
                </c:pt>
                <c:pt idx="330">
                  <c:v>123567.19541254373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13760"/>
        <c:axId val="106178432"/>
      </c:scatterChart>
      <c:valAx>
        <c:axId val="106213760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06178432"/>
        <c:crosses val="autoZero"/>
        <c:crossBetween val="midCat"/>
      </c:valAx>
      <c:valAx>
        <c:axId val="106178432"/>
        <c:scaling>
          <c:orientation val="minMax"/>
          <c:max val="1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13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1</xdr:row>
      <xdr:rowOff>95249</xdr:rowOff>
    </xdr:from>
    <xdr:to>
      <xdr:col>26</xdr:col>
      <xdr:colOff>390524</xdr:colOff>
      <xdr:row>38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0.30026</cdr:x>
      <cdr:y>0.64486</cdr:y>
    </cdr:from>
    <cdr:to>
      <cdr:x>0.54491</cdr:x>
      <cdr:y>0.97997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3343276" y="4600576"/>
          <a:ext cx="2724150" cy="23907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M33" sqref="M33"/>
    </sheetView>
  </sheetViews>
  <sheetFormatPr defaultRowHeight="15" x14ac:dyDescent="0.25"/>
  <cols>
    <col min="1" max="9" width="20.5703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0.99878406381622054</v>
      </c>
    </row>
    <row r="5" spans="1:9" x14ac:dyDescent="0.25">
      <c r="A5" s="1" t="s">
        <v>7</v>
      </c>
      <c r="B5" s="1">
        <v>0.99756960613324419</v>
      </c>
    </row>
    <row r="6" spans="1:9" x14ac:dyDescent="0.25">
      <c r="A6" s="1" t="s">
        <v>8</v>
      </c>
      <c r="B6" s="1">
        <v>0.99745913368475525</v>
      </c>
    </row>
    <row r="7" spans="1:9" x14ac:dyDescent="0.25">
      <c r="A7" s="1" t="s">
        <v>9</v>
      </c>
      <c r="B7" s="1">
        <v>1.7663058853118671E-3</v>
      </c>
    </row>
    <row r="8" spans="1:9" ht="15.75" thickBot="1" x14ac:dyDescent="0.3">
      <c r="A8" s="2" t="s">
        <v>10</v>
      </c>
      <c r="B8" s="2">
        <v>24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2.8172219332610174E-2</v>
      </c>
      <c r="D12" s="1">
        <v>2.8172219332610174E-2</v>
      </c>
      <c r="E12" s="1">
        <v>9030.0307432168665</v>
      </c>
      <c r="F12" s="1">
        <v>2.9425431292611101E-30</v>
      </c>
    </row>
    <row r="13" spans="1:9" x14ac:dyDescent="0.25">
      <c r="A13" s="1" t="s">
        <v>13</v>
      </c>
      <c r="B13" s="1">
        <v>22</v>
      </c>
      <c r="C13" s="1">
        <v>6.8636402570721453E-5</v>
      </c>
      <c r="D13" s="1">
        <v>3.1198364804873387E-6</v>
      </c>
      <c r="E13" s="1"/>
      <c r="F13" s="1"/>
    </row>
    <row r="14" spans="1:9" ht="15.75" thickBot="1" x14ac:dyDescent="0.3">
      <c r="A14" s="2" t="s">
        <v>14</v>
      </c>
      <c r="B14" s="2">
        <v>23</v>
      </c>
      <c r="C14" s="2">
        <v>2.8240855735180894E-2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3.3146592367945815</v>
      </c>
      <c r="C17" s="1">
        <v>2.0418062491877383E-3</v>
      </c>
      <c r="D17" s="1">
        <v>1623.3955783577426</v>
      </c>
      <c r="E17" s="1">
        <v>2.3071223724050131E-57</v>
      </c>
      <c r="F17" s="1">
        <v>3.3104247898045127</v>
      </c>
      <c r="G17" s="1">
        <v>3.3188936837846503</v>
      </c>
      <c r="H17" s="1">
        <v>3.3104247898045127</v>
      </c>
      <c r="I17" s="1">
        <v>3.3188936837846503</v>
      </c>
    </row>
    <row r="18" spans="1:9" ht="15.75" thickBot="1" x14ac:dyDescent="0.3">
      <c r="A18" s="2">
        <v>18160.633032813024</v>
      </c>
      <c r="B18" s="2">
        <v>7.3507473821976449E-6</v>
      </c>
      <c r="C18" s="2">
        <v>7.7354731581262897E-8</v>
      </c>
      <c r="D18" s="2">
        <v>95.026473907100538</v>
      </c>
      <c r="E18" s="2">
        <v>2.9425431292611522E-30</v>
      </c>
      <c r="F18" s="2">
        <v>7.1903234876963184E-6</v>
      </c>
      <c r="G18" s="2">
        <v>7.5111712766989713E-6</v>
      </c>
      <c r="H18" s="2">
        <v>7.1903234876963184E-6</v>
      </c>
      <c r="I18" s="2">
        <v>7.5111712766989713E-6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3.4444444444444446</v>
      </c>
    </row>
    <row r="25" spans="1:9" x14ac:dyDescent="0.25">
      <c r="A25" s="1">
        <v>1</v>
      </c>
      <c r="B25" s="1">
        <v>3.4519868373575786</v>
      </c>
      <c r="C25" s="1">
        <v>-2.7517886788581691E-3</v>
      </c>
      <c r="D25" s="1">
        <v>-1.5929485216042809</v>
      </c>
      <c r="F25" s="1">
        <v>2.0833333333333335</v>
      </c>
      <c r="G25" s="1">
        <v>3.4492350486787204</v>
      </c>
    </row>
    <row r="26" spans="1:9" x14ac:dyDescent="0.25">
      <c r="A26" s="1">
        <v>2</v>
      </c>
      <c r="B26" s="1">
        <v>3.4549900726761487</v>
      </c>
      <c r="C26" s="1">
        <v>-9.5107546166417478E-4</v>
      </c>
      <c r="D26" s="1">
        <v>-0.55055617541849111</v>
      </c>
      <c r="F26" s="1">
        <v>6.25</v>
      </c>
      <c r="G26" s="1">
        <v>3.4540389972144845</v>
      </c>
    </row>
    <row r="27" spans="1:9" x14ac:dyDescent="0.25">
      <c r="A27" s="1">
        <v>3</v>
      </c>
      <c r="B27" s="1">
        <v>3.4607131681403218</v>
      </c>
      <c r="C27" s="1">
        <v>-1.8568222546870849E-3</v>
      </c>
      <c r="D27" s="1">
        <v>-1.0748726049389237</v>
      </c>
      <c r="F27" s="1">
        <v>10.416666666666668</v>
      </c>
      <c r="G27" s="1">
        <v>3.4588563458856347</v>
      </c>
    </row>
    <row r="28" spans="1:9" x14ac:dyDescent="0.25">
      <c r="A28" s="1">
        <v>4</v>
      </c>
      <c r="B28" s="1">
        <v>3.4631929909456605</v>
      </c>
      <c r="C28" s="1">
        <v>4.941598923284829E-4</v>
      </c>
      <c r="D28" s="1">
        <v>0.28605803780231309</v>
      </c>
      <c r="F28" s="1">
        <v>14.583333333333334</v>
      </c>
      <c r="G28" s="1">
        <v>3.4636871508379889</v>
      </c>
    </row>
    <row r="29" spans="1:9" x14ac:dyDescent="0.25">
      <c r="A29" s="1">
        <v>5</v>
      </c>
      <c r="B29" s="1">
        <v>3.4682381647049256</v>
      </c>
      <c r="C29" s="1">
        <v>2.9330382654269016E-4</v>
      </c>
      <c r="D29" s="1">
        <v>0.16978698272206161</v>
      </c>
      <c r="F29" s="1">
        <v>18.75</v>
      </c>
      <c r="G29" s="1">
        <v>3.4685314685314683</v>
      </c>
    </row>
    <row r="30" spans="1:9" x14ac:dyDescent="0.25">
      <c r="A30" s="1">
        <v>6</v>
      </c>
      <c r="B30" s="1">
        <v>3.4753254919308758</v>
      </c>
      <c r="C30" s="1">
        <v>-1.9361361885787964E-3</v>
      </c>
      <c r="D30" s="1">
        <v>-1.1207856558596239</v>
      </c>
      <c r="F30" s="1">
        <v>22.916666666666668</v>
      </c>
      <c r="G30" s="1">
        <v>3.473389355742297</v>
      </c>
    </row>
    <row r="31" spans="1:9" x14ac:dyDescent="0.25">
      <c r="A31" s="1">
        <v>7</v>
      </c>
      <c r="B31" s="1">
        <v>3.477733307265757</v>
      </c>
      <c r="C31" s="1">
        <v>5.2756229946027133E-4</v>
      </c>
      <c r="D31" s="1">
        <v>0.30539393938058584</v>
      </c>
      <c r="F31" s="1">
        <v>27.083333333333332</v>
      </c>
      <c r="G31" s="1">
        <v>3.4782608695652173</v>
      </c>
    </row>
    <row r="32" spans="1:9" x14ac:dyDescent="0.25">
      <c r="A32" s="1">
        <v>8</v>
      </c>
      <c r="B32" s="1">
        <v>3.4813004899460438</v>
      </c>
      <c r="C32" s="1">
        <v>1.8455774696866101E-3</v>
      </c>
      <c r="D32" s="1">
        <v>1.0683632520297108</v>
      </c>
      <c r="F32" s="1">
        <v>31.25</v>
      </c>
      <c r="G32" s="1">
        <v>3.4831460674157304</v>
      </c>
    </row>
    <row r="33" spans="1:7" x14ac:dyDescent="0.25">
      <c r="A33" s="1">
        <v>9</v>
      </c>
      <c r="B33" s="1">
        <v>3.485782812599906</v>
      </c>
      <c r="C33" s="1">
        <v>2.262194432443021E-3</v>
      </c>
      <c r="D33" s="1">
        <v>1.309533433445482</v>
      </c>
      <c r="F33" s="1">
        <v>35.416666666666671</v>
      </c>
      <c r="G33" s="1">
        <v>3.488045007032349</v>
      </c>
    </row>
    <row r="34" spans="1:7" x14ac:dyDescent="0.25">
      <c r="A34" s="1">
        <v>10</v>
      </c>
      <c r="B34" s="1">
        <v>3.4916578260833808</v>
      </c>
      <c r="C34" s="1">
        <v>1.2999203954922045E-3</v>
      </c>
      <c r="D34" s="1">
        <v>0.75249465488090483</v>
      </c>
      <c r="F34" s="1">
        <v>39.583333333333336</v>
      </c>
      <c r="G34" s="1">
        <v>3.492957746478873</v>
      </c>
    </row>
    <row r="35" spans="1:7" x14ac:dyDescent="0.25">
      <c r="A35" s="1">
        <v>11</v>
      </c>
      <c r="B35" s="1">
        <v>3.4956282930608067</v>
      </c>
      <c r="C35" s="1">
        <v>2.2560510858786742E-3</v>
      </c>
      <c r="D35" s="1">
        <v>1.3059771884101841</v>
      </c>
      <c r="F35" s="1">
        <v>43.750000000000007</v>
      </c>
      <c r="G35" s="1">
        <v>3.4978843441466854</v>
      </c>
    </row>
    <row r="36" spans="1:7" x14ac:dyDescent="0.25">
      <c r="A36" s="1">
        <v>12</v>
      </c>
      <c r="B36" s="1">
        <v>3.5010682168365101</v>
      </c>
      <c r="C36" s="1">
        <v>1.7566419205521377E-3</v>
      </c>
      <c r="D36" s="1">
        <v>1.0168804646339114</v>
      </c>
      <c r="F36" s="1">
        <v>47.916666666666671</v>
      </c>
      <c r="G36" s="1">
        <v>3.5028248587570623</v>
      </c>
    </row>
    <row r="37" spans="1:7" x14ac:dyDescent="0.25">
      <c r="A37" s="1">
        <v>13</v>
      </c>
      <c r="B37" s="1">
        <v>3.5066947978982057</v>
      </c>
      <c r="C37" s="1">
        <v>1.0845514653019528E-3</v>
      </c>
      <c r="D37" s="1">
        <v>0.62782242929110721</v>
      </c>
      <c r="F37" s="1">
        <v>52.083333333333336</v>
      </c>
      <c r="G37" s="1">
        <v>3.5077793493635077</v>
      </c>
    </row>
    <row r="38" spans="1:7" x14ac:dyDescent="0.25">
      <c r="A38" s="1">
        <v>14</v>
      </c>
      <c r="B38" s="1">
        <v>3.5136286577537059</v>
      </c>
      <c r="C38" s="1">
        <v>-8.807823995984343E-4</v>
      </c>
      <c r="D38" s="1">
        <v>-0.50986510413204278</v>
      </c>
      <c r="F38" s="1">
        <v>56.250000000000007</v>
      </c>
      <c r="G38" s="1">
        <v>3.5127478753541075</v>
      </c>
    </row>
    <row r="39" spans="1:7" x14ac:dyDescent="0.25">
      <c r="A39" s="1">
        <v>15</v>
      </c>
      <c r="B39" s="1">
        <v>3.5184893605765848</v>
      </c>
      <c r="C39" s="1">
        <v>-7.5886412268388881E-4</v>
      </c>
      <c r="D39" s="1">
        <v>-0.43928935808741842</v>
      </c>
      <c r="F39" s="1">
        <v>60.416666666666671</v>
      </c>
      <c r="G39" s="1">
        <v>3.5177304964539009</v>
      </c>
    </row>
    <row r="40" spans="1:7" x14ac:dyDescent="0.25">
      <c r="A40" s="1">
        <v>16</v>
      </c>
      <c r="B40" s="1">
        <v>3.5250643884021668</v>
      </c>
      <c r="C40" s="1">
        <v>-2.3371156748939192E-3</v>
      </c>
      <c r="D40" s="1">
        <v>-1.3529036541734909</v>
      </c>
      <c r="F40" s="1">
        <v>64.583333333333343</v>
      </c>
      <c r="G40" s="1">
        <v>3.5227272727272729</v>
      </c>
    </row>
    <row r="41" spans="1:7" x14ac:dyDescent="0.25">
      <c r="A41" s="1">
        <v>17</v>
      </c>
      <c r="B41" s="1">
        <v>3.527486522176607</v>
      </c>
      <c r="C41" s="1">
        <v>2.5174240376291124E-4</v>
      </c>
      <c r="D41" s="1">
        <v>0.14572801065001625</v>
      </c>
      <c r="F41" s="1">
        <v>68.75</v>
      </c>
      <c r="G41" s="1">
        <v>3.5277382645803699</v>
      </c>
    </row>
    <row r="42" spans="1:7" x14ac:dyDescent="0.25">
      <c r="A42" s="1">
        <v>18</v>
      </c>
      <c r="B42" s="1">
        <v>3.5304678809496144</v>
      </c>
      <c r="C42" s="1">
        <v>2.2956518139185533E-3</v>
      </c>
      <c r="D42" s="1">
        <v>1.3289011584338393</v>
      </c>
      <c r="F42" s="1">
        <v>72.916666666666671</v>
      </c>
      <c r="G42" s="1">
        <v>3.5327635327635329</v>
      </c>
    </row>
    <row r="43" spans="1:7" x14ac:dyDescent="0.25">
      <c r="A43" s="1">
        <v>19</v>
      </c>
      <c r="B43" s="1">
        <v>3.5411836263479222</v>
      </c>
      <c r="C43" s="1">
        <v>-3.3804879741703431E-3</v>
      </c>
      <c r="D43" s="1">
        <v>-1.9568883912227351</v>
      </c>
      <c r="F43" s="1">
        <v>77.083333333333329</v>
      </c>
      <c r="G43" s="1">
        <v>3.5378031383737518</v>
      </c>
    </row>
    <row r="44" spans="1:7" x14ac:dyDescent="0.25">
      <c r="A44" s="1">
        <v>20</v>
      </c>
      <c r="B44" s="1">
        <v>3.5412297410425406</v>
      </c>
      <c r="C44" s="1">
        <v>1.6274018146020808E-3</v>
      </c>
      <c r="D44" s="1">
        <v>0.94206627657985309</v>
      </c>
      <c r="F44" s="1">
        <v>81.25</v>
      </c>
      <c r="G44" s="1">
        <v>3.5428571428571427</v>
      </c>
    </row>
    <row r="45" spans="1:7" x14ac:dyDescent="0.25">
      <c r="A45" s="1">
        <v>21</v>
      </c>
      <c r="B45" s="1">
        <v>3.5466547353087985</v>
      </c>
      <c r="C45" s="1">
        <v>1.270872702646475E-3</v>
      </c>
      <c r="D45" s="1">
        <v>0.73567959937532734</v>
      </c>
      <c r="F45" s="1">
        <v>85.416666666666671</v>
      </c>
      <c r="G45" s="1">
        <v>3.547925608011445</v>
      </c>
    </row>
    <row r="46" spans="1:7" x14ac:dyDescent="0.25">
      <c r="A46" s="1">
        <v>22</v>
      </c>
      <c r="B46" s="1">
        <v>3.5525075180969607</v>
      </c>
      <c r="C46" s="1">
        <v>5.0107789157793903E-4</v>
      </c>
      <c r="D46" s="1">
        <v>0.29006271183907573</v>
      </c>
      <c r="F46" s="1">
        <v>89.583333333333329</v>
      </c>
      <c r="G46" s="1">
        <v>3.5530085959885387</v>
      </c>
    </row>
    <row r="47" spans="1:7" x14ac:dyDescent="0.25">
      <c r="A47" s="1">
        <v>23</v>
      </c>
      <c r="B47" s="1">
        <v>3.5590859369353063</v>
      </c>
      <c r="C47" s="1">
        <v>-9.7976763831919556E-4</v>
      </c>
      <c r="D47" s="1">
        <v>-0.56716543060417246</v>
      </c>
      <c r="F47" s="1">
        <v>93.75</v>
      </c>
      <c r="G47" s="1">
        <v>3.5581061692969871</v>
      </c>
    </row>
    <row r="48" spans="1:7" ht="15.75" thickBot="1" x14ac:dyDescent="0.3">
      <c r="A48" s="2">
        <v>24</v>
      </c>
      <c r="B48" s="2">
        <v>3.5651522598253487</v>
      </c>
      <c r="C48" s="2">
        <v>-1.9338690207511E-3</v>
      </c>
      <c r="D48" s="2">
        <v>-1.1194732434396206</v>
      </c>
      <c r="F48" s="2">
        <v>97.916666666666671</v>
      </c>
      <c r="G48" s="2">
        <v>3.5632183908045976</v>
      </c>
    </row>
  </sheetData>
  <sortState ref="G25:G48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2"/>
  <sheetViews>
    <sheetView topLeftCell="A105" workbookViewId="0">
      <selection activeCell="D113" sqref="D113:D13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3700</v>
      </c>
      <c r="B2">
        <f>1240/A2</f>
        <v>0.33513513513513515</v>
      </c>
      <c r="C2">
        <v>0.40563233154400002</v>
      </c>
      <c r="D2">
        <f>(B2*C2)^2</f>
        <v>1.8480131184392991E-2</v>
      </c>
      <c r="E2">
        <f>1240/A2</f>
        <v>0.33513513513513515</v>
      </c>
      <c r="F2">
        <v>3750</v>
      </c>
      <c r="G2">
        <v>0.26777029944199998</v>
      </c>
    </row>
    <row r="3" spans="1:7" x14ac:dyDescent="0.25">
      <c r="A3">
        <v>2850</v>
      </c>
      <c r="B3">
        <f t="shared" ref="B3:B66" si="0">1240/A3</f>
        <v>0.43508771929824563</v>
      </c>
      <c r="C3">
        <v>0.146910464505</v>
      </c>
      <c r="D3">
        <f t="shared" ref="D3:D66" si="1">(B3*C3)^2</f>
        <v>4.0856307555384068E-3</v>
      </c>
      <c r="E3">
        <f t="shared" ref="E3:E66" si="2">1240/A3</f>
        <v>0.43508771929824563</v>
      </c>
      <c r="F3">
        <v>2850</v>
      </c>
      <c r="G3">
        <v>0.143837362419</v>
      </c>
    </row>
    <row r="4" spans="1:7" x14ac:dyDescent="0.25">
      <c r="A4">
        <v>2280</v>
      </c>
      <c r="B4">
        <f t="shared" si="0"/>
        <v>0.54385964912280704</v>
      </c>
      <c r="C4">
        <v>0.234945702231</v>
      </c>
      <c r="D4">
        <f t="shared" si="1"/>
        <v>1.6327086229591212E-2</v>
      </c>
      <c r="E4">
        <f t="shared" si="2"/>
        <v>0.54385964912280704</v>
      </c>
      <c r="F4">
        <v>2280</v>
      </c>
      <c r="G4">
        <v>0.20139158395699999</v>
      </c>
    </row>
    <row r="5" spans="1:7" x14ac:dyDescent="0.25">
      <c r="A5">
        <v>1896</v>
      </c>
      <c r="B5">
        <f t="shared" si="0"/>
        <v>0.65400843881856541</v>
      </c>
      <c r="C5">
        <v>0.34904288546099999</v>
      </c>
      <c r="D5">
        <f t="shared" si="1"/>
        <v>5.2110385350991682E-2</v>
      </c>
      <c r="E5">
        <f t="shared" si="2"/>
        <v>0.65400843881856541</v>
      </c>
      <c r="F5">
        <v>1895</v>
      </c>
      <c r="G5">
        <v>0.34537012454999999</v>
      </c>
    </row>
    <row r="6" spans="1:7" x14ac:dyDescent="0.25">
      <c r="A6">
        <v>1626</v>
      </c>
      <c r="B6">
        <f t="shared" si="0"/>
        <v>0.76260762607626076</v>
      </c>
      <c r="C6">
        <v>0.46036244403400001</v>
      </c>
      <c r="D6">
        <f t="shared" si="1"/>
        <v>0.12325429498917889</v>
      </c>
      <c r="E6">
        <f t="shared" si="2"/>
        <v>0.76260762607626076</v>
      </c>
      <c r="F6">
        <v>1626</v>
      </c>
      <c r="G6">
        <v>0.46434831017299999</v>
      </c>
    </row>
    <row r="7" spans="1:7" x14ac:dyDescent="0.25">
      <c r="A7">
        <v>1425</v>
      </c>
      <c r="B7">
        <f t="shared" si="0"/>
        <v>0.87017543859649127</v>
      </c>
      <c r="C7">
        <v>0.57637578504800002</v>
      </c>
      <c r="D7">
        <f t="shared" si="1"/>
        <v>0.2515504480141435</v>
      </c>
      <c r="E7">
        <f t="shared" si="2"/>
        <v>0.87017543859649127</v>
      </c>
      <c r="F7">
        <v>1426</v>
      </c>
      <c r="G7">
        <v>0.56543315488099999</v>
      </c>
    </row>
    <row r="8" spans="1:7" x14ac:dyDescent="0.25">
      <c r="A8">
        <v>1269</v>
      </c>
      <c r="B8">
        <f t="shared" si="0"/>
        <v>0.9771473601260835</v>
      </c>
      <c r="C8">
        <v>0.69244281316800005</v>
      </c>
      <c r="D8">
        <f t="shared" si="1"/>
        <v>0.45781282043189198</v>
      </c>
      <c r="E8">
        <f t="shared" si="2"/>
        <v>0.9771473601260835</v>
      </c>
      <c r="F8">
        <v>1269</v>
      </c>
      <c r="G8">
        <v>0.679890949277</v>
      </c>
    </row>
    <row r="9" spans="1:7" x14ac:dyDescent="0.25">
      <c r="A9">
        <v>1146</v>
      </c>
      <c r="B9">
        <f t="shared" si="0"/>
        <v>1.0820244328097732</v>
      </c>
      <c r="C9">
        <v>0.83300732260200006</v>
      </c>
      <c r="D9">
        <f t="shared" si="1"/>
        <v>0.81240347666848711</v>
      </c>
      <c r="E9">
        <f t="shared" si="2"/>
        <v>1.0820244328097732</v>
      </c>
      <c r="F9">
        <v>1146</v>
      </c>
      <c r="G9">
        <v>0.81793416951200004</v>
      </c>
    </row>
    <row r="10" spans="1:7" x14ac:dyDescent="0.25">
      <c r="A10">
        <v>1045</v>
      </c>
      <c r="B10">
        <f t="shared" si="0"/>
        <v>1.1866028708133971</v>
      </c>
      <c r="C10">
        <v>1.02023378405</v>
      </c>
      <c r="D10">
        <f t="shared" si="1"/>
        <v>1.4655822306286683</v>
      </c>
      <c r="E10">
        <f t="shared" si="2"/>
        <v>1.1866028708133971</v>
      </c>
      <c r="F10">
        <v>1045</v>
      </c>
      <c r="G10">
        <v>1.0064169650599999</v>
      </c>
    </row>
    <row r="11" spans="1:7" x14ac:dyDescent="0.25">
      <c r="A11">
        <v>960</v>
      </c>
      <c r="B11">
        <f t="shared" si="0"/>
        <v>1.2916666666666667</v>
      </c>
      <c r="C11">
        <v>1.2599938850400001</v>
      </c>
      <c r="D11">
        <f t="shared" si="1"/>
        <v>2.6487305404774366</v>
      </c>
      <c r="E11">
        <f t="shared" si="2"/>
        <v>1.2916666666666667</v>
      </c>
      <c r="F11">
        <v>960</v>
      </c>
      <c r="G11">
        <v>1.25093599981</v>
      </c>
    </row>
    <row r="12" spans="1:7" x14ac:dyDescent="0.25">
      <c r="A12">
        <v>889</v>
      </c>
      <c r="B12">
        <f t="shared" si="0"/>
        <v>1.3948256467941507</v>
      </c>
      <c r="C12">
        <v>1.51674175845</v>
      </c>
      <c r="D12">
        <f t="shared" si="1"/>
        <v>4.4757223354354183</v>
      </c>
      <c r="E12">
        <f t="shared" si="2"/>
        <v>1.3948256467941507</v>
      </c>
      <c r="F12">
        <v>889</v>
      </c>
      <c r="G12">
        <v>1.51388615275</v>
      </c>
    </row>
    <row r="13" spans="1:7" x14ac:dyDescent="0.25">
      <c r="A13">
        <v>827</v>
      </c>
      <c r="B13">
        <f t="shared" si="0"/>
        <v>1.4993954050785974</v>
      </c>
      <c r="C13">
        <v>1.7842492215000001</v>
      </c>
      <c r="D13">
        <f t="shared" si="1"/>
        <v>7.1572037877167842</v>
      </c>
      <c r="E13">
        <f t="shared" si="2"/>
        <v>1.4993954050785974</v>
      </c>
      <c r="F13">
        <v>827</v>
      </c>
      <c r="G13">
        <v>1.7767197621399999</v>
      </c>
    </row>
    <row r="14" spans="1:7" x14ac:dyDescent="0.25">
      <c r="A14">
        <v>775</v>
      </c>
      <c r="B14">
        <f t="shared" si="0"/>
        <v>1.6</v>
      </c>
      <c r="C14">
        <v>2.0500052973199998</v>
      </c>
      <c r="D14">
        <f t="shared" si="1"/>
        <v>10.758455600742558</v>
      </c>
      <c r="E14">
        <f t="shared" si="2"/>
        <v>1.6</v>
      </c>
      <c r="F14">
        <v>775</v>
      </c>
      <c r="G14">
        <v>2.0470895374999998</v>
      </c>
    </row>
    <row r="15" spans="1:7" x14ac:dyDescent="0.25">
      <c r="A15">
        <v>730</v>
      </c>
      <c r="B15">
        <f t="shared" si="0"/>
        <v>1.6986301369863013</v>
      </c>
      <c r="C15">
        <v>2.3335464968499999</v>
      </c>
      <c r="D15">
        <f t="shared" si="1"/>
        <v>15.71196733974984</v>
      </c>
      <c r="E15">
        <f t="shared" si="2"/>
        <v>1.6986301369863013</v>
      </c>
      <c r="F15">
        <v>730</v>
      </c>
      <c r="G15">
        <v>2.3380673286200002</v>
      </c>
    </row>
    <row r="16" spans="1:7" x14ac:dyDescent="0.25">
      <c r="A16">
        <v>689</v>
      </c>
      <c r="B16">
        <f t="shared" si="0"/>
        <v>1.7997097242380262</v>
      </c>
      <c r="C16">
        <v>2.6494553784899999</v>
      </c>
      <c r="D16">
        <f t="shared" si="1"/>
        <v>22.736213866444718</v>
      </c>
      <c r="E16">
        <f t="shared" si="2"/>
        <v>1.7997097242380262</v>
      </c>
      <c r="F16">
        <v>689</v>
      </c>
      <c r="G16">
        <v>2.65105982545</v>
      </c>
    </row>
    <row r="17" spans="1:7" x14ac:dyDescent="0.25">
      <c r="A17">
        <v>653</v>
      </c>
      <c r="B17">
        <f t="shared" si="0"/>
        <v>1.898928024502297</v>
      </c>
      <c r="C17">
        <v>2.9227512471499999</v>
      </c>
      <c r="D17">
        <f t="shared" si="1"/>
        <v>30.803546204553548</v>
      </c>
      <c r="E17">
        <f t="shared" si="2"/>
        <v>1.898928024502297</v>
      </c>
      <c r="F17">
        <v>653</v>
      </c>
      <c r="G17">
        <v>2.9189890053599998</v>
      </c>
    </row>
    <row r="18" spans="1:7" x14ac:dyDescent="0.25">
      <c r="A18">
        <v>621</v>
      </c>
      <c r="B18">
        <f t="shared" si="0"/>
        <v>1.9967793880837359</v>
      </c>
      <c r="C18">
        <v>3.1791974882399998</v>
      </c>
      <c r="D18">
        <f t="shared" si="1"/>
        <v>40.299084792878325</v>
      </c>
      <c r="E18">
        <f t="shared" si="2"/>
        <v>1.9967793880837359</v>
      </c>
      <c r="F18">
        <v>621</v>
      </c>
      <c r="G18">
        <v>3.17757218214</v>
      </c>
    </row>
    <row r="19" spans="1:7" x14ac:dyDescent="0.25">
      <c r="A19">
        <v>594</v>
      </c>
      <c r="B19">
        <f t="shared" si="0"/>
        <v>2.0875420875420874</v>
      </c>
      <c r="C19">
        <v>3.4637864247699999</v>
      </c>
      <c r="D19">
        <f t="shared" si="1"/>
        <v>52.284467829634252</v>
      </c>
      <c r="E19">
        <f t="shared" si="2"/>
        <v>2.0875420875420874</v>
      </c>
      <c r="F19">
        <v>594</v>
      </c>
      <c r="G19">
        <v>3.4591775469899999</v>
      </c>
    </row>
    <row r="20" spans="1:7" x14ac:dyDescent="0.25">
      <c r="A20">
        <v>568</v>
      </c>
      <c r="B20">
        <f t="shared" si="0"/>
        <v>2.183098591549296</v>
      </c>
      <c r="C20">
        <v>3.8192758386999999</v>
      </c>
      <c r="D20">
        <f t="shared" si="1"/>
        <v>69.519837744130939</v>
      </c>
      <c r="E20">
        <f t="shared" si="2"/>
        <v>2.183098591549296</v>
      </c>
      <c r="F20">
        <v>568</v>
      </c>
      <c r="G20">
        <v>3.8122349607100001</v>
      </c>
    </row>
    <row r="21" spans="1:7" x14ac:dyDescent="0.25">
      <c r="A21">
        <v>545</v>
      </c>
      <c r="B21">
        <f t="shared" si="0"/>
        <v>2.2752293577981653</v>
      </c>
      <c r="C21">
        <v>4.1544190930899996</v>
      </c>
      <c r="D21">
        <f t="shared" si="1"/>
        <v>89.345148881019639</v>
      </c>
      <c r="E21">
        <f t="shared" si="2"/>
        <v>2.2752293577981653</v>
      </c>
      <c r="F21">
        <v>545</v>
      </c>
      <c r="G21">
        <v>4.1448380153300004</v>
      </c>
    </row>
    <row r="22" spans="1:7" x14ac:dyDescent="0.25">
      <c r="A22">
        <v>525</v>
      </c>
      <c r="B22">
        <f t="shared" si="0"/>
        <v>2.361904761904762</v>
      </c>
      <c r="C22">
        <v>4.5210445860900004</v>
      </c>
      <c r="D22">
        <f t="shared" si="1"/>
        <v>114.02559406490164</v>
      </c>
      <c r="E22">
        <f t="shared" si="2"/>
        <v>2.361904761904762</v>
      </c>
      <c r="F22">
        <v>525</v>
      </c>
      <c r="G22">
        <v>4.4953338536</v>
      </c>
    </row>
    <row r="23" spans="1:7" x14ac:dyDescent="0.25">
      <c r="A23">
        <v>506</v>
      </c>
      <c r="B23">
        <f t="shared" si="0"/>
        <v>2.4505928853754941</v>
      </c>
      <c r="C23">
        <v>5.0642460051800002</v>
      </c>
      <c r="D23">
        <f t="shared" si="1"/>
        <v>154.01815797493043</v>
      </c>
      <c r="E23">
        <f t="shared" si="2"/>
        <v>2.4505928853754941</v>
      </c>
      <c r="F23">
        <v>506</v>
      </c>
      <c r="G23">
        <v>5.0196541645700004</v>
      </c>
    </row>
    <row r="24" spans="1:7" x14ac:dyDescent="0.25">
      <c r="A24">
        <v>489.5</v>
      </c>
      <c r="B24">
        <f t="shared" si="0"/>
        <v>2.533197139938713</v>
      </c>
      <c r="C24">
        <v>5.7652688814399999</v>
      </c>
      <c r="D24">
        <f t="shared" si="1"/>
        <v>213.29324994778784</v>
      </c>
      <c r="E24">
        <f t="shared" si="2"/>
        <v>2.533197139938713</v>
      </c>
      <c r="F24">
        <v>489.5</v>
      </c>
      <c r="G24">
        <v>5.7280970251100003</v>
      </c>
    </row>
    <row r="25" spans="1:7" x14ac:dyDescent="0.25">
      <c r="A25">
        <v>474</v>
      </c>
      <c r="B25">
        <f t="shared" si="0"/>
        <v>2.6160337552742616</v>
      </c>
      <c r="C25">
        <v>6.7314868544299999</v>
      </c>
      <c r="D25">
        <f t="shared" si="1"/>
        <v>310.10494454792286</v>
      </c>
      <c r="E25">
        <f t="shared" si="2"/>
        <v>2.6160337552742616</v>
      </c>
      <c r="F25">
        <v>474</v>
      </c>
      <c r="G25">
        <v>6.7063664161699998</v>
      </c>
    </row>
    <row r="26" spans="1:7" x14ac:dyDescent="0.25">
      <c r="A26">
        <v>459.5</v>
      </c>
      <c r="B26">
        <f t="shared" si="0"/>
        <v>2.6985854189336234</v>
      </c>
      <c r="C26">
        <v>7.9493143749500002</v>
      </c>
      <c r="D26">
        <f t="shared" si="1"/>
        <v>460.1841793370769</v>
      </c>
      <c r="E26">
        <f t="shared" si="2"/>
        <v>2.6985854189336234</v>
      </c>
      <c r="F26">
        <v>460</v>
      </c>
      <c r="G26">
        <v>7.9020740595600003</v>
      </c>
    </row>
    <row r="27" spans="1:7" x14ac:dyDescent="0.25">
      <c r="A27">
        <v>446.5</v>
      </c>
      <c r="B27">
        <f t="shared" si="0"/>
        <v>2.7771556550951848</v>
      </c>
      <c r="C27">
        <v>9.3561285179800002</v>
      </c>
      <c r="D27">
        <f t="shared" si="1"/>
        <v>675.1383863455012</v>
      </c>
      <c r="E27">
        <f t="shared" si="2"/>
        <v>2.7771556550951848</v>
      </c>
      <c r="F27">
        <v>446.5</v>
      </c>
      <c r="G27">
        <v>9.3854226488299997</v>
      </c>
    </row>
    <row r="28" spans="1:7" x14ac:dyDescent="0.25">
      <c r="A28">
        <v>434</v>
      </c>
      <c r="B28">
        <f t="shared" si="0"/>
        <v>2.8571428571428572</v>
      </c>
      <c r="C28">
        <v>10.986454824100001</v>
      </c>
      <c r="D28">
        <f t="shared" si="1"/>
        <v>985.3239967509403</v>
      </c>
      <c r="E28">
        <f t="shared" si="2"/>
        <v>2.8571428571428572</v>
      </c>
      <c r="F28">
        <v>434</v>
      </c>
      <c r="G28">
        <v>11.051444141699999</v>
      </c>
    </row>
    <row r="29" spans="1:7" x14ac:dyDescent="0.25">
      <c r="A29">
        <v>423</v>
      </c>
      <c r="B29">
        <f t="shared" si="0"/>
        <v>2.9314420803782504</v>
      </c>
      <c r="C29">
        <v>12.670544961299999</v>
      </c>
      <c r="D29">
        <f t="shared" si="1"/>
        <v>1379.60012242879</v>
      </c>
      <c r="E29">
        <f t="shared" si="2"/>
        <v>2.9314420803782504</v>
      </c>
      <c r="F29">
        <v>422.5</v>
      </c>
      <c r="G29">
        <v>12.8342578434</v>
      </c>
    </row>
    <row r="30" spans="1:7" x14ac:dyDescent="0.25">
      <c r="A30">
        <v>412</v>
      </c>
      <c r="B30">
        <f t="shared" si="0"/>
        <v>3.0097087378640777</v>
      </c>
      <c r="C30">
        <v>14.618128648800001</v>
      </c>
      <c r="D30">
        <f t="shared" si="1"/>
        <v>1935.6752518648839</v>
      </c>
      <c r="E30">
        <f t="shared" si="2"/>
        <v>3.0097087378640777</v>
      </c>
      <c r="F30">
        <v>412</v>
      </c>
      <c r="G30">
        <v>14.710859856100001</v>
      </c>
    </row>
    <row r="31" spans="1:7" x14ac:dyDescent="0.25">
      <c r="A31">
        <v>401.5</v>
      </c>
      <c r="B31">
        <f t="shared" si="0"/>
        <v>3.0884184308841842</v>
      </c>
      <c r="C31">
        <v>16.909592386500002</v>
      </c>
      <c r="D31">
        <f t="shared" si="1"/>
        <v>2727.3353954317954</v>
      </c>
      <c r="E31">
        <f t="shared" si="2"/>
        <v>3.0884184308841842</v>
      </c>
      <c r="F31">
        <v>402</v>
      </c>
      <c r="G31">
        <v>16.851229263600001</v>
      </c>
    </row>
    <row r="32" spans="1:7" x14ac:dyDescent="0.25">
      <c r="A32">
        <v>393.5</v>
      </c>
      <c r="B32">
        <f t="shared" si="0"/>
        <v>3.1512071156289707</v>
      </c>
      <c r="C32">
        <v>19.099911243200001</v>
      </c>
      <c r="D32">
        <f t="shared" si="1"/>
        <v>3622.5684060022763</v>
      </c>
      <c r="E32">
        <f t="shared" si="2"/>
        <v>3.1512071156289707</v>
      </c>
      <c r="F32">
        <v>393.5</v>
      </c>
      <c r="G32">
        <v>19.135309422700001</v>
      </c>
    </row>
    <row r="33" spans="1:7" x14ac:dyDescent="0.25">
      <c r="A33">
        <v>399.5</v>
      </c>
      <c r="B33">
        <f t="shared" si="0"/>
        <v>3.1038798498122655</v>
      </c>
      <c r="C33">
        <v>17.358453024599999</v>
      </c>
      <c r="D33">
        <f t="shared" si="1"/>
        <v>2902.8984267116111</v>
      </c>
      <c r="E33">
        <f t="shared" si="2"/>
        <v>3.1038798498122655</v>
      </c>
      <c r="F33">
        <v>399.5</v>
      </c>
      <c r="G33">
        <v>17.373826880300001</v>
      </c>
    </row>
    <row r="34" spans="1:7" x14ac:dyDescent="0.25">
      <c r="A34">
        <v>399</v>
      </c>
      <c r="B34">
        <f t="shared" si="0"/>
        <v>3.1077694235588971</v>
      </c>
      <c r="C34">
        <v>17.515997328000001</v>
      </c>
      <c r="D34">
        <f t="shared" si="1"/>
        <v>2963.2433571258221</v>
      </c>
      <c r="E34">
        <f t="shared" si="2"/>
        <v>3.1077694235588971</v>
      </c>
      <c r="F34">
        <v>399</v>
      </c>
      <c r="G34">
        <v>17.531457697499999</v>
      </c>
    </row>
    <row r="35" spans="1:7" x14ac:dyDescent="0.25">
      <c r="A35">
        <v>398.5</v>
      </c>
      <c r="B35">
        <f t="shared" si="0"/>
        <v>3.1116687578419073</v>
      </c>
      <c r="C35">
        <v>17.667168819899999</v>
      </c>
      <c r="D35">
        <f t="shared" si="1"/>
        <v>3022.1821547291547</v>
      </c>
      <c r="E35">
        <f t="shared" si="2"/>
        <v>3.1116687578419073</v>
      </c>
      <c r="F35">
        <v>398.5</v>
      </c>
      <c r="G35">
        <v>17.6826983166</v>
      </c>
    </row>
    <row r="36" spans="1:7" x14ac:dyDescent="0.25">
      <c r="A36">
        <v>398</v>
      </c>
      <c r="B36">
        <f t="shared" si="0"/>
        <v>3.1155778894472363</v>
      </c>
      <c r="C36">
        <v>17.832712490500001</v>
      </c>
      <c r="D36">
        <f t="shared" si="1"/>
        <v>3086.8252318158652</v>
      </c>
      <c r="E36">
        <f t="shared" si="2"/>
        <v>3.1155778894472363</v>
      </c>
      <c r="F36">
        <v>398</v>
      </c>
      <c r="G36">
        <v>17.848321364</v>
      </c>
    </row>
    <row r="37" spans="1:7" x14ac:dyDescent="0.25">
      <c r="A37">
        <v>397.5</v>
      </c>
      <c r="B37">
        <f t="shared" si="0"/>
        <v>3.1194968553459121</v>
      </c>
      <c r="C37">
        <v>17.967160489200001</v>
      </c>
      <c r="D37">
        <f t="shared" si="1"/>
        <v>3141.4344246147484</v>
      </c>
      <c r="E37">
        <f t="shared" si="2"/>
        <v>3.1194968553459121</v>
      </c>
      <c r="F37">
        <v>397.5</v>
      </c>
      <c r="G37">
        <v>17.982825064299998</v>
      </c>
    </row>
    <row r="38" spans="1:7" x14ac:dyDescent="0.25">
      <c r="A38">
        <v>397</v>
      </c>
      <c r="B38">
        <f t="shared" si="0"/>
        <v>3.1234256926952142</v>
      </c>
      <c r="C38">
        <v>18.1175822515</v>
      </c>
      <c r="D38">
        <f t="shared" si="1"/>
        <v>3202.306081108698</v>
      </c>
      <c r="E38">
        <f t="shared" si="2"/>
        <v>3.1234256926952142</v>
      </c>
      <c r="F38">
        <v>397</v>
      </c>
      <c r="G38">
        <v>18.133297917899998</v>
      </c>
    </row>
    <row r="39" spans="1:7" x14ac:dyDescent="0.25">
      <c r="A39">
        <v>396.5</v>
      </c>
      <c r="B39">
        <f t="shared" si="0"/>
        <v>3.1273644388398485</v>
      </c>
      <c r="C39">
        <v>18.2583522981</v>
      </c>
      <c r="D39">
        <f t="shared" si="1"/>
        <v>3260.4695771431425</v>
      </c>
      <c r="E39">
        <f t="shared" si="2"/>
        <v>3.1273644388398485</v>
      </c>
      <c r="F39">
        <v>396.5</v>
      </c>
      <c r="G39">
        <v>18.274116864</v>
      </c>
    </row>
    <row r="40" spans="1:7" x14ac:dyDescent="0.25">
      <c r="A40">
        <v>396</v>
      </c>
      <c r="B40">
        <f t="shared" si="0"/>
        <v>3.1313131313131315</v>
      </c>
      <c r="C40">
        <v>18.413958059199999</v>
      </c>
      <c r="D40">
        <f t="shared" si="1"/>
        <v>3324.6604550672741</v>
      </c>
      <c r="E40">
        <f t="shared" si="2"/>
        <v>3.1313131313131315</v>
      </c>
      <c r="F40">
        <v>396</v>
      </c>
      <c r="G40">
        <v>18.4297818368</v>
      </c>
    </row>
    <row r="41" spans="1:7" x14ac:dyDescent="0.25">
      <c r="A41">
        <v>395.5</v>
      </c>
      <c r="B41">
        <f t="shared" si="0"/>
        <v>3.1352718078381794</v>
      </c>
      <c r="C41">
        <v>18.5840641122</v>
      </c>
      <c r="D41">
        <f t="shared" si="1"/>
        <v>3394.9375102850881</v>
      </c>
      <c r="E41">
        <f t="shared" si="2"/>
        <v>3.1352718078381794</v>
      </c>
      <c r="F41">
        <v>395.5</v>
      </c>
      <c r="G41">
        <v>18.599968222499999</v>
      </c>
    </row>
    <row r="42" spans="1:7" x14ac:dyDescent="0.25">
      <c r="A42">
        <v>395</v>
      </c>
      <c r="B42">
        <f t="shared" si="0"/>
        <v>3.1392405063291138</v>
      </c>
      <c r="C42">
        <v>18.7339205876</v>
      </c>
      <c r="D42">
        <f t="shared" si="1"/>
        <v>3458.6493101980886</v>
      </c>
      <c r="E42">
        <f t="shared" si="2"/>
        <v>3.1392405063291138</v>
      </c>
      <c r="F42">
        <v>395</v>
      </c>
      <c r="G42">
        <v>18.7498771697</v>
      </c>
    </row>
    <row r="43" spans="1:7" x14ac:dyDescent="0.25">
      <c r="A43">
        <v>394.5</v>
      </c>
      <c r="B43">
        <f t="shared" si="0"/>
        <v>3.1432192648922688</v>
      </c>
      <c r="C43">
        <v>18.899606388300001</v>
      </c>
      <c r="D43">
        <f t="shared" si="1"/>
        <v>3529.0261309892753</v>
      </c>
      <c r="E43">
        <f t="shared" si="2"/>
        <v>3.1432192648922688</v>
      </c>
      <c r="F43">
        <v>394.5</v>
      </c>
      <c r="G43">
        <v>18.915627664599999</v>
      </c>
    </row>
    <row r="44" spans="1:7" x14ac:dyDescent="0.25">
      <c r="A44">
        <v>394</v>
      </c>
      <c r="B44">
        <f t="shared" si="0"/>
        <v>3.1472081218274113</v>
      </c>
      <c r="C44">
        <v>19.069068061700001</v>
      </c>
      <c r="D44">
        <f t="shared" si="1"/>
        <v>3601.7193107662547</v>
      </c>
      <c r="E44">
        <f t="shared" si="2"/>
        <v>3.1472081218274113</v>
      </c>
      <c r="F44">
        <v>394</v>
      </c>
      <c r="G44">
        <v>19.085155013800001</v>
      </c>
    </row>
    <row r="45" spans="1:7" x14ac:dyDescent="0.25">
      <c r="A45">
        <v>393.5</v>
      </c>
      <c r="B45">
        <f t="shared" si="0"/>
        <v>3.1512071156289707</v>
      </c>
      <c r="C45">
        <v>19.2283993671</v>
      </c>
      <c r="D45">
        <f t="shared" si="1"/>
        <v>3671.4715253655609</v>
      </c>
      <c r="E45">
        <f t="shared" si="2"/>
        <v>3.1512071156289707</v>
      </c>
      <c r="F45">
        <v>393.5</v>
      </c>
      <c r="G45">
        <v>19.2445485836</v>
      </c>
    </row>
    <row r="46" spans="1:7" x14ac:dyDescent="0.25">
      <c r="A46">
        <v>393</v>
      </c>
      <c r="B46">
        <f t="shared" si="0"/>
        <v>3.1552162849872776</v>
      </c>
      <c r="C46">
        <v>19.379729302600001</v>
      </c>
      <c r="D46">
        <f t="shared" si="1"/>
        <v>3738.9846531731573</v>
      </c>
      <c r="E46">
        <f t="shared" si="2"/>
        <v>3.1552162849872776</v>
      </c>
      <c r="F46">
        <v>393</v>
      </c>
      <c r="G46">
        <v>19.395910433499999</v>
      </c>
    </row>
    <row r="47" spans="1:7" x14ac:dyDescent="0.25">
      <c r="A47">
        <v>392.5</v>
      </c>
      <c r="B47">
        <f t="shared" si="0"/>
        <v>3.1592356687898091</v>
      </c>
      <c r="C47">
        <v>19.5335868469</v>
      </c>
      <c r="D47">
        <f t="shared" si="1"/>
        <v>3808.2727369129107</v>
      </c>
      <c r="E47">
        <f t="shared" si="2"/>
        <v>3.1592356687898091</v>
      </c>
      <c r="F47">
        <v>392.5</v>
      </c>
      <c r="G47">
        <v>19.5498059164</v>
      </c>
    </row>
    <row r="48" spans="1:7" x14ac:dyDescent="0.25">
      <c r="A48">
        <v>392</v>
      </c>
      <c r="B48">
        <f t="shared" si="0"/>
        <v>3.1632653061224492</v>
      </c>
      <c r="C48">
        <v>19.691355722299999</v>
      </c>
      <c r="D48">
        <f t="shared" si="1"/>
        <v>3879.9173267914703</v>
      </c>
      <c r="E48">
        <f t="shared" si="2"/>
        <v>3.1632653061224492</v>
      </c>
      <c r="F48">
        <v>392</v>
      </c>
      <c r="G48">
        <v>19.7076065545</v>
      </c>
    </row>
    <row r="49" spans="1:7" x14ac:dyDescent="0.25">
      <c r="A49">
        <v>391.5</v>
      </c>
      <c r="B49">
        <f t="shared" si="0"/>
        <v>3.1673052362707534</v>
      </c>
      <c r="C49">
        <v>19.823663096699999</v>
      </c>
      <c r="D49">
        <f t="shared" si="1"/>
        <v>3942.2817001478425</v>
      </c>
      <c r="E49">
        <f t="shared" si="2"/>
        <v>3.1673052362707534</v>
      </c>
      <c r="F49">
        <v>391.5</v>
      </c>
      <c r="G49">
        <v>19.8399265993</v>
      </c>
    </row>
    <row r="50" spans="1:7" x14ac:dyDescent="0.25">
      <c r="A50">
        <v>391</v>
      </c>
      <c r="B50">
        <f t="shared" si="0"/>
        <v>3.1713554987212276</v>
      </c>
      <c r="C50">
        <v>19.959256474499998</v>
      </c>
      <c r="D50">
        <f t="shared" si="1"/>
        <v>4006.6238622017399</v>
      </c>
      <c r="E50">
        <f t="shared" si="2"/>
        <v>3.1713554987212276</v>
      </c>
      <c r="F50">
        <v>391</v>
      </c>
      <c r="G50">
        <v>19.975514903200001</v>
      </c>
    </row>
    <row r="51" spans="1:7" x14ac:dyDescent="0.25">
      <c r="A51">
        <v>390.5</v>
      </c>
      <c r="B51">
        <f t="shared" si="0"/>
        <v>3.1754161331626118</v>
      </c>
      <c r="C51">
        <v>20.093818588600001</v>
      </c>
      <c r="D51">
        <f t="shared" si="1"/>
        <v>4071.2357171496619</v>
      </c>
      <c r="E51">
        <f t="shared" si="2"/>
        <v>3.1754161331626118</v>
      </c>
      <c r="F51">
        <v>390.5</v>
      </c>
      <c r="G51">
        <v>20.110067925999999</v>
      </c>
    </row>
    <row r="52" spans="1:7" x14ac:dyDescent="0.25">
      <c r="A52">
        <v>390</v>
      </c>
      <c r="B52">
        <f t="shared" si="0"/>
        <v>3.1794871794871793</v>
      </c>
      <c r="C52">
        <v>20.237960155300001</v>
      </c>
      <c r="D52">
        <f t="shared" si="1"/>
        <v>4140.4508089820656</v>
      </c>
      <c r="E52">
        <f t="shared" si="2"/>
        <v>3.1794871794871793</v>
      </c>
      <c r="F52">
        <v>390</v>
      </c>
      <c r="G52">
        <v>20.254216489400001</v>
      </c>
    </row>
    <row r="53" spans="1:7" x14ac:dyDescent="0.25">
      <c r="A53">
        <v>389.5</v>
      </c>
      <c r="B53">
        <f t="shared" si="0"/>
        <v>3.1835686777920409</v>
      </c>
      <c r="C53">
        <v>20.409373731999999</v>
      </c>
      <c r="D53">
        <f t="shared" si="1"/>
        <v>4221.7042260312501</v>
      </c>
      <c r="E53">
        <f t="shared" si="2"/>
        <v>3.1835686777920409</v>
      </c>
      <c r="F53">
        <v>389.5</v>
      </c>
      <c r="G53">
        <v>20.425684889399999</v>
      </c>
    </row>
    <row r="54" spans="1:7" x14ac:dyDescent="0.25">
      <c r="A54">
        <v>389</v>
      </c>
      <c r="B54">
        <f t="shared" si="0"/>
        <v>3.1876606683804627</v>
      </c>
      <c r="C54">
        <v>20.5717392914</v>
      </c>
      <c r="D54">
        <f t="shared" si="1"/>
        <v>4300.1756068952291</v>
      </c>
      <c r="E54">
        <f t="shared" si="2"/>
        <v>3.1876606683804627</v>
      </c>
      <c r="F54">
        <v>389</v>
      </c>
      <c r="G54">
        <v>20.588063787300001</v>
      </c>
    </row>
    <row r="55" spans="1:7" x14ac:dyDescent="0.25">
      <c r="A55">
        <v>388.5</v>
      </c>
      <c r="B55">
        <f t="shared" si="0"/>
        <v>3.1917631917631919</v>
      </c>
      <c r="C55">
        <v>20.736165424199999</v>
      </c>
      <c r="D55">
        <f t="shared" si="1"/>
        <v>4380.4448981186824</v>
      </c>
      <c r="E55">
        <f t="shared" si="2"/>
        <v>3.1917631917631919</v>
      </c>
      <c r="F55">
        <v>388.5</v>
      </c>
      <c r="G55">
        <v>20.752520471499999</v>
      </c>
    </row>
    <row r="56" spans="1:7" x14ac:dyDescent="0.25">
      <c r="A56">
        <v>388</v>
      </c>
      <c r="B56">
        <f t="shared" si="0"/>
        <v>3.195876288659794</v>
      </c>
      <c r="C56">
        <v>20.904728203499999</v>
      </c>
      <c r="D56">
        <f t="shared" si="1"/>
        <v>4463.4324845677784</v>
      </c>
      <c r="E56">
        <f t="shared" si="2"/>
        <v>3.195876288659794</v>
      </c>
      <c r="F56">
        <v>388</v>
      </c>
      <c r="G56">
        <v>20.921109778000002</v>
      </c>
    </row>
    <row r="57" spans="1:7" x14ac:dyDescent="0.25">
      <c r="A57">
        <v>387.5</v>
      </c>
      <c r="B57">
        <f t="shared" si="0"/>
        <v>3.2</v>
      </c>
      <c r="C57">
        <v>21.077464127300001</v>
      </c>
      <c r="D57">
        <f t="shared" si="1"/>
        <v>4549.2172189452122</v>
      </c>
      <c r="E57">
        <f t="shared" si="2"/>
        <v>3.2</v>
      </c>
      <c r="F57">
        <v>387.5</v>
      </c>
      <c r="G57">
        <v>21.0938695635</v>
      </c>
    </row>
    <row r="58" spans="1:7" x14ac:dyDescent="0.25">
      <c r="A58">
        <v>387</v>
      </c>
      <c r="B58">
        <f t="shared" si="0"/>
        <v>3.2041343669250648</v>
      </c>
      <c r="C58">
        <v>21.220282117899998</v>
      </c>
      <c r="D58">
        <f t="shared" si="1"/>
        <v>4622.9984427741292</v>
      </c>
      <c r="E58">
        <f t="shared" si="2"/>
        <v>3.2041343669250648</v>
      </c>
      <c r="F58">
        <v>387</v>
      </c>
      <c r="G58">
        <v>21.23667979</v>
      </c>
    </row>
    <row r="59" spans="1:7" x14ac:dyDescent="0.25">
      <c r="A59">
        <v>386.5</v>
      </c>
      <c r="B59">
        <f t="shared" si="0"/>
        <v>3.2082794307891334</v>
      </c>
      <c r="C59">
        <v>21.4339958706</v>
      </c>
      <c r="D59">
        <f t="shared" si="1"/>
        <v>4728.7968737987858</v>
      </c>
      <c r="E59">
        <f t="shared" si="2"/>
        <v>3.2082794307891334</v>
      </c>
      <c r="F59">
        <v>386.5</v>
      </c>
      <c r="G59">
        <v>21.450467490200001</v>
      </c>
    </row>
    <row r="60" spans="1:7" x14ac:dyDescent="0.25">
      <c r="A60">
        <v>386</v>
      </c>
      <c r="B60">
        <f t="shared" si="0"/>
        <v>3.2124352331606216</v>
      </c>
      <c r="C60">
        <v>21.602177323599999</v>
      </c>
      <c r="D60">
        <f t="shared" si="1"/>
        <v>4815.7486813666728</v>
      </c>
      <c r="E60">
        <f t="shared" si="2"/>
        <v>3.2124352331606216</v>
      </c>
      <c r="F60">
        <v>386</v>
      </c>
      <c r="G60">
        <v>21.618652597499999</v>
      </c>
    </row>
    <row r="61" spans="1:7" x14ac:dyDescent="0.25">
      <c r="A61">
        <v>385.5</v>
      </c>
      <c r="B61">
        <f t="shared" si="0"/>
        <v>3.2166018158236058</v>
      </c>
      <c r="C61">
        <v>21.809053651399999</v>
      </c>
      <c r="D61">
        <f t="shared" si="1"/>
        <v>4921.1686342661042</v>
      </c>
      <c r="E61">
        <f t="shared" si="2"/>
        <v>3.2166018158236058</v>
      </c>
      <c r="F61">
        <v>385.5</v>
      </c>
      <c r="G61">
        <v>21.825587686900001</v>
      </c>
    </row>
    <row r="62" spans="1:7" x14ac:dyDescent="0.25">
      <c r="A62">
        <v>385</v>
      </c>
      <c r="B62">
        <f t="shared" si="0"/>
        <v>3.220779220779221</v>
      </c>
      <c r="C62">
        <v>22.0207051095</v>
      </c>
      <c r="D62">
        <f t="shared" si="1"/>
        <v>5030.189582942653</v>
      </c>
      <c r="E62">
        <f t="shared" si="2"/>
        <v>3.220779220779221</v>
      </c>
      <c r="F62">
        <v>385</v>
      </c>
      <c r="G62">
        <v>22.037314396900001</v>
      </c>
    </row>
    <row r="63" spans="1:7" x14ac:dyDescent="0.25">
      <c r="A63">
        <v>384.5</v>
      </c>
      <c r="B63">
        <f t="shared" si="0"/>
        <v>3.224967490247074</v>
      </c>
      <c r="C63">
        <v>22.238815192899999</v>
      </c>
      <c r="D63">
        <f t="shared" si="1"/>
        <v>5143.6803716204249</v>
      </c>
      <c r="E63">
        <f t="shared" si="2"/>
        <v>3.224967490247074</v>
      </c>
      <c r="F63">
        <v>384.5</v>
      </c>
      <c r="G63">
        <v>22.255499223499999</v>
      </c>
    </row>
    <row r="64" spans="1:7" x14ac:dyDescent="0.25">
      <c r="A64">
        <v>384</v>
      </c>
      <c r="B64">
        <f t="shared" si="0"/>
        <v>3.2291666666666665</v>
      </c>
      <c r="C64">
        <v>22.4438999821</v>
      </c>
      <c r="D64">
        <f t="shared" si="1"/>
        <v>5252.6392056928662</v>
      </c>
      <c r="E64">
        <f t="shared" si="2"/>
        <v>3.2291666666666665</v>
      </c>
      <c r="F64">
        <v>384</v>
      </c>
      <c r="G64">
        <v>22.460639822099999</v>
      </c>
    </row>
    <row r="65" spans="1:7" x14ac:dyDescent="0.25">
      <c r="A65">
        <v>383.5</v>
      </c>
      <c r="B65">
        <f t="shared" si="0"/>
        <v>3.2333767926988264</v>
      </c>
      <c r="C65">
        <v>22.615819348500001</v>
      </c>
      <c r="D65">
        <f t="shared" si="1"/>
        <v>5347.3336942530641</v>
      </c>
      <c r="E65">
        <f t="shared" si="2"/>
        <v>3.2333767926988264</v>
      </c>
      <c r="F65">
        <v>383.5</v>
      </c>
      <c r="G65">
        <v>22.632557058900002</v>
      </c>
    </row>
    <row r="66" spans="1:7" x14ac:dyDescent="0.25">
      <c r="A66">
        <v>383</v>
      </c>
      <c r="B66">
        <f t="shared" si="0"/>
        <v>3.2375979112271542</v>
      </c>
      <c r="C66">
        <v>22.8319410191</v>
      </c>
      <c r="D66">
        <f t="shared" si="1"/>
        <v>5464.2616910865781</v>
      </c>
      <c r="E66">
        <f t="shared" si="2"/>
        <v>3.2375979112271542</v>
      </c>
      <c r="F66">
        <v>383</v>
      </c>
      <c r="G66">
        <v>22.8487348725</v>
      </c>
    </row>
    <row r="67" spans="1:7" x14ac:dyDescent="0.25">
      <c r="A67">
        <v>382.5</v>
      </c>
      <c r="B67">
        <f t="shared" ref="B67:B130" si="3">1240/A67</f>
        <v>3.2418300653594772</v>
      </c>
      <c r="C67">
        <v>23.075518532899999</v>
      </c>
      <c r="D67">
        <f t="shared" ref="D67:D130" si="4">(B67*C67)^2</f>
        <v>5596.0737469004653</v>
      </c>
      <c r="E67">
        <f t="shared" ref="E67:E130" si="5">1240/A67</f>
        <v>3.2418300653594772</v>
      </c>
      <c r="F67">
        <v>382.5</v>
      </c>
      <c r="G67">
        <v>23.092396936099998</v>
      </c>
    </row>
    <row r="68" spans="1:7" x14ac:dyDescent="0.25">
      <c r="A68">
        <v>382</v>
      </c>
      <c r="B68">
        <f t="shared" si="3"/>
        <v>3.2460732984293195</v>
      </c>
      <c r="C68">
        <v>23.3046569672</v>
      </c>
      <c r="D68">
        <f t="shared" si="4"/>
        <v>5722.7144205571967</v>
      </c>
      <c r="E68">
        <f t="shared" si="5"/>
        <v>3.2460732984293195</v>
      </c>
      <c r="F68">
        <v>382</v>
      </c>
      <c r="G68">
        <v>23.321609797099999</v>
      </c>
    </row>
    <row r="69" spans="1:7" x14ac:dyDescent="0.25">
      <c r="A69">
        <v>381.5</v>
      </c>
      <c r="B69">
        <f t="shared" si="3"/>
        <v>3.2503276539973789</v>
      </c>
      <c r="C69">
        <v>23.541479679999998</v>
      </c>
      <c r="D69">
        <f t="shared" si="4"/>
        <v>5854.9312372831682</v>
      </c>
      <c r="E69">
        <f t="shared" si="5"/>
        <v>3.2503276539973789</v>
      </c>
      <c r="F69">
        <v>381.5</v>
      </c>
      <c r="G69">
        <v>23.558504269499998</v>
      </c>
    </row>
    <row r="70" spans="1:7" x14ac:dyDescent="0.25">
      <c r="A70">
        <v>381</v>
      </c>
      <c r="B70">
        <f t="shared" si="3"/>
        <v>3.2545931758530182</v>
      </c>
      <c r="C70">
        <v>23.808818909799999</v>
      </c>
      <c r="D70">
        <f t="shared" si="4"/>
        <v>6004.3931736192908</v>
      </c>
      <c r="E70">
        <f t="shared" si="5"/>
        <v>3.2545931758530182</v>
      </c>
      <c r="F70">
        <v>381</v>
      </c>
      <c r="G70">
        <v>23.825951815900002</v>
      </c>
    </row>
    <row r="71" spans="1:7" x14ac:dyDescent="0.25">
      <c r="A71">
        <v>380.5</v>
      </c>
      <c r="B71">
        <f t="shared" si="3"/>
        <v>3.2588699080157686</v>
      </c>
      <c r="C71">
        <v>24.038228529400001</v>
      </c>
      <c r="D71">
        <f t="shared" si="4"/>
        <v>6136.7575760282261</v>
      </c>
      <c r="E71">
        <f t="shared" si="5"/>
        <v>3.2588699080157686</v>
      </c>
      <c r="F71">
        <v>380.5</v>
      </c>
      <c r="G71">
        <v>24.055416281900001</v>
      </c>
    </row>
    <row r="72" spans="1:7" x14ac:dyDescent="0.25">
      <c r="A72">
        <v>380</v>
      </c>
      <c r="B72">
        <f t="shared" si="3"/>
        <v>3.263157894736842</v>
      </c>
      <c r="C72">
        <v>24.274533722099999</v>
      </c>
      <c r="D72">
        <f t="shared" si="4"/>
        <v>6274.4833342468755</v>
      </c>
      <c r="E72">
        <f t="shared" si="5"/>
        <v>3.263157894736842</v>
      </c>
      <c r="F72">
        <v>380</v>
      </c>
      <c r="G72">
        <v>24.2917848399</v>
      </c>
    </row>
    <row r="73" spans="1:7" x14ac:dyDescent="0.25">
      <c r="A73">
        <v>379.5</v>
      </c>
      <c r="B73">
        <f t="shared" si="3"/>
        <v>3.2674571805006587</v>
      </c>
      <c r="C73">
        <v>24.5693562103</v>
      </c>
      <c r="D73">
        <f t="shared" si="4"/>
        <v>6444.7691184499581</v>
      </c>
      <c r="E73">
        <f t="shared" si="5"/>
        <v>3.2674571805006587</v>
      </c>
      <c r="F73">
        <v>379.5</v>
      </c>
      <c r="G73">
        <v>24.5867373504</v>
      </c>
    </row>
    <row r="74" spans="1:7" x14ac:dyDescent="0.25">
      <c r="A74">
        <v>379</v>
      </c>
      <c r="B74">
        <f t="shared" si="3"/>
        <v>3.2717678100263852</v>
      </c>
      <c r="C74">
        <v>24.849508741099999</v>
      </c>
      <c r="D74">
        <f t="shared" si="4"/>
        <v>6609.9863896432807</v>
      </c>
      <c r="E74">
        <f t="shared" si="5"/>
        <v>3.2717678100263852</v>
      </c>
      <c r="F74">
        <v>379</v>
      </c>
      <c r="G74">
        <v>24.8669973943</v>
      </c>
    </row>
    <row r="75" spans="1:7" x14ac:dyDescent="0.25">
      <c r="A75">
        <v>378.5</v>
      </c>
      <c r="B75">
        <f t="shared" si="3"/>
        <v>3.2760898282694848</v>
      </c>
      <c r="C75">
        <v>25.085479575499999</v>
      </c>
      <c r="D75">
        <f t="shared" si="4"/>
        <v>6753.9278814570889</v>
      </c>
      <c r="E75">
        <f t="shared" si="5"/>
        <v>3.2760898282694848</v>
      </c>
      <c r="F75">
        <v>378.5</v>
      </c>
      <c r="G75">
        <v>25.1030196888</v>
      </c>
    </row>
    <row r="76" spans="1:7" x14ac:dyDescent="0.25">
      <c r="A76">
        <v>378</v>
      </c>
      <c r="B76">
        <f t="shared" si="3"/>
        <v>3.2804232804232805</v>
      </c>
      <c r="C76">
        <v>25.357850086399999</v>
      </c>
      <c r="D76">
        <f t="shared" si="4"/>
        <v>6919.658006496652</v>
      </c>
      <c r="E76">
        <f t="shared" si="5"/>
        <v>3.2804232804232805</v>
      </c>
      <c r="F76">
        <v>378</v>
      </c>
      <c r="G76">
        <v>25.375470602499998</v>
      </c>
    </row>
    <row r="77" spans="1:7" x14ac:dyDescent="0.25">
      <c r="A77">
        <v>377.5</v>
      </c>
      <c r="B77">
        <f t="shared" si="3"/>
        <v>3.2847682119205297</v>
      </c>
      <c r="C77">
        <v>25.668236073300001</v>
      </c>
      <c r="D77">
        <f t="shared" si="4"/>
        <v>7108.885318174468</v>
      </c>
      <c r="E77">
        <f t="shared" si="5"/>
        <v>3.2847682119205297</v>
      </c>
      <c r="F77">
        <v>377.5</v>
      </c>
      <c r="G77">
        <v>25.6860035421</v>
      </c>
    </row>
    <row r="78" spans="1:7" x14ac:dyDescent="0.25">
      <c r="A78">
        <v>377</v>
      </c>
      <c r="B78">
        <f t="shared" si="3"/>
        <v>3.2891246684350133</v>
      </c>
      <c r="C78">
        <v>25.931751183399999</v>
      </c>
      <c r="D78">
        <f t="shared" si="4"/>
        <v>7274.855337105806</v>
      </c>
      <c r="E78">
        <f t="shared" si="5"/>
        <v>3.2891246684350133</v>
      </c>
      <c r="F78">
        <v>377</v>
      </c>
      <c r="G78">
        <v>25.949586205500001</v>
      </c>
    </row>
    <row r="79" spans="1:7" x14ac:dyDescent="0.25">
      <c r="A79">
        <v>376.5</v>
      </c>
      <c r="B79">
        <f t="shared" si="3"/>
        <v>3.2934926958831343</v>
      </c>
      <c r="C79">
        <v>26.203864378999999</v>
      </c>
      <c r="D79">
        <f t="shared" si="4"/>
        <v>7448.0759275786822</v>
      </c>
      <c r="E79">
        <f t="shared" si="5"/>
        <v>3.2934926958831343</v>
      </c>
      <c r="F79">
        <v>376.5</v>
      </c>
      <c r="G79">
        <v>26.2217886824</v>
      </c>
    </row>
    <row r="80" spans="1:7" x14ac:dyDescent="0.25">
      <c r="A80">
        <v>376</v>
      </c>
      <c r="B80">
        <f t="shared" si="3"/>
        <v>3.2978723404255321</v>
      </c>
      <c r="C80">
        <v>26.390802451999999</v>
      </c>
      <c r="D80">
        <f t="shared" si="4"/>
        <v>7574.8296780458377</v>
      </c>
      <c r="E80">
        <f t="shared" si="5"/>
        <v>3.2978723404255321</v>
      </c>
      <c r="F80">
        <v>376</v>
      </c>
      <c r="G80">
        <v>26.4086691527</v>
      </c>
    </row>
    <row r="81" spans="1:7" x14ac:dyDescent="0.25">
      <c r="A81">
        <v>375.5</v>
      </c>
      <c r="B81">
        <f t="shared" si="3"/>
        <v>3.3022636484687085</v>
      </c>
      <c r="C81">
        <v>26.681329664500002</v>
      </c>
      <c r="D81">
        <f t="shared" si="4"/>
        <v>7763.1580019100902</v>
      </c>
      <c r="E81">
        <f t="shared" si="5"/>
        <v>3.3022636484687085</v>
      </c>
      <c r="F81">
        <v>375.5</v>
      </c>
      <c r="G81">
        <v>26.6992774048</v>
      </c>
    </row>
    <row r="82" spans="1:7" x14ac:dyDescent="0.25">
      <c r="A82">
        <v>375</v>
      </c>
      <c r="B82">
        <f t="shared" si="3"/>
        <v>3.3066666666666666</v>
      </c>
      <c r="C82">
        <v>26.9479064155</v>
      </c>
      <c r="D82">
        <f t="shared" si="4"/>
        <v>7940.190019488231</v>
      </c>
      <c r="E82">
        <f t="shared" si="5"/>
        <v>3.3066666666666666</v>
      </c>
      <c r="F82">
        <v>375</v>
      </c>
      <c r="G82">
        <v>26.965914736999999</v>
      </c>
    </row>
    <row r="83" spans="1:7" x14ac:dyDescent="0.25">
      <c r="A83">
        <v>374.5</v>
      </c>
      <c r="B83">
        <f t="shared" si="3"/>
        <v>3.3110814419225636</v>
      </c>
      <c r="C83">
        <v>27.260677579599999</v>
      </c>
      <c r="D83">
        <f t="shared" si="4"/>
        <v>8147.2870667344841</v>
      </c>
      <c r="E83">
        <f t="shared" si="5"/>
        <v>3.3110814419225636</v>
      </c>
      <c r="F83">
        <v>374.5</v>
      </c>
      <c r="G83">
        <v>27.278787425499999</v>
      </c>
    </row>
    <row r="84" spans="1:7" x14ac:dyDescent="0.25">
      <c r="A84">
        <v>374</v>
      </c>
      <c r="B84">
        <f t="shared" si="3"/>
        <v>3.3155080213903743</v>
      </c>
      <c r="C84">
        <v>27.585618432899999</v>
      </c>
      <c r="D84">
        <f t="shared" si="4"/>
        <v>8364.9936446207303</v>
      </c>
      <c r="E84">
        <f t="shared" si="5"/>
        <v>3.3155080213903743</v>
      </c>
      <c r="F84">
        <v>374</v>
      </c>
      <c r="G84">
        <v>27.603862790099999</v>
      </c>
    </row>
    <row r="85" spans="1:7" x14ac:dyDescent="0.25">
      <c r="A85">
        <v>373.5</v>
      </c>
      <c r="B85">
        <f t="shared" si="3"/>
        <v>3.3199464524765729</v>
      </c>
      <c r="C85">
        <v>27.925683719399998</v>
      </c>
      <c r="D85">
        <f t="shared" si="4"/>
        <v>8595.4731489629103</v>
      </c>
      <c r="E85">
        <f t="shared" si="5"/>
        <v>3.3199464524765729</v>
      </c>
      <c r="F85">
        <v>373.5</v>
      </c>
      <c r="G85">
        <v>27.9440627209</v>
      </c>
    </row>
    <row r="86" spans="1:7" x14ac:dyDescent="0.25">
      <c r="A86">
        <v>373</v>
      </c>
      <c r="B86">
        <f t="shared" si="3"/>
        <v>3.3243967828418231</v>
      </c>
      <c r="C86">
        <v>28.240102180099999</v>
      </c>
      <c r="D86">
        <f t="shared" si="4"/>
        <v>8813.6993974562502</v>
      </c>
      <c r="E86">
        <f t="shared" si="5"/>
        <v>3.3243967828418231</v>
      </c>
      <c r="F86">
        <v>373</v>
      </c>
      <c r="G86">
        <v>28.2585890567</v>
      </c>
    </row>
    <row r="87" spans="1:7" x14ac:dyDescent="0.25">
      <c r="A87">
        <v>372.5</v>
      </c>
      <c r="B87">
        <f t="shared" si="3"/>
        <v>3.3288590604026846</v>
      </c>
      <c r="C87">
        <v>28.610664777899999</v>
      </c>
      <c r="D87">
        <f t="shared" si="4"/>
        <v>9070.8234459904033</v>
      </c>
      <c r="E87">
        <f t="shared" si="5"/>
        <v>3.3288590604026846</v>
      </c>
      <c r="F87">
        <v>372.5</v>
      </c>
      <c r="G87">
        <v>28.6293263532</v>
      </c>
    </row>
    <row r="88" spans="1:7" x14ac:dyDescent="0.25">
      <c r="A88">
        <v>372</v>
      </c>
      <c r="B88">
        <f t="shared" si="3"/>
        <v>3.3333333333333335</v>
      </c>
      <c r="C88">
        <v>28.9558776965</v>
      </c>
      <c r="D88">
        <f t="shared" si="4"/>
        <v>9316.0317019407339</v>
      </c>
      <c r="E88">
        <f t="shared" si="5"/>
        <v>3.3333333333333335</v>
      </c>
      <c r="F88">
        <v>372</v>
      </c>
      <c r="G88">
        <v>28.9746616527</v>
      </c>
    </row>
    <row r="89" spans="1:7" x14ac:dyDescent="0.25">
      <c r="A89">
        <v>371.5</v>
      </c>
      <c r="B89">
        <f t="shared" si="3"/>
        <v>3.3378196500672948</v>
      </c>
      <c r="C89">
        <v>29.270027850999998</v>
      </c>
      <c r="D89">
        <f t="shared" si="4"/>
        <v>9544.9136865781838</v>
      </c>
      <c r="E89">
        <f t="shared" si="5"/>
        <v>3.3378196500672948</v>
      </c>
      <c r="F89">
        <v>371.5</v>
      </c>
      <c r="G89">
        <v>29.288902806300001</v>
      </c>
    </row>
    <row r="90" spans="1:7" x14ac:dyDescent="0.25">
      <c r="A90">
        <v>371</v>
      </c>
      <c r="B90">
        <f t="shared" si="3"/>
        <v>3.3423180592991915</v>
      </c>
      <c r="C90">
        <v>29.550443798</v>
      </c>
      <c r="D90">
        <f t="shared" si="4"/>
        <v>9754.916726743515</v>
      </c>
      <c r="E90">
        <f t="shared" si="5"/>
        <v>3.3423180592991915</v>
      </c>
      <c r="F90">
        <v>371</v>
      </c>
      <c r="G90">
        <v>29.569334299299999</v>
      </c>
    </row>
    <row r="91" spans="1:7" x14ac:dyDescent="0.25">
      <c r="A91">
        <v>370.5</v>
      </c>
      <c r="B91">
        <f t="shared" si="3"/>
        <v>3.3468286099865048</v>
      </c>
      <c r="C91">
        <v>29.932581112699999</v>
      </c>
      <c r="D91">
        <f t="shared" si="4"/>
        <v>10035.875887137363</v>
      </c>
      <c r="E91">
        <f t="shared" si="5"/>
        <v>3.3468286099865048</v>
      </c>
      <c r="F91">
        <v>370.5</v>
      </c>
      <c r="G91">
        <v>29.951659887600002</v>
      </c>
    </row>
    <row r="92" spans="1:7" x14ac:dyDescent="0.25">
      <c r="A92">
        <v>370</v>
      </c>
      <c r="B92">
        <f t="shared" si="3"/>
        <v>3.3513513513513513</v>
      </c>
      <c r="C92">
        <v>30.298771972200001</v>
      </c>
      <c r="D92">
        <f t="shared" si="4"/>
        <v>10310.743319625546</v>
      </c>
      <c r="E92">
        <f t="shared" si="5"/>
        <v>3.3513513513513513</v>
      </c>
      <c r="F92">
        <v>370</v>
      </c>
      <c r="G92">
        <v>30.3179869043</v>
      </c>
    </row>
    <row r="93" spans="1:7" x14ac:dyDescent="0.25">
      <c r="A93">
        <v>369.5</v>
      </c>
      <c r="B93">
        <f t="shared" si="3"/>
        <v>3.3558863328822732</v>
      </c>
      <c r="C93">
        <v>30.675098026099999</v>
      </c>
      <c r="D93">
        <f t="shared" si="4"/>
        <v>10597.084645998331</v>
      </c>
      <c r="E93">
        <f t="shared" si="5"/>
        <v>3.3558863328822732</v>
      </c>
      <c r="F93">
        <v>369.5</v>
      </c>
      <c r="G93">
        <v>30.694451551299998</v>
      </c>
    </row>
    <row r="94" spans="1:7" x14ac:dyDescent="0.25">
      <c r="A94">
        <v>369</v>
      </c>
      <c r="B94">
        <f t="shared" si="3"/>
        <v>3.3604336043360434</v>
      </c>
      <c r="C94">
        <v>31.128910442900001</v>
      </c>
      <c r="D94">
        <f t="shared" si="4"/>
        <v>10942.548445595638</v>
      </c>
      <c r="E94">
        <f t="shared" si="5"/>
        <v>3.3604336043360434</v>
      </c>
      <c r="F94">
        <v>369</v>
      </c>
      <c r="G94">
        <v>31.148514263500001</v>
      </c>
    </row>
    <row r="95" spans="1:7" x14ac:dyDescent="0.25">
      <c r="A95">
        <v>368.5</v>
      </c>
      <c r="B95">
        <f t="shared" si="3"/>
        <v>3.3649932157394842</v>
      </c>
      <c r="C95">
        <v>31.548074877299999</v>
      </c>
      <c r="D95">
        <f t="shared" si="4"/>
        <v>11269.745580957875</v>
      </c>
      <c r="E95">
        <f t="shared" si="5"/>
        <v>3.3649932157394842</v>
      </c>
      <c r="F95">
        <v>368.5</v>
      </c>
      <c r="G95">
        <v>31.567890760499999</v>
      </c>
    </row>
    <row r="96" spans="1:7" x14ac:dyDescent="0.25">
      <c r="A96">
        <v>368</v>
      </c>
      <c r="B96">
        <f t="shared" si="3"/>
        <v>3.3695652173913042</v>
      </c>
      <c r="C96">
        <v>31.9389439817</v>
      </c>
      <c r="D96">
        <f t="shared" si="4"/>
        <v>11582.140750262166</v>
      </c>
      <c r="E96">
        <f t="shared" si="5"/>
        <v>3.3695652173913042</v>
      </c>
      <c r="F96">
        <v>368</v>
      </c>
      <c r="G96">
        <v>31.9589030737</v>
      </c>
    </row>
    <row r="97" spans="1:7" x14ac:dyDescent="0.25">
      <c r="A97">
        <v>367.5</v>
      </c>
      <c r="B97">
        <f t="shared" si="3"/>
        <v>3.3741496598639458</v>
      </c>
      <c r="C97">
        <v>32.394155865000002</v>
      </c>
      <c r="D97">
        <f t="shared" si="4"/>
        <v>11947.086784025274</v>
      </c>
      <c r="E97">
        <f t="shared" si="5"/>
        <v>3.3741496598639458</v>
      </c>
      <c r="F97">
        <v>367.5</v>
      </c>
      <c r="G97">
        <v>32.414341388399997</v>
      </c>
    </row>
    <row r="98" spans="1:7" x14ac:dyDescent="0.25">
      <c r="A98">
        <v>367</v>
      </c>
      <c r="B98">
        <f t="shared" si="3"/>
        <v>3.3787465940054497</v>
      </c>
      <c r="C98">
        <v>32.817371983000001</v>
      </c>
      <c r="D98">
        <f t="shared" si="4"/>
        <v>12294.725628606824</v>
      </c>
      <c r="E98">
        <f t="shared" si="5"/>
        <v>3.3787465940054497</v>
      </c>
      <c r="F98">
        <v>367</v>
      </c>
      <c r="G98">
        <v>32.837750459399999</v>
      </c>
    </row>
    <row r="99" spans="1:7" x14ac:dyDescent="0.25">
      <c r="A99">
        <v>366.5</v>
      </c>
      <c r="B99">
        <f t="shared" si="3"/>
        <v>3.3833560709413368</v>
      </c>
      <c r="C99">
        <v>33.263838164100001</v>
      </c>
      <c r="D99">
        <f t="shared" si="4"/>
        <v>12666.018863270032</v>
      </c>
      <c r="E99">
        <f t="shared" si="5"/>
        <v>3.3833560709413368</v>
      </c>
      <c r="F99">
        <v>366.5</v>
      </c>
      <c r="G99">
        <v>33.284425258900001</v>
      </c>
    </row>
    <row r="100" spans="1:7" x14ac:dyDescent="0.25">
      <c r="A100">
        <v>366</v>
      </c>
      <c r="B100">
        <f t="shared" si="3"/>
        <v>3.3879781420765029</v>
      </c>
      <c r="C100">
        <v>33.7492963057</v>
      </c>
      <c r="D100">
        <f t="shared" si="4"/>
        <v>13074.065108971523</v>
      </c>
      <c r="E100">
        <f t="shared" si="5"/>
        <v>3.3879781420765029</v>
      </c>
      <c r="F100">
        <v>366</v>
      </c>
      <c r="G100">
        <v>33.770150901199997</v>
      </c>
    </row>
    <row r="101" spans="1:7" x14ac:dyDescent="0.25">
      <c r="A101">
        <v>365.5</v>
      </c>
      <c r="B101">
        <f t="shared" si="3"/>
        <v>3.3926128590971274</v>
      </c>
      <c r="C101">
        <v>34.178021197900001</v>
      </c>
      <c r="D101">
        <f t="shared" si="4"/>
        <v>13445.050486147809</v>
      </c>
      <c r="E101">
        <f t="shared" si="5"/>
        <v>3.3926128590971274</v>
      </c>
      <c r="F101">
        <v>365.5</v>
      </c>
      <c r="G101">
        <v>34.199050844699997</v>
      </c>
    </row>
    <row r="102" spans="1:7" x14ac:dyDescent="0.25">
      <c r="A102">
        <v>365</v>
      </c>
      <c r="B102">
        <f t="shared" si="3"/>
        <v>3.3972602739726026</v>
      </c>
      <c r="C102">
        <v>34.442003469100001</v>
      </c>
      <c r="D102">
        <f t="shared" si="4"/>
        <v>13690.977404539291</v>
      </c>
      <c r="E102">
        <f t="shared" si="5"/>
        <v>3.3972602739726026</v>
      </c>
      <c r="F102">
        <v>365</v>
      </c>
      <c r="G102">
        <v>34.462927962800002</v>
      </c>
    </row>
    <row r="103" spans="1:7" x14ac:dyDescent="0.25">
      <c r="A103">
        <v>364.5</v>
      </c>
      <c r="B103">
        <f t="shared" si="3"/>
        <v>3.4019204389574762</v>
      </c>
      <c r="C103">
        <v>34.713733356799999</v>
      </c>
      <c r="D103">
        <f t="shared" si="4"/>
        <v>13946.041444394643</v>
      </c>
      <c r="E103">
        <f t="shared" si="5"/>
        <v>3.4019204389574762</v>
      </c>
      <c r="F103">
        <v>364.5</v>
      </c>
      <c r="G103">
        <v>34.734601296000001</v>
      </c>
    </row>
    <row r="104" spans="1:7" x14ac:dyDescent="0.25">
      <c r="A104">
        <v>364</v>
      </c>
      <c r="B104">
        <f t="shared" si="3"/>
        <v>3.4065934065934065</v>
      </c>
      <c r="C104">
        <v>35.211339656</v>
      </c>
      <c r="D104">
        <f t="shared" si="4"/>
        <v>14388.174631032005</v>
      </c>
      <c r="E104">
        <f t="shared" si="5"/>
        <v>3.4065934065934065</v>
      </c>
      <c r="F104">
        <v>364</v>
      </c>
      <c r="G104">
        <v>35.232460274300003</v>
      </c>
    </row>
    <row r="105" spans="1:7" x14ac:dyDescent="0.25">
      <c r="A105">
        <v>363.5</v>
      </c>
      <c r="B105">
        <f t="shared" si="3"/>
        <v>3.4112792297111416</v>
      </c>
      <c r="C105">
        <v>35.659226793899997</v>
      </c>
      <c r="D105">
        <f t="shared" si="4"/>
        <v>14797.160484563397</v>
      </c>
      <c r="E105">
        <f t="shared" si="5"/>
        <v>3.4112792297111416</v>
      </c>
      <c r="F105">
        <v>363.5</v>
      </c>
      <c r="G105">
        <v>35.680500997000003</v>
      </c>
    </row>
    <row r="106" spans="1:7" x14ac:dyDescent="0.25">
      <c r="A106">
        <v>363</v>
      </c>
      <c r="B106">
        <f t="shared" si="3"/>
        <v>3.4159779614325068</v>
      </c>
      <c r="C106">
        <v>36.144675906700002</v>
      </c>
      <c r="D106">
        <f t="shared" si="4"/>
        <v>15244.696766502164</v>
      </c>
      <c r="E106">
        <f t="shared" si="5"/>
        <v>3.4159779614325068</v>
      </c>
      <c r="F106">
        <v>363</v>
      </c>
      <c r="G106">
        <v>36.166184203100002</v>
      </c>
    </row>
    <row r="107" spans="1:7" x14ac:dyDescent="0.25">
      <c r="A107">
        <v>362.5</v>
      </c>
      <c r="B107">
        <f t="shared" si="3"/>
        <v>3.420689655172414</v>
      </c>
      <c r="C107">
        <v>36.699074531500003</v>
      </c>
      <c r="D107">
        <f t="shared" si="4"/>
        <v>15759.323602112589</v>
      </c>
      <c r="E107">
        <f t="shared" si="5"/>
        <v>3.420689655172414</v>
      </c>
      <c r="F107">
        <v>362.5</v>
      </c>
      <c r="G107">
        <v>36.720899033099997</v>
      </c>
    </row>
    <row r="108" spans="1:7" x14ac:dyDescent="0.25">
      <c r="A108">
        <v>362</v>
      </c>
      <c r="B108">
        <f t="shared" si="3"/>
        <v>3.4254143646408841</v>
      </c>
      <c r="C108">
        <v>37.091649244000003</v>
      </c>
      <c r="D108">
        <f t="shared" si="4"/>
        <v>16142.78704969896</v>
      </c>
      <c r="E108">
        <f t="shared" si="5"/>
        <v>3.4254143646408841</v>
      </c>
      <c r="F108">
        <v>362</v>
      </c>
      <c r="G108">
        <v>37.113533722500001</v>
      </c>
    </row>
    <row r="109" spans="1:7" x14ac:dyDescent="0.25">
      <c r="A109">
        <v>361.5</v>
      </c>
      <c r="B109">
        <f t="shared" si="3"/>
        <v>3.4301521438450897</v>
      </c>
      <c r="C109">
        <v>37.559095675000002</v>
      </c>
      <c r="D109">
        <f t="shared" si="4"/>
        <v>16598.048189403235</v>
      </c>
      <c r="E109">
        <f t="shared" si="5"/>
        <v>3.4301521438450897</v>
      </c>
      <c r="F109">
        <v>361.5</v>
      </c>
      <c r="G109">
        <v>37.5811311434</v>
      </c>
    </row>
    <row r="110" spans="1:7" x14ac:dyDescent="0.25">
      <c r="A110">
        <v>361</v>
      </c>
      <c r="B110">
        <f t="shared" si="3"/>
        <v>3.4349030470914128</v>
      </c>
      <c r="C110">
        <v>37.970129349499999</v>
      </c>
      <c r="D110">
        <f t="shared" si="4"/>
        <v>17010.344912980941</v>
      </c>
      <c r="E110">
        <f t="shared" si="5"/>
        <v>3.4349030470914128</v>
      </c>
      <c r="F110">
        <v>361</v>
      </c>
      <c r="G110">
        <v>37.9922571651</v>
      </c>
    </row>
    <row r="111" spans="1:7" x14ac:dyDescent="0.25">
      <c r="A111">
        <v>360.5</v>
      </c>
      <c r="B111">
        <f t="shared" si="3"/>
        <v>3.4396671289875171</v>
      </c>
      <c r="C111">
        <v>38.511292831900001</v>
      </c>
      <c r="D111">
        <f t="shared" si="4"/>
        <v>17547.248586998718</v>
      </c>
      <c r="E111">
        <f t="shared" si="5"/>
        <v>3.4396671289875171</v>
      </c>
      <c r="F111">
        <v>360.5</v>
      </c>
      <c r="G111">
        <v>38.533648452900003</v>
      </c>
    </row>
    <row r="112" spans="1:7" x14ac:dyDescent="0.25">
      <c r="A112">
        <v>360</v>
      </c>
      <c r="B112">
        <f t="shared" si="3"/>
        <v>3.4444444444444446</v>
      </c>
      <c r="C112">
        <v>39.124275375800003</v>
      </c>
      <c r="D112">
        <f t="shared" si="4"/>
        <v>18160.633032813024</v>
      </c>
      <c r="E112">
        <f t="shared" si="5"/>
        <v>3.4444444444444446</v>
      </c>
      <c r="F112">
        <v>360</v>
      </c>
      <c r="G112">
        <v>39.147005343099998</v>
      </c>
    </row>
    <row r="113" spans="1:7" x14ac:dyDescent="0.25">
      <c r="A113">
        <v>359.5</v>
      </c>
      <c r="B113">
        <f t="shared" si="3"/>
        <v>3.4492350486787204</v>
      </c>
      <c r="C113">
        <v>39.626925333199999</v>
      </c>
      <c r="D113">
        <f t="shared" si="4"/>
        <v>18682.127601824977</v>
      </c>
      <c r="E113">
        <f t="shared" si="5"/>
        <v>3.4492350486787204</v>
      </c>
      <c r="F113">
        <v>359.5</v>
      </c>
      <c r="G113">
        <v>39.6499837681</v>
      </c>
    </row>
    <row r="114" spans="1:7" x14ac:dyDescent="0.25">
      <c r="A114">
        <v>359</v>
      </c>
      <c r="B114">
        <f t="shared" si="3"/>
        <v>3.4540389972144845</v>
      </c>
      <c r="C114">
        <v>40.002171781199998</v>
      </c>
      <c r="D114">
        <f t="shared" si="4"/>
        <v>19090.689502053403</v>
      </c>
      <c r="E114">
        <f t="shared" si="5"/>
        <v>3.4540389972144845</v>
      </c>
      <c r="F114">
        <v>359</v>
      </c>
      <c r="G114">
        <v>40.0252167911</v>
      </c>
    </row>
    <row r="115" spans="1:7" x14ac:dyDescent="0.25">
      <c r="A115">
        <v>358.5</v>
      </c>
      <c r="B115">
        <f t="shared" si="3"/>
        <v>3.4588563458856347</v>
      </c>
      <c r="C115">
        <v>40.752884306799999</v>
      </c>
      <c r="D115">
        <f t="shared" si="4"/>
        <v>19869.262777205498</v>
      </c>
      <c r="E115">
        <f t="shared" si="5"/>
        <v>3.4588563458856347</v>
      </c>
      <c r="F115">
        <v>358.5</v>
      </c>
      <c r="G115">
        <v>40.776463803600002</v>
      </c>
    </row>
    <row r="116" spans="1:7" x14ac:dyDescent="0.25">
      <c r="A116">
        <v>358</v>
      </c>
      <c r="B116">
        <f t="shared" si="3"/>
        <v>3.4636871508379889</v>
      </c>
      <c r="C116">
        <v>41.040077427100002</v>
      </c>
      <c r="D116">
        <f t="shared" si="4"/>
        <v>20206.619331090678</v>
      </c>
      <c r="E116">
        <f t="shared" si="5"/>
        <v>3.4636871508379889</v>
      </c>
      <c r="F116">
        <v>358</v>
      </c>
      <c r="G116">
        <v>41.063493117500002</v>
      </c>
    </row>
    <row r="117" spans="1:7" x14ac:dyDescent="0.25">
      <c r="A117">
        <v>357.5</v>
      </c>
      <c r="B117">
        <f t="shared" si="3"/>
        <v>3.4685314685314683</v>
      </c>
      <c r="C117">
        <v>41.672967544999999</v>
      </c>
      <c r="D117">
        <f t="shared" si="4"/>
        <v>20892.96773853066</v>
      </c>
      <c r="E117">
        <f t="shared" si="5"/>
        <v>3.4685314685314683</v>
      </c>
      <c r="F117">
        <v>357.5</v>
      </c>
      <c r="G117">
        <v>41.696728170900002</v>
      </c>
    </row>
    <row r="118" spans="1:7" x14ac:dyDescent="0.25">
      <c r="A118">
        <v>357</v>
      </c>
      <c r="B118">
        <f t="shared" si="3"/>
        <v>3.473389355742297</v>
      </c>
      <c r="C118">
        <v>42.5640669418</v>
      </c>
      <c r="D118">
        <f t="shared" si="4"/>
        <v>21857.131905444421</v>
      </c>
      <c r="E118">
        <f t="shared" si="5"/>
        <v>3.473389355742297</v>
      </c>
      <c r="F118">
        <v>357</v>
      </c>
      <c r="G118">
        <v>42.588545547599999</v>
      </c>
    </row>
    <row r="119" spans="1:7" x14ac:dyDescent="0.25">
      <c r="A119">
        <v>356.5</v>
      </c>
      <c r="B119">
        <f t="shared" si="3"/>
        <v>3.4782608695652173</v>
      </c>
      <c r="C119">
        <v>42.821764222900001</v>
      </c>
      <c r="D119">
        <f t="shared" si="4"/>
        <v>22184.692520670105</v>
      </c>
      <c r="E119">
        <f t="shared" si="5"/>
        <v>3.4782608695652173</v>
      </c>
      <c r="F119">
        <v>356.5</v>
      </c>
      <c r="G119">
        <v>42.846029739599999</v>
      </c>
    </row>
    <row r="120" spans="1:7" x14ac:dyDescent="0.25">
      <c r="A120">
        <v>356</v>
      </c>
      <c r="B120">
        <f t="shared" si="3"/>
        <v>3.4831460674157304</v>
      </c>
      <c r="C120">
        <v>43.226873513199997</v>
      </c>
      <c r="D120">
        <f t="shared" si="4"/>
        <v>22669.974151885748</v>
      </c>
      <c r="E120">
        <f t="shared" si="5"/>
        <v>3.4831460674157304</v>
      </c>
      <c r="F120">
        <v>356</v>
      </c>
      <c r="G120">
        <v>43.251120165000003</v>
      </c>
    </row>
    <row r="121" spans="1:7" x14ac:dyDescent="0.25">
      <c r="A121">
        <v>355.5</v>
      </c>
      <c r="B121">
        <f t="shared" si="3"/>
        <v>3.488045007032349</v>
      </c>
      <c r="C121">
        <v>43.742851899400002</v>
      </c>
      <c r="D121">
        <f t="shared" si="4"/>
        <v>23279.751963692706</v>
      </c>
      <c r="E121">
        <f t="shared" si="5"/>
        <v>3.488045007032349</v>
      </c>
      <c r="F121">
        <v>355.5</v>
      </c>
      <c r="G121">
        <v>43.767247204299998</v>
      </c>
    </row>
    <row r="122" spans="1:7" x14ac:dyDescent="0.25">
      <c r="A122">
        <v>355</v>
      </c>
      <c r="B122">
        <f t="shared" si="3"/>
        <v>3.492957746478873</v>
      </c>
      <c r="C122">
        <v>44.424834791899997</v>
      </c>
      <c r="D122">
        <f t="shared" si="4"/>
        <v>24078.9922555987</v>
      </c>
      <c r="E122">
        <f t="shared" si="5"/>
        <v>3.492957746478873</v>
      </c>
      <c r="F122">
        <v>355</v>
      </c>
      <c r="G122">
        <v>44.449608115300002</v>
      </c>
    </row>
    <row r="123" spans="1:7" x14ac:dyDescent="0.25">
      <c r="A123">
        <v>354.5</v>
      </c>
      <c r="B123">
        <f t="shared" si="3"/>
        <v>3.4978843441466854</v>
      </c>
      <c r="C123">
        <v>44.857076560800003</v>
      </c>
      <c r="D123">
        <f t="shared" si="4"/>
        <v>24619.136919941451</v>
      </c>
      <c r="E123">
        <f t="shared" si="5"/>
        <v>3.4978843441466854</v>
      </c>
      <c r="F123">
        <v>354.5</v>
      </c>
      <c r="G123">
        <v>44.881850287600003</v>
      </c>
    </row>
    <row r="124" spans="1:7" x14ac:dyDescent="0.25">
      <c r="A124">
        <v>354</v>
      </c>
      <c r="B124">
        <f t="shared" si="3"/>
        <v>3.5028248587570623</v>
      </c>
      <c r="C124">
        <v>45.462073836499997</v>
      </c>
      <c r="D124">
        <f t="shared" si="4"/>
        <v>25359.187351939458</v>
      </c>
      <c r="E124">
        <f t="shared" si="5"/>
        <v>3.5028248587570623</v>
      </c>
      <c r="F124">
        <v>354</v>
      </c>
      <c r="G124">
        <v>45.487095183800001</v>
      </c>
    </row>
    <row r="125" spans="1:7" x14ac:dyDescent="0.25">
      <c r="A125">
        <v>353.5</v>
      </c>
      <c r="B125">
        <f t="shared" si="3"/>
        <v>3.5077793493635077</v>
      </c>
      <c r="C125">
        <v>46.0779143727</v>
      </c>
      <c r="D125">
        <f t="shared" si="4"/>
        <v>26124.630750976987</v>
      </c>
      <c r="E125">
        <f t="shared" si="5"/>
        <v>3.5077793493635077</v>
      </c>
      <c r="F125">
        <v>353.5</v>
      </c>
      <c r="G125">
        <v>46.103195022500003</v>
      </c>
    </row>
    <row r="126" spans="1:7" x14ac:dyDescent="0.25">
      <c r="A126">
        <v>353</v>
      </c>
      <c r="B126">
        <f t="shared" si="3"/>
        <v>3.5127478753541075</v>
      </c>
      <c r="C126">
        <v>46.836069232200003</v>
      </c>
      <c r="D126">
        <f t="shared" si="4"/>
        <v>27067.917126494787</v>
      </c>
      <c r="E126">
        <f t="shared" si="5"/>
        <v>3.5127478753541075</v>
      </c>
      <c r="F126">
        <v>353</v>
      </c>
      <c r="G126">
        <v>46.861771602700003</v>
      </c>
    </row>
    <row r="127" spans="1:7" x14ac:dyDescent="0.25">
      <c r="A127">
        <v>352.5</v>
      </c>
      <c r="B127">
        <f t="shared" si="3"/>
        <v>3.5177304964539009</v>
      </c>
      <c r="C127">
        <v>47.337560296200003</v>
      </c>
      <c r="D127">
        <f t="shared" si="4"/>
        <v>27729.169999182341</v>
      </c>
      <c r="E127">
        <f t="shared" si="5"/>
        <v>3.5177304964539009</v>
      </c>
      <c r="F127">
        <v>352.5</v>
      </c>
      <c r="G127">
        <v>47.363316870399998</v>
      </c>
    </row>
    <row r="128" spans="1:7" x14ac:dyDescent="0.25">
      <c r="A128">
        <v>352</v>
      </c>
      <c r="B128">
        <f t="shared" si="3"/>
        <v>3.5227272727272729</v>
      </c>
      <c r="C128">
        <v>48.026773796599997</v>
      </c>
      <c r="D128">
        <f t="shared" si="4"/>
        <v>28623.640654167131</v>
      </c>
      <c r="E128">
        <f t="shared" si="5"/>
        <v>3.5227272727272729</v>
      </c>
      <c r="F128">
        <v>352</v>
      </c>
      <c r="G128">
        <v>48.052871543499997</v>
      </c>
    </row>
    <row r="129" spans="1:7" x14ac:dyDescent="0.25">
      <c r="A129">
        <v>351.5</v>
      </c>
      <c r="B129">
        <f t="shared" si="3"/>
        <v>3.5277382645803699</v>
      </c>
      <c r="C129">
        <v>48.233807750700002</v>
      </c>
      <c r="D129">
        <f t="shared" si="4"/>
        <v>28953.14915833727</v>
      </c>
      <c r="E129">
        <f t="shared" si="5"/>
        <v>3.5277382645803699</v>
      </c>
      <c r="F129">
        <v>351.5</v>
      </c>
      <c r="G129">
        <v>48.259523785200003</v>
      </c>
    </row>
    <row r="130" spans="1:7" x14ac:dyDescent="0.25">
      <c r="A130">
        <v>351</v>
      </c>
      <c r="B130">
        <f t="shared" si="3"/>
        <v>3.5327635327635329</v>
      </c>
      <c r="C130">
        <v>48.501380535000003</v>
      </c>
      <c r="D130">
        <f t="shared" si="4"/>
        <v>29358.734960432375</v>
      </c>
      <c r="E130">
        <f t="shared" si="5"/>
        <v>3.5327635327635329</v>
      </c>
      <c r="F130">
        <v>351</v>
      </c>
      <c r="G130">
        <v>48.526793101000003</v>
      </c>
    </row>
    <row r="131" spans="1:7" x14ac:dyDescent="0.25">
      <c r="A131">
        <v>350.5</v>
      </c>
      <c r="B131">
        <f t="shared" ref="B131:B194" si="6">1240/A131</f>
        <v>3.5378031383737518</v>
      </c>
      <c r="C131">
        <v>49.620149970999996</v>
      </c>
      <c r="D131">
        <f t="shared" ref="D131:D194" si="7">(B131*C131)^2</f>
        <v>30816.511270941905</v>
      </c>
      <c r="E131">
        <f t="shared" ref="E131:E194" si="8">1240/A131</f>
        <v>3.5378031383737518</v>
      </c>
      <c r="F131">
        <v>350.5</v>
      </c>
      <c r="G131">
        <v>49.646476540199998</v>
      </c>
    </row>
    <row r="132" spans="1:7" x14ac:dyDescent="0.25">
      <c r="A132">
        <v>350</v>
      </c>
      <c r="B132">
        <f t="shared" si="6"/>
        <v>3.5428571428571427</v>
      </c>
      <c r="C132">
        <v>49.554408412100003</v>
      </c>
      <c r="D132">
        <f t="shared" si="7"/>
        <v>30822.784741137664</v>
      </c>
      <c r="E132">
        <f t="shared" si="8"/>
        <v>3.5428571428571427</v>
      </c>
      <c r="F132">
        <v>350</v>
      </c>
      <c r="G132">
        <v>49.579927739299997</v>
      </c>
    </row>
    <row r="133" spans="1:7" x14ac:dyDescent="0.25">
      <c r="A133">
        <v>349.5</v>
      </c>
      <c r="B133">
        <f t="shared" si="6"/>
        <v>3.547925608011445</v>
      </c>
      <c r="C133">
        <v>50.072528805700003</v>
      </c>
      <c r="D133">
        <f t="shared" si="7"/>
        <v>31560.804153884226</v>
      </c>
      <c r="E133">
        <f t="shared" si="8"/>
        <v>3.547925608011445</v>
      </c>
      <c r="F133">
        <v>349.5</v>
      </c>
      <c r="G133">
        <v>50.0980710706</v>
      </c>
    </row>
    <row r="134" spans="1:7" x14ac:dyDescent="0.25">
      <c r="A134">
        <v>349</v>
      </c>
      <c r="B134">
        <f t="shared" si="6"/>
        <v>3.5530085959885387</v>
      </c>
      <c r="C134">
        <v>50.627677108299999</v>
      </c>
      <c r="D134">
        <f t="shared" si="7"/>
        <v>32357.020168916504</v>
      </c>
      <c r="E134">
        <f t="shared" si="8"/>
        <v>3.5530085959885387</v>
      </c>
      <c r="F134">
        <v>349</v>
      </c>
      <c r="G134">
        <v>50.653293530200003</v>
      </c>
    </row>
    <row r="135" spans="1:7" x14ac:dyDescent="0.25">
      <c r="A135">
        <v>348.5</v>
      </c>
      <c r="B135">
        <f t="shared" si="6"/>
        <v>3.5581061692969871</v>
      </c>
      <c r="C135">
        <v>51.2495044785</v>
      </c>
      <c r="D135">
        <f t="shared" si="7"/>
        <v>33251.952139273322</v>
      </c>
      <c r="E135">
        <f t="shared" si="8"/>
        <v>3.5581061692969871</v>
      </c>
      <c r="F135">
        <v>348.5</v>
      </c>
      <c r="G135">
        <v>51.275267371399998</v>
      </c>
    </row>
    <row r="136" spans="1:7" x14ac:dyDescent="0.25">
      <c r="A136">
        <v>348</v>
      </c>
      <c r="B136">
        <f t="shared" si="6"/>
        <v>3.5632183908045976</v>
      </c>
      <c r="C136">
        <v>51.807141071899999</v>
      </c>
      <c r="D136">
        <f t="shared" si="7"/>
        <v>34077.218275439845</v>
      </c>
      <c r="E136">
        <f t="shared" si="8"/>
        <v>3.5632183908045976</v>
      </c>
      <c r="F136">
        <v>348</v>
      </c>
      <c r="G136">
        <v>51.832937454400003</v>
      </c>
    </row>
    <row r="137" spans="1:7" x14ac:dyDescent="0.25">
      <c r="A137">
        <v>347.5</v>
      </c>
      <c r="B137">
        <f t="shared" si="6"/>
        <v>3.5683453237410072</v>
      </c>
      <c r="C137">
        <v>53.0506464503</v>
      </c>
      <c r="D137">
        <f t="shared" si="7"/>
        <v>35835.635721801344</v>
      </c>
      <c r="E137">
        <f t="shared" si="8"/>
        <v>3.5683453237410072</v>
      </c>
      <c r="F137">
        <v>347.5</v>
      </c>
      <c r="G137">
        <v>53.077512259800002</v>
      </c>
    </row>
    <row r="138" spans="1:7" x14ac:dyDescent="0.25">
      <c r="A138">
        <v>347</v>
      </c>
      <c r="B138">
        <f t="shared" si="6"/>
        <v>3.5734870317002883</v>
      </c>
      <c r="C138">
        <v>52.207621584999998</v>
      </c>
      <c r="D138">
        <f t="shared" si="7"/>
        <v>34805.849492999601</v>
      </c>
      <c r="E138">
        <f t="shared" si="8"/>
        <v>3.5734870317002883</v>
      </c>
      <c r="F138">
        <v>347</v>
      </c>
      <c r="G138">
        <v>52.2324580469</v>
      </c>
    </row>
    <row r="139" spans="1:7" x14ac:dyDescent="0.25">
      <c r="A139">
        <v>346.5</v>
      </c>
      <c r="B139">
        <f t="shared" si="6"/>
        <v>3.5786435786435788</v>
      </c>
      <c r="C139">
        <v>54.0780472362</v>
      </c>
      <c r="D139">
        <f t="shared" si="7"/>
        <v>37452.334539568699</v>
      </c>
      <c r="E139">
        <f t="shared" si="8"/>
        <v>3.5786435786435788</v>
      </c>
      <c r="F139">
        <v>346.5</v>
      </c>
      <c r="G139">
        <v>54.1048287785</v>
      </c>
    </row>
    <row r="140" spans="1:7" x14ac:dyDescent="0.25">
      <c r="A140">
        <v>346</v>
      </c>
      <c r="B140">
        <f t="shared" si="6"/>
        <v>3.5838150289017343</v>
      </c>
      <c r="C140">
        <v>55.033046902800002</v>
      </c>
      <c r="D140">
        <f t="shared" si="7"/>
        <v>38898.986770035212</v>
      </c>
      <c r="E140">
        <f t="shared" si="8"/>
        <v>3.5838150289017343</v>
      </c>
      <c r="F140">
        <v>346</v>
      </c>
      <c r="G140">
        <v>55.060404666700002</v>
      </c>
    </row>
    <row r="141" spans="1:7" x14ac:dyDescent="0.25">
      <c r="A141">
        <v>345.5</v>
      </c>
      <c r="B141">
        <f t="shared" si="6"/>
        <v>3.5890014471780027</v>
      </c>
      <c r="C141">
        <v>55.448840264099999</v>
      </c>
      <c r="D141">
        <f t="shared" si="7"/>
        <v>39603.375280590786</v>
      </c>
      <c r="E141">
        <f t="shared" si="8"/>
        <v>3.5890014471780027</v>
      </c>
      <c r="F141">
        <v>345.5</v>
      </c>
      <c r="G141">
        <v>55.475994012900003</v>
      </c>
    </row>
    <row r="142" spans="1:7" x14ac:dyDescent="0.25">
      <c r="A142">
        <v>345</v>
      </c>
      <c r="B142">
        <f t="shared" si="6"/>
        <v>3.5942028985507246</v>
      </c>
      <c r="C142">
        <v>56.776294000500002</v>
      </c>
      <c r="D142">
        <f t="shared" si="7"/>
        <v>41642.736642882017</v>
      </c>
      <c r="E142">
        <f t="shared" si="8"/>
        <v>3.5942028985507246</v>
      </c>
      <c r="F142">
        <v>345</v>
      </c>
      <c r="G142">
        <v>56.804523204500001</v>
      </c>
    </row>
    <row r="143" spans="1:7" x14ac:dyDescent="0.25">
      <c r="A143">
        <v>344.5</v>
      </c>
      <c r="B143">
        <f t="shared" si="6"/>
        <v>3.5994194484760524</v>
      </c>
      <c r="C143">
        <v>57.920958977799998</v>
      </c>
      <c r="D143">
        <f t="shared" si="7"/>
        <v>43464.671863641393</v>
      </c>
      <c r="E143">
        <f t="shared" si="8"/>
        <v>3.5994194484760524</v>
      </c>
      <c r="F143">
        <v>344.5</v>
      </c>
      <c r="G143">
        <v>57.950030557799998</v>
      </c>
    </row>
    <row r="144" spans="1:7" x14ac:dyDescent="0.25">
      <c r="A144">
        <v>344</v>
      </c>
      <c r="B144">
        <f t="shared" si="6"/>
        <v>3.6046511627906979</v>
      </c>
      <c r="C144">
        <v>56.218278523899997</v>
      </c>
      <c r="D144">
        <f t="shared" si="7"/>
        <v>41065.921328060504</v>
      </c>
      <c r="E144">
        <f t="shared" si="8"/>
        <v>3.6046511627906979</v>
      </c>
      <c r="F144">
        <v>344</v>
      </c>
      <c r="G144">
        <v>56.243988426000001</v>
      </c>
    </row>
    <row r="145" spans="1:7" x14ac:dyDescent="0.25">
      <c r="A145">
        <v>343.5</v>
      </c>
      <c r="B145">
        <f t="shared" si="6"/>
        <v>3.6098981077147014</v>
      </c>
      <c r="C145">
        <v>57.662466134100001</v>
      </c>
      <c r="D145">
        <f t="shared" si="7"/>
        <v>43328.765211481215</v>
      </c>
      <c r="E145">
        <f t="shared" si="8"/>
        <v>3.6098981077147014</v>
      </c>
      <c r="F145">
        <v>343.5</v>
      </c>
      <c r="G145">
        <v>57.689410096700001</v>
      </c>
    </row>
    <row r="146" spans="1:7" x14ac:dyDescent="0.25">
      <c r="A146">
        <v>343</v>
      </c>
      <c r="B146">
        <f t="shared" si="6"/>
        <v>3.6151603498542273</v>
      </c>
      <c r="C146">
        <v>61.274379740800001</v>
      </c>
      <c r="D146">
        <f t="shared" si="7"/>
        <v>49069.651967837759</v>
      </c>
      <c r="E146">
        <f t="shared" si="8"/>
        <v>3.6151603498542273</v>
      </c>
      <c r="F146">
        <v>343</v>
      </c>
      <c r="G146">
        <v>61.305712516699998</v>
      </c>
    </row>
    <row r="147" spans="1:7" x14ac:dyDescent="0.25">
      <c r="A147">
        <v>342.5</v>
      </c>
      <c r="B147">
        <f t="shared" si="6"/>
        <v>3.6204379562043796</v>
      </c>
      <c r="C147">
        <v>59.159212411200002</v>
      </c>
      <c r="D147">
        <f t="shared" si="7"/>
        <v>45874.039673105966</v>
      </c>
      <c r="E147">
        <f t="shared" si="8"/>
        <v>3.6204379562043796</v>
      </c>
      <c r="F147">
        <v>342.5</v>
      </c>
      <c r="G147">
        <v>59.186583958900002</v>
      </c>
    </row>
    <row r="148" spans="1:7" x14ac:dyDescent="0.25">
      <c r="A148">
        <v>342</v>
      </c>
      <c r="B148">
        <f t="shared" si="6"/>
        <v>3.6257309941520468</v>
      </c>
      <c r="C148">
        <v>60.334735107500002</v>
      </c>
      <c r="D148">
        <f t="shared" si="7"/>
        <v>47854.85216419409</v>
      </c>
      <c r="E148">
        <f t="shared" si="8"/>
        <v>3.6257309941520468</v>
      </c>
      <c r="F148">
        <v>342</v>
      </c>
      <c r="G148">
        <v>60.362888146300001</v>
      </c>
    </row>
    <row r="149" spans="1:7" x14ac:dyDescent="0.25">
      <c r="A149">
        <v>341.5</v>
      </c>
      <c r="B149">
        <f t="shared" si="6"/>
        <v>3.6310395314787702</v>
      </c>
      <c r="C149">
        <v>61.948497143300003</v>
      </c>
      <c r="D149">
        <f t="shared" si="7"/>
        <v>50596.852832857869</v>
      </c>
      <c r="E149">
        <f t="shared" si="8"/>
        <v>3.6310395314787702</v>
      </c>
      <c r="F149">
        <v>341.5</v>
      </c>
      <c r="G149">
        <v>61.978100331699999</v>
      </c>
    </row>
    <row r="150" spans="1:7" x14ac:dyDescent="0.25">
      <c r="A150">
        <v>341</v>
      </c>
      <c r="B150">
        <f t="shared" si="6"/>
        <v>3.6363636363636362</v>
      </c>
      <c r="C150">
        <v>64.971905651900002</v>
      </c>
      <c r="D150">
        <f t="shared" si="7"/>
        <v>55819.484615396963</v>
      </c>
      <c r="E150">
        <f t="shared" si="8"/>
        <v>3.6363636363636362</v>
      </c>
      <c r="F150">
        <v>341</v>
      </c>
      <c r="G150">
        <v>65.004995243600007</v>
      </c>
    </row>
    <row r="151" spans="1:7" x14ac:dyDescent="0.25">
      <c r="A151">
        <v>340.5</v>
      </c>
      <c r="B151">
        <f t="shared" si="6"/>
        <v>3.6417033773861966</v>
      </c>
      <c r="C151">
        <v>61.405414334500001</v>
      </c>
      <c r="D151">
        <f t="shared" si="7"/>
        <v>50006.040706209213</v>
      </c>
      <c r="E151">
        <f t="shared" si="8"/>
        <v>3.6417033773861966</v>
      </c>
      <c r="F151">
        <v>340.5</v>
      </c>
      <c r="G151">
        <v>61.432331338700003</v>
      </c>
    </row>
    <row r="152" spans="1:7" x14ac:dyDescent="0.25">
      <c r="A152">
        <v>340</v>
      </c>
      <c r="B152">
        <f t="shared" si="6"/>
        <v>3.6470588235294117</v>
      </c>
      <c r="C152">
        <v>64.4805919338</v>
      </c>
      <c r="D152">
        <f t="shared" si="7"/>
        <v>55302.347590644109</v>
      </c>
      <c r="E152">
        <f t="shared" si="8"/>
        <v>3.6470588235294117</v>
      </c>
      <c r="F152">
        <v>340</v>
      </c>
      <c r="G152">
        <v>64.511051273299998</v>
      </c>
    </row>
    <row r="153" spans="1:7" x14ac:dyDescent="0.25">
      <c r="A153">
        <v>339.5</v>
      </c>
      <c r="B153">
        <f t="shared" si="6"/>
        <v>3.6524300441826214</v>
      </c>
      <c r="C153">
        <v>61.846218545200003</v>
      </c>
      <c r="D153">
        <f t="shared" si="7"/>
        <v>51025.834327520271</v>
      </c>
      <c r="E153">
        <f t="shared" si="8"/>
        <v>3.6524300441826214</v>
      </c>
      <c r="F153">
        <v>339.5</v>
      </c>
      <c r="G153">
        <v>61.871864111400001</v>
      </c>
    </row>
    <row r="154" spans="1:7" x14ac:dyDescent="0.25">
      <c r="A154">
        <v>339</v>
      </c>
      <c r="B154">
        <f t="shared" si="6"/>
        <v>3.6578171091445428</v>
      </c>
      <c r="C154">
        <v>61.543429464100001</v>
      </c>
      <c r="D154">
        <f t="shared" si="7"/>
        <v>50676.587297426908</v>
      </c>
      <c r="E154">
        <f t="shared" si="8"/>
        <v>3.6578171091445428</v>
      </c>
      <c r="F154">
        <v>339</v>
      </c>
      <c r="G154">
        <v>61.567654448100001</v>
      </c>
    </row>
    <row r="155" spans="1:7" x14ac:dyDescent="0.25">
      <c r="A155">
        <v>338.5</v>
      </c>
      <c r="B155">
        <f t="shared" si="6"/>
        <v>3.6632200886262924</v>
      </c>
      <c r="C155">
        <v>64.261816683000006</v>
      </c>
      <c r="D155">
        <f t="shared" si="7"/>
        <v>55415.597737302836</v>
      </c>
      <c r="E155">
        <f t="shared" si="8"/>
        <v>3.6632200886262924</v>
      </c>
      <c r="F155">
        <v>338.5</v>
      </c>
      <c r="G155">
        <v>64.288984708200005</v>
      </c>
    </row>
    <row r="156" spans="1:7" x14ac:dyDescent="0.25">
      <c r="A156">
        <v>338</v>
      </c>
      <c r="B156">
        <f t="shared" si="6"/>
        <v>3.668639053254438</v>
      </c>
      <c r="C156">
        <v>67.592634215100006</v>
      </c>
      <c r="D156">
        <f t="shared" si="7"/>
        <v>61490.597616764011</v>
      </c>
      <c r="E156">
        <f t="shared" si="8"/>
        <v>3.668639053254438</v>
      </c>
      <c r="F156">
        <v>338</v>
      </c>
      <c r="G156">
        <v>67.623617001699998</v>
      </c>
    </row>
    <row r="157" spans="1:7" x14ac:dyDescent="0.25">
      <c r="A157">
        <v>337.5</v>
      </c>
      <c r="B157">
        <f t="shared" si="6"/>
        <v>3.674074074074074</v>
      </c>
      <c r="C157">
        <v>69.792046309699998</v>
      </c>
      <c r="D157">
        <f t="shared" si="7"/>
        <v>65751.805102172584</v>
      </c>
      <c r="E157">
        <f t="shared" si="8"/>
        <v>3.674074074074074</v>
      </c>
      <c r="F157">
        <v>337.5</v>
      </c>
      <c r="G157">
        <v>69.825246474300002</v>
      </c>
    </row>
    <row r="158" spans="1:7" x14ac:dyDescent="0.25">
      <c r="A158">
        <v>337</v>
      </c>
      <c r="B158">
        <f t="shared" si="6"/>
        <v>3.6795252225519288</v>
      </c>
      <c r="C158">
        <v>64.5516840027</v>
      </c>
      <c r="D158">
        <f t="shared" si="7"/>
        <v>56415.53636909568</v>
      </c>
      <c r="E158">
        <f t="shared" si="8"/>
        <v>3.6795252225519288</v>
      </c>
      <c r="F158">
        <v>337</v>
      </c>
      <c r="G158">
        <v>64.576210527200004</v>
      </c>
    </row>
    <row r="159" spans="1:7" x14ac:dyDescent="0.25">
      <c r="A159">
        <v>336.5</v>
      </c>
      <c r="B159">
        <f t="shared" si="6"/>
        <v>3.6849925705794946</v>
      </c>
      <c r="C159">
        <v>66.024575145599997</v>
      </c>
      <c r="D159">
        <f t="shared" si="7"/>
        <v>59194.923520517987</v>
      </c>
      <c r="E159">
        <f t="shared" si="8"/>
        <v>3.6849925705794946</v>
      </c>
      <c r="F159">
        <v>336.5</v>
      </c>
      <c r="G159">
        <v>66.050163027400004</v>
      </c>
    </row>
    <row r="160" spans="1:7" x14ac:dyDescent="0.25">
      <c r="A160">
        <v>336</v>
      </c>
      <c r="B160">
        <f t="shared" si="6"/>
        <v>3.6904761904761907</v>
      </c>
      <c r="C160">
        <v>64.856459547599997</v>
      </c>
      <c r="D160">
        <f t="shared" si="7"/>
        <v>57289.006400121114</v>
      </c>
      <c r="E160">
        <f t="shared" si="8"/>
        <v>3.6904761904761907</v>
      </c>
      <c r="F160">
        <v>336</v>
      </c>
      <c r="G160">
        <v>64.879280928699998</v>
      </c>
    </row>
    <row r="161" spans="1:7" x14ac:dyDescent="0.25">
      <c r="A161">
        <v>335.5</v>
      </c>
      <c r="B161">
        <f t="shared" si="6"/>
        <v>3.6959761549925485</v>
      </c>
      <c r="C161">
        <v>68.387449007699999</v>
      </c>
      <c r="D161">
        <f t="shared" si="7"/>
        <v>63886.799081435129</v>
      </c>
      <c r="E161">
        <f t="shared" si="8"/>
        <v>3.6959761549925485</v>
      </c>
      <c r="F161">
        <v>335.5</v>
      </c>
      <c r="G161">
        <v>68.4143403474</v>
      </c>
    </row>
    <row r="162" spans="1:7" x14ac:dyDescent="0.25">
      <c r="A162">
        <v>335</v>
      </c>
      <c r="B162">
        <f t="shared" si="6"/>
        <v>3.7014925373134329</v>
      </c>
      <c r="C162">
        <v>73.366782562799997</v>
      </c>
      <c r="D162">
        <f t="shared" si="7"/>
        <v>73748.417226908161</v>
      </c>
      <c r="E162">
        <f t="shared" si="8"/>
        <v>3.7014925373134329</v>
      </c>
      <c r="F162">
        <v>335</v>
      </c>
      <c r="G162">
        <v>73.399786555999995</v>
      </c>
    </row>
    <row r="163" spans="1:7" x14ac:dyDescent="0.25">
      <c r="A163">
        <v>334.5</v>
      </c>
      <c r="B163">
        <f t="shared" si="6"/>
        <v>3.7070254110612857</v>
      </c>
      <c r="C163">
        <v>66.335185676999998</v>
      </c>
      <c r="D163">
        <f t="shared" si="7"/>
        <v>60469.868519321892</v>
      </c>
      <c r="E163">
        <f t="shared" si="8"/>
        <v>3.7070254110612857</v>
      </c>
      <c r="F163">
        <v>334.5</v>
      </c>
      <c r="G163">
        <v>66.356844294499993</v>
      </c>
    </row>
    <row r="164" spans="1:7" x14ac:dyDescent="0.25">
      <c r="A164">
        <v>334</v>
      </c>
      <c r="B164">
        <f t="shared" si="6"/>
        <v>3.7125748502994012</v>
      </c>
      <c r="C164">
        <v>67.701113009899998</v>
      </c>
      <c r="D164">
        <f t="shared" si="7"/>
        <v>63174.534983267382</v>
      </c>
      <c r="E164">
        <f t="shared" si="8"/>
        <v>3.7125748502994012</v>
      </c>
      <c r="F164">
        <v>334</v>
      </c>
      <c r="G164">
        <v>67.723624858600004</v>
      </c>
    </row>
    <row r="165" spans="1:7" x14ac:dyDescent="0.25">
      <c r="A165">
        <v>333.5</v>
      </c>
      <c r="B165">
        <f t="shared" si="6"/>
        <v>3.7181409295352323</v>
      </c>
      <c r="C165">
        <v>66.607981303100004</v>
      </c>
      <c r="D165">
        <f t="shared" si="7"/>
        <v>61334.41637106143</v>
      </c>
      <c r="E165">
        <f t="shared" si="8"/>
        <v>3.7181409295352323</v>
      </c>
      <c r="F165">
        <v>333.5</v>
      </c>
      <c r="G165">
        <v>66.627741589999999</v>
      </c>
    </row>
    <row r="166" spans="1:7" x14ac:dyDescent="0.25">
      <c r="A166">
        <v>333</v>
      </c>
      <c r="B166">
        <f t="shared" si="6"/>
        <v>3.7237237237237237</v>
      </c>
      <c r="C166">
        <v>63.827309947400003</v>
      </c>
      <c r="D166">
        <f t="shared" si="7"/>
        <v>56489.533148452676</v>
      </c>
      <c r="E166">
        <f t="shared" si="8"/>
        <v>3.7237237237237237</v>
      </c>
      <c r="F166">
        <v>333</v>
      </c>
      <c r="G166">
        <v>63.841876372599998</v>
      </c>
    </row>
    <row r="167" spans="1:7" x14ac:dyDescent="0.25">
      <c r="A167">
        <v>332.5</v>
      </c>
      <c r="B167">
        <f t="shared" si="6"/>
        <v>3.7293233082706765</v>
      </c>
      <c r="C167">
        <v>72.772089559500003</v>
      </c>
      <c r="D167">
        <f t="shared" si="7"/>
        <v>73652.884791161181</v>
      </c>
      <c r="E167">
        <f t="shared" si="8"/>
        <v>3.7293233082706765</v>
      </c>
      <c r="F167">
        <v>332.5</v>
      </c>
      <c r="G167">
        <v>72.798457023500006</v>
      </c>
    </row>
    <row r="168" spans="1:7" x14ac:dyDescent="0.25">
      <c r="A168">
        <v>332</v>
      </c>
      <c r="B168">
        <f t="shared" si="6"/>
        <v>3.7349397590361444</v>
      </c>
      <c r="C168">
        <v>71.495659118800006</v>
      </c>
      <c r="D168">
        <f t="shared" si="7"/>
        <v>71306.078257965099</v>
      </c>
      <c r="E168">
        <f t="shared" si="8"/>
        <v>3.7349397590361444</v>
      </c>
      <c r="F168">
        <v>332</v>
      </c>
      <c r="G168">
        <v>71.518968293200004</v>
      </c>
    </row>
    <row r="169" spans="1:7" x14ac:dyDescent="0.25">
      <c r="A169">
        <v>331.5</v>
      </c>
      <c r="B169">
        <f t="shared" si="6"/>
        <v>3.7405731523378583</v>
      </c>
      <c r="C169">
        <v>64.185433728000007</v>
      </c>
      <c r="D169">
        <f t="shared" si="7"/>
        <v>57643.35703950403</v>
      </c>
      <c r="E169">
        <f t="shared" si="8"/>
        <v>3.7405731523378583</v>
      </c>
      <c r="F169">
        <v>331.5</v>
      </c>
      <c r="G169">
        <v>64.196852667200005</v>
      </c>
    </row>
    <row r="170" spans="1:7" x14ac:dyDescent="0.25">
      <c r="A170">
        <v>331</v>
      </c>
      <c r="B170">
        <f t="shared" si="6"/>
        <v>3.7462235649546827</v>
      </c>
      <c r="C170">
        <v>74.869800318800003</v>
      </c>
      <c r="D170">
        <f t="shared" si="7"/>
        <v>78668.475195161518</v>
      </c>
      <c r="E170">
        <f t="shared" si="8"/>
        <v>3.7462235649546827</v>
      </c>
      <c r="F170">
        <v>331</v>
      </c>
      <c r="G170">
        <v>74.895546910899995</v>
      </c>
    </row>
    <row r="171" spans="1:7" x14ac:dyDescent="0.25">
      <c r="A171">
        <v>330.5</v>
      </c>
      <c r="B171">
        <f t="shared" si="6"/>
        <v>3.7518910741301057</v>
      </c>
      <c r="C171">
        <v>71.414419209800002</v>
      </c>
      <c r="D171">
        <f t="shared" si="7"/>
        <v>71791.373096755924</v>
      </c>
      <c r="E171">
        <f t="shared" si="8"/>
        <v>3.7518910741301057</v>
      </c>
      <c r="F171">
        <v>330.5</v>
      </c>
      <c r="G171">
        <v>71.433888793099996</v>
      </c>
    </row>
    <row r="172" spans="1:7" x14ac:dyDescent="0.25">
      <c r="A172">
        <v>330</v>
      </c>
      <c r="B172">
        <f t="shared" si="6"/>
        <v>3.7575757575757578</v>
      </c>
      <c r="C172">
        <v>70.483488829199999</v>
      </c>
      <c r="D172">
        <f t="shared" si="7"/>
        <v>70143.959329029341</v>
      </c>
      <c r="E172">
        <f t="shared" si="8"/>
        <v>3.7575757575757578</v>
      </c>
      <c r="F172">
        <v>330</v>
      </c>
      <c r="G172">
        <v>70.500321901800007</v>
      </c>
    </row>
    <row r="173" spans="1:7" x14ac:dyDescent="0.25">
      <c r="A173">
        <v>329.5</v>
      </c>
      <c r="B173">
        <f t="shared" si="6"/>
        <v>3.7632776934749619</v>
      </c>
      <c r="C173">
        <v>66.876365870599997</v>
      </c>
      <c r="D173">
        <f t="shared" si="7"/>
        <v>63339.971351460648</v>
      </c>
      <c r="E173">
        <f t="shared" si="8"/>
        <v>3.7632776934749619</v>
      </c>
      <c r="F173">
        <v>329.5</v>
      </c>
      <c r="G173">
        <v>66.886637535999995</v>
      </c>
    </row>
    <row r="174" spans="1:7" x14ac:dyDescent="0.25">
      <c r="A174">
        <v>329</v>
      </c>
      <c r="B174">
        <f t="shared" si="6"/>
        <v>3.768996960486322</v>
      </c>
      <c r="C174">
        <v>67.611445999300003</v>
      </c>
      <c r="D174">
        <f t="shared" si="7"/>
        <v>64936.970390764691</v>
      </c>
      <c r="E174">
        <f t="shared" si="8"/>
        <v>3.768996960486322</v>
      </c>
      <c r="F174">
        <v>329</v>
      </c>
      <c r="G174">
        <v>67.621508073000001</v>
      </c>
    </row>
    <row r="175" spans="1:7" x14ac:dyDescent="0.25">
      <c r="A175">
        <v>328.5</v>
      </c>
      <c r="B175">
        <f t="shared" si="6"/>
        <v>3.7747336377473362</v>
      </c>
      <c r="C175">
        <v>70.985668390599997</v>
      </c>
      <c r="D175">
        <f t="shared" si="7"/>
        <v>71798.269090712914</v>
      </c>
      <c r="E175">
        <f t="shared" si="8"/>
        <v>3.7747336377473362</v>
      </c>
      <c r="F175">
        <v>328.5</v>
      </c>
      <c r="G175">
        <v>70.999314906999999</v>
      </c>
    </row>
    <row r="176" spans="1:7" x14ac:dyDescent="0.25">
      <c r="A176">
        <v>328</v>
      </c>
      <c r="B176">
        <f t="shared" si="6"/>
        <v>3.7804878048780486</v>
      </c>
      <c r="C176">
        <v>75.571935607599997</v>
      </c>
      <c r="D176">
        <f t="shared" si="7"/>
        <v>81623.793439493602</v>
      </c>
      <c r="E176">
        <f t="shared" si="8"/>
        <v>3.7804878048780486</v>
      </c>
      <c r="F176">
        <v>328</v>
      </c>
      <c r="G176">
        <v>75.590937244100004</v>
      </c>
    </row>
    <row r="177" spans="1:7" x14ac:dyDescent="0.25">
      <c r="A177">
        <v>327.5</v>
      </c>
      <c r="B177">
        <f t="shared" si="6"/>
        <v>3.7862595419847329</v>
      </c>
      <c r="C177">
        <v>66.354769254800004</v>
      </c>
      <c r="D177">
        <f t="shared" si="7"/>
        <v>63119.717754760954</v>
      </c>
      <c r="E177">
        <f t="shared" si="8"/>
        <v>3.7862595419847329</v>
      </c>
      <c r="F177">
        <v>327.5</v>
      </c>
      <c r="G177">
        <v>66.358980049300001</v>
      </c>
    </row>
    <row r="178" spans="1:7" x14ac:dyDescent="0.25">
      <c r="A178">
        <v>327</v>
      </c>
      <c r="B178">
        <f t="shared" si="6"/>
        <v>3.7920489296636086</v>
      </c>
      <c r="C178">
        <v>67.666098558100003</v>
      </c>
      <c r="D178">
        <f t="shared" si="7"/>
        <v>65840.048019984824</v>
      </c>
      <c r="E178">
        <f t="shared" si="8"/>
        <v>3.7920489296636086</v>
      </c>
      <c r="F178">
        <v>327</v>
      </c>
      <c r="G178">
        <v>67.670820240099999</v>
      </c>
    </row>
    <row r="179" spans="1:7" x14ac:dyDescent="0.25">
      <c r="A179">
        <v>326.5</v>
      </c>
      <c r="B179">
        <f t="shared" si="6"/>
        <v>3.7978560490045941</v>
      </c>
      <c r="C179">
        <v>71.015464804199993</v>
      </c>
      <c r="D179">
        <f t="shared" si="7"/>
        <v>72741.602927798041</v>
      </c>
      <c r="E179">
        <f t="shared" si="8"/>
        <v>3.7978560490045941</v>
      </c>
      <c r="F179">
        <v>326.5</v>
      </c>
      <c r="G179">
        <v>71.023654121500002</v>
      </c>
    </row>
    <row r="180" spans="1:7" x14ac:dyDescent="0.25">
      <c r="A180">
        <v>326</v>
      </c>
      <c r="B180">
        <f t="shared" si="6"/>
        <v>3.8036809815950918</v>
      </c>
      <c r="C180">
        <v>77.456892741900006</v>
      </c>
      <c r="D180">
        <f t="shared" si="7"/>
        <v>86801.716197587011</v>
      </c>
      <c r="E180">
        <f t="shared" si="8"/>
        <v>3.8036809815950918</v>
      </c>
      <c r="F180">
        <v>326</v>
      </c>
      <c r="G180">
        <v>77.473068031099999</v>
      </c>
    </row>
    <row r="181" spans="1:7" x14ac:dyDescent="0.25">
      <c r="A181">
        <v>325.5</v>
      </c>
      <c r="B181">
        <f t="shared" si="6"/>
        <v>3.8095238095238093</v>
      </c>
      <c r="C181">
        <v>70.167619869199996</v>
      </c>
      <c r="D181">
        <f t="shared" si="7"/>
        <v>71452.079863706836</v>
      </c>
      <c r="E181">
        <f t="shared" si="8"/>
        <v>3.8095238095238093</v>
      </c>
      <c r="F181">
        <v>325.5</v>
      </c>
      <c r="G181">
        <v>70.171768615999994</v>
      </c>
    </row>
    <row r="182" spans="1:7" x14ac:dyDescent="0.25">
      <c r="A182">
        <v>325</v>
      </c>
      <c r="B182">
        <f t="shared" si="6"/>
        <v>3.8153846153846156</v>
      </c>
      <c r="C182">
        <v>72.157187364500004</v>
      </c>
      <c r="D182">
        <f t="shared" si="7"/>
        <v>75794.176916596538</v>
      </c>
      <c r="E182">
        <f t="shared" si="8"/>
        <v>3.8153846153846156</v>
      </c>
      <c r="F182">
        <v>325</v>
      </c>
      <c r="G182">
        <v>72.162767885299999</v>
      </c>
    </row>
    <row r="183" spans="1:7" x14ac:dyDescent="0.25">
      <c r="A183">
        <v>324.5</v>
      </c>
      <c r="B183">
        <f t="shared" si="6"/>
        <v>3.8212634822804312</v>
      </c>
      <c r="C183">
        <v>84.997748812699996</v>
      </c>
      <c r="D183">
        <f t="shared" si="7"/>
        <v>105494.25633311976</v>
      </c>
      <c r="E183">
        <f t="shared" si="8"/>
        <v>3.8212634822804312</v>
      </c>
      <c r="F183">
        <v>324.5</v>
      </c>
      <c r="G183">
        <v>85.020487491599994</v>
      </c>
    </row>
    <row r="184" spans="1:7" x14ac:dyDescent="0.25">
      <c r="A184">
        <v>324</v>
      </c>
      <c r="B184">
        <f t="shared" si="6"/>
        <v>3.8271604938271606</v>
      </c>
      <c r="C184">
        <v>69.581149977500004</v>
      </c>
      <c r="D184">
        <f t="shared" si="7"/>
        <v>70914.746400485994</v>
      </c>
      <c r="E184">
        <f t="shared" si="8"/>
        <v>3.8271604938271606</v>
      </c>
      <c r="F184">
        <v>324</v>
      </c>
      <c r="G184">
        <v>69.579988044199993</v>
      </c>
    </row>
    <row r="185" spans="1:7" x14ac:dyDescent="0.25">
      <c r="A185">
        <v>323.5</v>
      </c>
      <c r="B185">
        <f t="shared" si="6"/>
        <v>3.8330757341576507</v>
      </c>
      <c r="C185">
        <v>80.3393125204</v>
      </c>
      <c r="D185">
        <f t="shared" si="7"/>
        <v>94831.1511458069</v>
      </c>
      <c r="E185">
        <f t="shared" si="8"/>
        <v>3.8330757341576507</v>
      </c>
      <c r="F185">
        <v>323.5</v>
      </c>
      <c r="G185">
        <v>80.352269000700005</v>
      </c>
    </row>
    <row r="186" spans="1:7" x14ac:dyDescent="0.25">
      <c r="A186">
        <v>323</v>
      </c>
      <c r="B186">
        <f t="shared" si="6"/>
        <v>3.8390092879256965</v>
      </c>
      <c r="C186">
        <v>67.453136018600006</v>
      </c>
      <c r="D186">
        <f t="shared" si="7"/>
        <v>67056.767908485606</v>
      </c>
      <c r="E186">
        <f t="shared" si="8"/>
        <v>3.8390092879256965</v>
      </c>
      <c r="F186">
        <v>323</v>
      </c>
      <c r="G186">
        <v>67.445763668400005</v>
      </c>
    </row>
    <row r="187" spans="1:7" x14ac:dyDescent="0.25">
      <c r="A187">
        <v>322.5</v>
      </c>
      <c r="B187">
        <f t="shared" si="6"/>
        <v>3.8449612403100777</v>
      </c>
      <c r="C187">
        <v>72.659537510600003</v>
      </c>
      <c r="D187">
        <f t="shared" si="7"/>
        <v>78049.332058338754</v>
      </c>
      <c r="E187">
        <f t="shared" si="8"/>
        <v>3.8449612403100777</v>
      </c>
      <c r="F187">
        <v>322.5</v>
      </c>
      <c r="G187">
        <v>72.658175164599996</v>
      </c>
    </row>
    <row r="188" spans="1:7" x14ac:dyDescent="0.25">
      <c r="A188">
        <v>322</v>
      </c>
      <c r="B188">
        <f t="shared" si="6"/>
        <v>3.8509316770186337</v>
      </c>
      <c r="C188">
        <v>67.973020535700002</v>
      </c>
      <c r="D188">
        <f t="shared" si="7"/>
        <v>68518.013833379475</v>
      </c>
      <c r="E188">
        <f t="shared" si="8"/>
        <v>3.8509316770186337</v>
      </c>
      <c r="F188">
        <v>322</v>
      </c>
      <c r="G188">
        <v>67.963237653999997</v>
      </c>
    </row>
    <row r="189" spans="1:7" x14ac:dyDescent="0.25">
      <c r="A189">
        <v>321.5</v>
      </c>
      <c r="B189">
        <f t="shared" si="6"/>
        <v>3.8569206842923793</v>
      </c>
      <c r="C189">
        <v>68.177236453099994</v>
      </c>
      <c r="D189">
        <f t="shared" si="7"/>
        <v>69144.907865484915</v>
      </c>
      <c r="E189">
        <f t="shared" si="8"/>
        <v>3.8569206842923793</v>
      </c>
      <c r="F189">
        <v>321.5</v>
      </c>
      <c r="G189">
        <v>68.166088333399998</v>
      </c>
    </row>
    <row r="190" spans="1:7" x14ac:dyDescent="0.25">
      <c r="A190">
        <v>321</v>
      </c>
      <c r="B190">
        <f t="shared" si="6"/>
        <v>3.8629283489096573</v>
      </c>
      <c r="C190">
        <v>71.831628632800005</v>
      </c>
      <c r="D190">
        <f t="shared" si="7"/>
        <v>76995.391582471653</v>
      </c>
      <c r="E190">
        <f t="shared" si="8"/>
        <v>3.8629283489096573</v>
      </c>
      <c r="F190">
        <v>321</v>
      </c>
      <c r="G190">
        <v>71.824152871699994</v>
      </c>
    </row>
    <row r="191" spans="1:7" x14ac:dyDescent="0.25">
      <c r="A191">
        <v>320.5</v>
      </c>
      <c r="B191">
        <f t="shared" si="6"/>
        <v>3.8689547581903274</v>
      </c>
      <c r="C191">
        <v>67.191495861099995</v>
      </c>
      <c r="D191">
        <f t="shared" si="7"/>
        <v>67579.647495424608</v>
      </c>
      <c r="E191">
        <f t="shared" si="8"/>
        <v>3.8689547581903274</v>
      </c>
      <c r="F191">
        <v>320.5</v>
      </c>
      <c r="G191">
        <v>67.175601513299995</v>
      </c>
    </row>
    <row r="192" spans="1:7" x14ac:dyDescent="0.25">
      <c r="A192">
        <v>320</v>
      </c>
      <c r="B192">
        <f t="shared" si="6"/>
        <v>3.875</v>
      </c>
      <c r="C192">
        <v>72.191583088200005</v>
      </c>
      <c r="D192">
        <f t="shared" si="7"/>
        <v>78255.801667156979</v>
      </c>
      <c r="E192">
        <f t="shared" si="8"/>
        <v>3.875</v>
      </c>
      <c r="F192">
        <v>320</v>
      </c>
      <c r="G192">
        <v>72.181249907500003</v>
      </c>
    </row>
    <row r="193" spans="1:7" x14ac:dyDescent="0.25">
      <c r="A193">
        <v>319.5</v>
      </c>
      <c r="B193">
        <f t="shared" si="6"/>
        <v>3.8810641627543037</v>
      </c>
      <c r="C193">
        <v>67.893205961700005</v>
      </c>
      <c r="D193">
        <f t="shared" si="7"/>
        <v>69431.137271599742</v>
      </c>
      <c r="E193">
        <f t="shared" si="8"/>
        <v>3.8810641627543037</v>
      </c>
      <c r="F193">
        <v>319.5</v>
      </c>
      <c r="G193">
        <v>67.874982304499994</v>
      </c>
    </row>
    <row r="194" spans="1:7" x14ac:dyDescent="0.25">
      <c r="A194">
        <v>319</v>
      </c>
      <c r="B194">
        <f t="shared" si="6"/>
        <v>3.8871473354231973</v>
      </c>
      <c r="C194">
        <v>84.172927687699996</v>
      </c>
      <c r="D194">
        <f t="shared" si="7"/>
        <v>107054.97889452409</v>
      </c>
      <c r="E194">
        <f t="shared" si="8"/>
        <v>3.8871473354231973</v>
      </c>
      <c r="F194">
        <v>319</v>
      </c>
      <c r="G194">
        <v>84.176661652299998</v>
      </c>
    </row>
    <row r="195" spans="1:7" x14ac:dyDescent="0.25">
      <c r="A195">
        <v>318.5</v>
      </c>
      <c r="B195">
        <f t="shared" ref="B195:B258" si="9">1240/A195</f>
        <v>3.893249607535322</v>
      </c>
      <c r="C195">
        <v>71.931000863799994</v>
      </c>
      <c r="D195">
        <f t="shared" ref="D195:D258" si="10">(B195*C195)^2</f>
        <v>78425.392950058478</v>
      </c>
      <c r="E195">
        <f t="shared" ref="E195:E258" si="11">1240/A195</f>
        <v>3.893249607535322</v>
      </c>
      <c r="F195">
        <v>318.5</v>
      </c>
      <c r="G195">
        <v>71.915170352499999</v>
      </c>
    </row>
    <row r="196" spans="1:7" x14ac:dyDescent="0.25">
      <c r="A196">
        <v>318</v>
      </c>
      <c r="B196">
        <f t="shared" si="9"/>
        <v>3.89937106918239</v>
      </c>
      <c r="C196">
        <v>72.750059735899995</v>
      </c>
      <c r="D196">
        <f t="shared" si="10"/>
        <v>80474.046360595123</v>
      </c>
      <c r="E196">
        <f t="shared" si="11"/>
        <v>3.89937106918239</v>
      </c>
      <c r="F196">
        <v>318</v>
      </c>
      <c r="G196">
        <v>72.7335782034</v>
      </c>
    </row>
    <row r="197" spans="1:7" x14ac:dyDescent="0.25">
      <c r="A197">
        <v>317.5</v>
      </c>
      <c r="B197">
        <f t="shared" si="9"/>
        <v>3.9055118110236222</v>
      </c>
      <c r="C197">
        <v>72.308227665299995</v>
      </c>
      <c r="D197">
        <f t="shared" si="10"/>
        <v>79750.119880242812</v>
      </c>
      <c r="E197">
        <f t="shared" si="11"/>
        <v>3.9055118110236222</v>
      </c>
      <c r="F197">
        <v>317.5</v>
      </c>
      <c r="G197">
        <v>72.289327740399997</v>
      </c>
    </row>
    <row r="198" spans="1:7" x14ac:dyDescent="0.25">
      <c r="A198">
        <v>317</v>
      </c>
      <c r="B198">
        <f t="shared" si="9"/>
        <v>3.9116719242902209</v>
      </c>
      <c r="C198">
        <v>80.340766017899995</v>
      </c>
      <c r="D198">
        <f t="shared" si="10"/>
        <v>98763.570550465491</v>
      </c>
      <c r="E198">
        <f t="shared" si="11"/>
        <v>3.9116719242902209</v>
      </c>
      <c r="F198">
        <v>317</v>
      </c>
      <c r="G198">
        <v>80.331751826900003</v>
      </c>
    </row>
    <row r="199" spans="1:7" x14ac:dyDescent="0.25">
      <c r="A199">
        <v>316.5</v>
      </c>
      <c r="B199">
        <f t="shared" si="9"/>
        <v>3.9178515007898893</v>
      </c>
      <c r="C199">
        <v>66.811492698699993</v>
      </c>
      <c r="D199">
        <f t="shared" si="10"/>
        <v>68516.992439242313</v>
      </c>
      <c r="E199">
        <f t="shared" si="11"/>
        <v>3.9178515007898893</v>
      </c>
      <c r="F199">
        <v>316.5</v>
      </c>
      <c r="G199">
        <v>66.780893313899995</v>
      </c>
    </row>
    <row r="200" spans="1:7" x14ac:dyDescent="0.25">
      <c r="A200">
        <v>316</v>
      </c>
      <c r="B200">
        <f t="shared" si="9"/>
        <v>3.9240506329113924</v>
      </c>
      <c r="C200">
        <v>68.361873286999995</v>
      </c>
      <c r="D200">
        <f t="shared" si="10"/>
        <v>71960.987602224603</v>
      </c>
      <c r="E200">
        <f t="shared" si="11"/>
        <v>3.9240506329113924</v>
      </c>
      <c r="F200">
        <v>316</v>
      </c>
      <c r="G200">
        <v>68.331673432000002</v>
      </c>
    </row>
    <row r="201" spans="1:7" x14ac:dyDescent="0.25">
      <c r="A201">
        <v>315.5</v>
      </c>
      <c r="B201">
        <f t="shared" si="9"/>
        <v>3.9302694136291603</v>
      </c>
      <c r="C201">
        <v>76.261426671799995</v>
      </c>
      <c r="D201">
        <f t="shared" si="10"/>
        <v>89836.845622479159</v>
      </c>
      <c r="E201">
        <f t="shared" si="11"/>
        <v>3.9302694136291603</v>
      </c>
      <c r="F201">
        <v>315.5</v>
      </c>
      <c r="G201">
        <v>76.240779289800003</v>
      </c>
    </row>
    <row r="202" spans="1:7" x14ac:dyDescent="0.25">
      <c r="A202">
        <v>315</v>
      </c>
      <c r="B202">
        <f t="shared" si="9"/>
        <v>3.9365079365079363</v>
      </c>
      <c r="C202">
        <v>73.708980798499994</v>
      </c>
      <c r="D202">
        <f t="shared" si="10"/>
        <v>84190.49731724622</v>
      </c>
      <c r="E202">
        <f t="shared" si="11"/>
        <v>3.9365079365079363</v>
      </c>
      <c r="F202">
        <v>315</v>
      </c>
      <c r="G202">
        <v>73.682761231499995</v>
      </c>
    </row>
    <row r="203" spans="1:7" x14ac:dyDescent="0.25">
      <c r="A203">
        <v>314.5</v>
      </c>
      <c r="B203">
        <f t="shared" si="9"/>
        <v>3.9427662957074721</v>
      </c>
      <c r="C203">
        <v>67.161844191200004</v>
      </c>
      <c r="D203">
        <f t="shared" si="10"/>
        <v>70120.870116036182</v>
      </c>
      <c r="E203">
        <f t="shared" si="11"/>
        <v>3.9427662957074721</v>
      </c>
      <c r="F203">
        <v>314.5</v>
      </c>
      <c r="G203">
        <v>67.124088541600003</v>
      </c>
    </row>
    <row r="204" spans="1:7" x14ac:dyDescent="0.25">
      <c r="A204">
        <v>314</v>
      </c>
      <c r="B204">
        <f t="shared" si="9"/>
        <v>3.9490445859872612</v>
      </c>
      <c r="C204">
        <v>75.396047753900007</v>
      </c>
      <c r="D204">
        <f t="shared" si="10"/>
        <v>88650.50947704076</v>
      </c>
      <c r="E204">
        <f t="shared" si="11"/>
        <v>3.9490445859872612</v>
      </c>
      <c r="F204">
        <v>314</v>
      </c>
      <c r="G204">
        <v>75.368323412099997</v>
      </c>
    </row>
    <row r="205" spans="1:7" x14ac:dyDescent="0.25">
      <c r="A205">
        <v>313.5</v>
      </c>
      <c r="B205">
        <f t="shared" si="9"/>
        <v>3.9553429027113238</v>
      </c>
      <c r="C205">
        <v>70.812474620100005</v>
      </c>
      <c r="D205">
        <f t="shared" si="10"/>
        <v>78449.074267815187</v>
      </c>
      <c r="E205">
        <f t="shared" si="11"/>
        <v>3.9553429027113238</v>
      </c>
      <c r="F205">
        <v>313.5</v>
      </c>
      <c r="G205">
        <v>70.776053892700006</v>
      </c>
    </row>
    <row r="206" spans="1:7" x14ac:dyDescent="0.25">
      <c r="A206">
        <v>313</v>
      </c>
      <c r="B206">
        <f t="shared" si="9"/>
        <v>3.9616613418530351</v>
      </c>
      <c r="C206">
        <v>71.222922547699994</v>
      </c>
      <c r="D206">
        <f t="shared" si="10"/>
        <v>79614.885738672107</v>
      </c>
      <c r="E206">
        <f t="shared" si="11"/>
        <v>3.9616613418530351</v>
      </c>
      <c r="F206">
        <v>313</v>
      </c>
      <c r="G206">
        <v>71.185106493000006</v>
      </c>
    </row>
    <row r="207" spans="1:7" x14ac:dyDescent="0.25">
      <c r="A207">
        <v>312.5</v>
      </c>
      <c r="B207">
        <f t="shared" si="9"/>
        <v>3.968</v>
      </c>
      <c r="C207">
        <v>72.004245204100002</v>
      </c>
      <c r="D207">
        <f t="shared" si="10"/>
        <v>81631.829780776286</v>
      </c>
      <c r="E207">
        <f t="shared" si="11"/>
        <v>3.968</v>
      </c>
      <c r="F207">
        <v>312.5</v>
      </c>
      <c r="G207">
        <v>71.965422021699993</v>
      </c>
    </row>
    <row r="208" spans="1:7" x14ac:dyDescent="0.25">
      <c r="A208">
        <v>312</v>
      </c>
      <c r="B208">
        <f t="shared" si="9"/>
        <v>3.9743589743589745</v>
      </c>
      <c r="C208">
        <v>73.581325729599996</v>
      </c>
      <c r="D208">
        <f t="shared" si="10"/>
        <v>85520.336091002639</v>
      </c>
      <c r="E208">
        <f t="shared" si="11"/>
        <v>3.9743589743589745</v>
      </c>
      <c r="F208">
        <v>312</v>
      </c>
      <c r="G208">
        <v>73.542777916700004</v>
      </c>
    </row>
    <row r="209" spans="1:7" x14ac:dyDescent="0.25">
      <c r="A209">
        <v>311.5</v>
      </c>
      <c r="B209">
        <f t="shared" si="9"/>
        <v>3.9807383627608348</v>
      </c>
      <c r="C209">
        <v>68.4116829381</v>
      </c>
      <c r="D209">
        <f t="shared" si="10"/>
        <v>74163.090086664932</v>
      </c>
      <c r="E209">
        <f t="shared" si="11"/>
        <v>3.9807383627608348</v>
      </c>
      <c r="F209">
        <v>311.5</v>
      </c>
      <c r="G209">
        <v>68.363454606499999</v>
      </c>
    </row>
    <row r="210" spans="1:7" x14ac:dyDescent="0.25">
      <c r="A210">
        <v>311</v>
      </c>
      <c r="B210">
        <f t="shared" si="9"/>
        <v>3.987138263665595</v>
      </c>
      <c r="C210">
        <v>66.273515040999996</v>
      </c>
      <c r="D210">
        <f t="shared" si="10"/>
        <v>69823.658942317896</v>
      </c>
      <c r="E210">
        <f t="shared" si="11"/>
        <v>3.987138263665595</v>
      </c>
      <c r="F210">
        <v>311</v>
      </c>
      <c r="G210">
        <v>66.219993623199997</v>
      </c>
    </row>
    <row r="211" spans="1:7" x14ac:dyDescent="0.25">
      <c r="A211">
        <v>310.5</v>
      </c>
      <c r="B211">
        <f t="shared" si="9"/>
        <v>3.9935587761674718</v>
      </c>
      <c r="C211">
        <v>71.6800492558</v>
      </c>
      <c r="D211">
        <f t="shared" si="10"/>
        <v>81943.922972051965</v>
      </c>
      <c r="E211">
        <f t="shared" si="11"/>
        <v>3.9935587761674718</v>
      </c>
      <c r="F211">
        <v>310.5</v>
      </c>
      <c r="G211">
        <v>71.632275680700005</v>
      </c>
    </row>
    <row r="212" spans="1:7" x14ac:dyDescent="0.25">
      <c r="A212">
        <v>310</v>
      </c>
      <c r="B212">
        <f t="shared" si="9"/>
        <v>4</v>
      </c>
      <c r="C212">
        <v>70.459065813799995</v>
      </c>
      <c r="D212">
        <f t="shared" si="10"/>
        <v>79431.679285654391</v>
      </c>
      <c r="E212">
        <f t="shared" si="11"/>
        <v>4</v>
      </c>
      <c r="F212">
        <v>310</v>
      </c>
      <c r="G212">
        <v>70.407286256399999</v>
      </c>
    </row>
    <row r="213" spans="1:7" x14ac:dyDescent="0.25">
      <c r="A213">
        <v>309.5</v>
      </c>
      <c r="B213">
        <f t="shared" si="9"/>
        <v>4.0064620355411957</v>
      </c>
      <c r="C213">
        <v>68.547941370700002</v>
      </c>
      <c r="D213">
        <f t="shared" si="10"/>
        <v>75424.232019950243</v>
      </c>
      <c r="E213">
        <f t="shared" si="11"/>
        <v>4.0064620355411957</v>
      </c>
      <c r="F213">
        <v>309.5</v>
      </c>
      <c r="G213">
        <v>68.491116694400006</v>
      </c>
    </row>
    <row r="214" spans="1:7" x14ac:dyDescent="0.25">
      <c r="A214">
        <v>309</v>
      </c>
      <c r="B214">
        <f t="shared" si="9"/>
        <v>4.0129449838187705</v>
      </c>
      <c r="C214">
        <v>76.112007617299994</v>
      </c>
      <c r="D214">
        <f t="shared" si="10"/>
        <v>93289.500245670366</v>
      </c>
      <c r="E214">
        <f t="shared" si="11"/>
        <v>4.0129449838187705</v>
      </c>
      <c r="F214">
        <v>309</v>
      </c>
      <c r="G214">
        <v>76.063939019399996</v>
      </c>
    </row>
    <row r="215" spans="1:7" x14ac:dyDescent="0.25">
      <c r="A215">
        <v>308.5</v>
      </c>
      <c r="B215">
        <f t="shared" si="9"/>
        <v>4.0194489465153973</v>
      </c>
      <c r="C215">
        <v>67.071421735200005</v>
      </c>
      <c r="D215">
        <f t="shared" si="10"/>
        <v>72678.851907380958</v>
      </c>
      <c r="E215">
        <f t="shared" si="11"/>
        <v>4.0194489465153973</v>
      </c>
      <c r="F215">
        <v>308.5</v>
      </c>
      <c r="G215">
        <v>67.007865657099998</v>
      </c>
    </row>
    <row r="216" spans="1:7" x14ac:dyDescent="0.25">
      <c r="A216">
        <v>308</v>
      </c>
      <c r="B216">
        <f t="shared" si="9"/>
        <v>4.0259740259740262</v>
      </c>
      <c r="C216">
        <v>70.592028936800006</v>
      </c>
      <c r="D216">
        <f t="shared" si="10"/>
        <v>80770.592038908129</v>
      </c>
      <c r="E216">
        <f t="shared" si="11"/>
        <v>4.0259740259740262</v>
      </c>
      <c r="F216">
        <v>308</v>
      </c>
      <c r="G216">
        <v>70.531255282999993</v>
      </c>
    </row>
    <row r="217" spans="1:7" x14ac:dyDescent="0.25">
      <c r="A217">
        <v>307.5</v>
      </c>
      <c r="B217">
        <f t="shared" si="9"/>
        <v>4.0325203252032518</v>
      </c>
      <c r="C217">
        <v>64.493539440999996</v>
      </c>
      <c r="D217">
        <f t="shared" si="10"/>
        <v>67637.189606353233</v>
      </c>
      <c r="E217">
        <f t="shared" si="11"/>
        <v>4.0325203252032518</v>
      </c>
      <c r="F217">
        <v>307.5</v>
      </c>
      <c r="G217">
        <v>64.421482635999993</v>
      </c>
    </row>
    <row r="218" spans="1:7" x14ac:dyDescent="0.25">
      <c r="A218">
        <v>307</v>
      </c>
      <c r="B218">
        <f t="shared" si="9"/>
        <v>4.0390879478827362</v>
      </c>
      <c r="C218">
        <v>62.158925523599997</v>
      </c>
      <c r="D218">
        <f t="shared" si="10"/>
        <v>63033.818474564381</v>
      </c>
      <c r="E218">
        <f t="shared" si="11"/>
        <v>4.0390879478827362</v>
      </c>
      <c r="F218">
        <v>307</v>
      </c>
      <c r="G218">
        <v>62.081066163199999</v>
      </c>
    </row>
    <row r="219" spans="1:7" x14ac:dyDescent="0.25">
      <c r="A219">
        <v>306.5</v>
      </c>
      <c r="B219">
        <f t="shared" si="9"/>
        <v>4.0456769983686787</v>
      </c>
      <c r="C219">
        <v>70.928374023700002</v>
      </c>
      <c r="D219">
        <f t="shared" si="10"/>
        <v>82342.191399021292</v>
      </c>
      <c r="E219">
        <f t="shared" si="11"/>
        <v>4.0456769983686787</v>
      </c>
      <c r="F219">
        <v>306.5</v>
      </c>
      <c r="G219">
        <v>70.860736226399993</v>
      </c>
    </row>
    <row r="220" spans="1:7" x14ac:dyDescent="0.25">
      <c r="A220">
        <v>306</v>
      </c>
      <c r="B220">
        <f t="shared" si="9"/>
        <v>4.0522875816993462</v>
      </c>
      <c r="C220">
        <v>74.150280933399998</v>
      </c>
      <c r="D220">
        <f t="shared" si="10"/>
        <v>90287.186298681001</v>
      </c>
      <c r="E220">
        <f t="shared" si="11"/>
        <v>4.0522875816993462</v>
      </c>
      <c r="F220">
        <v>306</v>
      </c>
      <c r="G220">
        <v>74.084915091900001</v>
      </c>
    </row>
    <row r="221" spans="1:7" x14ac:dyDescent="0.25">
      <c r="A221">
        <v>305.5</v>
      </c>
      <c r="B221">
        <f t="shared" si="9"/>
        <v>4.0589198036006549</v>
      </c>
      <c r="C221">
        <v>74.893381861199998</v>
      </c>
      <c r="D221">
        <f t="shared" si="10"/>
        <v>92407.628512981857</v>
      </c>
      <c r="E221">
        <f t="shared" si="11"/>
        <v>4.0589198036006549</v>
      </c>
      <c r="F221">
        <v>305.5</v>
      </c>
      <c r="G221">
        <v>74.8265728131</v>
      </c>
    </row>
    <row r="222" spans="1:7" x14ac:dyDescent="0.25">
      <c r="A222">
        <v>305</v>
      </c>
      <c r="B222">
        <f t="shared" si="9"/>
        <v>4.0655737704918034</v>
      </c>
      <c r="C222">
        <v>69.203750534600005</v>
      </c>
      <c r="D222">
        <f t="shared" si="10"/>
        <v>79159.484157953222</v>
      </c>
      <c r="E222">
        <f t="shared" si="11"/>
        <v>4.0655737704918034</v>
      </c>
      <c r="F222">
        <v>305</v>
      </c>
      <c r="G222">
        <v>69.126144350000004</v>
      </c>
    </row>
    <row r="223" spans="1:7" x14ac:dyDescent="0.25">
      <c r="A223">
        <v>304.5</v>
      </c>
      <c r="B223">
        <f t="shared" si="9"/>
        <v>4.0722495894909692</v>
      </c>
      <c r="C223">
        <v>69.767356175499998</v>
      </c>
      <c r="D223">
        <f t="shared" si="10"/>
        <v>80718.54184514012</v>
      </c>
      <c r="E223">
        <f t="shared" si="11"/>
        <v>4.0722495894909692</v>
      </c>
      <c r="F223">
        <v>304.5</v>
      </c>
      <c r="G223">
        <v>69.688015533799998</v>
      </c>
    </row>
    <row r="224" spans="1:7" x14ac:dyDescent="0.25">
      <c r="A224">
        <v>304</v>
      </c>
      <c r="B224">
        <f t="shared" si="9"/>
        <v>4.0789473684210522</v>
      </c>
      <c r="C224">
        <v>76.715830523700006</v>
      </c>
      <c r="D224">
        <f t="shared" si="10"/>
        <v>97918.823155754144</v>
      </c>
      <c r="E224">
        <f t="shared" si="11"/>
        <v>4.0789473684210522</v>
      </c>
      <c r="F224">
        <v>304</v>
      </c>
      <c r="G224">
        <v>76.643944363000003</v>
      </c>
    </row>
    <row r="225" spans="1:7" x14ac:dyDescent="0.25">
      <c r="A225">
        <v>303.5</v>
      </c>
      <c r="B225">
        <f t="shared" si="9"/>
        <v>4.0856672158154863</v>
      </c>
      <c r="C225">
        <v>74.123773713000006</v>
      </c>
      <c r="D225">
        <f t="shared" si="10"/>
        <v>91715.137738700258</v>
      </c>
      <c r="E225">
        <f t="shared" si="11"/>
        <v>4.0856672158154863</v>
      </c>
      <c r="F225">
        <v>303.5</v>
      </c>
      <c r="G225">
        <v>74.0454879917</v>
      </c>
    </row>
    <row r="226" spans="1:7" x14ac:dyDescent="0.25">
      <c r="A226">
        <v>303</v>
      </c>
      <c r="B226">
        <f t="shared" si="9"/>
        <v>4.0924092409240922</v>
      </c>
      <c r="C226">
        <v>70.922280741199998</v>
      </c>
      <c r="D226">
        <f t="shared" si="10"/>
        <v>84240.997361352842</v>
      </c>
      <c r="E226">
        <f t="shared" si="11"/>
        <v>4.0924092409240922</v>
      </c>
      <c r="F226">
        <v>303</v>
      </c>
      <c r="G226">
        <v>70.836622895900007</v>
      </c>
    </row>
    <row r="227" spans="1:7" x14ac:dyDescent="0.25">
      <c r="A227">
        <v>302.5</v>
      </c>
      <c r="B227">
        <f t="shared" si="9"/>
        <v>4.0991735537190079</v>
      </c>
      <c r="C227">
        <v>73.664859293600003</v>
      </c>
      <c r="D227">
        <f t="shared" si="10"/>
        <v>91182.887227061263</v>
      </c>
      <c r="E227">
        <f t="shared" si="11"/>
        <v>4.0991735537190079</v>
      </c>
      <c r="F227">
        <v>302.5</v>
      </c>
      <c r="G227">
        <v>73.580501808500003</v>
      </c>
    </row>
    <row r="228" spans="1:7" x14ac:dyDescent="0.25">
      <c r="A228">
        <v>302</v>
      </c>
      <c r="B228">
        <f t="shared" si="9"/>
        <v>4.1059602649006619</v>
      </c>
      <c r="C228">
        <v>82.1374244</v>
      </c>
      <c r="D228">
        <f t="shared" si="10"/>
        <v>113739.58658076664</v>
      </c>
      <c r="E228">
        <f t="shared" si="11"/>
        <v>4.1059602649006619</v>
      </c>
      <c r="F228">
        <v>302</v>
      </c>
      <c r="G228">
        <v>82.062594465199993</v>
      </c>
    </row>
    <row r="229" spans="1:7" x14ac:dyDescent="0.25">
      <c r="A229">
        <v>301.5</v>
      </c>
      <c r="B229">
        <f t="shared" si="9"/>
        <v>4.1127694859038142</v>
      </c>
      <c r="C229">
        <v>70.439496176700004</v>
      </c>
      <c r="D229">
        <f t="shared" si="10"/>
        <v>83926.907232925369</v>
      </c>
      <c r="E229">
        <f t="shared" si="11"/>
        <v>4.1127694859038142</v>
      </c>
      <c r="F229">
        <v>301.5</v>
      </c>
      <c r="G229">
        <v>70.344878118099999</v>
      </c>
    </row>
    <row r="230" spans="1:7" x14ac:dyDescent="0.25">
      <c r="A230">
        <v>301</v>
      </c>
      <c r="B230">
        <f t="shared" si="9"/>
        <v>4.1196013289036548</v>
      </c>
      <c r="C230">
        <v>75.624010453899999</v>
      </c>
      <c r="D230">
        <f t="shared" si="10"/>
        <v>97057.653841409163</v>
      </c>
      <c r="E230">
        <f t="shared" si="11"/>
        <v>4.1196013289036548</v>
      </c>
      <c r="F230">
        <v>301</v>
      </c>
      <c r="G230">
        <v>75.534034131499993</v>
      </c>
    </row>
    <row r="231" spans="1:7" x14ac:dyDescent="0.25">
      <c r="A231">
        <v>300.5</v>
      </c>
      <c r="B231">
        <f t="shared" si="9"/>
        <v>4.1264559068219633</v>
      </c>
      <c r="C231">
        <v>89.387892913900004</v>
      </c>
      <c r="D231">
        <f t="shared" si="10"/>
        <v>136054.1576175564</v>
      </c>
      <c r="E231">
        <f t="shared" si="11"/>
        <v>4.1264559068219633</v>
      </c>
      <c r="F231">
        <v>300.5</v>
      </c>
      <c r="G231">
        <v>89.315143401</v>
      </c>
    </row>
    <row r="232" spans="1:7" x14ac:dyDescent="0.25">
      <c r="A232">
        <v>300</v>
      </c>
      <c r="B232">
        <f t="shared" si="9"/>
        <v>4.1333333333333337</v>
      </c>
      <c r="C232">
        <v>70.293397586699996</v>
      </c>
      <c r="D232">
        <f t="shared" si="10"/>
        <v>84417.003311198016</v>
      </c>
      <c r="E232">
        <f t="shared" si="11"/>
        <v>4.1333333333333337</v>
      </c>
      <c r="F232">
        <v>300</v>
      </c>
      <c r="G232">
        <v>70.1898392505</v>
      </c>
    </row>
    <row r="233" spans="1:7" x14ac:dyDescent="0.25">
      <c r="A233">
        <v>299.5</v>
      </c>
      <c r="B233">
        <f t="shared" si="9"/>
        <v>4.1402337228714527</v>
      </c>
      <c r="C233">
        <v>70.144553532100005</v>
      </c>
      <c r="D233">
        <f t="shared" si="10"/>
        <v>84340.782782641618</v>
      </c>
      <c r="E233">
        <f t="shared" si="11"/>
        <v>4.1402337228714527</v>
      </c>
      <c r="F233">
        <v>299.5</v>
      </c>
      <c r="G233">
        <v>70.037820437600004</v>
      </c>
    </row>
    <row r="234" spans="1:7" x14ac:dyDescent="0.25">
      <c r="A234">
        <v>299</v>
      </c>
      <c r="B234">
        <f t="shared" si="9"/>
        <v>4.1471571906354514</v>
      </c>
      <c r="C234">
        <v>68.878567902900002</v>
      </c>
      <c r="D234">
        <f t="shared" si="10"/>
        <v>81596.064273403375</v>
      </c>
      <c r="E234">
        <f t="shared" si="11"/>
        <v>4.1471571906354514</v>
      </c>
      <c r="F234">
        <v>299</v>
      </c>
      <c r="G234">
        <v>68.767021043499994</v>
      </c>
    </row>
    <row r="235" spans="1:7" x14ac:dyDescent="0.25">
      <c r="A235">
        <v>298.5</v>
      </c>
      <c r="B235">
        <f t="shared" si="9"/>
        <v>4.1541038525963145</v>
      </c>
      <c r="C235">
        <v>69.232202102599999</v>
      </c>
      <c r="D235">
        <f t="shared" si="10"/>
        <v>82712.470106453504</v>
      </c>
      <c r="E235">
        <f t="shared" si="11"/>
        <v>4.1541038525963145</v>
      </c>
      <c r="F235">
        <v>298.5</v>
      </c>
      <c r="G235">
        <v>69.118123745899993</v>
      </c>
    </row>
    <row r="236" spans="1:7" x14ac:dyDescent="0.25">
      <c r="A236">
        <v>298</v>
      </c>
      <c r="B236">
        <f t="shared" si="9"/>
        <v>4.1610738255033555</v>
      </c>
      <c r="C236">
        <v>89.228772316700002</v>
      </c>
      <c r="D236">
        <f t="shared" si="10"/>
        <v>137854.41431627068</v>
      </c>
      <c r="E236">
        <f t="shared" si="11"/>
        <v>4.1610738255033555</v>
      </c>
      <c r="F236">
        <v>298</v>
      </c>
      <c r="G236">
        <v>89.140846548699997</v>
      </c>
    </row>
    <row r="237" spans="1:7" x14ac:dyDescent="0.25">
      <c r="A237">
        <v>297.5</v>
      </c>
      <c r="B237">
        <f t="shared" si="9"/>
        <v>4.1680672268907566</v>
      </c>
      <c r="C237">
        <v>70.018739771200003</v>
      </c>
      <c r="D237">
        <f t="shared" si="10"/>
        <v>85172.228380260916</v>
      </c>
      <c r="E237">
        <f t="shared" si="11"/>
        <v>4.1680672268907566</v>
      </c>
      <c r="F237">
        <v>297.5</v>
      </c>
      <c r="G237">
        <v>69.8996471902</v>
      </c>
    </row>
    <row r="238" spans="1:7" x14ac:dyDescent="0.25">
      <c r="A238">
        <v>297</v>
      </c>
      <c r="B238">
        <f t="shared" si="9"/>
        <v>4.1750841750841747</v>
      </c>
      <c r="C238">
        <v>72.973555307699996</v>
      </c>
      <c r="D238">
        <f t="shared" si="10"/>
        <v>92824.257353337773</v>
      </c>
      <c r="E238">
        <f t="shared" si="11"/>
        <v>4.1750841750841747</v>
      </c>
      <c r="F238">
        <v>297</v>
      </c>
      <c r="G238">
        <v>72.855569485700002</v>
      </c>
    </row>
    <row r="239" spans="1:7" x14ac:dyDescent="0.25">
      <c r="A239">
        <v>296.5</v>
      </c>
      <c r="B239">
        <f t="shared" si="9"/>
        <v>4.1821247892074203</v>
      </c>
      <c r="C239">
        <v>74.277529036499999</v>
      </c>
      <c r="D239">
        <f t="shared" si="10"/>
        <v>96495.902098688559</v>
      </c>
      <c r="E239">
        <f t="shared" si="11"/>
        <v>4.1821247892074203</v>
      </c>
      <c r="F239">
        <v>296.5</v>
      </c>
      <c r="G239">
        <v>74.158254210899997</v>
      </c>
    </row>
    <row r="240" spans="1:7" x14ac:dyDescent="0.25">
      <c r="A240">
        <v>296</v>
      </c>
      <c r="B240">
        <f t="shared" si="9"/>
        <v>4.1891891891891895</v>
      </c>
      <c r="C240">
        <v>76.252407660399996</v>
      </c>
      <c r="D240">
        <f t="shared" si="10"/>
        <v>102039.20592990366</v>
      </c>
      <c r="E240">
        <f t="shared" si="11"/>
        <v>4.1891891891891895</v>
      </c>
      <c r="F240">
        <v>296</v>
      </c>
      <c r="G240">
        <v>76.132715144499997</v>
      </c>
    </row>
    <row r="241" spans="1:7" x14ac:dyDescent="0.25">
      <c r="A241">
        <v>295.5</v>
      </c>
      <c r="B241">
        <f t="shared" si="9"/>
        <v>4.1962774957698814</v>
      </c>
      <c r="C241">
        <v>69.091585009599996</v>
      </c>
      <c r="D241">
        <f t="shared" si="10"/>
        <v>84057.933988826117</v>
      </c>
      <c r="E241">
        <f t="shared" si="11"/>
        <v>4.1962774957698814</v>
      </c>
      <c r="F241">
        <v>295.5</v>
      </c>
      <c r="G241">
        <v>68.9582142788</v>
      </c>
    </row>
    <row r="242" spans="1:7" x14ac:dyDescent="0.25">
      <c r="A242">
        <v>295</v>
      </c>
      <c r="B242">
        <f t="shared" si="9"/>
        <v>4.2033898305084749</v>
      </c>
      <c r="C242">
        <v>71.3215628528</v>
      </c>
      <c r="D242">
        <f t="shared" si="10"/>
        <v>89875.442320860122</v>
      </c>
      <c r="E242">
        <f t="shared" si="11"/>
        <v>4.2033898305084749</v>
      </c>
      <c r="F242">
        <v>295</v>
      </c>
      <c r="G242">
        <v>71.188068838299998</v>
      </c>
    </row>
    <row r="243" spans="1:7" x14ac:dyDescent="0.25">
      <c r="A243">
        <v>294.5</v>
      </c>
      <c r="B243">
        <f t="shared" si="9"/>
        <v>4.2105263157894735</v>
      </c>
      <c r="C243">
        <v>69.572191002899999</v>
      </c>
      <c r="D243">
        <f t="shared" si="10"/>
        <v>85811.231218951783</v>
      </c>
      <c r="E243">
        <f t="shared" si="11"/>
        <v>4.2105263157894735</v>
      </c>
      <c r="F243">
        <v>294.5</v>
      </c>
      <c r="G243">
        <v>69.432684007899994</v>
      </c>
    </row>
    <row r="244" spans="1:7" x14ac:dyDescent="0.25">
      <c r="A244">
        <v>294</v>
      </c>
      <c r="B244">
        <f t="shared" si="9"/>
        <v>4.2176870748299322</v>
      </c>
      <c r="C244">
        <v>72.073398217100006</v>
      </c>
      <c r="D244">
        <f t="shared" si="10"/>
        <v>92405.688668032919</v>
      </c>
      <c r="E244">
        <f t="shared" si="11"/>
        <v>4.2176870748299322</v>
      </c>
      <c r="F244">
        <v>294</v>
      </c>
      <c r="G244">
        <v>71.934124369399996</v>
      </c>
    </row>
    <row r="245" spans="1:7" x14ac:dyDescent="0.25">
      <c r="A245">
        <v>293.5</v>
      </c>
      <c r="B245">
        <f t="shared" si="9"/>
        <v>4.2248722316865415</v>
      </c>
      <c r="C245">
        <v>77.924386161499996</v>
      </c>
      <c r="D245">
        <f t="shared" si="10"/>
        <v>108386.18717777825</v>
      </c>
      <c r="E245">
        <f t="shared" si="11"/>
        <v>4.2248722316865415</v>
      </c>
      <c r="F245">
        <v>293.5</v>
      </c>
      <c r="G245">
        <v>77.790262123600002</v>
      </c>
    </row>
    <row r="246" spans="1:7" x14ac:dyDescent="0.25">
      <c r="A246">
        <v>293</v>
      </c>
      <c r="B246">
        <f t="shared" si="9"/>
        <v>4.2320819112627985</v>
      </c>
      <c r="C246">
        <v>94.619178401799999</v>
      </c>
      <c r="D246">
        <f t="shared" si="10"/>
        <v>160349.08089311828</v>
      </c>
      <c r="E246">
        <f t="shared" si="11"/>
        <v>4.2320819112627985</v>
      </c>
      <c r="F246">
        <v>293</v>
      </c>
      <c r="G246">
        <v>94.505503579700004</v>
      </c>
    </row>
    <row r="247" spans="1:7" x14ac:dyDescent="0.25">
      <c r="A247">
        <v>292.5</v>
      </c>
      <c r="B247">
        <f t="shared" si="9"/>
        <v>4.2393162393162394</v>
      </c>
      <c r="C247">
        <v>96.426063760600002</v>
      </c>
      <c r="D247">
        <f t="shared" si="10"/>
        <v>167101.56094482643</v>
      </c>
      <c r="E247">
        <f t="shared" si="11"/>
        <v>4.2393162393162394</v>
      </c>
      <c r="F247">
        <v>292.5</v>
      </c>
      <c r="G247">
        <v>96.312932350699995</v>
      </c>
    </row>
    <row r="248" spans="1:7" x14ac:dyDescent="0.25">
      <c r="A248">
        <v>292</v>
      </c>
      <c r="B248">
        <f t="shared" si="9"/>
        <v>4.2465753424657535</v>
      </c>
      <c r="C248">
        <v>68.851568622399995</v>
      </c>
      <c r="D248">
        <f t="shared" si="10"/>
        <v>85488.037158870691</v>
      </c>
      <c r="E248">
        <f t="shared" si="11"/>
        <v>4.2465753424657535</v>
      </c>
      <c r="F248">
        <v>292</v>
      </c>
      <c r="G248">
        <v>68.693330216199996</v>
      </c>
    </row>
    <row r="249" spans="1:7" x14ac:dyDescent="0.25">
      <c r="A249">
        <v>291.5</v>
      </c>
      <c r="B249">
        <f t="shared" si="9"/>
        <v>4.2538593481989713</v>
      </c>
      <c r="C249">
        <v>71.089677243799997</v>
      </c>
      <c r="D249">
        <f t="shared" si="10"/>
        <v>91449.079235410187</v>
      </c>
      <c r="E249">
        <f t="shared" si="11"/>
        <v>4.2538593481989713</v>
      </c>
      <c r="F249">
        <v>291.5</v>
      </c>
      <c r="G249">
        <v>70.931023865</v>
      </c>
    </row>
    <row r="250" spans="1:7" x14ac:dyDescent="0.25">
      <c r="A250">
        <v>291</v>
      </c>
      <c r="B250">
        <f t="shared" si="9"/>
        <v>4.261168384879725</v>
      </c>
      <c r="C250">
        <v>71.370875975199993</v>
      </c>
      <c r="D250">
        <f t="shared" si="10"/>
        <v>92490.993954368096</v>
      </c>
      <c r="E250">
        <f t="shared" si="11"/>
        <v>4.261168384879725</v>
      </c>
      <c r="F250">
        <v>291</v>
      </c>
      <c r="G250">
        <v>71.208928924800006</v>
      </c>
    </row>
    <row r="251" spans="1:7" x14ac:dyDescent="0.25">
      <c r="A251">
        <v>290.5</v>
      </c>
      <c r="B251">
        <f t="shared" si="9"/>
        <v>4.2685025817555937</v>
      </c>
      <c r="C251">
        <v>71.200102141599999</v>
      </c>
      <c r="D251">
        <f t="shared" si="10"/>
        <v>92366.041199693573</v>
      </c>
      <c r="E251">
        <f t="shared" si="11"/>
        <v>4.2685025817555937</v>
      </c>
      <c r="F251">
        <v>290.5</v>
      </c>
      <c r="G251">
        <v>71.034145507600002</v>
      </c>
    </row>
    <row r="252" spans="1:7" x14ac:dyDescent="0.25">
      <c r="A252">
        <v>290</v>
      </c>
      <c r="B252">
        <f t="shared" si="9"/>
        <v>4.2758620689655169</v>
      </c>
      <c r="C252">
        <v>67.831006033199998</v>
      </c>
      <c r="D252">
        <f t="shared" si="10"/>
        <v>84120.896260194044</v>
      </c>
      <c r="E252">
        <f t="shared" si="11"/>
        <v>4.2758620689655169</v>
      </c>
      <c r="F252">
        <v>290</v>
      </c>
      <c r="G252">
        <v>67.656406339499995</v>
      </c>
    </row>
    <row r="253" spans="1:7" x14ac:dyDescent="0.25">
      <c r="A253">
        <v>289.5</v>
      </c>
      <c r="B253">
        <f t="shared" si="9"/>
        <v>4.2832469775474955</v>
      </c>
      <c r="C253">
        <v>65.861332953800002</v>
      </c>
      <c r="D253">
        <f t="shared" si="10"/>
        <v>79580.610466938364</v>
      </c>
      <c r="E253">
        <f t="shared" si="11"/>
        <v>4.2832469775474955</v>
      </c>
      <c r="F253">
        <v>289.5</v>
      </c>
      <c r="G253">
        <v>65.679758335599999</v>
      </c>
    </row>
    <row r="254" spans="1:7" x14ac:dyDescent="0.25">
      <c r="A254">
        <v>289</v>
      </c>
      <c r="B254">
        <f t="shared" si="9"/>
        <v>4.2906574394463668</v>
      </c>
      <c r="C254">
        <v>76.449353704100005</v>
      </c>
      <c r="D254">
        <f t="shared" si="10"/>
        <v>107595.80059023009</v>
      </c>
      <c r="E254">
        <f t="shared" si="11"/>
        <v>4.2906574394463668</v>
      </c>
      <c r="F254">
        <v>289</v>
      </c>
      <c r="G254">
        <v>76.279345110500003</v>
      </c>
    </row>
    <row r="255" spans="1:7" x14ac:dyDescent="0.25">
      <c r="A255">
        <v>288.5</v>
      </c>
      <c r="B255">
        <f t="shared" si="9"/>
        <v>4.2980935875216639</v>
      </c>
      <c r="C255">
        <v>67.494458372500006</v>
      </c>
      <c r="D255">
        <f t="shared" si="10"/>
        <v>84156.558765973488</v>
      </c>
      <c r="E255">
        <f t="shared" si="11"/>
        <v>4.2980935875216639</v>
      </c>
      <c r="F255">
        <v>288.5</v>
      </c>
      <c r="G255">
        <v>67.307403501300001</v>
      </c>
    </row>
    <row r="256" spans="1:7" x14ac:dyDescent="0.25">
      <c r="A256">
        <v>288</v>
      </c>
      <c r="B256">
        <f t="shared" si="9"/>
        <v>4.3055555555555554</v>
      </c>
      <c r="C256">
        <v>72.571083203900002</v>
      </c>
      <c r="D256">
        <f t="shared" si="10"/>
        <v>97630.520733203492</v>
      </c>
      <c r="E256">
        <f t="shared" si="11"/>
        <v>4.3055555555555554</v>
      </c>
      <c r="F256">
        <v>288</v>
      </c>
      <c r="G256">
        <v>72.387384826200005</v>
      </c>
    </row>
    <row r="257" spans="1:7" x14ac:dyDescent="0.25">
      <c r="A257">
        <v>287.5</v>
      </c>
      <c r="B257">
        <f t="shared" si="9"/>
        <v>4.3130434782608695</v>
      </c>
      <c r="C257">
        <v>66.288562944099994</v>
      </c>
      <c r="D257">
        <f t="shared" si="10"/>
        <v>81741.928678029217</v>
      </c>
      <c r="E257">
        <f t="shared" si="11"/>
        <v>4.3130434782608695</v>
      </c>
      <c r="F257">
        <v>287.5</v>
      </c>
      <c r="G257">
        <v>66.091528765899994</v>
      </c>
    </row>
    <row r="258" spans="1:7" x14ac:dyDescent="0.25">
      <c r="A258">
        <v>287</v>
      </c>
      <c r="B258">
        <f t="shared" si="9"/>
        <v>4.3205574912891986</v>
      </c>
      <c r="C258">
        <v>67.171509899499995</v>
      </c>
      <c r="D258">
        <f t="shared" si="10"/>
        <v>84226.702458131767</v>
      </c>
      <c r="E258">
        <f t="shared" si="11"/>
        <v>4.3205574912891986</v>
      </c>
      <c r="F258">
        <v>287</v>
      </c>
      <c r="G258">
        <v>66.971583038600002</v>
      </c>
    </row>
    <row r="259" spans="1:7" x14ac:dyDescent="0.25">
      <c r="A259">
        <v>286.5</v>
      </c>
      <c r="B259">
        <f t="shared" ref="B259:B322" si="12">1240/A259</f>
        <v>4.3280977312390929</v>
      </c>
      <c r="C259">
        <v>69.044846782299999</v>
      </c>
      <c r="D259">
        <f t="shared" ref="D259:D322" si="13">(B259*C259)^2</f>
        <v>89301.069078799817</v>
      </c>
      <c r="E259">
        <f t="shared" ref="E259:E322" si="14">1240/A259</f>
        <v>4.3280977312390929</v>
      </c>
      <c r="F259">
        <v>286.5</v>
      </c>
      <c r="G259">
        <v>68.843545206300007</v>
      </c>
    </row>
    <row r="260" spans="1:7" x14ac:dyDescent="0.25">
      <c r="A260">
        <v>286</v>
      </c>
      <c r="B260">
        <f t="shared" si="12"/>
        <v>4.3356643356643358</v>
      </c>
      <c r="C260">
        <v>72.1169701651</v>
      </c>
      <c r="D260">
        <f t="shared" si="13"/>
        <v>97765.6403295606</v>
      </c>
      <c r="E260">
        <f t="shared" si="14"/>
        <v>4.3356643356643358</v>
      </c>
      <c r="F260">
        <v>286</v>
      </c>
      <c r="G260">
        <v>71.915833630600005</v>
      </c>
    </row>
    <row r="261" spans="1:7" x14ac:dyDescent="0.25">
      <c r="A261">
        <v>285.5</v>
      </c>
      <c r="B261">
        <f t="shared" si="12"/>
        <v>4.3432574430823117</v>
      </c>
      <c r="C261">
        <v>66.920906482199996</v>
      </c>
      <c r="D261">
        <f t="shared" si="13"/>
        <v>84480.16926750257</v>
      </c>
      <c r="E261">
        <f t="shared" si="14"/>
        <v>4.3432574430823117</v>
      </c>
      <c r="F261">
        <v>285.5</v>
      </c>
      <c r="G261">
        <v>66.707908661600001</v>
      </c>
    </row>
    <row r="262" spans="1:7" x14ac:dyDescent="0.25">
      <c r="A262">
        <v>285</v>
      </c>
      <c r="B262">
        <f t="shared" si="12"/>
        <v>4.3508771929824563</v>
      </c>
      <c r="C262">
        <v>72.233436064800003</v>
      </c>
      <c r="D262">
        <f t="shared" si="13"/>
        <v>98771.170129081947</v>
      </c>
      <c r="E262">
        <f t="shared" si="14"/>
        <v>4.3508771929824563</v>
      </c>
      <c r="F262">
        <v>285</v>
      </c>
      <c r="G262">
        <v>72.023524764200005</v>
      </c>
    </row>
    <row r="263" spans="1:7" x14ac:dyDescent="0.25">
      <c r="A263">
        <v>284.5</v>
      </c>
      <c r="B263">
        <f t="shared" si="12"/>
        <v>4.3585237258347975</v>
      </c>
      <c r="C263">
        <v>66.280675078900003</v>
      </c>
      <c r="D263">
        <f t="shared" si="13"/>
        <v>83455.06026970841</v>
      </c>
      <c r="E263">
        <f t="shared" si="14"/>
        <v>4.3585237258347975</v>
      </c>
      <c r="F263">
        <v>284.5</v>
      </c>
      <c r="G263">
        <v>66.057537830000001</v>
      </c>
    </row>
    <row r="264" spans="1:7" x14ac:dyDescent="0.25">
      <c r="A264">
        <v>284</v>
      </c>
      <c r="B264">
        <f t="shared" si="12"/>
        <v>4.3661971830985919</v>
      </c>
      <c r="C264">
        <v>71.056055995999998</v>
      </c>
      <c r="D264">
        <f t="shared" si="13"/>
        <v>96251.805853047568</v>
      </c>
      <c r="E264">
        <f t="shared" si="14"/>
        <v>4.3661971830985919</v>
      </c>
      <c r="F264">
        <v>284</v>
      </c>
      <c r="G264">
        <v>70.835709341799998</v>
      </c>
    </row>
    <row r="265" spans="1:7" x14ac:dyDescent="0.25">
      <c r="A265">
        <v>283.5</v>
      </c>
      <c r="B265">
        <f t="shared" si="12"/>
        <v>4.3738977072310403</v>
      </c>
      <c r="C265">
        <v>66.736733264999998</v>
      </c>
      <c r="D265">
        <f t="shared" si="13"/>
        <v>85205.40252687296</v>
      </c>
      <c r="E265">
        <f t="shared" si="14"/>
        <v>4.3738977072310403</v>
      </c>
      <c r="F265">
        <v>283.5</v>
      </c>
      <c r="G265">
        <v>66.505332275000001</v>
      </c>
    </row>
    <row r="266" spans="1:7" x14ac:dyDescent="0.25">
      <c r="A266">
        <v>283</v>
      </c>
      <c r="B266">
        <f t="shared" si="12"/>
        <v>4.3816254416961131</v>
      </c>
      <c r="C266">
        <v>70.931821289699997</v>
      </c>
      <c r="D266">
        <f t="shared" si="13"/>
        <v>96594.571816583135</v>
      </c>
      <c r="E266">
        <f t="shared" si="14"/>
        <v>4.3816254416961131</v>
      </c>
      <c r="F266">
        <v>283</v>
      </c>
      <c r="G266">
        <v>70.701838683700004</v>
      </c>
    </row>
    <row r="267" spans="1:7" x14ac:dyDescent="0.25">
      <c r="A267">
        <v>282.5</v>
      </c>
      <c r="B267">
        <f t="shared" si="12"/>
        <v>4.389380530973451</v>
      </c>
      <c r="C267">
        <v>69.518138050999994</v>
      </c>
      <c r="D267">
        <f t="shared" si="13"/>
        <v>93111.372683174166</v>
      </c>
      <c r="E267">
        <f t="shared" si="14"/>
        <v>4.389380530973451</v>
      </c>
      <c r="F267">
        <v>282.5</v>
      </c>
      <c r="G267">
        <v>69.281310767899996</v>
      </c>
    </row>
    <row r="268" spans="1:7" x14ac:dyDescent="0.25">
      <c r="A268">
        <v>282</v>
      </c>
      <c r="B268">
        <f t="shared" si="12"/>
        <v>4.3971631205673756</v>
      </c>
      <c r="C268">
        <v>67.096026342399995</v>
      </c>
      <c r="D268">
        <f t="shared" si="13"/>
        <v>87043.982851031062</v>
      </c>
      <c r="E268">
        <f t="shared" si="14"/>
        <v>4.3971631205673756</v>
      </c>
      <c r="F268">
        <v>282</v>
      </c>
      <c r="G268">
        <v>66.851068432899993</v>
      </c>
    </row>
    <row r="269" spans="1:7" x14ac:dyDescent="0.25">
      <c r="A269">
        <v>281.5</v>
      </c>
      <c r="B269">
        <f t="shared" si="12"/>
        <v>4.4049733570159857</v>
      </c>
      <c r="C269">
        <v>70.194248634000004</v>
      </c>
      <c r="D269">
        <f t="shared" si="13"/>
        <v>95606.986872410722</v>
      </c>
      <c r="E269">
        <f t="shared" si="14"/>
        <v>4.4049733570159857</v>
      </c>
      <c r="F269">
        <v>281.5</v>
      </c>
      <c r="G269">
        <v>69.949009603899995</v>
      </c>
    </row>
    <row r="270" spans="1:7" x14ac:dyDescent="0.25">
      <c r="A270">
        <v>281</v>
      </c>
      <c r="B270">
        <f t="shared" si="12"/>
        <v>4.4128113879003559</v>
      </c>
      <c r="C270">
        <v>74.658051663999998</v>
      </c>
      <c r="D270">
        <f t="shared" si="13"/>
        <v>108538.55479666527</v>
      </c>
      <c r="E270">
        <f t="shared" si="14"/>
        <v>4.4128113879003559</v>
      </c>
      <c r="F270">
        <v>281</v>
      </c>
      <c r="G270">
        <v>74.414302430899994</v>
      </c>
    </row>
    <row r="271" spans="1:7" x14ac:dyDescent="0.25">
      <c r="A271">
        <v>280.5</v>
      </c>
      <c r="B271">
        <f t="shared" si="12"/>
        <v>4.4206773618538326</v>
      </c>
      <c r="C271">
        <v>78.266567863500001</v>
      </c>
      <c r="D271">
        <f t="shared" si="13"/>
        <v>119709.94143962092</v>
      </c>
      <c r="E271">
        <f t="shared" si="14"/>
        <v>4.4206773618538326</v>
      </c>
      <c r="F271">
        <v>280.5</v>
      </c>
      <c r="G271">
        <v>78.023018962099997</v>
      </c>
    </row>
    <row r="272" spans="1:7" x14ac:dyDescent="0.25">
      <c r="A272">
        <v>280</v>
      </c>
      <c r="B272">
        <f t="shared" si="12"/>
        <v>4.4285714285714288</v>
      </c>
      <c r="C272">
        <v>73.894401342799995</v>
      </c>
      <c r="D272">
        <f t="shared" si="13"/>
        <v>107090.35980343225</v>
      </c>
      <c r="E272">
        <f t="shared" si="14"/>
        <v>4.4285714285714288</v>
      </c>
      <c r="F272">
        <v>280</v>
      </c>
      <c r="G272">
        <v>73.639529210199996</v>
      </c>
    </row>
    <row r="273" spans="1:7" x14ac:dyDescent="0.25">
      <c r="A273">
        <v>279.5</v>
      </c>
      <c r="B273">
        <f t="shared" si="12"/>
        <v>4.43649373881932</v>
      </c>
      <c r="C273">
        <v>65.7301163387</v>
      </c>
      <c r="D273">
        <f t="shared" si="13"/>
        <v>85037.120886571123</v>
      </c>
      <c r="E273">
        <f t="shared" si="14"/>
        <v>4.43649373881932</v>
      </c>
      <c r="F273">
        <v>279.5</v>
      </c>
      <c r="G273">
        <v>65.458321627999993</v>
      </c>
    </row>
    <row r="274" spans="1:7" x14ac:dyDescent="0.25">
      <c r="A274">
        <v>279</v>
      </c>
      <c r="B274">
        <f t="shared" si="12"/>
        <v>4.4444444444444446</v>
      </c>
      <c r="C274">
        <v>95.214499798899993</v>
      </c>
      <c r="D274">
        <f t="shared" si="13"/>
        <v>179077.55006330326</v>
      </c>
      <c r="E274">
        <f t="shared" si="14"/>
        <v>4.4444444444444446</v>
      </c>
      <c r="F274">
        <v>279</v>
      </c>
      <c r="G274">
        <v>94.979958850499997</v>
      </c>
    </row>
    <row r="275" spans="1:7" x14ac:dyDescent="0.25">
      <c r="A275">
        <v>278.5</v>
      </c>
      <c r="B275">
        <f t="shared" si="12"/>
        <v>4.4524236983842007</v>
      </c>
      <c r="C275">
        <v>70.338031322800006</v>
      </c>
      <c r="D275">
        <f t="shared" si="13"/>
        <v>98078.403718362955</v>
      </c>
      <c r="E275">
        <f t="shared" si="14"/>
        <v>4.4524236983842007</v>
      </c>
      <c r="F275">
        <v>278.5</v>
      </c>
      <c r="G275">
        <v>70.062240040099994</v>
      </c>
    </row>
    <row r="276" spans="1:7" x14ac:dyDescent="0.25">
      <c r="A276">
        <v>278</v>
      </c>
      <c r="B276">
        <f t="shared" si="12"/>
        <v>4.4604316546762588</v>
      </c>
      <c r="C276">
        <v>71.630695437599996</v>
      </c>
      <c r="D276">
        <f t="shared" si="13"/>
        <v>102082.69187408756</v>
      </c>
      <c r="E276">
        <f t="shared" si="14"/>
        <v>4.4604316546762588</v>
      </c>
      <c r="F276">
        <v>278</v>
      </c>
      <c r="G276">
        <v>71.351767324199997</v>
      </c>
    </row>
    <row r="277" spans="1:7" x14ac:dyDescent="0.25">
      <c r="A277">
        <v>277.5</v>
      </c>
      <c r="B277">
        <f t="shared" si="12"/>
        <v>4.4684684684684681</v>
      </c>
      <c r="C277">
        <v>77.173931403599994</v>
      </c>
      <c r="D277">
        <f t="shared" si="13"/>
        <v>118921.02527146753</v>
      </c>
      <c r="E277">
        <f t="shared" si="14"/>
        <v>4.4684684684684681</v>
      </c>
      <c r="F277">
        <v>277.5</v>
      </c>
      <c r="G277">
        <v>76.897471214199996</v>
      </c>
    </row>
    <row r="278" spans="1:7" x14ac:dyDescent="0.25">
      <c r="A278">
        <v>277</v>
      </c>
      <c r="B278">
        <f t="shared" si="12"/>
        <v>4.4765342960288805</v>
      </c>
      <c r="C278">
        <v>69.669864330699994</v>
      </c>
      <c r="D278">
        <f t="shared" si="13"/>
        <v>97268.845646776055</v>
      </c>
      <c r="E278">
        <f t="shared" si="14"/>
        <v>4.4765342960288805</v>
      </c>
      <c r="F278">
        <v>277</v>
      </c>
      <c r="G278">
        <v>69.376948518899994</v>
      </c>
    </row>
    <row r="279" spans="1:7" x14ac:dyDescent="0.25">
      <c r="A279">
        <v>276.5</v>
      </c>
      <c r="B279">
        <f t="shared" si="12"/>
        <v>4.4846292947558775</v>
      </c>
      <c r="C279">
        <v>69.574256733699997</v>
      </c>
      <c r="D279">
        <f t="shared" si="13"/>
        <v>97353.20416066183</v>
      </c>
      <c r="E279">
        <f t="shared" si="14"/>
        <v>4.4846292947558775</v>
      </c>
      <c r="F279">
        <v>276.5</v>
      </c>
      <c r="G279">
        <v>69.275905985999998</v>
      </c>
    </row>
    <row r="280" spans="1:7" x14ac:dyDescent="0.25">
      <c r="A280">
        <v>276</v>
      </c>
      <c r="B280">
        <f t="shared" si="12"/>
        <v>4.4927536231884062</v>
      </c>
      <c r="C280">
        <v>68.434380180900007</v>
      </c>
      <c r="D280">
        <f t="shared" si="13"/>
        <v>94530.919544317294</v>
      </c>
      <c r="E280">
        <f t="shared" si="14"/>
        <v>4.4927536231884062</v>
      </c>
      <c r="F280">
        <v>276</v>
      </c>
      <c r="G280">
        <v>68.128671829400005</v>
      </c>
    </row>
    <row r="281" spans="1:7" x14ac:dyDescent="0.25">
      <c r="A281">
        <v>275.5</v>
      </c>
      <c r="B281">
        <f t="shared" si="12"/>
        <v>4.5009074410163343</v>
      </c>
      <c r="C281">
        <v>66.152282554400003</v>
      </c>
      <c r="D281">
        <f t="shared" si="13"/>
        <v>88652.264142119064</v>
      </c>
      <c r="E281">
        <f t="shared" si="14"/>
        <v>4.5009074410163343</v>
      </c>
      <c r="F281">
        <v>275.5</v>
      </c>
      <c r="G281">
        <v>65.837443297299998</v>
      </c>
    </row>
    <row r="282" spans="1:7" x14ac:dyDescent="0.25">
      <c r="A282">
        <v>275</v>
      </c>
      <c r="B282">
        <f t="shared" si="12"/>
        <v>4.5090909090909088</v>
      </c>
      <c r="C282">
        <v>75.366504697899998</v>
      </c>
      <c r="D282">
        <f t="shared" si="13"/>
        <v>115487.4338209601</v>
      </c>
      <c r="E282">
        <f t="shared" si="14"/>
        <v>4.5090909090909088</v>
      </c>
      <c r="F282">
        <v>275</v>
      </c>
      <c r="G282">
        <v>75.059284752899998</v>
      </c>
    </row>
    <row r="283" spans="1:7" x14ac:dyDescent="0.25">
      <c r="A283">
        <v>274.5</v>
      </c>
      <c r="B283">
        <f t="shared" si="12"/>
        <v>4.517304189435337</v>
      </c>
      <c r="C283">
        <v>74.328507528399996</v>
      </c>
      <c r="D283">
        <f t="shared" si="13"/>
        <v>112737.78499049094</v>
      </c>
      <c r="E283">
        <f t="shared" si="14"/>
        <v>4.517304189435337</v>
      </c>
      <c r="F283">
        <v>274.5</v>
      </c>
      <c r="G283">
        <v>74.013886583499996</v>
      </c>
    </row>
    <row r="284" spans="1:7" x14ac:dyDescent="0.25">
      <c r="A284">
        <v>274</v>
      </c>
      <c r="B284">
        <f t="shared" si="12"/>
        <v>4.5255474452554747</v>
      </c>
      <c r="C284">
        <v>75.206330027899995</v>
      </c>
      <c r="D284">
        <f t="shared" si="13"/>
        <v>115837.99638320768</v>
      </c>
      <c r="E284">
        <f t="shared" si="14"/>
        <v>4.5255474452554747</v>
      </c>
      <c r="F284">
        <v>274</v>
      </c>
      <c r="G284">
        <v>74.887013432499998</v>
      </c>
    </row>
    <row r="285" spans="1:7" x14ac:dyDescent="0.25">
      <c r="A285">
        <v>273.5</v>
      </c>
      <c r="B285">
        <f t="shared" si="12"/>
        <v>4.5338208409506402</v>
      </c>
      <c r="C285">
        <v>66.544775804500006</v>
      </c>
      <c r="D285">
        <f t="shared" si="13"/>
        <v>91024.151954427987</v>
      </c>
      <c r="E285">
        <f t="shared" si="14"/>
        <v>4.5338208409506402</v>
      </c>
      <c r="F285">
        <v>273.5</v>
      </c>
      <c r="G285">
        <v>66.207010140400001</v>
      </c>
    </row>
    <row r="286" spans="1:7" x14ac:dyDescent="0.25">
      <c r="A286">
        <v>273</v>
      </c>
      <c r="B286">
        <f t="shared" si="12"/>
        <v>4.542124542124542</v>
      </c>
      <c r="C286">
        <v>73.855582730400002</v>
      </c>
      <c r="D286">
        <f t="shared" si="13"/>
        <v>112534.25353415775</v>
      </c>
      <c r="E286">
        <f t="shared" si="14"/>
        <v>4.542124542124542</v>
      </c>
      <c r="F286">
        <v>273</v>
      </c>
      <c r="G286">
        <v>73.522450159599998</v>
      </c>
    </row>
    <row r="287" spans="1:7" x14ac:dyDescent="0.25">
      <c r="A287">
        <v>272.5</v>
      </c>
      <c r="B287">
        <f t="shared" si="12"/>
        <v>4.5504587155963305</v>
      </c>
      <c r="C287">
        <v>66.260629511999994</v>
      </c>
      <c r="D287">
        <f t="shared" si="13"/>
        <v>90912.054479816361</v>
      </c>
      <c r="E287">
        <f t="shared" si="14"/>
        <v>4.5504587155963305</v>
      </c>
      <c r="F287">
        <v>272.5</v>
      </c>
      <c r="G287">
        <v>65.910066705299997</v>
      </c>
    </row>
    <row r="288" spans="1:7" x14ac:dyDescent="0.25">
      <c r="A288">
        <v>272</v>
      </c>
      <c r="B288">
        <f t="shared" si="12"/>
        <v>4.5588235294117645</v>
      </c>
      <c r="C288">
        <v>64.474275351700001</v>
      </c>
      <c r="D288">
        <f t="shared" si="13"/>
        <v>86392.989338751795</v>
      </c>
      <c r="E288">
        <f t="shared" si="14"/>
        <v>4.5588235294117645</v>
      </c>
      <c r="F288">
        <v>272</v>
      </c>
      <c r="G288">
        <v>64.114964112099997</v>
      </c>
    </row>
    <row r="289" spans="1:7" x14ac:dyDescent="0.25">
      <c r="A289">
        <v>271.5</v>
      </c>
      <c r="B289">
        <f t="shared" si="12"/>
        <v>4.5672191528545119</v>
      </c>
      <c r="C289">
        <v>69.919312987799998</v>
      </c>
      <c r="D289">
        <f t="shared" si="13"/>
        <v>101976.00807718522</v>
      </c>
      <c r="E289">
        <f t="shared" si="14"/>
        <v>4.5672191528545119</v>
      </c>
      <c r="F289">
        <v>271.5</v>
      </c>
      <c r="G289">
        <v>69.561438640800006</v>
      </c>
    </row>
    <row r="290" spans="1:7" x14ac:dyDescent="0.25">
      <c r="A290">
        <v>271</v>
      </c>
      <c r="B290">
        <f t="shared" si="12"/>
        <v>4.5756457564575648</v>
      </c>
      <c r="C290">
        <v>69.123380704400006</v>
      </c>
      <c r="D290">
        <f t="shared" si="13"/>
        <v>100035.63418505105</v>
      </c>
      <c r="E290">
        <f t="shared" si="14"/>
        <v>4.5756457564575648</v>
      </c>
      <c r="F290">
        <v>271</v>
      </c>
      <c r="G290">
        <v>68.758079265500001</v>
      </c>
    </row>
    <row r="291" spans="1:7" x14ac:dyDescent="0.25">
      <c r="A291">
        <v>270.5</v>
      </c>
      <c r="B291">
        <f t="shared" si="12"/>
        <v>4.5841035120147877</v>
      </c>
      <c r="C291">
        <v>88.041964306799997</v>
      </c>
      <c r="D291">
        <f t="shared" si="13"/>
        <v>162887.69530936633</v>
      </c>
      <c r="E291">
        <f t="shared" si="14"/>
        <v>4.5841035120147877</v>
      </c>
      <c r="F291">
        <v>270.5</v>
      </c>
      <c r="G291">
        <v>87.697277310900006</v>
      </c>
    </row>
    <row r="292" spans="1:7" x14ac:dyDescent="0.25">
      <c r="A292">
        <v>270</v>
      </c>
      <c r="B292">
        <f t="shared" si="12"/>
        <v>4.5925925925925926</v>
      </c>
      <c r="C292">
        <v>77.374638531599999</v>
      </c>
      <c r="D292">
        <f t="shared" si="13"/>
        <v>126273.75879435556</v>
      </c>
      <c r="E292">
        <f t="shared" si="14"/>
        <v>4.5925925925925926</v>
      </c>
      <c r="F292">
        <v>270</v>
      </c>
      <c r="G292">
        <v>77.007864249799994</v>
      </c>
    </row>
    <row r="293" spans="1:7" x14ac:dyDescent="0.25">
      <c r="A293">
        <v>269.5</v>
      </c>
      <c r="B293">
        <f t="shared" si="12"/>
        <v>4.6011131725417442</v>
      </c>
      <c r="C293">
        <v>76.625108898299999</v>
      </c>
      <c r="D293">
        <f t="shared" si="13"/>
        <v>124299.11621547125</v>
      </c>
      <c r="E293">
        <f t="shared" si="14"/>
        <v>4.6011131725417442</v>
      </c>
      <c r="F293">
        <v>269.5</v>
      </c>
      <c r="G293">
        <v>76.250314062599998</v>
      </c>
    </row>
    <row r="294" spans="1:7" x14ac:dyDescent="0.25">
      <c r="A294">
        <v>269</v>
      </c>
      <c r="B294">
        <f t="shared" si="12"/>
        <v>4.6096654275092934</v>
      </c>
      <c r="C294">
        <v>70.511581516999996</v>
      </c>
      <c r="D294">
        <f t="shared" si="13"/>
        <v>105647.62092365605</v>
      </c>
      <c r="E294">
        <f t="shared" si="14"/>
        <v>4.6096654275092934</v>
      </c>
      <c r="F294">
        <v>269</v>
      </c>
      <c r="G294">
        <v>70.121476825399995</v>
      </c>
    </row>
    <row r="295" spans="1:7" x14ac:dyDescent="0.25">
      <c r="A295">
        <v>268.5</v>
      </c>
      <c r="B295">
        <f t="shared" si="12"/>
        <v>4.6182495344506513</v>
      </c>
      <c r="C295">
        <v>66.545379832500004</v>
      </c>
      <c r="D295">
        <f t="shared" si="13"/>
        <v>94447.530469290243</v>
      </c>
      <c r="E295">
        <f t="shared" si="14"/>
        <v>4.6182495344506513</v>
      </c>
      <c r="F295">
        <v>268.5</v>
      </c>
      <c r="G295">
        <v>66.142237440800002</v>
      </c>
    </row>
    <row r="296" spans="1:7" x14ac:dyDescent="0.25">
      <c r="A296">
        <v>268</v>
      </c>
      <c r="B296">
        <f t="shared" si="12"/>
        <v>4.6268656716417906</v>
      </c>
      <c r="C296">
        <v>66.661574500100002</v>
      </c>
      <c r="D296">
        <f t="shared" si="13"/>
        <v>95131.625300822445</v>
      </c>
      <c r="E296">
        <f t="shared" si="14"/>
        <v>4.6268656716417906</v>
      </c>
      <c r="F296">
        <v>268</v>
      </c>
      <c r="G296">
        <v>66.2518893668</v>
      </c>
    </row>
    <row r="297" spans="1:7" x14ac:dyDescent="0.25">
      <c r="A297">
        <v>267.5</v>
      </c>
      <c r="B297">
        <f t="shared" si="12"/>
        <v>4.6355140186915884</v>
      </c>
      <c r="C297">
        <v>90.170678729000002</v>
      </c>
      <c r="D297">
        <f t="shared" si="13"/>
        <v>174713.50444782761</v>
      </c>
      <c r="E297">
        <f t="shared" si="14"/>
        <v>4.6355140186915884</v>
      </c>
      <c r="F297">
        <v>267.5</v>
      </c>
      <c r="G297">
        <v>89.788239705400002</v>
      </c>
    </row>
    <row r="298" spans="1:7" x14ac:dyDescent="0.25">
      <c r="A298">
        <v>267</v>
      </c>
      <c r="B298">
        <f t="shared" si="12"/>
        <v>4.6441947565543069</v>
      </c>
      <c r="C298">
        <v>75.259800199400004</v>
      </c>
      <c r="D298">
        <f t="shared" si="13"/>
        <v>122165.0479044457</v>
      </c>
      <c r="E298">
        <f t="shared" si="14"/>
        <v>4.6441947565543069</v>
      </c>
      <c r="F298">
        <v>267</v>
      </c>
      <c r="G298">
        <v>74.848200754299995</v>
      </c>
    </row>
    <row r="299" spans="1:7" x14ac:dyDescent="0.25">
      <c r="A299">
        <v>266.5</v>
      </c>
      <c r="B299">
        <f t="shared" si="12"/>
        <v>4.6529080675422136</v>
      </c>
      <c r="C299">
        <v>66.096931665400007</v>
      </c>
      <c r="D299">
        <f t="shared" si="13"/>
        <v>94582.66399463077</v>
      </c>
      <c r="E299">
        <f t="shared" si="14"/>
        <v>4.6529080675422136</v>
      </c>
      <c r="F299">
        <v>266.5</v>
      </c>
      <c r="G299">
        <v>65.664990402699999</v>
      </c>
    </row>
    <row r="300" spans="1:7" x14ac:dyDescent="0.25">
      <c r="A300">
        <v>266</v>
      </c>
      <c r="B300">
        <f t="shared" si="12"/>
        <v>4.6616541353383463</v>
      </c>
      <c r="C300">
        <v>72.798560004600006</v>
      </c>
      <c r="D300">
        <f t="shared" si="13"/>
        <v>115166.36905494618</v>
      </c>
      <c r="E300">
        <f t="shared" si="14"/>
        <v>4.6616541353383463</v>
      </c>
      <c r="F300">
        <v>266</v>
      </c>
      <c r="G300">
        <v>72.368541071999999</v>
      </c>
    </row>
    <row r="301" spans="1:7" x14ac:dyDescent="0.25">
      <c r="A301">
        <v>265.5</v>
      </c>
      <c r="B301">
        <f t="shared" si="12"/>
        <v>4.6704331450094161</v>
      </c>
      <c r="C301">
        <v>70.058327970899995</v>
      </c>
      <c r="D301">
        <f t="shared" si="13"/>
        <v>107061.63112596456</v>
      </c>
      <c r="E301">
        <f t="shared" si="14"/>
        <v>4.6704331450094161</v>
      </c>
      <c r="F301">
        <v>265.5</v>
      </c>
      <c r="G301">
        <v>69.616847246600003</v>
      </c>
    </row>
    <row r="302" spans="1:7" x14ac:dyDescent="0.25">
      <c r="A302">
        <v>265</v>
      </c>
      <c r="B302">
        <f t="shared" si="12"/>
        <v>4.6792452830188678</v>
      </c>
      <c r="C302">
        <v>70.429639800399997</v>
      </c>
      <c r="D302">
        <f t="shared" si="13"/>
        <v>108608.18523500035</v>
      </c>
      <c r="E302">
        <f t="shared" si="14"/>
        <v>4.6792452830188678</v>
      </c>
      <c r="F302">
        <v>265</v>
      </c>
      <c r="G302">
        <v>69.981454220399996</v>
      </c>
    </row>
    <row r="303" spans="1:7" x14ac:dyDescent="0.25">
      <c r="A303">
        <v>264.5</v>
      </c>
      <c r="B303">
        <f t="shared" si="12"/>
        <v>4.688090737240076</v>
      </c>
      <c r="C303">
        <v>79.964667815699997</v>
      </c>
      <c r="D303">
        <f t="shared" si="13"/>
        <v>140536.2278841282</v>
      </c>
      <c r="E303">
        <f t="shared" si="14"/>
        <v>4.688090737240076</v>
      </c>
      <c r="F303">
        <v>264.5</v>
      </c>
      <c r="G303">
        <v>79.522177240199994</v>
      </c>
    </row>
    <row r="304" spans="1:7" x14ac:dyDescent="0.25">
      <c r="A304">
        <v>264</v>
      </c>
      <c r="B304">
        <f t="shared" si="12"/>
        <v>4.6969696969696972</v>
      </c>
      <c r="C304">
        <v>71.777837116000001</v>
      </c>
      <c r="D304">
        <f t="shared" si="13"/>
        <v>113662.25075551053</v>
      </c>
      <c r="E304">
        <f t="shared" si="14"/>
        <v>4.6969696969696972</v>
      </c>
      <c r="F304">
        <v>264</v>
      </c>
      <c r="G304">
        <v>71.3155164283</v>
      </c>
    </row>
    <row r="305" spans="1:7" x14ac:dyDescent="0.25">
      <c r="A305">
        <v>263.5</v>
      </c>
      <c r="B305">
        <f t="shared" si="12"/>
        <v>4.7058823529411766</v>
      </c>
      <c r="C305">
        <v>69.269332186200003</v>
      </c>
      <c r="D305">
        <f t="shared" si="13"/>
        <v>106258.61052505743</v>
      </c>
      <c r="E305">
        <f t="shared" si="14"/>
        <v>4.7058823529411766</v>
      </c>
      <c r="F305">
        <v>263.5</v>
      </c>
      <c r="G305">
        <v>68.795819180400002</v>
      </c>
    </row>
    <row r="306" spans="1:7" x14ac:dyDescent="0.25">
      <c r="A306">
        <v>263</v>
      </c>
      <c r="B306">
        <f t="shared" si="12"/>
        <v>4.7148288973384034</v>
      </c>
      <c r="C306">
        <v>68.295054013599994</v>
      </c>
      <c r="D306">
        <f t="shared" si="13"/>
        <v>103683.67427059963</v>
      </c>
      <c r="E306">
        <f t="shared" si="14"/>
        <v>4.7148288973384034</v>
      </c>
      <c r="F306">
        <v>263</v>
      </c>
      <c r="G306">
        <v>67.811614907000006</v>
      </c>
    </row>
    <row r="307" spans="1:7" x14ac:dyDescent="0.25">
      <c r="A307">
        <v>262.5</v>
      </c>
      <c r="B307">
        <f t="shared" si="12"/>
        <v>4.7238095238095239</v>
      </c>
      <c r="C307">
        <v>74.105482588399994</v>
      </c>
      <c r="D307">
        <f t="shared" si="13"/>
        <v>122542.13271447345</v>
      </c>
      <c r="E307">
        <f t="shared" si="14"/>
        <v>4.7238095238095239</v>
      </c>
      <c r="F307">
        <v>262.5</v>
      </c>
      <c r="G307">
        <v>73.622547403300004</v>
      </c>
    </row>
    <row r="308" spans="1:7" x14ac:dyDescent="0.25">
      <c r="A308">
        <v>262</v>
      </c>
      <c r="B308">
        <f t="shared" si="12"/>
        <v>4.7328244274809164</v>
      </c>
      <c r="C308">
        <v>65.229351785099993</v>
      </c>
      <c r="D308">
        <f t="shared" si="13"/>
        <v>95307.463883607226</v>
      </c>
      <c r="E308">
        <f t="shared" si="14"/>
        <v>4.7328244274809164</v>
      </c>
      <c r="F308">
        <v>262</v>
      </c>
      <c r="G308">
        <v>64.725510213299998</v>
      </c>
    </row>
    <row r="309" spans="1:7" x14ac:dyDescent="0.25">
      <c r="A309">
        <v>261.5</v>
      </c>
      <c r="B309">
        <f t="shared" si="12"/>
        <v>4.7418738049713189</v>
      </c>
      <c r="C309">
        <v>75.521986755300006</v>
      </c>
      <c r="D309">
        <f t="shared" si="13"/>
        <v>128246.87657074677</v>
      </c>
      <c r="E309">
        <f t="shared" si="14"/>
        <v>4.7418738049713189</v>
      </c>
      <c r="F309">
        <v>261.5</v>
      </c>
      <c r="G309">
        <v>75.024403345099998</v>
      </c>
    </row>
    <row r="310" spans="1:7" x14ac:dyDescent="0.25">
      <c r="A310">
        <v>261</v>
      </c>
      <c r="B310">
        <f t="shared" si="12"/>
        <v>4.7509578544061304</v>
      </c>
      <c r="C310">
        <v>69.943077251700004</v>
      </c>
      <c r="D310">
        <f t="shared" si="13"/>
        <v>110421.03849973362</v>
      </c>
      <c r="E310">
        <f t="shared" si="14"/>
        <v>4.7509578544061304</v>
      </c>
      <c r="F310">
        <v>261</v>
      </c>
      <c r="G310">
        <v>69.428737466000001</v>
      </c>
    </row>
    <row r="311" spans="1:7" x14ac:dyDescent="0.25">
      <c r="A311">
        <v>260.5</v>
      </c>
      <c r="B311">
        <f t="shared" si="12"/>
        <v>4.7600767754318616</v>
      </c>
      <c r="C311">
        <v>64.0598180267</v>
      </c>
      <c r="D311">
        <f t="shared" si="13"/>
        <v>92982.092685481693</v>
      </c>
      <c r="E311">
        <f t="shared" si="14"/>
        <v>4.7600767754318616</v>
      </c>
      <c r="F311">
        <v>260.5</v>
      </c>
      <c r="G311">
        <v>63.528175405200003</v>
      </c>
    </row>
    <row r="312" spans="1:7" x14ac:dyDescent="0.25">
      <c r="A312">
        <v>260</v>
      </c>
      <c r="B312">
        <f t="shared" si="12"/>
        <v>4.7692307692307692</v>
      </c>
      <c r="C312">
        <v>74.615309327099993</v>
      </c>
      <c r="D312">
        <f t="shared" si="13"/>
        <v>126634.65218758913</v>
      </c>
      <c r="E312">
        <f t="shared" si="14"/>
        <v>4.7692307692307692</v>
      </c>
      <c r="F312">
        <v>260</v>
      </c>
      <c r="G312">
        <v>74.090729531899996</v>
      </c>
    </row>
    <row r="313" spans="1:7" x14ac:dyDescent="0.25">
      <c r="A313">
        <v>259.5</v>
      </c>
      <c r="B313">
        <f t="shared" si="12"/>
        <v>4.7784200385356455</v>
      </c>
      <c r="C313">
        <v>73.948626599500002</v>
      </c>
      <c r="D313">
        <f t="shared" si="13"/>
        <v>124861.59288782302</v>
      </c>
      <c r="E313">
        <f t="shared" si="14"/>
        <v>4.7784200385356455</v>
      </c>
      <c r="F313">
        <v>259.5</v>
      </c>
      <c r="G313">
        <v>73.414349844</v>
      </c>
    </row>
    <row r="314" spans="1:7" x14ac:dyDescent="0.25">
      <c r="A314">
        <v>259</v>
      </c>
      <c r="B314">
        <f t="shared" si="12"/>
        <v>4.7876447876447878</v>
      </c>
      <c r="C314">
        <v>66.565358148300007</v>
      </c>
      <c r="D314">
        <f t="shared" si="13"/>
        <v>101564.13830683271</v>
      </c>
      <c r="E314">
        <f t="shared" si="14"/>
        <v>4.7876447876447878</v>
      </c>
      <c r="F314">
        <v>259</v>
      </c>
      <c r="G314">
        <v>66.011178202699995</v>
      </c>
    </row>
    <row r="315" spans="1:7" x14ac:dyDescent="0.25">
      <c r="A315">
        <v>258.5</v>
      </c>
      <c r="B315">
        <f t="shared" si="12"/>
        <v>4.7969052224371369</v>
      </c>
      <c r="C315">
        <v>71.062274143300002</v>
      </c>
      <c r="D315">
        <f t="shared" si="13"/>
        <v>116198.48852062871</v>
      </c>
      <c r="E315">
        <f t="shared" si="14"/>
        <v>4.7969052224371369</v>
      </c>
      <c r="F315">
        <v>258.5</v>
      </c>
      <c r="G315">
        <v>70.504977193900004</v>
      </c>
    </row>
    <row r="316" spans="1:7" x14ac:dyDescent="0.25">
      <c r="A316">
        <v>258</v>
      </c>
      <c r="B316">
        <f t="shared" si="12"/>
        <v>4.8062015503875966</v>
      </c>
      <c r="C316">
        <v>67.686828072599994</v>
      </c>
      <c r="D316">
        <f t="shared" si="13"/>
        <v>105830.84991149696</v>
      </c>
      <c r="E316">
        <f t="shared" si="14"/>
        <v>4.8062015503875966</v>
      </c>
      <c r="F316">
        <v>258</v>
      </c>
      <c r="G316">
        <v>67.115542264699997</v>
      </c>
    </row>
    <row r="317" spans="1:7" x14ac:dyDescent="0.25">
      <c r="A317">
        <v>257.5</v>
      </c>
      <c r="B317">
        <f t="shared" si="12"/>
        <v>4.8155339805825239</v>
      </c>
      <c r="C317">
        <v>85.591702530299997</v>
      </c>
      <c r="D317">
        <f t="shared" si="13"/>
        <v>169883.90445596867</v>
      </c>
      <c r="E317">
        <f t="shared" si="14"/>
        <v>4.8155339805825239</v>
      </c>
      <c r="F317">
        <v>257.5</v>
      </c>
      <c r="G317">
        <v>85.037228748999993</v>
      </c>
    </row>
    <row r="318" spans="1:7" x14ac:dyDescent="0.25">
      <c r="A318">
        <v>257</v>
      </c>
      <c r="B318">
        <f t="shared" si="12"/>
        <v>4.8249027237354083</v>
      </c>
      <c r="C318">
        <v>75.288028345800001</v>
      </c>
      <c r="D318">
        <f t="shared" si="13"/>
        <v>131955.94812147983</v>
      </c>
      <c r="E318">
        <f t="shared" si="14"/>
        <v>4.8249027237354083</v>
      </c>
      <c r="F318">
        <v>257</v>
      </c>
      <c r="G318">
        <v>74.708958349300005</v>
      </c>
    </row>
    <row r="319" spans="1:7" x14ac:dyDescent="0.25">
      <c r="A319">
        <v>256.5</v>
      </c>
      <c r="B319">
        <f t="shared" si="12"/>
        <v>4.8343079922027288</v>
      </c>
      <c r="C319">
        <v>85.337142741600005</v>
      </c>
      <c r="D319">
        <f t="shared" si="13"/>
        <v>170194.22784852638</v>
      </c>
      <c r="E319">
        <f t="shared" si="14"/>
        <v>4.8343079922027288</v>
      </c>
      <c r="F319">
        <v>256.5</v>
      </c>
      <c r="G319">
        <v>84.762604350199993</v>
      </c>
    </row>
    <row r="320" spans="1:7" x14ac:dyDescent="0.25">
      <c r="A320">
        <v>256</v>
      </c>
      <c r="B320">
        <f t="shared" si="12"/>
        <v>4.84375</v>
      </c>
      <c r="C320">
        <v>70.731394678699999</v>
      </c>
      <c r="D320">
        <f t="shared" si="13"/>
        <v>117378.31825340487</v>
      </c>
      <c r="E320">
        <f t="shared" si="14"/>
        <v>4.84375</v>
      </c>
      <c r="F320">
        <v>256</v>
      </c>
      <c r="G320">
        <v>70.126289776700006</v>
      </c>
    </row>
    <row r="321" spans="1:7" x14ac:dyDescent="0.25">
      <c r="A321">
        <v>255.5</v>
      </c>
      <c r="B321">
        <f t="shared" si="12"/>
        <v>4.8532289628180036</v>
      </c>
      <c r="C321">
        <v>67.631562286299996</v>
      </c>
      <c r="D321">
        <f t="shared" si="13"/>
        <v>107735.88929114785</v>
      </c>
      <c r="E321">
        <f t="shared" si="14"/>
        <v>4.8532289628180036</v>
      </c>
      <c r="F321">
        <v>255.5</v>
      </c>
      <c r="G321">
        <v>67.012515369100001</v>
      </c>
    </row>
    <row r="322" spans="1:7" x14ac:dyDescent="0.25">
      <c r="A322">
        <v>255</v>
      </c>
      <c r="B322">
        <f t="shared" si="12"/>
        <v>4.8627450980392153</v>
      </c>
      <c r="C322">
        <v>67.973095155400003</v>
      </c>
      <c r="D322">
        <f t="shared" si="13"/>
        <v>109253.93839464488</v>
      </c>
      <c r="E322">
        <f t="shared" si="14"/>
        <v>4.8627450980392153</v>
      </c>
      <c r="F322">
        <v>255</v>
      </c>
      <c r="G322">
        <v>67.343946919000004</v>
      </c>
    </row>
    <row r="323" spans="1:7" x14ac:dyDescent="0.25">
      <c r="A323">
        <v>254.5</v>
      </c>
      <c r="B323">
        <f t="shared" ref="B323:B332" si="15">1240/A323</f>
        <v>4.8722986247544204</v>
      </c>
      <c r="C323">
        <v>77.121448748500001</v>
      </c>
      <c r="D323">
        <f t="shared" ref="D323:D332" si="16">(B323*C323)^2</f>
        <v>141194.6221764932</v>
      </c>
      <c r="E323">
        <f t="shared" ref="E323:E332" si="17">1240/A323</f>
        <v>4.8722986247544204</v>
      </c>
      <c r="F323">
        <v>254.5</v>
      </c>
      <c r="G323">
        <v>76.496099238599996</v>
      </c>
    </row>
    <row r="324" spans="1:7" x14ac:dyDescent="0.25">
      <c r="A324">
        <v>254</v>
      </c>
      <c r="B324">
        <f t="shared" si="15"/>
        <v>4.8818897637795278</v>
      </c>
      <c r="C324">
        <v>72.803261968100003</v>
      </c>
      <c r="D324">
        <f t="shared" si="16"/>
        <v>126321.59885972251</v>
      </c>
      <c r="E324">
        <f t="shared" si="17"/>
        <v>4.8818897637795278</v>
      </c>
      <c r="F324">
        <v>254</v>
      </c>
      <c r="G324">
        <v>72.160456753700004</v>
      </c>
    </row>
    <row r="325" spans="1:7" x14ac:dyDescent="0.25">
      <c r="A325">
        <v>253.5</v>
      </c>
      <c r="B325">
        <f t="shared" si="15"/>
        <v>4.8915187376725839</v>
      </c>
      <c r="C325">
        <v>89.655053481099998</v>
      </c>
      <c r="D325">
        <f t="shared" si="16"/>
        <v>192325.55346196296</v>
      </c>
      <c r="E325">
        <f t="shared" si="17"/>
        <v>4.8915187376725839</v>
      </c>
      <c r="F325">
        <v>253.5</v>
      </c>
      <c r="G325">
        <v>89.026716324099993</v>
      </c>
    </row>
    <row r="326" spans="1:7" x14ac:dyDescent="0.25">
      <c r="A326">
        <v>253</v>
      </c>
      <c r="B326">
        <f t="shared" si="15"/>
        <v>4.9011857707509883</v>
      </c>
      <c r="C326">
        <v>77.661518217899996</v>
      </c>
      <c r="D326">
        <f t="shared" si="16"/>
        <v>144881.88265637029</v>
      </c>
      <c r="E326">
        <f t="shared" si="17"/>
        <v>4.9011857707509883</v>
      </c>
      <c r="F326">
        <v>253</v>
      </c>
      <c r="G326">
        <v>77.005332290599995</v>
      </c>
    </row>
    <row r="327" spans="1:7" x14ac:dyDescent="0.25">
      <c r="A327">
        <v>252.5</v>
      </c>
      <c r="B327">
        <f t="shared" si="15"/>
        <v>4.9108910891089108</v>
      </c>
      <c r="C327">
        <v>68.636309174100006</v>
      </c>
      <c r="D327">
        <f t="shared" si="16"/>
        <v>113613.11024404307</v>
      </c>
      <c r="E327">
        <f t="shared" si="17"/>
        <v>4.9108910891089108</v>
      </c>
      <c r="F327">
        <v>252.5</v>
      </c>
      <c r="G327">
        <v>67.9557276731</v>
      </c>
    </row>
    <row r="328" spans="1:7" x14ac:dyDescent="0.25">
      <c r="A328">
        <v>252</v>
      </c>
      <c r="B328">
        <f t="shared" si="15"/>
        <v>4.9206349206349209</v>
      </c>
      <c r="C328">
        <v>95.496926908000006</v>
      </c>
      <c r="D328">
        <f t="shared" si="16"/>
        <v>220811.19148314165</v>
      </c>
      <c r="E328">
        <f t="shared" si="17"/>
        <v>4.9206349206349209</v>
      </c>
      <c r="F328">
        <v>252</v>
      </c>
      <c r="G328">
        <v>94.844113144399998</v>
      </c>
    </row>
    <row r="329" spans="1:7" x14ac:dyDescent="0.25">
      <c r="A329">
        <v>251.5</v>
      </c>
      <c r="B329">
        <f t="shared" si="15"/>
        <v>4.930417495029821</v>
      </c>
      <c r="C329">
        <v>69.408049130999999</v>
      </c>
      <c r="D329">
        <f t="shared" si="16"/>
        <v>117108.13563378072</v>
      </c>
      <c r="E329">
        <f t="shared" si="17"/>
        <v>4.930417495029821</v>
      </c>
      <c r="F329">
        <v>251.5</v>
      </c>
      <c r="G329">
        <v>68.706218762500001</v>
      </c>
    </row>
    <row r="330" spans="1:7" x14ac:dyDescent="0.25">
      <c r="A330">
        <v>251</v>
      </c>
      <c r="B330">
        <f t="shared" si="15"/>
        <v>4.9402390438247012</v>
      </c>
      <c r="C330">
        <v>72.461163339500004</v>
      </c>
      <c r="D330">
        <f t="shared" si="16"/>
        <v>128146.43589798678</v>
      </c>
      <c r="E330">
        <f t="shared" si="17"/>
        <v>4.9402390438247012</v>
      </c>
      <c r="F330">
        <v>251</v>
      </c>
      <c r="G330">
        <v>71.752449092500001</v>
      </c>
    </row>
    <row r="331" spans="1:7" x14ac:dyDescent="0.25">
      <c r="A331">
        <v>250.5</v>
      </c>
      <c r="B331">
        <f t="shared" si="15"/>
        <v>4.9500998003992018</v>
      </c>
      <c r="C331">
        <v>74.816816258200006</v>
      </c>
      <c r="D331">
        <f t="shared" si="16"/>
        <v>137159.646342961</v>
      </c>
      <c r="E331">
        <f t="shared" si="17"/>
        <v>4.9500998003992018</v>
      </c>
      <c r="F331">
        <v>250.5</v>
      </c>
      <c r="G331">
        <v>74.100154931199995</v>
      </c>
    </row>
    <row r="332" spans="1:7" x14ac:dyDescent="0.25">
      <c r="A332">
        <v>250</v>
      </c>
      <c r="B332">
        <f t="shared" si="15"/>
        <v>4.96</v>
      </c>
      <c r="C332">
        <v>70.871221539199993</v>
      </c>
      <c r="D332">
        <f t="shared" si="16"/>
        <v>123567.19541254373</v>
      </c>
      <c r="E332">
        <f t="shared" si="17"/>
        <v>4.96</v>
      </c>
      <c r="F332">
        <v>250</v>
      </c>
      <c r="G332">
        <v>70.136990854299995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2015-04-01T10:09:09Z</dcterms:created>
  <dcterms:modified xsi:type="dcterms:W3CDTF">2015-04-01T10:54:36Z</dcterms:modified>
</cp:coreProperties>
</file>