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40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<sst xmlns="http://schemas.openxmlformats.org/spreadsheetml/2006/main" count="37" uniqueCount="35">
  <si>
    <t>ek061-3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</si>
  <si>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</si>
  <si>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</si>
  <si>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</si>
  <si>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</si>
  <si>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</si>
  <si>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</si>
  <si>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</si>
  <si>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</si>
  <si>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</si>
  <si>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</si>
  <si>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</si>
  <si>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</si>
  <si>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</si>
  <si>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</si>
  <si>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</si>
  <si>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</si>
  <si>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</si>
  <si>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</si>
  <si>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</si>
  <si>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</si>
  <si>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</si>
  <si>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</si>
  <si>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</si>
  <si>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</si>
  <si>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</si>
  <si>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</si>
  <si>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</si>
  <si>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</si>
  <si>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</si>
  <si>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3.4733893557423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</si>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</sst>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2763.32058909704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Sheet1!$D$144:$D$148</c:f>
              <c:numCache>
                <c:formatCode>General</c:formatCode>
                <c:ptCount val="5"/>
                <c:pt idx="0">
                  <c:v>3121.2332139350679</c:v>
                </c:pt>
                <c:pt idx="1">
                  <c:v>3711.6889878403786</c:v>
                </c:pt>
                <c:pt idx="2">
                  <c:v>4226.9694743442833</c:v>
                </c:pt>
                <c:pt idx="3">
                  <c:v>4992.2157579223704</c:v>
                </c:pt>
                <c:pt idx="4">
                  <c:v>5714.3280287505795</c:v>
                </c:pt>
              </c:numCache>
            </c:numRef>
          </c:xVal>
          <c:yVal>
            <c:numRef>
              <c:f>Sheet4!$C$25:$C$29</c:f>
              <c:numCache>
                <c:formatCode>General</c:formatCode>
                <c:ptCount val="5"/>
                <c:pt idx="0">
                  <c:v>-9.8710353924369443E-4</c:v>
                </c:pt>
                <c:pt idx="1">
                  <c:v>-1.6011649232750003E-4</c:v>
                </c:pt>
                <c:pt idx="2">
                  <c:v>1.8662112973162337E-3</c:v>
                </c:pt>
                <c:pt idx="3">
                  <c:v>1.4482965427697891E-4</c:v>
                </c:pt>
                <c:pt idx="4">
                  <c:v>-8.6382092002290634E-4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54944"/>
        <c:axId val="465630720"/>
      </c:scatterChart>
      <c:valAx>
        <c:axId val="46635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2763.32058909704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630720"/>
        <c:crosses val="autoZero"/>
        <c:crossBetween val="midCat"/>
      </c:valAx>
      <c:valAx>
        <c:axId val="465630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354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2763.32058909704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Sheet1!$D$144:$D$148</c:f>
              <c:numCache>
                <c:formatCode>General</c:formatCode>
                <c:ptCount val="5"/>
                <c:pt idx="0">
                  <c:v>3121.2332139350679</c:v>
                </c:pt>
                <c:pt idx="1">
                  <c:v>3711.6889878403786</c:v>
                </c:pt>
                <c:pt idx="2">
                  <c:v>4226.9694743442833</c:v>
                </c:pt>
                <c:pt idx="3">
                  <c:v>4992.2157579223704</c:v>
                </c:pt>
                <c:pt idx="4">
                  <c:v>5714.3280287505795</c:v>
                </c:pt>
              </c:numCache>
            </c:numRef>
          </c:xVal>
          <c:yVal>
            <c:numRef>
              <c:f>Sheet1!$E$144:$E$148</c:f>
              <c:numCache>
                <c:formatCode>General</c:formatCode>
                <c:ptCount val="5"/>
                <c:pt idx="0">
                  <c:v>3.4831460674157304</c:v>
                </c:pt>
                <c:pt idx="1">
                  <c:v>3.492957746478873</c:v>
                </c:pt>
                <c:pt idx="2">
                  <c:v>3.5028248587570623</c:v>
                </c:pt>
                <c:pt idx="3">
                  <c:v>3.5127478753541075</c:v>
                </c:pt>
                <c:pt idx="4">
                  <c:v>3.5227272727272729</c:v>
                </c:pt>
              </c:numCache>
            </c:numRef>
          </c:yVal>
          <c:smooth val="0"/>
        </c:ser>
        <c:ser>
          <c:idx val="1"/>
          <c:order val="1"/>
          <c:tx>
            <c:v>Predicted 3.4733893557423</c:v>
          </c:tx>
          <c:spPr>
            <a:ln w="28575">
              <a:noFill/>
            </a:ln>
          </c:spPr>
          <c:xVal>
            <c:numRef>
              <c:f>Sheet1!$D$144:$D$148</c:f>
              <c:numCache>
                <c:formatCode>General</c:formatCode>
                <c:ptCount val="5"/>
                <c:pt idx="0">
                  <c:v>3121.2332139350679</c:v>
                </c:pt>
                <c:pt idx="1">
                  <c:v>3711.6889878403786</c:v>
                </c:pt>
                <c:pt idx="2">
                  <c:v>4226.9694743442833</c:v>
                </c:pt>
                <c:pt idx="3">
                  <c:v>4992.2157579223704</c:v>
                </c:pt>
                <c:pt idx="4">
                  <c:v>5714.3280287505795</c:v>
                </c:pt>
              </c:numCache>
            </c:numRef>
          </c:xVal>
          <c:yVal>
            <c:numRef>
              <c:f>Sheet4!$B$25:$B$29</c:f>
              <c:numCache>
                <c:formatCode>General</c:formatCode>
                <c:ptCount val="5"/>
                <c:pt idx="0">
                  <c:v>3.4841331709549741</c:v>
                </c:pt>
                <c:pt idx="1">
                  <c:v>3.4931178629712005</c:v>
                </c:pt>
                <c:pt idx="2">
                  <c:v>3.5009586474597461</c:v>
                </c:pt>
                <c:pt idx="3">
                  <c:v>3.5126030456998305</c:v>
                </c:pt>
                <c:pt idx="4">
                  <c:v>3.5235910936472958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58528"/>
        <c:axId val="467146624"/>
      </c:scatterChart>
      <c:valAx>
        <c:axId val="46715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2763.32058909704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146624"/>
        <c:crosses val="autoZero"/>
        <c:crossBetween val="midCat"/>
      </c:valAx>
      <c:valAx>
        <c:axId val="46714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3.4733893557423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15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Sheet4!$G$25:$G$29</c:f>
              <c:numCache>
                <c:formatCode>General</c:formatCode>
                <c:ptCount val="5"/>
                <c:pt idx="0">
                  <c:v>3.4831460674157304</c:v>
                </c:pt>
                <c:pt idx="1">
                  <c:v>3.492957746478873</c:v>
                </c:pt>
                <c:pt idx="2">
                  <c:v>3.5028248587570623</c:v>
                </c:pt>
                <c:pt idx="3">
                  <c:v>3.5127478753541075</c:v>
                </c:pt>
                <c:pt idx="4">
                  <c:v>3.5227272727272729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35936"/>
        <c:axId val="470113280"/>
      </c:scatterChart>
      <c:valAx>
        <c:axId val="47013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0113280"/>
        <c:crosses val="autoZero"/>
        <c:crossBetween val="midCat"/>
      </c:valAx>
      <c:valAx>
        <c:axId val="47011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3.4733893557423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0135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Sheet1!$B$2:$B$250</c:f>
              <c:numCache>
                <c:formatCode>General</c:formatCode>
                <c:ptCount val="249"/>
                <c:pt idx="0">
                  <c:v>0.17127071823204421</c:v>
                </c:pt>
                <c:pt idx="1">
                  <c:v>0.1952755905511811</c:v>
                </c:pt>
                <c:pt idx="2">
                  <c:v>0.22962962962962963</c:v>
                </c:pt>
                <c:pt idx="3">
                  <c:v>0.26215644820295986</c:v>
                </c:pt>
                <c:pt idx="4">
                  <c:v>0.29807692307692307</c:v>
                </c:pt>
                <c:pt idx="5">
                  <c:v>0.32717678100263853</c:v>
                </c:pt>
                <c:pt idx="6">
                  <c:v>0.35942028985507246</c:v>
                </c:pt>
                <c:pt idx="7">
                  <c:v>0.39240506329113922</c:v>
                </c:pt>
                <c:pt idx="8">
                  <c:v>0.42465753424657532</c:v>
                </c:pt>
                <c:pt idx="9">
                  <c:v>0.45588235294117646</c:v>
                </c:pt>
                <c:pt idx="10">
                  <c:v>0.49011857707509882</c:v>
                </c:pt>
                <c:pt idx="11">
                  <c:v>0.52232518955349616</c:v>
                </c:pt>
                <c:pt idx="12">
                  <c:v>0.55431381314260175</c:v>
                </c:pt>
                <c:pt idx="13">
                  <c:v>0.58712121212121215</c:v>
                </c:pt>
                <c:pt idx="14">
                  <c:v>0.61938061938061939</c:v>
                </c:pt>
                <c:pt idx="15">
                  <c:v>0.65160273252758805</c:v>
                </c:pt>
                <c:pt idx="16">
                  <c:v>0.6839492553778268</c:v>
                </c:pt>
                <c:pt idx="17">
                  <c:v>0.71634893125361065</c:v>
                </c:pt>
                <c:pt idx="18">
                  <c:v>0.74834037417018706</c:v>
                </c:pt>
                <c:pt idx="19">
                  <c:v>0.78036500943989928</c:v>
                </c:pt>
                <c:pt idx="20">
                  <c:v>0.81258191349934472</c:v>
                </c:pt>
                <c:pt idx="21">
                  <c:v>0.84468664850136244</c:v>
                </c:pt>
                <c:pt idx="22">
                  <c:v>0.87694483734087691</c:v>
                </c:pt>
                <c:pt idx="23">
                  <c:v>0.90842490842490842</c:v>
                </c:pt>
                <c:pt idx="24">
                  <c:v>0.94081942336874047</c:v>
                </c:pt>
                <c:pt idx="25">
                  <c:v>0.97254901960784312</c:v>
                </c:pt>
                <c:pt idx="26">
                  <c:v>1.0040485829959513</c:v>
                </c:pt>
                <c:pt idx="27">
                  <c:v>1.035923141186299</c:v>
                </c:pt>
                <c:pt idx="28">
                  <c:v>1.0671256454388984</c:v>
                </c:pt>
                <c:pt idx="29">
                  <c:v>1.0992907801418439</c:v>
                </c:pt>
                <c:pt idx="30">
                  <c:v>1.1303555150410209</c:v>
                </c:pt>
                <c:pt idx="31">
                  <c:v>1.162136832239925</c:v>
                </c:pt>
                <c:pt idx="32">
                  <c:v>1.1934552454282965</c:v>
                </c:pt>
                <c:pt idx="33">
                  <c:v>1.2240868706811452</c:v>
                </c:pt>
                <c:pt idx="34">
                  <c:v>1.2550607287449393</c:v>
                </c:pt>
                <c:pt idx="35">
                  <c:v>1.2863070539419088</c:v>
                </c:pt>
                <c:pt idx="36">
                  <c:v>1.3177470775770457</c:v>
                </c:pt>
                <c:pt idx="37">
                  <c:v>1.3492927094668117</c:v>
                </c:pt>
                <c:pt idx="38">
                  <c:v>1.3793103448275863</c:v>
                </c:pt>
                <c:pt idx="39">
                  <c:v>1.4106939704209329</c:v>
                </c:pt>
                <c:pt idx="40">
                  <c:v>1.441860465116279</c:v>
                </c:pt>
                <c:pt idx="41">
                  <c:v>1.4726840855106889</c:v>
                </c:pt>
                <c:pt idx="42">
                  <c:v>1.5030303030303029</c:v>
                </c:pt>
                <c:pt idx="43">
                  <c:v>1.5327564894932015</c:v>
                </c:pt>
                <c:pt idx="44">
                  <c:v>1.5636822194199242</c:v>
                </c:pt>
                <c:pt idx="45">
                  <c:v>1.5938303341902313</c:v>
                </c:pt>
                <c:pt idx="46">
                  <c:v>1.6230366492146597</c:v>
                </c:pt>
                <c:pt idx="47">
                  <c:v>1.6533333333333333</c:v>
                </c:pt>
                <c:pt idx="48">
                  <c:v>1.6847826086956521</c:v>
                </c:pt>
                <c:pt idx="49">
                  <c:v>1.7127071823204421</c:v>
                </c:pt>
                <c:pt idx="50">
                  <c:v>1.7440225035161745</c:v>
                </c:pt>
                <c:pt idx="51">
                  <c:v>1.7739628040057225</c:v>
                </c:pt>
                <c:pt idx="52">
                  <c:v>1.8023255813953489</c:v>
                </c:pt>
                <c:pt idx="53">
                  <c:v>1.8316100443131462</c:v>
                </c:pt>
                <c:pt idx="54">
                  <c:v>1.8618618618618619</c:v>
                </c:pt>
                <c:pt idx="55">
                  <c:v>1.8902439024390243</c:v>
                </c:pt>
                <c:pt idx="56">
                  <c:v>1.9195046439628483</c:v>
                </c:pt>
                <c:pt idx="57">
                  <c:v>1.949685534591195</c:v>
                </c:pt>
                <c:pt idx="58">
                  <c:v>1.9776714513556619</c:v>
                </c:pt>
                <c:pt idx="59">
                  <c:v>2.0064724919093853</c:v>
                </c:pt>
                <c:pt idx="60">
                  <c:v>2.0327868852459017</c:v>
                </c:pt>
                <c:pt idx="61">
                  <c:v>2.0632279534109816</c:v>
                </c:pt>
                <c:pt idx="62">
                  <c:v>2.0910623946037101</c:v>
                </c:pt>
                <c:pt idx="63">
                  <c:v>2.1196581196581197</c:v>
                </c:pt>
                <c:pt idx="64">
                  <c:v>2.149046793760832</c:v>
                </c:pt>
                <c:pt idx="65">
                  <c:v>2.1754385964912282</c:v>
                </c:pt>
                <c:pt idx="66">
                  <c:v>2.2024866785079928</c:v>
                </c:pt>
                <c:pt idx="67">
                  <c:v>2.2302158273381294</c:v>
                </c:pt>
                <c:pt idx="68">
                  <c:v>2.2586520947176685</c:v>
                </c:pt>
                <c:pt idx="69">
                  <c:v>2.2836095764272559</c:v>
                </c:pt>
                <c:pt idx="70">
                  <c:v>2.3134328358208953</c:v>
                </c:pt>
                <c:pt idx="71">
                  <c:v>2.3396226415094339</c:v>
                </c:pt>
                <c:pt idx="72">
                  <c:v>2.3664122137404582</c:v>
                </c:pt>
                <c:pt idx="73">
                  <c:v>2.3938223938223939</c:v>
                </c:pt>
                <c:pt idx="74">
                  <c:v>2.4171539961013644</c:v>
                </c:pt>
                <c:pt idx="75">
                  <c:v>2.445759368836292</c:v>
                </c:pt>
                <c:pt idx="76">
                  <c:v>2.4701195219123506</c:v>
                </c:pt>
                <c:pt idx="77">
                  <c:v>2.5</c:v>
                </c:pt>
                <c:pt idx="78">
                  <c:v>2.5254582484725052</c:v>
                </c:pt>
                <c:pt idx="79">
                  <c:v>2.5514403292181069</c:v>
                </c:pt>
                <c:pt idx="80">
                  <c:v>2.5726141078838176</c:v>
                </c:pt>
                <c:pt idx="81">
                  <c:v>2.59958071278826</c:v>
                </c:pt>
                <c:pt idx="82">
                  <c:v>2.6271186440677967</c:v>
                </c:pt>
                <c:pt idx="83">
                  <c:v>2.6495726495726495</c:v>
                </c:pt>
                <c:pt idx="84">
                  <c:v>2.678185745140389</c:v>
                </c:pt>
                <c:pt idx="85">
                  <c:v>2.7015250544662308</c:v>
                </c:pt>
                <c:pt idx="86">
                  <c:v>2.7252747252747254</c:v>
                </c:pt>
                <c:pt idx="87">
                  <c:v>2.7494456762749446</c:v>
                </c:pt>
                <c:pt idx="88">
                  <c:v>2.7740492170022373</c:v>
                </c:pt>
                <c:pt idx="89">
                  <c:v>2.7990970654627541</c:v>
                </c:pt>
                <c:pt idx="90">
                  <c:v>2.8181818181818183</c:v>
                </c:pt>
                <c:pt idx="91">
                  <c:v>2.8440366972477062</c:v>
                </c:pt>
                <c:pt idx="92">
                  <c:v>2.8703703703703702</c:v>
                </c:pt>
                <c:pt idx="93">
                  <c:v>2.8904428904428903</c:v>
                </c:pt>
                <c:pt idx="94">
                  <c:v>2.9107981220657275</c:v>
                </c:pt>
                <c:pt idx="95">
                  <c:v>2.9383886255924172</c:v>
                </c:pt>
                <c:pt idx="96">
                  <c:v>2.9594272076372317</c:v>
                </c:pt>
                <c:pt idx="97">
                  <c:v>2.9807692307692308</c:v>
                </c:pt>
                <c:pt idx="98">
                  <c:v>3.0024213075060531</c:v>
                </c:pt>
                <c:pt idx="99">
                  <c:v>3.024390243902439</c:v>
                </c:pt>
                <c:pt idx="100">
                  <c:v>3.0466830466830466</c:v>
                </c:pt>
                <c:pt idx="101">
                  <c:v>3.0617283950617282</c:v>
                </c:pt>
                <c:pt idx="102">
                  <c:v>3.0845771144278609</c:v>
                </c:pt>
                <c:pt idx="103">
                  <c:v>3.1077694235588971</c:v>
                </c:pt>
                <c:pt idx="104">
                  <c:v>3.1234256926952142</c:v>
                </c:pt>
                <c:pt idx="105">
                  <c:v>3.1472081218274113</c:v>
                </c:pt>
                <c:pt idx="106">
                  <c:v>3.1632653061224492</c:v>
                </c:pt>
                <c:pt idx="107">
                  <c:v>3.1876606683804627</c:v>
                </c:pt>
                <c:pt idx="108">
                  <c:v>3.2041343669250648</c:v>
                </c:pt>
                <c:pt idx="109">
                  <c:v>3.220779220779221</c:v>
                </c:pt>
                <c:pt idx="110">
                  <c:v>3.2460732984293195</c:v>
                </c:pt>
                <c:pt idx="111">
                  <c:v>3.263157894736842</c:v>
                </c:pt>
                <c:pt idx="112">
                  <c:v>3.2124352331606216</c:v>
                </c:pt>
                <c:pt idx="113">
                  <c:v>3.220779220779221</c:v>
                </c:pt>
                <c:pt idx="114">
                  <c:v>3.2291666666666665</c:v>
                </c:pt>
                <c:pt idx="115">
                  <c:v>3.2375979112271542</c:v>
                </c:pt>
                <c:pt idx="116">
                  <c:v>3.2460732984293195</c:v>
                </c:pt>
                <c:pt idx="117">
                  <c:v>3.2545931758530182</c:v>
                </c:pt>
                <c:pt idx="118">
                  <c:v>3.263157894736842</c:v>
                </c:pt>
                <c:pt idx="119">
                  <c:v>3.2717678100263852</c:v>
                </c:pt>
                <c:pt idx="120">
                  <c:v>3.2804232804232805</c:v>
                </c:pt>
                <c:pt idx="121">
                  <c:v>3.2891246684350133</c:v>
                </c:pt>
                <c:pt idx="122">
                  <c:v>3.2978723404255321</c:v>
                </c:pt>
                <c:pt idx="123">
                  <c:v>3.3066666666666666</c:v>
                </c:pt>
                <c:pt idx="124">
                  <c:v>3.3155080213903743</c:v>
                </c:pt>
                <c:pt idx="125">
                  <c:v>3.3243967828418231</c:v>
                </c:pt>
                <c:pt idx="126">
                  <c:v>3.3333333333333335</c:v>
                </c:pt>
                <c:pt idx="127">
                  <c:v>3.3423180592991915</c:v>
                </c:pt>
                <c:pt idx="128">
                  <c:v>3.3513513513513513</c:v>
                </c:pt>
                <c:pt idx="129">
                  <c:v>3.3604336043360434</c:v>
                </c:pt>
                <c:pt idx="130">
                  <c:v>3.3695652173913042</c:v>
                </c:pt>
                <c:pt idx="131">
                  <c:v>3.3787465940054497</c:v>
                </c:pt>
                <c:pt idx="132">
                  <c:v>3.3879781420765029</c:v>
                </c:pt>
                <c:pt idx="133">
                  <c:v>3.3972602739726026</c:v>
                </c:pt>
                <c:pt idx="134">
                  <c:v>3.4065934065934065</c:v>
                </c:pt>
                <c:pt idx="135">
                  <c:v>3.4159779614325068</c:v>
                </c:pt>
                <c:pt idx="136">
                  <c:v>3.4254143646408841</c:v>
                </c:pt>
                <c:pt idx="137">
                  <c:v>3.4349030470914128</c:v>
                </c:pt>
                <c:pt idx="138">
                  <c:v>3.4444444444444446</c:v>
                </c:pt>
                <c:pt idx="139">
                  <c:v>3.4540389972144845</c:v>
                </c:pt>
                <c:pt idx="140">
                  <c:v>3.4636871508379889</c:v>
                </c:pt>
                <c:pt idx="141">
                  <c:v>3.473389355742297</c:v>
                </c:pt>
                <c:pt idx="142">
                  <c:v>3.4831460674157304</c:v>
                </c:pt>
                <c:pt idx="143">
                  <c:v>3.492957746478873</c:v>
                </c:pt>
                <c:pt idx="144">
                  <c:v>3.5028248587570623</c:v>
                </c:pt>
                <c:pt idx="145">
                  <c:v>3.5127478753541075</c:v>
                </c:pt>
                <c:pt idx="146">
                  <c:v>3.5227272727272729</c:v>
                </c:pt>
                <c:pt idx="147">
                  <c:v>3.5327635327635329</c:v>
                </c:pt>
                <c:pt idx="148">
                  <c:v>3.5428571428571427</c:v>
                </c:pt>
                <c:pt idx="149">
                  <c:v>3.5530085959885387</c:v>
                </c:pt>
                <c:pt idx="150">
                  <c:v>3.5632183908045976</c:v>
                </c:pt>
                <c:pt idx="151">
                  <c:v>3.5734870317002883</c:v>
                </c:pt>
                <c:pt idx="152">
                  <c:v>3.5838150289017343</c:v>
                </c:pt>
                <c:pt idx="153">
                  <c:v>3.5942028985507246</c:v>
                </c:pt>
                <c:pt idx="154">
                  <c:v>3.6046511627906979</c:v>
                </c:pt>
                <c:pt idx="155">
                  <c:v>3.6151603498542273</c:v>
                </c:pt>
                <c:pt idx="156">
                  <c:v>3.6257309941520468</c:v>
                </c:pt>
                <c:pt idx="157">
                  <c:v>3.6363636363636362</c:v>
                </c:pt>
                <c:pt idx="158">
                  <c:v>3.6470588235294117</c:v>
                </c:pt>
                <c:pt idx="159">
                  <c:v>3.6578171091445428</c:v>
                </c:pt>
                <c:pt idx="160">
                  <c:v>3.668639053254438</c:v>
                </c:pt>
                <c:pt idx="161">
                  <c:v>3.6795252225519288</c:v>
                </c:pt>
                <c:pt idx="162">
                  <c:v>3.6904761904761907</c:v>
                </c:pt>
                <c:pt idx="163">
                  <c:v>3.7014925373134329</c:v>
                </c:pt>
                <c:pt idx="164">
                  <c:v>3.7125748502994012</c:v>
                </c:pt>
                <c:pt idx="165">
                  <c:v>3.7237237237237237</c:v>
                </c:pt>
                <c:pt idx="166">
                  <c:v>3.7349397590361444</c:v>
                </c:pt>
                <c:pt idx="167">
                  <c:v>3.7462235649546827</c:v>
                </c:pt>
                <c:pt idx="168">
                  <c:v>3.7575757575757578</c:v>
                </c:pt>
                <c:pt idx="169">
                  <c:v>3.768996960486322</c:v>
                </c:pt>
                <c:pt idx="170">
                  <c:v>3.7804878048780486</c:v>
                </c:pt>
                <c:pt idx="171">
                  <c:v>3.7920489296636086</c:v>
                </c:pt>
                <c:pt idx="172">
                  <c:v>3.8036809815950918</c:v>
                </c:pt>
                <c:pt idx="173">
                  <c:v>3.8153846153846156</c:v>
                </c:pt>
                <c:pt idx="174">
                  <c:v>3.8271604938271606</c:v>
                </c:pt>
                <c:pt idx="175">
                  <c:v>3.8390092879256965</c:v>
                </c:pt>
                <c:pt idx="176">
                  <c:v>3.8509316770186337</c:v>
                </c:pt>
                <c:pt idx="177">
                  <c:v>3.8629283489096573</c:v>
                </c:pt>
                <c:pt idx="178">
                  <c:v>3.875</c:v>
                </c:pt>
                <c:pt idx="179">
                  <c:v>3.8871473354231973</c:v>
                </c:pt>
                <c:pt idx="180">
                  <c:v>3.89937106918239</c:v>
                </c:pt>
                <c:pt idx="181">
                  <c:v>3.9116719242902209</c:v>
                </c:pt>
                <c:pt idx="182">
                  <c:v>3.9240506329113924</c:v>
                </c:pt>
                <c:pt idx="183">
                  <c:v>3.9365079365079363</c:v>
                </c:pt>
                <c:pt idx="184">
                  <c:v>3.9490445859872612</c:v>
                </c:pt>
                <c:pt idx="185">
                  <c:v>3.9616613418530351</c:v>
                </c:pt>
                <c:pt idx="186">
                  <c:v>3.9743589743589745</c:v>
                </c:pt>
                <c:pt idx="187">
                  <c:v>3.987138263665595</c:v>
                </c:pt>
                <c:pt idx="188">
                  <c:v>4</c:v>
                </c:pt>
                <c:pt idx="189">
                  <c:v>4.0129449838187705</c:v>
                </c:pt>
                <c:pt idx="190">
                  <c:v>4.0259740259740262</c:v>
                </c:pt>
                <c:pt idx="191">
                  <c:v>4.0390879478827362</c:v>
                </c:pt>
                <c:pt idx="192">
                  <c:v>4.0522875816993462</c:v>
                </c:pt>
                <c:pt idx="193">
                  <c:v>4.0655737704918034</c:v>
                </c:pt>
                <c:pt idx="194">
                  <c:v>4.0789473684210522</c:v>
                </c:pt>
                <c:pt idx="195">
                  <c:v>4.0924092409240922</c:v>
                </c:pt>
                <c:pt idx="196">
                  <c:v>4.1059602649006619</c:v>
                </c:pt>
                <c:pt idx="197">
                  <c:v>4.1196013289036548</c:v>
                </c:pt>
                <c:pt idx="198">
                  <c:v>4.1333333333333337</c:v>
                </c:pt>
                <c:pt idx="199">
                  <c:v>4.1471571906354514</c:v>
                </c:pt>
                <c:pt idx="200">
                  <c:v>4.1610738255033555</c:v>
                </c:pt>
                <c:pt idx="201">
                  <c:v>4.1750841750841747</c:v>
                </c:pt>
                <c:pt idx="202">
                  <c:v>4.1891891891891895</c:v>
                </c:pt>
                <c:pt idx="203">
                  <c:v>4.2033898305084749</c:v>
                </c:pt>
                <c:pt idx="204">
                  <c:v>4.2176870748299322</c:v>
                </c:pt>
                <c:pt idx="205">
                  <c:v>4.2320819112627985</c:v>
                </c:pt>
                <c:pt idx="206">
                  <c:v>4.2465753424657535</c:v>
                </c:pt>
                <c:pt idx="207">
                  <c:v>4.261168384879725</c:v>
                </c:pt>
                <c:pt idx="208">
                  <c:v>4.2758620689655169</c:v>
                </c:pt>
                <c:pt idx="209">
                  <c:v>4.2906574394463668</c:v>
                </c:pt>
                <c:pt idx="210">
                  <c:v>4.3055555555555554</c:v>
                </c:pt>
                <c:pt idx="211">
                  <c:v>4.3205574912891986</c:v>
                </c:pt>
                <c:pt idx="212">
                  <c:v>4.3356643356643358</c:v>
                </c:pt>
                <c:pt idx="213">
                  <c:v>4.3508771929824563</c:v>
                </c:pt>
                <c:pt idx="214">
                  <c:v>4.3661971830985919</c:v>
                </c:pt>
                <c:pt idx="215">
                  <c:v>4.3816254416961131</c:v>
                </c:pt>
                <c:pt idx="216">
                  <c:v>4.3971631205673756</c:v>
                </c:pt>
                <c:pt idx="217">
                  <c:v>4.4128113879003559</c:v>
                </c:pt>
                <c:pt idx="218">
                  <c:v>4.4285714285714288</c:v>
                </c:pt>
                <c:pt idx="219">
                  <c:v>4.4444444444444446</c:v>
                </c:pt>
                <c:pt idx="220">
                  <c:v>4.4604316546762588</c:v>
                </c:pt>
                <c:pt idx="221">
                  <c:v>4.4765342960288805</c:v>
                </c:pt>
                <c:pt idx="222">
                  <c:v>4.4927536231884062</c:v>
                </c:pt>
                <c:pt idx="223">
                  <c:v>4.5090909090909088</c:v>
                </c:pt>
                <c:pt idx="224">
                  <c:v>4.5255474452554747</c:v>
                </c:pt>
                <c:pt idx="225">
                  <c:v>4.542124542124542</c:v>
                </c:pt>
                <c:pt idx="226">
                  <c:v>4.5588235294117645</c:v>
                </c:pt>
                <c:pt idx="227">
                  <c:v>4.5756457564575648</c:v>
                </c:pt>
                <c:pt idx="228">
                  <c:v>4.5925925925925926</c:v>
                </c:pt>
                <c:pt idx="229">
                  <c:v>4.6096654275092934</c:v>
                </c:pt>
                <c:pt idx="230">
                  <c:v>4.6268656716417906</c:v>
                </c:pt>
                <c:pt idx="231">
                  <c:v>4.6441947565543069</c:v>
                </c:pt>
                <c:pt idx="232">
                  <c:v>4.6616541353383463</c:v>
                </c:pt>
                <c:pt idx="233">
                  <c:v>4.6792452830188678</c:v>
                </c:pt>
                <c:pt idx="234">
                  <c:v>4.6969696969696972</c:v>
                </c:pt>
                <c:pt idx="235">
                  <c:v>4.7148288973384034</c:v>
                </c:pt>
                <c:pt idx="236">
                  <c:v>4.7328244274809164</c:v>
                </c:pt>
                <c:pt idx="237">
                  <c:v>4.7509578544061304</c:v>
                </c:pt>
                <c:pt idx="238">
                  <c:v>4.7692307692307692</c:v>
                </c:pt>
                <c:pt idx="239">
                  <c:v>4.7876447876447878</c:v>
                </c:pt>
                <c:pt idx="240">
                  <c:v>4.8062015503875966</c:v>
                </c:pt>
                <c:pt idx="241">
                  <c:v>4.8249027237354083</c:v>
                </c:pt>
                <c:pt idx="242">
                  <c:v>4.84375</c:v>
                </c:pt>
                <c:pt idx="243">
                  <c:v>4.8627450980392153</c:v>
                </c:pt>
                <c:pt idx="244">
                  <c:v>4.8818897637795278</c:v>
                </c:pt>
                <c:pt idx="245">
                  <c:v>4.9011857707509883</c:v>
                </c:pt>
                <c:pt idx="246">
                  <c:v>4.9206349206349209</c:v>
                </c:pt>
                <c:pt idx="247">
                  <c:v>4.9402390438247012</c:v>
                </c:pt>
                <c:pt idx="248">
                  <c:v>4.96</c:v>
                </c:pt>
              </c:numCache>
            </c:numRef>
          </c:xVal>
          <c:yVal>
            <c:numRef>
              <c:f>Sheet1!$D$2:$D$250</c:f>
              <c:numCache>
                <c:formatCode>General</c:formatCode>
                <c:ptCount val="249"/>
                <c:pt idx="0">
                  <c:v>3.2953058012147409E-3</c:v>
                </c:pt>
                <c:pt idx="1">
                  <c:v>7.2596403191983575E-6</c:v>
                </c:pt>
                <c:pt idx="2">
                  <c:v>8.6836519378214644E-6</c:v>
                </c:pt>
                <c:pt idx="3">
                  <c:v>6.5309023934510638E-6</c:v>
                </c:pt>
                <c:pt idx="4">
                  <c:v>5.9654679193910547E-5</c:v>
                </c:pt>
                <c:pt idx="5">
                  <c:v>4.6960427219966771E-5</c:v>
                </c:pt>
                <c:pt idx="6">
                  <c:v>1.1859412723265511E-4</c:v>
                </c:pt>
                <c:pt idx="7">
                  <c:v>1.9407623397433665E-4</c:v>
                </c:pt>
                <c:pt idx="8">
                  <c:v>3.022162104798922E-4</c:v>
                </c:pt>
                <c:pt idx="9">
                  <c:v>3.6668911319418922E-4</c:v>
                </c:pt>
                <c:pt idx="10">
                  <c:v>2.8575267368108153E-4</c:v>
                </c:pt>
                <c:pt idx="11">
                  <c:v>1.4806097731406787E-8</c:v>
                </c:pt>
                <c:pt idx="12">
                  <c:v>3.7796510154758148E-5</c:v>
                </c:pt>
                <c:pt idx="13">
                  <c:v>3.3359048133916161E-5</c:v>
                </c:pt>
                <c:pt idx="14">
                  <c:v>3.8778933134417582E-5</c:v>
                </c:pt>
                <c:pt idx="15">
                  <c:v>5.3317503902621389E-5</c:v>
                </c:pt>
                <c:pt idx="16">
                  <c:v>5.8370042106642959E-5</c:v>
                </c:pt>
                <c:pt idx="17">
                  <c:v>6.7213193922262629E-5</c:v>
                </c:pt>
                <c:pt idx="18">
                  <c:v>9.1168884198346368E-5</c:v>
                </c:pt>
                <c:pt idx="19">
                  <c:v>1.0297350025943244E-4</c:v>
                </c:pt>
                <c:pt idx="20">
                  <c:v>1.1375980733168175E-4</c:v>
                </c:pt>
                <c:pt idx="21">
                  <c:v>1.2768861592389721E-4</c:v>
                </c:pt>
                <c:pt idx="22">
                  <c:v>1.2536377723067717E-4</c:v>
                </c:pt>
                <c:pt idx="23">
                  <c:v>1.7286962070808739E-4</c:v>
                </c:pt>
                <c:pt idx="24">
                  <c:v>2.1437521266040921E-4</c:v>
                </c:pt>
                <c:pt idx="25">
                  <c:v>2.2405726913469874E-4</c:v>
                </c:pt>
                <c:pt idx="26">
                  <c:v>2.0943807900565585E-4</c:v>
                </c:pt>
                <c:pt idx="27">
                  <c:v>2.1987108395011816E-4</c:v>
                </c:pt>
                <c:pt idx="28">
                  <c:v>2.7729495575427328E-4</c:v>
                </c:pt>
                <c:pt idx="29">
                  <c:v>2.5020058718504826E-4</c:v>
                </c:pt>
                <c:pt idx="30">
                  <c:v>2.7296689881304106E-4</c:v>
                </c:pt>
                <c:pt idx="31">
                  <c:v>2.4010086738686593E-4</c:v>
                </c:pt>
                <c:pt idx="32">
                  <c:v>2.0096415015247442E-4</c:v>
                </c:pt>
                <c:pt idx="33">
                  <c:v>1.8362988566870966E-4</c:v>
                </c:pt>
                <c:pt idx="34">
                  <c:v>9.4366095620014684E-5</c:v>
                </c:pt>
                <c:pt idx="35">
                  <c:v>4.1239738428791571E-6</c:v>
                </c:pt>
                <c:pt idx="36">
                  <c:v>1.6005433585060904E-5</c:v>
                </c:pt>
                <c:pt idx="37">
                  <c:v>5.3256012987792367E-5</c:v>
                </c:pt>
                <c:pt idx="38">
                  <c:v>6.8267243596222717E-5</c:v>
                </c:pt>
                <c:pt idx="39">
                  <c:v>1.1608648660200386E-4</c:v>
                </c:pt>
                <c:pt idx="40">
                  <c:v>2.1876929174557196E-4</c:v>
                </c:pt>
                <c:pt idx="41">
                  <c:v>2.2118480300909989E-4</c:v>
                </c:pt>
                <c:pt idx="42">
                  <c:v>2.3573456555683306E-4</c:v>
                </c:pt>
                <c:pt idx="43">
                  <c:v>6.1591881939647723E-4</c:v>
                </c:pt>
                <c:pt idx="44">
                  <c:v>1.6076128870097519E-3</c:v>
                </c:pt>
                <c:pt idx="45">
                  <c:v>2.0905326817984636E-3</c:v>
                </c:pt>
                <c:pt idx="46">
                  <c:v>2.329615190155546E-3</c:v>
                </c:pt>
                <c:pt idx="47">
                  <c:v>2.9769472720069623E-3</c:v>
                </c:pt>
                <c:pt idx="48">
                  <c:v>4.0003853290027395E-3</c:v>
                </c:pt>
                <c:pt idx="49">
                  <c:v>4.418329562669911E-3</c:v>
                </c:pt>
                <c:pt idx="50">
                  <c:v>5.8146643888991375E-3</c:v>
                </c:pt>
                <c:pt idx="51">
                  <c:v>7.3447187955274279E-3</c:v>
                </c:pt>
                <c:pt idx="52">
                  <c:v>8.6538356050511883E-3</c:v>
                </c:pt>
                <c:pt idx="53">
                  <c:v>1.0563832774345555E-2</c:v>
                </c:pt>
                <c:pt idx="54">
                  <c:v>1.3459953328223936E-2</c:v>
                </c:pt>
                <c:pt idx="55">
                  <c:v>1.6195241785725244E-2</c:v>
                </c:pt>
                <c:pt idx="56">
                  <c:v>2.0429567522776203E-2</c:v>
                </c:pt>
                <c:pt idx="57">
                  <c:v>2.605905667351327E-2</c:v>
                </c:pt>
                <c:pt idx="58">
                  <c:v>3.0449240277304751E-2</c:v>
                </c:pt>
                <c:pt idx="59">
                  <c:v>3.491345391608687E-2</c:v>
                </c:pt>
                <c:pt idx="60">
                  <c:v>3.9024614437169855E-2</c:v>
                </c:pt>
                <c:pt idx="61">
                  <c:v>5.0922427800830249E-2</c:v>
                </c:pt>
                <c:pt idx="62">
                  <c:v>6.1907746813755174E-2</c:v>
                </c:pt>
                <c:pt idx="63">
                  <c:v>7.2952899750722125E-2</c:v>
                </c:pt>
                <c:pt idx="64">
                  <c:v>8.6640623699460032E-2</c:v>
                </c:pt>
                <c:pt idx="65">
                  <c:v>0.10220800632346667</c:v>
                </c:pt>
                <c:pt idx="66">
                  <c:v>0.12156499697113118</c:v>
                </c:pt>
                <c:pt idx="67">
                  <c:v>0.142654664300538</c:v>
                </c:pt>
                <c:pt idx="68">
                  <c:v>0.17269830297217714</c:v>
                </c:pt>
                <c:pt idx="69">
                  <c:v>0.19564351949500836</c:v>
                </c:pt>
                <c:pt idx="70">
                  <c:v>0.23039196378241017</c:v>
                </c:pt>
                <c:pt idx="71">
                  <c:v>0.26478568809112613</c:v>
                </c:pt>
                <c:pt idx="72">
                  <c:v>0.30992891653936533</c:v>
                </c:pt>
                <c:pt idx="73">
                  <c:v>0.3509165907673758</c:v>
                </c:pt>
                <c:pt idx="74">
                  <c:v>0.38149432912631487</c:v>
                </c:pt>
                <c:pt idx="75">
                  <c:v>0.45924608590031413</c:v>
                </c:pt>
                <c:pt idx="76">
                  <c:v>0.53136167182048544</c:v>
                </c:pt>
                <c:pt idx="77">
                  <c:v>0.65705694070729981</c:v>
                </c:pt>
                <c:pt idx="78">
                  <c:v>0.76143959680368389</c:v>
                </c:pt>
                <c:pt idx="79">
                  <c:v>0.86812943221207894</c:v>
                </c:pt>
                <c:pt idx="80">
                  <c:v>0.94251684799866708</c:v>
                </c:pt>
                <c:pt idx="81">
                  <c:v>1.1319251645737696</c:v>
                </c:pt>
                <c:pt idx="82">
                  <c:v>1.3648196201892338</c:v>
                </c:pt>
                <c:pt idx="83">
                  <c:v>1.4982686390643991</c:v>
                </c:pt>
                <c:pt idx="84">
                  <c:v>1.7332977704632075</c:v>
                </c:pt>
                <c:pt idx="85">
                  <c:v>1.8603007220769137</c:v>
                </c:pt>
                <c:pt idx="86">
                  <c:v>1.9851240434841253</c:v>
                </c:pt>
                <c:pt idx="87">
                  <c:v>2.2556542414165941</c:v>
                </c:pt>
                <c:pt idx="88">
                  <c:v>2.6156193265000298</c:v>
                </c:pt>
                <c:pt idx="89">
                  <c:v>3.0617959348862067</c:v>
                </c:pt>
                <c:pt idx="90">
                  <c:v>3.3404977787757746</c:v>
                </c:pt>
                <c:pt idx="91">
                  <c:v>3.6381367045597681</c:v>
                </c:pt>
                <c:pt idx="92">
                  <c:v>4.0069444020422154</c:v>
                </c:pt>
                <c:pt idx="93">
                  <c:v>4.3752202780003806</c:v>
                </c:pt>
                <c:pt idx="94">
                  <c:v>4.8847265596382758</c:v>
                </c:pt>
                <c:pt idx="95">
                  <c:v>5.9067241856428234</c:v>
                </c:pt>
                <c:pt idx="96">
                  <c:v>6.6628099601804376</c:v>
                </c:pt>
                <c:pt idx="97">
                  <c:v>7.589642018983108</c:v>
                </c:pt>
                <c:pt idx="98">
                  <c:v>8.8752338519242073</c:v>
                </c:pt>
                <c:pt idx="99">
                  <c:v>10.461156625718644</c:v>
                </c:pt>
                <c:pt idx="100">
                  <c:v>12.589875222463837</c:v>
                </c:pt>
                <c:pt idx="101">
                  <c:v>14.348366476713599</c:v>
                </c:pt>
                <c:pt idx="102">
                  <c:v>17.609833442702502</c:v>
                </c:pt>
                <c:pt idx="103">
                  <c:v>21.650357128060541</c:v>
                </c:pt>
                <c:pt idx="104">
                  <c:v>25.111801982516866</c:v>
                </c:pt>
                <c:pt idx="105">
                  <c:v>32.744569457863541</c:v>
                </c:pt>
                <c:pt idx="106">
                  <c:v>39.23731116612084</c:v>
                </c:pt>
                <c:pt idx="107">
                  <c:v>52.958231728334532</c:v>
                </c:pt>
                <c:pt idx="108">
                  <c:v>64.856305365081667</c:v>
                </c:pt>
                <c:pt idx="109">
                  <c:v>79.91025436366283</c:v>
                </c:pt>
                <c:pt idx="110">
                  <c:v>109.81765248678045</c:v>
                </c:pt>
                <c:pt idx="111">
                  <c:v>137.08777615129372</c:v>
                </c:pt>
                <c:pt idx="112">
                  <c:v>74.260549236041584</c:v>
                </c:pt>
                <c:pt idx="113">
                  <c:v>76.114527176868108</c:v>
                </c:pt>
                <c:pt idx="114">
                  <c:v>85.585460650123224</c:v>
                </c:pt>
                <c:pt idx="115">
                  <c:v>101.59709445366974</c:v>
                </c:pt>
                <c:pt idx="116">
                  <c:v>114.59321557593859</c:v>
                </c:pt>
                <c:pt idx="117">
                  <c:v>122.09536702256075</c:v>
                </c:pt>
                <c:pt idx="118">
                  <c:v>133.63027591395416</c:v>
                </c:pt>
                <c:pt idx="119">
                  <c:v>154.56769979114281</c:v>
                </c:pt>
                <c:pt idx="120">
                  <c:v>177.47476716256381</c:v>
                </c:pt>
                <c:pt idx="121">
                  <c:v>196.03100403341861</c:v>
                </c:pt>
                <c:pt idx="122">
                  <c:v>217.31917640670662</c:v>
                </c:pt>
                <c:pt idx="123">
                  <c:v>248.50980931884871</c:v>
                </c:pt>
                <c:pt idx="124">
                  <c:v>284.23537155861044</c:v>
                </c:pt>
                <c:pt idx="125">
                  <c:v>319.60710533958195</c:v>
                </c:pt>
                <c:pt idx="126">
                  <c:v>360.12894933317693</c:v>
                </c:pt>
                <c:pt idx="127">
                  <c:v>411.33828519082215</c:v>
                </c:pt>
                <c:pt idx="128">
                  <c:v>469.92858486920278</c:v>
                </c:pt>
                <c:pt idx="129">
                  <c:v>534.3731966614032</c:v>
                </c:pt>
                <c:pt idx="130">
                  <c:v>608.90353731650453</c:v>
                </c:pt>
                <c:pt idx="131">
                  <c:v>696.18675338133858</c:v>
                </c:pt>
                <c:pt idx="132">
                  <c:v>796.01795622751206</c:v>
                </c:pt>
                <c:pt idx="133">
                  <c:v>908.47085165257772</c:v>
                </c:pt>
                <c:pt idx="134">
                  <c:v>1036.1415651989093</c:v>
                </c:pt>
                <c:pt idx="135">
                  <c:v>1185.3699468414211</c:v>
                </c:pt>
                <c:pt idx="136">
                  <c:v>1349.7846629530018</c:v>
                </c:pt>
                <c:pt idx="137">
                  <c:v>1548.3687556311791</c:v>
                </c:pt>
                <c:pt idx="138">
                  <c:v>1776.1101381278575</c:v>
                </c:pt>
                <c:pt idx="139">
                  <c:v>2074.9503841789692</c:v>
                </c:pt>
                <c:pt idx="140">
                  <c:v>2379.3430614070985</c:v>
                </c:pt>
                <c:pt idx="141">
                  <c:v>2763.3205890970426</c:v>
                </c:pt>
                <c:pt idx="142">
                  <c:v>3121.2332139350679</c:v>
                </c:pt>
                <c:pt idx="143">
                  <c:v>3711.6889878403786</c:v>
                </c:pt>
                <c:pt idx="144">
                  <c:v>4226.9694743442833</c:v>
                </c:pt>
                <c:pt idx="145">
                  <c:v>4992.2157579223704</c:v>
                </c:pt>
                <c:pt idx="146">
                  <c:v>5714.3280287505795</c:v>
                </c:pt>
                <c:pt idx="147">
                  <c:v>7149.182057853558</c:v>
                </c:pt>
                <c:pt idx="148">
                  <c:v>9675.007454223165</c:v>
                </c:pt>
                <c:pt idx="149">
                  <c:v>6999.163958517257</c:v>
                </c:pt>
                <c:pt idx="150">
                  <c:v>6154.0146745312131</c:v>
                </c:pt>
                <c:pt idx="151">
                  <c:v>6400.9137176158183</c:v>
                </c:pt>
                <c:pt idx="152">
                  <c:v>6521.2083133905498</c:v>
                </c:pt>
                <c:pt idx="153">
                  <c:v>7587.1348643804185</c:v>
                </c:pt>
                <c:pt idx="154">
                  <c:v>8609.4438285412707</c:v>
                </c:pt>
                <c:pt idx="155">
                  <c:v>7048.8747922420362</c:v>
                </c:pt>
                <c:pt idx="156">
                  <c:v>7539.0019864770957</c:v>
                </c:pt>
                <c:pt idx="157">
                  <c:v>8322.5866558926882</c:v>
                </c:pt>
                <c:pt idx="158">
                  <c:v>6885.6301650441947</c:v>
                </c:pt>
                <c:pt idx="159">
                  <c:v>6930.2240246245992</c:v>
                </c:pt>
                <c:pt idx="160">
                  <c:v>7535.9203995071175</c:v>
                </c:pt>
                <c:pt idx="161">
                  <c:v>6701.0797726977362</c:v>
                </c:pt>
                <c:pt idx="162">
                  <c:v>7493.9155338912469</c:v>
                </c:pt>
                <c:pt idx="163">
                  <c:v>7590.1264638868442</c:v>
                </c:pt>
                <c:pt idx="164">
                  <c:v>8989.6941803399714</c:v>
                </c:pt>
                <c:pt idx="165">
                  <c:v>8015.7509357577337</c:v>
                </c:pt>
                <c:pt idx="166">
                  <c:v>7885.5560464238233</c:v>
                </c:pt>
                <c:pt idx="167">
                  <c:v>8365.8689798406558</c:v>
                </c:pt>
                <c:pt idx="168">
                  <c:v>7854.4936935468559</c:v>
                </c:pt>
                <c:pt idx="169">
                  <c:v>6434.6432203499553</c:v>
                </c:pt>
                <c:pt idx="170">
                  <c:v>13350.009017419534</c:v>
                </c:pt>
                <c:pt idx="171">
                  <c:v>17891.015270235992</c:v>
                </c:pt>
                <c:pt idx="172">
                  <c:v>7353.5826137140339</c:v>
                </c:pt>
                <c:pt idx="173">
                  <c:v>7711.1883319242133</c:v>
                </c:pt>
                <c:pt idx="174">
                  <c:v>10823.155957504823</c:v>
                </c:pt>
                <c:pt idx="175">
                  <c:v>7906.0971668454513</c:v>
                </c:pt>
                <c:pt idx="176">
                  <c:v>7388.530451573075</c:v>
                </c:pt>
                <c:pt idx="177">
                  <c:v>8689.9543573146693</c:v>
                </c:pt>
                <c:pt idx="178">
                  <c:v>12504.753991685333</c:v>
                </c:pt>
                <c:pt idx="179">
                  <c:v>8015.9843050865838</c:v>
                </c:pt>
                <c:pt idx="180">
                  <c:v>8096.1398988922429</c:v>
                </c:pt>
                <c:pt idx="181">
                  <c:v>7388.1360936416158</c:v>
                </c:pt>
                <c:pt idx="182">
                  <c:v>10252.819328156924</c:v>
                </c:pt>
                <c:pt idx="183">
                  <c:v>8339.4170444624524</c:v>
                </c:pt>
                <c:pt idx="184">
                  <c:v>9402.0367702524327</c:v>
                </c:pt>
                <c:pt idx="185">
                  <c:v>7863.7220386501613</c:v>
                </c:pt>
                <c:pt idx="186">
                  <c:v>7738.0721546400773</c:v>
                </c:pt>
                <c:pt idx="187">
                  <c:v>8028.8212819639166</c:v>
                </c:pt>
                <c:pt idx="188">
                  <c:v>7569.4338640812221</c:v>
                </c:pt>
                <c:pt idx="189">
                  <c:v>17299.830188820171</c:v>
                </c:pt>
                <c:pt idx="190">
                  <c:v>8728.2768039854291</c:v>
                </c:pt>
                <c:pt idx="191">
                  <c:v>12732.834058318191</c:v>
                </c:pt>
                <c:pt idx="192">
                  <c:v>9405.4740226819395</c:v>
                </c:pt>
                <c:pt idx="193">
                  <c:v>9839.6716274139126</c:v>
                </c:pt>
                <c:pt idx="194">
                  <c:v>8434.9197853995593</c:v>
                </c:pt>
                <c:pt idx="195">
                  <c:v>10577.772771251035</c:v>
                </c:pt>
                <c:pt idx="196">
                  <c:v>9196.3672390225784</c:v>
                </c:pt>
                <c:pt idx="197">
                  <c:v>10521.960613338832</c:v>
                </c:pt>
                <c:pt idx="198">
                  <c:v>8426.7025474765687</c:v>
                </c:pt>
                <c:pt idx="199">
                  <c:v>10945.286456913209</c:v>
                </c:pt>
                <c:pt idx="200">
                  <c:v>12056.517505382189</c:v>
                </c:pt>
                <c:pt idx="201">
                  <c:v>9399.520861618721</c:v>
                </c:pt>
                <c:pt idx="202">
                  <c:v>13614.548218456062</c:v>
                </c:pt>
                <c:pt idx="203">
                  <c:v>7843.3357818780541</c:v>
                </c:pt>
                <c:pt idx="204">
                  <c:v>9361.4473336706105</c:v>
                </c:pt>
                <c:pt idx="205">
                  <c:v>11014.885429695136</c:v>
                </c:pt>
                <c:pt idx="206">
                  <c:v>12720.994020748396</c:v>
                </c:pt>
                <c:pt idx="207">
                  <c:v>9963.8846622605561</c:v>
                </c:pt>
                <c:pt idx="208">
                  <c:v>12302.373882970791</c:v>
                </c:pt>
                <c:pt idx="209">
                  <c:v>9294.0428122553894</c:v>
                </c:pt>
                <c:pt idx="210">
                  <c:v>11689.686803531749</c:v>
                </c:pt>
                <c:pt idx="211">
                  <c:v>12660.187946998023</c:v>
                </c:pt>
                <c:pt idx="212">
                  <c:v>10073.610994707378</c:v>
                </c:pt>
                <c:pt idx="213">
                  <c:v>10474.471532660284</c:v>
                </c:pt>
                <c:pt idx="214">
                  <c:v>15048.822736714226</c:v>
                </c:pt>
                <c:pt idx="215">
                  <c:v>11448.370588212003</c:v>
                </c:pt>
                <c:pt idx="216">
                  <c:v>10094.099492972846</c:v>
                </c:pt>
                <c:pt idx="217">
                  <c:v>9257.8237035463644</c:v>
                </c:pt>
                <c:pt idx="218">
                  <c:v>8807.5466085241387</c:v>
                </c:pt>
                <c:pt idx="219">
                  <c:v>10647.156273342609</c:v>
                </c:pt>
                <c:pt idx="220">
                  <c:v>18589.995909118701</c:v>
                </c:pt>
                <c:pt idx="221">
                  <c:v>12400.990216165126</c:v>
                </c:pt>
                <c:pt idx="222">
                  <c:v>12076.712693316316</c:v>
                </c:pt>
                <c:pt idx="223">
                  <c:v>10921.005872909544</c:v>
                </c:pt>
                <c:pt idx="224">
                  <c:v>11970.46076252632</c:v>
                </c:pt>
                <c:pt idx="225">
                  <c:v>11786.577908282286</c:v>
                </c:pt>
                <c:pt idx="226">
                  <c:v>10431.494704894963</c:v>
                </c:pt>
                <c:pt idx="227">
                  <c:v>13301.055492890975</c:v>
                </c:pt>
                <c:pt idx="228">
                  <c:v>20164.882596037052</c:v>
                </c:pt>
                <c:pt idx="229">
                  <c:v>10702.266134259926</c:v>
                </c:pt>
                <c:pt idx="230">
                  <c:v>12301.042289197139</c:v>
                </c:pt>
                <c:pt idx="231">
                  <c:v>10659.473294220143</c:v>
                </c:pt>
                <c:pt idx="232">
                  <c:v>12371.042593566517</c:v>
                </c:pt>
                <c:pt idx="233">
                  <c:v>12413.023413610712</c:v>
                </c:pt>
                <c:pt idx="234">
                  <c:v>11295.857006940072</c:v>
                </c:pt>
                <c:pt idx="235">
                  <c:v>12826.558228341577</c:v>
                </c:pt>
                <c:pt idx="236">
                  <c:v>12503.646741256678</c:v>
                </c:pt>
                <c:pt idx="237">
                  <c:v>18401.560140990849</c:v>
                </c:pt>
                <c:pt idx="238">
                  <c:v>11549.99188958555</c:v>
                </c:pt>
                <c:pt idx="239">
                  <c:v>11652.984833807421</c:v>
                </c:pt>
                <c:pt idx="240">
                  <c:v>12413.111987791257</c:v>
                </c:pt>
                <c:pt idx="241">
                  <c:v>12942.46720497422</c:v>
                </c:pt>
                <c:pt idx="242">
                  <c:v>12822.444191612223</c:v>
                </c:pt>
                <c:pt idx="243">
                  <c:v>13458.050688491923</c:v>
                </c:pt>
                <c:pt idx="244">
                  <c:v>14837.353784410676</c:v>
                </c:pt>
                <c:pt idx="245">
                  <c:v>13607.373814400236</c:v>
                </c:pt>
                <c:pt idx="246">
                  <c:v>10918.033613566084</c:v>
                </c:pt>
                <c:pt idx="247">
                  <c:v>11945.171569557977</c:v>
                </c:pt>
                <c:pt idx="248">
                  <c:v>11965.827750612441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44320"/>
        <c:axId val="385142784"/>
      </c:scatterChart>
      <c:valAx>
        <c:axId val="38514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5142784"/>
        <c:crosses val="autoZero"/>
        <c:crossBetween val="midCat"/>
      </c:valAx>
      <c:valAx>
        <c:axId val="38514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14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5</xdr:row>
      <xdr:rowOff>95250</xdr:rowOff>
    </xdr:from>
    <xdr:to>
      <xdr:col>25</xdr:col>
      <xdr:colOff>323849</xdr:colOff>
      <xdr:row>33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28" sqref="K28"/>
    </sheetView>
  </sheetViews>
  <sheetFormatPr defaultRowHeight="15" x14ac:dyDescent="0.25"/>
  <cols>
    <col min="1" max="9" width="19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0.99731560114907147</v>
      </c>
    </row>
    <row r="5" spans="1:9" x14ac:dyDescent="0.25">
      <c r="A5" s="1" t="s">
        <v>7</v>
      </c>
      <c r="B5" s="1">
        <v>0.99463840829533379</v>
      </c>
    </row>
    <row r="6" spans="1:9" x14ac:dyDescent="0.25">
      <c r="A6" s="1" t="s">
        <v>8</v>
      </c>
      <c r="B6" s="1">
        <v>0.99285121106044505</v>
      </c>
    </row>
    <row r="7" spans="1:9" x14ac:dyDescent="0.25">
      <c r="A7" s="1" t="s">
        <v>9</v>
      </c>
      <c r="B7" s="1">
        <v>1.3228652621187411E-3</v>
      </c>
    </row>
    <row r="8" spans="1:9" ht="15.75" thickBot="1" x14ac:dyDescent="0.3">
      <c r="A8" s="2" t="s">
        <v>10</v>
      </c>
      <c r="B8" s="2">
        <v>5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9.7392152902487847E-4</v>
      </c>
      <c r="D12" s="1">
        <v>9.7392152902487847E-4</v>
      </c>
      <c r="E12" s="1">
        <v>556.53533302230028</v>
      </c>
      <c r="F12" s="1">
        <v>1.6688967682332038E-4</v>
      </c>
    </row>
    <row r="13" spans="1:9" x14ac:dyDescent="0.25">
      <c r="A13" s="1" t="s">
        <v>13</v>
      </c>
      <c r="B13" s="1">
        <v>3</v>
      </c>
      <c r="C13" s="1">
        <v>5.249917505161457E-6</v>
      </c>
      <c r="D13" s="1">
        <v>1.7499725017204857E-6</v>
      </c>
      <c r="E13" s="1"/>
      <c r="F13" s="1"/>
    </row>
    <row r="14" spans="1:9" ht="15.75" thickBot="1" x14ac:dyDescent="0.3">
      <c r="A14" s="2" t="s">
        <v>14</v>
      </c>
      <c r="B14" s="2">
        <v>4</v>
      </c>
      <c r="C14" s="2">
        <v>9.7917144653003997E-4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3.4366388108735366</v>
      </c>
      <c r="C17" s="1">
        <v>2.8695788703581911E-3</v>
      </c>
      <c r="D17" s="1">
        <v>1197.6108572490859</v>
      </c>
      <c r="E17" s="1">
        <v>1.2838742314139907E-9</v>
      </c>
      <c r="F17" s="1">
        <v>3.4275065301998451</v>
      </c>
      <c r="G17" s="1">
        <v>3.4457710915472282</v>
      </c>
      <c r="H17" s="1">
        <v>3.4275065301998451</v>
      </c>
      <c r="I17" s="1">
        <v>3.4457710915472282</v>
      </c>
    </row>
    <row r="18" spans="1:9" ht="15.75" thickBot="1" x14ac:dyDescent="0.3">
      <c r="A18" s="2">
        <v>2763.3205890970426</v>
      </c>
      <c r="B18" s="2">
        <v>1.5216536806475771E-5</v>
      </c>
      <c r="C18" s="2">
        <v>6.4501445870419556E-7</v>
      </c>
      <c r="D18" s="2">
        <v>23.591001102587832</v>
      </c>
      <c r="E18" s="2">
        <v>1.6688967682332038E-4</v>
      </c>
      <c r="F18" s="2">
        <v>1.3163812925518031E-5</v>
      </c>
      <c r="G18" s="2">
        <v>1.726926068743351E-5</v>
      </c>
      <c r="H18" s="2">
        <v>1.3163812925518031E-5</v>
      </c>
      <c r="I18" s="2">
        <v>1.726926068743351E-5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3.473389355742297</v>
      </c>
    </row>
    <row r="25" spans="1:9" x14ac:dyDescent="0.25">
      <c r="A25" s="1">
        <v>1</v>
      </c>
      <c r="B25" s="1">
        <v>3.4841331709549741</v>
      </c>
      <c r="C25" s="1">
        <v>-9.8710353924369443E-4</v>
      </c>
      <c r="D25" s="1">
        <v>-0.86162137659832017</v>
      </c>
      <c r="F25" s="1">
        <v>10</v>
      </c>
      <c r="G25" s="1">
        <v>3.4831460674157304</v>
      </c>
    </row>
    <row r="26" spans="1:9" x14ac:dyDescent="0.25">
      <c r="A26" s="1">
        <v>2</v>
      </c>
      <c r="B26" s="1">
        <v>3.4931178629712005</v>
      </c>
      <c r="C26" s="1">
        <v>-1.6011649232750003E-4</v>
      </c>
      <c r="D26" s="1">
        <v>-0.13976223065821231</v>
      </c>
      <c r="F26" s="1">
        <v>30</v>
      </c>
      <c r="G26" s="1">
        <v>3.492957746478873</v>
      </c>
    </row>
    <row r="27" spans="1:9" x14ac:dyDescent="0.25">
      <c r="A27" s="1">
        <v>3</v>
      </c>
      <c r="B27" s="1">
        <v>3.5009586474597461</v>
      </c>
      <c r="C27" s="1">
        <v>1.8662112973162337E-3</v>
      </c>
      <c r="D27" s="1">
        <v>1.6289755664830798</v>
      </c>
      <c r="F27" s="1">
        <v>50</v>
      </c>
      <c r="G27" s="1">
        <v>3.5028248587570623</v>
      </c>
    </row>
    <row r="28" spans="1:9" x14ac:dyDescent="0.25">
      <c r="A28" s="1">
        <v>4</v>
      </c>
      <c r="B28" s="1">
        <v>3.5126030456998305</v>
      </c>
      <c r="C28" s="1">
        <v>1.4482965427697891E-4</v>
      </c>
      <c r="D28" s="1">
        <v>0.126418679631116</v>
      </c>
      <c r="F28" s="1">
        <v>70</v>
      </c>
      <c r="G28" s="1">
        <v>3.5127478753541075</v>
      </c>
    </row>
    <row r="29" spans="1:9" ht="15.75" thickBot="1" x14ac:dyDescent="0.3">
      <c r="A29" s="2">
        <v>5</v>
      </c>
      <c r="B29" s="2">
        <v>3.5235910936472958</v>
      </c>
      <c r="C29" s="2">
        <v>-8.6382092002290634E-4</v>
      </c>
      <c r="D29" s="2">
        <v>-0.75401063885843866</v>
      </c>
      <c r="F29" s="2">
        <v>90</v>
      </c>
      <c r="G29" s="2">
        <v>3.5227272727272729</v>
      </c>
    </row>
  </sheetData>
  <sortState ref="G25:G29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D144" sqref="D144:D14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7240</v>
      </c>
      <c r="B2">
        <f>1240/A2</f>
        <v>0.17127071823204421</v>
      </c>
      <c r="C2">
        <v>0.335169693697</v>
      </c>
      <c r="D2">
        <f>(B2*C2)^2</f>
        <v>3.2953058012147409E-3</v>
      </c>
      <c r="E2">
        <f>1240/A2</f>
        <v>0.17127071823204421</v>
      </c>
      <c r="F2">
        <v>7510</v>
      </c>
      <c r="G2">
        <v>3.9663643056800001E-2</v>
      </c>
    </row>
    <row r="3" spans="1:7" x14ac:dyDescent="0.25">
      <c r="A3">
        <v>6350</v>
      </c>
      <c r="B3">
        <f t="shared" ref="B3:B66" si="0">1240/A3</f>
        <v>0.1952755905511811</v>
      </c>
      <c r="C3">
        <v>-1.37977919493E-2</v>
      </c>
      <c r="D3">
        <f t="shared" ref="D3:D66" si="1">(B3*C3)^2</f>
        <v>7.2596403191983575E-6</v>
      </c>
      <c r="E3">
        <f t="shared" ref="E3:E66" si="2">1240/A3</f>
        <v>0.1952755905511811</v>
      </c>
      <c r="F3">
        <v>6270</v>
      </c>
      <c r="G3">
        <v>7.1877859921399999E-3</v>
      </c>
    </row>
    <row r="4" spans="1:7" x14ac:dyDescent="0.25">
      <c r="A4">
        <v>5400</v>
      </c>
      <c r="B4">
        <f t="shared" si="0"/>
        <v>0.22962962962962963</v>
      </c>
      <c r="C4">
        <v>1.28328547424E-2</v>
      </c>
      <c r="D4">
        <f t="shared" si="1"/>
        <v>8.6836519378214644E-6</v>
      </c>
      <c r="E4">
        <f t="shared" si="2"/>
        <v>0.22962962962962963</v>
      </c>
      <c r="F4">
        <v>5390</v>
      </c>
      <c r="G4">
        <v>-8.7276852747199991E-3</v>
      </c>
    </row>
    <row r="5" spans="1:7" x14ac:dyDescent="0.25">
      <c r="A5">
        <v>4730</v>
      </c>
      <c r="B5">
        <f t="shared" si="0"/>
        <v>0.26215644820295986</v>
      </c>
      <c r="C5">
        <v>9.7482363915799997E-3</v>
      </c>
      <c r="D5">
        <f t="shared" si="1"/>
        <v>6.5309023934510638E-6</v>
      </c>
      <c r="E5">
        <f t="shared" si="2"/>
        <v>0.26215644820295986</v>
      </c>
      <c r="F5">
        <v>4730</v>
      </c>
      <c r="G5">
        <v>-1.28352451265E-2</v>
      </c>
    </row>
    <row r="6" spans="1:7" x14ac:dyDescent="0.25">
      <c r="A6">
        <v>4160</v>
      </c>
      <c r="B6">
        <f t="shared" si="0"/>
        <v>0.29807692307692307</v>
      </c>
      <c r="C6">
        <v>2.5911580425899999E-2</v>
      </c>
      <c r="D6">
        <f t="shared" si="1"/>
        <v>5.9654679193910547E-5</v>
      </c>
      <c r="E6">
        <f t="shared" si="2"/>
        <v>0.29807692307692307</v>
      </c>
      <c r="F6">
        <v>4160</v>
      </c>
      <c r="G6">
        <v>9.17763038057E-3</v>
      </c>
    </row>
    <row r="7" spans="1:7" x14ac:dyDescent="0.25">
      <c r="A7">
        <v>3790</v>
      </c>
      <c r="B7">
        <f t="shared" si="0"/>
        <v>0.32717678100263853</v>
      </c>
      <c r="C7">
        <v>2.0945153351100001E-2</v>
      </c>
      <c r="D7">
        <f t="shared" si="1"/>
        <v>4.6960427219966771E-5</v>
      </c>
      <c r="E7">
        <f t="shared" si="2"/>
        <v>0.32717678100263853</v>
      </c>
      <c r="F7">
        <v>3790</v>
      </c>
      <c r="G7">
        <v>1.40083099345E-3</v>
      </c>
    </row>
    <row r="8" spans="1:7" x14ac:dyDescent="0.25">
      <c r="A8">
        <v>3450</v>
      </c>
      <c r="B8">
        <f t="shared" si="0"/>
        <v>0.35942028985507246</v>
      </c>
      <c r="C8">
        <v>3.0299049287700001E-2</v>
      </c>
      <c r="D8">
        <f t="shared" si="1"/>
        <v>1.1859412723265511E-4</v>
      </c>
      <c r="E8">
        <f t="shared" si="2"/>
        <v>0.35942028985507246</v>
      </c>
      <c r="F8">
        <v>3450</v>
      </c>
      <c r="G8">
        <v>1.06597390356E-2</v>
      </c>
    </row>
    <row r="9" spans="1:7" x14ac:dyDescent="0.25">
      <c r="A9">
        <v>3160</v>
      </c>
      <c r="B9">
        <f t="shared" si="0"/>
        <v>0.39240506329113922</v>
      </c>
      <c r="C9">
        <v>3.5501898297999997E-2</v>
      </c>
      <c r="D9">
        <f t="shared" si="1"/>
        <v>1.9407623397433665E-4</v>
      </c>
      <c r="E9">
        <f t="shared" si="2"/>
        <v>0.39240506329113922</v>
      </c>
      <c r="F9">
        <v>3160</v>
      </c>
      <c r="G9">
        <v>1.8138563046299998E-2</v>
      </c>
    </row>
    <row r="10" spans="1:7" x14ac:dyDescent="0.25">
      <c r="A10">
        <v>2920</v>
      </c>
      <c r="B10">
        <f t="shared" si="0"/>
        <v>0.42465753424657532</v>
      </c>
      <c r="C10">
        <v>4.0937379981599999E-2</v>
      </c>
      <c r="D10">
        <f t="shared" si="1"/>
        <v>3.022162104798922E-4</v>
      </c>
      <c r="E10">
        <f t="shared" si="2"/>
        <v>0.42465753424657532</v>
      </c>
      <c r="F10">
        <v>2920</v>
      </c>
      <c r="G10">
        <v>2.5781196394400002E-2</v>
      </c>
    </row>
    <row r="11" spans="1:7" x14ac:dyDescent="0.25">
      <c r="A11">
        <v>2720</v>
      </c>
      <c r="B11">
        <f t="shared" si="0"/>
        <v>0.45588235294117646</v>
      </c>
      <c r="C11">
        <v>4.2004539413400002E-2</v>
      </c>
      <c r="D11">
        <f t="shared" si="1"/>
        <v>3.6668911319418922E-4</v>
      </c>
      <c r="E11">
        <f t="shared" si="2"/>
        <v>0.45588235294117646</v>
      </c>
      <c r="F11">
        <v>2720</v>
      </c>
      <c r="G11">
        <v>2.5975994915800001E-2</v>
      </c>
    </row>
    <row r="12" spans="1:7" x14ac:dyDescent="0.25">
      <c r="A12">
        <v>2530</v>
      </c>
      <c r="B12">
        <f t="shared" si="0"/>
        <v>0.49011857707509882</v>
      </c>
      <c r="C12">
        <v>3.4490062973499998E-2</v>
      </c>
      <c r="D12">
        <f t="shared" si="1"/>
        <v>2.8575267368108153E-4</v>
      </c>
      <c r="E12">
        <f t="shared" si="2"/>
        <v>0.49011857707509882</v>
      </c>
      <c r="F12">
        <v>2530</v>
      </c>
      <c r="G12">
        <v>1.6790389778999999E-2</v>
      </c>
    </row>
    <row r="13" spans="1:7" x14ac:dyDescent="0.25">
      <c r="A13">
        <v>2374</v>
      </c>
      <c r="B13">
        <f t="shared" si="0"/>
        <v>0.52232518955349616</v>
      </c>
      <c r="C13">
        <v>2.3295891521299999E-4</v>
      </c>
      <c r="D13">
        <f t="shared" si="1"/>
        <v>1.4806097731406787E-8</v>
      </c>
      <c r="E13">
        <f t="shared" si="2"/>
        <v>0.52232518955349616</v>
      </c>
      <c r="F13">
        <v>2374</v>
      </c>
      <c r="G13">
        <v>-1.9009587395199999E-2</v>
      </c>
    </row>
    <row r="14" spans="1:7" x14ac:dyDescent="0.25">
      <c r="A14">
        <v>2237</v>
      </c>
      <c r="B14">
        <f t="shared" si="0"/>
        <v>0.55431381314260175</v>
      </c>
      <c r="C14">
        <v>-1.10909858199E-2</v>
      </c>
      <c r="D14">
        <f t="shared" si="1"/>
        <v>3.7796510154758148E-5</v>
      </c>
      <c r="E14">
        <f t="shared" si="2"/>
        <v>0.55431381314260175</v>
      </c>
      <c r="F14">
        <v>2237</v>
      </c>
      <c r="G14">
        <v>-3.4227088628699998E-2</v>
      </c>
    </row>
    <row r="15" spans="1:7" x14ac:dyDescent="0.25">
      <c r="A15">
        <v>2112</v>
      </c>
      <c r="B15">
        <f t="shared" si="0"/>
        <v>0.58712121212121215</v>
      </c>
      <c r="C15">
        <v>-9.83737107497E-3</v>
      </c>
      <c r="D15">
        <f t="shared" si="1"/>
        <v>3.3359048133916161E-5</v>
      </c>
      <c r="E15">
        <f t="shared" si="2"/>
        <v>0.58712121212121215</v>
      </c>
      <c r="F15">
        <v>2112</v>
      </c>
      <c r="G15">
        <v>-3.1970160885400001E-2</v>
      </c>
    </row>
    <row r="16" spans="1:7" x14ac:dyDescent="0.25">
      <c r="A16">
        <v>2002</v>
      </c>
      <c r="B16">
        <f t="shared" si="0"/>
        <v>0.61938061938061939</v>
      </c>
      <c r="C16">
        <v>-1.0054033232199999E-2</v>
      </c>
      <c r="D16">
        <f t="shared" si="1"/>
        <v>3.8778933134417582E-5</v>
      </c>
      <c r="E16">
        <f t="shared" si="2"/>
        <v>0.61938061938061939</v>
      </c>
      <c r="F16">
        <v>2002</v>
      </c>
      <c r="G16">
        <v>-2.9056416869900001E-2</v>
      </c>
    </row>
    <row r="17" spans="1:7" x14ac:dyDescent="0.25">
      <c r="A17">
        <v>1903</v>
      </c>
      <c r="B17">
        <f t="shared" si="0"/>
        <v>0.65160273252758805</v>
      </c>
      <c r="C17">
        <v>-1.12060358581E-2</v>
      </c>
      <c r="D17">
        <f t="shared" si="1"/>
        <v>5.3317503902621389E-5</v>
      </c>
      <c r="E17">
        <f t="shared" si="2"/>
        <v>0.65160273252758805</v>
      </c>
      <c r="F17">
        <v>1903</v>
      </c>
      <c r="G17">
        <v>-3.0417468859099999E-2</v>
      </c>
    </row>
    <row r="18" spans="1:7" x14ac:dyDescent="0.25">
      <c r="A18">
        <v>1813</v>
      </c>
      <c r="B18">
        <f t="shared" si="0"/>
        <v>0.6839492553778268</v>
      </c>
      <c r="C18">
        <v>-1.1170461658600001E-2</v>
      </c>
      <c r="D18">
        <f t="shared" si="1"/>
        <v>5.8370042106642959E-5</v>
      </c>
      <c r="E18">
        <f t="shared" si="2"/>
        <v>0.6839492553778268</v>
      </c>
      <c r="F18">
        <v>1813</v>
      </c>
      <c r="G18">
        <v>-3.1325136128200003E-2</v>
      </c>
    </row>
    <row r="19" spans="1:7" x14ac:dyDescent="0.25">
      <c r="A19">
        <v>1731</v>
      </c>
      <c r="B19">
        <f t="shared" si="0"/>
        <v>0.71634893125361065</v>
      </c>
      <c r="C19">
        <v>-1.1444653523499999E-2</v>
      </c>
      <c r="D19">
        <f t="shared" si="1"/>
        <v>6.7213193922262629E-5</v>
      </c>
      <c r="E19">
        <f t="shared" si="2"/>
        <v>0.71634893125361065</v>
      </c>
      <c r="F19">
        <v>1731</v>
      </c>
      <c r="G19">
        <v>-3.1630673334100003E-2</v>
      </c>
    </row>
    <row r="20" spans="1:7" x14ac:dyDescent="0.25">
      <c r="A20">
        <v>1657</v>
      </c>
      <c r="B20">
        <f t="shared" si="0"/>
        <v>0.74834037417018706</v>
      </c>
      <c r="C20">
        <v>-1.2759220506799999E-2</v>
      </c>
      <c r="D20">
        <f t="shared" si="1"/>
        <v>9.1168884198346368E-5</v>
      </c>
      <c r="E20">
        <f t="shared" si="2"/>
        <v>0.74834037417018706</v>
      </c>
      <c r="F20">
        <v>1657</v>
      </c>
      <c r="G20">
        <v>-3.2512890458499998E-2</v>
      </c>
    </row>
    <row r="21" spans="1:7" x14ac:dyDescent="0.25">
      <c r="A21">
        <v>1589</v>
      </c>
      <c r="B21">
        <f t="shared" si="0"/>
        <v>0.78036500943989928</v>
      </c>
      <c r="C21">
        <v>-1.30036403604E-2</v>
      </c>
      <c r="D21">
        <f t="shared" si="1"/>
        <v>1.0297350025943244E-4</v>
      </c>
      <c r="E21">
        <f t="shared" si="2"/>
        <v>0.78036500943989928</v>
      </c>
      <c r="F21">
        <v>1589</v>
      </c>
      <c r="G21">
        <v>-3.3180815029500002E-2</v>
      </c>
    </row>
    <row r="22" spans="1:7" x14ac:dyDescent="0.25">
      <c r="A22">
        <v>1526</v>
      </c>
      <c r="B22">
        <f t="shared" si="0"/>
        <v>0.81258191349934472</v>
      </c>
      <c r="C22">
        <v>-1.3125845027499999E-2</v>
      </c>
      <c r="D22">
        <f t="shared" si="1"/>
        <v>1.1375980733168175E-4</v>
      </c>
      <c r="E22">
        <f t="shared" si="2"/>
        <v>0.81258191349934472</v>
      </c>
      <c r="F22">
        <v>1526</v>
      </c>
      <c r="G22">
        <v>-3.3200929713200003E-2</v>
      </c>
    </row>
    <row r="23" spans="1:7" x14ac:dyDescent="0.25">
      <c r="A23">
        <v>1468</v>
      </c>
      <c r="B23">
        <f t="shared" si="0"/>
        <v>0.84468664850136244</v>
      </c>
      <c r="C23">
        <v>-1.33776694323E-2</v>
      </c>
      <c r="D23">
        <f t="shared" si="1"/>
        <v>1.2768861592389721E-4</v>
      </c>
      <c r="E23">
        <f t="shared" si="2"/>
        <v>0.84468664850136244</v>
      </c>
      <c r="F23">
        <v>1468</v>
      </c>
      <c r="G23">
        <v>-3.3014952568099998E-2</v>
      </c>
    </row>
    <row r="24" spans="1:7" x14ac:dyDescent="0.25">
      <c r="A24">
        <v>1414</v>
      </c>
      <c r="B24">
        <f t="shared" si="0"/>
        <v>0.87694483734087691</v>
      </c>
      <c r="C24">
        <v>-1.27677320214E-2</v>
      </c>
      <c r="D24">
        <f t="shared" si="1"/>
        <v>1.2536377723067717E-4</v>
      </c>
      <c r="E24">
        <f t="shared" si="2"/>
        <v>0.87694483734087691</v>
      </c>
      <c r="F24">
        <v>1414</v>
      </c>
      <c r="G24">
        <v>-3.2760257227099999E-2</v>
      </c>
    </row>
    <row r="25" spans="1:7" x14ac:dyDescent="0.25">
      <c r="A25">
        <v>1365</v>
      </c>
      <c r="B25">
        <f t="shared" si="0"/>
        <v>0.90842490842490842</v>
      </c>
      <c r="C25">
        <v>-1.4473391366600001E-2</v>
      </c>
      <c r="D25">
        <f t="shared" si="1"/>
        <v>1.7286962070808739E-4</v>
      </c>
      <c r="E25">
        <f t="shared" si="2"/>
        <v>0.90842490842490842</v>
      </c>
      <c r="F25">
        <v>1365</v>
      </c>
      <c r="G25">
        <v>-3.4685563139699997E-2</v>
      </c>
    </row>
    <row r="26" spans="1:7" x14ac:dyDescent="0.25">
      <c r="A26">
        <v>1318</v>
      </c>
      <c r="B26">
        <f t="shared" si="0"/>
        <v>0.94081942336874047</v>
      </c>
      <c r="C26">
        <v>-1.5562558938400001E-2</v>
      </c>
      <c r="D26">
        <f t="shared" si="1"/>
        <v>2.1437521266040921E-4</v>
      </c>
      <c r="E26">
        <f t="shared" si="2"/>
        <v>0.94081942336874047</v>
      </c>
      <c r="F26">
        <v>1318</v>
      </c>
      <c r="G26">
        <v>-3.5625513145899998E-2</v>
      </c>
    </row>
    <row r="27" spans="1:7" x14ac:dyDescent="0.25">
      <c r="A27">
        <v>1275</v>
      </c>
      <c r="B27">
        <f t="shared" si="0"/>
        <v>0.97254901960784312</v>
      </c>
      <c r="C27">
        <v>-1.5391041840099999E-2</v>
      </c>
      <c r="D27">
        <f t="shared" si="1"/>
        <v>2.2405726913469874E-4</v>
      </c>
      <c r="E27">
        <f t="shared" si="2"/>
        <v>0.97254901960784312</v>
      </c>
      <c r="F27">
        <v>1275</v>
      </c>
      <c r="G27">
        <v>-3.5652736238700002E-2</v>
      </c>
    </row>
    <row r="28" spans="1:7" x14ac:dyDescent="0.25">
      <c r="A28">
        <v>1235</v>
      </c>
      <c r="B28">
        <f t="shared" si="0"/>
        <v>1.0040485829959513</v>
      </c>
      <c r="C28">
        <v>-1.4413620902300001E-2</v>
      </c>
      <c r="D28">
        <f t="shared" si="1"/>
        <v>2.0943807900565585E-4</v>
      </c>
      <c r="E28">
        <f t="shared" si="2"/>
        <v>1.0040485829959513</v>
      </c>
      <c r="F28">
        <v>1235</v>
      </c>
      <c r="G28">
        <v>-3.4552739391800001E-2</v>
      </c>
    </row>
    <row r="29" spans="1:7" x14ac:dyDescent="0.25">
      <c r="A29">
        <v>1197</v>
      </c>
      <c r="B29">
        <f t="shared" si="0"/>
        <v>1.035923141186299</v>
      </c>
      <c r="C29">
        <v>-1.4313852050100001E-2</v>
      </c>
      <c r="D29">
        <f t="shared" si="1"/>
        <v>2.1987108395011816E-4</v>
      </c>
      <c r="E29">
        <f t="shared" si="2"/>
        <v>1.035923141186299</v>
      </c>
      <c r="F29">
        <v>1197</v>
      </c>
      <c r="G29">
        <v>-3.4145458423500002E-2</v>
      </c>
    </row>
    <row r="30" spans="1:7" x14ac:dyDescent="0.25">
      <c r="A30">
        <v>1162</v>
      </c>
      <c r="B30">
        <f t="shared" si="0"/>
        <v>1.0671256454388984</v>
      </c>
      <c r="C30">
        <v>-1.56047001377E-2</v>
      </c>
      <c r="D30">
        <f t="shared" si="1"/>
        <v>2.7729495575427328E-4</v>
      </c>
      <c r="E30">
        <f t="shared" si="2"/>
        <v>1.0671256454388984</v>
      </c>
      <c r="F30">
        <v>1162</v>
      </c>
      <c r="G30">
        <v>-3.5757106075600002E-2</v>
      </c>
    </row>
    <row r="31" spans="1:7" x14ac:dyDescent="0.25">
      <c r="A31">
        <v>1128</v>
      </c>
      <c r="B31">
        <f t="shared" si="0"/>
        <v>1.0992907801418439</v>
      </c>
      <c r="C31">
        <v>-1.43890319454E-2</v>
      </c>
      <c r="D31">
        <f t="shared" si="1"/>
        <v>2.5020058718504826E-4</v>
      </c>
      <c r="E31">
        <f t="shared" si="2"/>
        <v>1.0992907801418439</v>
      </c>
      <c r="F31">
        <v>1128</v>
      </c>
      <c r="G31">
        <v>-3.4662970089299999E-2</v>
      </c>
    </row>
    <row r="32" spans="1:7" x14ac:dyDescent="0.25">
      <c r="A32">
        <v>1097</v>
      </c>
      <c r="B32">
        <f t="shared" si="0"/>
        <v>1.1303555150410209</v>
      </c>
      <c r="C32">
        <v>-1.4616383698900001E-2</v>
      </c>
      <c r="D32">
        <f t="shared" si="1"/>
        <v>2.7296689881304106E-4</v>
      </c>
      <c r="E32">
        <f t="shared" si="2"/>
        <v>1.1303555150410209</v>
      </c>
      <c r="F32">
        <v>1097</v>
      </c>
      <c r="G32">
        <v>-3.49218728687E-2</v>
      </c>
    </row>
    <row r="33" spans="1:7" x14ac:dyDescent="0.25">
      <c r="A33">
        <v>1067</v>
      </c>
      <c r="B33">
        <f t="shared" si="0"/>
        <v>1.162136832239925</v>
      </c>
      <c r="C33">
        <v>-1.33333598023E-2</v>
      </c>
      <c r="D33">
        <f t="shared" si="1"/>
        <v>2.4010086738686593E-4</v>
      </c>
      <c r="E33">
        <f t="shared" si="2"/>
        <v>1.162136832239925</v>
      </c>
      <c r="F33">
        <v>1067</v>
      </c>
      <c r="G33">
        <v>-3.3546315685899997E-2</v>
      </c>
    </row>
    <row r="34" spans="1:7" x14ac:dyDescent="0.25">
      <c r="A34">
        <v>1039</v>
      </c>
      <c r="B34">
        <f t="shared" si="0"/>
        <v>1.1934552454282965</v>
      </c>
      <c r="C34">
        <v>-1.18782690428E-2</v>
      </c>
      <c r="D34">
        <f t="shared" si="1"/>
        <v>2.0096415015247442E-4</v>
      </c>
      <c r="E34">
        <f t="shared" si="2"/>
        <v>1.1934552454282965</v>
      </c>
      <c r="F34">
        <v>1039</v>
      </c>
      <c r="G34">
        <v>-3.2216735794000001E-2</v>
      </c>
    </row>
    <row r="35" spans="1:7" x14ac:dyDescent="0.25">
      <c r="A35">
        <v>1013</v>
      </c>
      <c r="B35">
        <f t="shared" si="0"/>
        <v>1.2240868706811452</v>
      </c>
      <c r="C35">
        <v>-1.10703013227E-2</v>
      </c>
      <c r="D35">
        <f t="shared" si="1"/>
        <v>1.8362988566870966E-4</v>
      </c>
      <c r="E35">
        <f t="shared" si="2"/>
        <v>1.2240868706811452</v>
      </c>
      <c r="F35">
        <v>1013</v>
      </c>
      <c r="G35">
        <v>-3.1914568308599997E-2</v>
      </c>
    </row>
    <row r="36" spans="1:7" x14ac:dyDescent="0.25">
      <c r="A36">
        <v>988</v>
      </c>
      <c r="B36">
        <f t="shared" si="0"/>
        <v>1.2550607287449393</v>
      </c>
      <c r="C36">
        <v>-7.7400408486000003E-3</v>
      </c>
      <c r="D36">
        <f t="shared" si="1"/>
        <v>9.4366095620014684E-5</v>
      </c>
      <c r="E36">
        <f t="shared" si="2"/>
        <v>1.2550607287449393</v>
      </c>
      <c r="F36">
        <v>988</v>
      </c>
      <c r="G36">
        <v>-2.7941973946700002E-2</v>
      </c>
    </row>
    <row r="37" spans="1:7" x14ac:dyDescent="0.25">
      <c r="A37">
        <v>964</v>
      </c>
      <c r="B37">
        <f t="shared" si="0"/>
        <v>1.2863070539419088</v>
      </c>
      <c r="C37">
        <v>-1.57874976803E-3</v>
      </c>
      <c r="D37">
        <f t="shared" si="1"/>
        <v>4.1239738428791571E-6</v>
      </c>
      <c r="E37">
        <f t="shared" si="2"/>
        <v>1.2863070539419088</v>
      </c>
      <c r="F37">
        <v>964</v>
      </c>
      <c r="G37">
        <v>-2.1423984189499999E-2</v>
      </c>
    </row>
    <row r="38" spans="1:7" x14ac:dyDescent="0.25">
      <c r="A38">
        <v>941</v>
      </c>
      <c r="B38">
        <f t="shared" si="0"/>
        <v>1.3177470775770457</v>
      </c>
      <c r="C38">
        <v>3.0359992509599999E-3</v>
      </c>
      <c r="D38">
        <f t="shared" si="1"/>
        <v>1.6005433585060904E-5</v>
      </c>
      <c r="E38">
        <f t="shared" si="2"/>
        <v>1.3177470775770457</v>
      </c>
      <c r="F38">
        <v>941</v>
      </c>
      <c r="G38">
        <v>-1.67256667713E-2</v>
      </c>
    </row>
    <row r="39" spans="1:7" x14ac:dyDescent="0.25">
      <c r="A39">
        <v>919</v>
      </c>
      <c r="B39">
        <f t="shared" si="0"/>
        <v>1.3492927094668117</v>
      </c>
      <c r="C39">
        <v>5.40851640268E-3</v>
      </c>
      <c r="D39">
        <f t="shared" si="1"/>
        <v>5.3256012987792367E-5</v>
      </c>
      <c r="E39">
        <f t="shared" si="2"/>
        <v>1.3492927094668117</v>
      </c>
      <c r="F39">
        <v>919</v>
      </c>
      <c r="G39">
        <v>-1.42052067E-2</v>
      </c>
    </row>
    <row r="40" spans="1:7" x14ac:dyDescent="0.25">
      <c r="A40">
        <v>899</v>
      </c>
      <c r="B40">
        <f t="shared" si="0"/>
        <v>1.3793103448275863</v>
      </c>
      <c r="C40">
        <v>5.9902395540800003E-3</v>
      </c>
      <c r="D40">
        <f t="shared" si="1"/>
        <v>6.8267243596222717E-5</v>
      </c>
      <c r="E40">
        <f t="shared" si="2"/>
        <v>1.3793103448275863</v>
      </c>
      <c r="F40">
        <v>899</v>
      </c>
      <c r="G40">
        <v>-1.41260082875E-2</v>
      </c>
    </row>
    <row r="41" spans="1:7" x14ac:dyDescent="0.25">
      <c r="A41">
        <v>879</v>
      </c>
      <c r="B41">
        <f t="shared" si="0"/>
        <v>1.4106939704209329</v>
      </c>
      <c r="C41">
        <v>7.6376195913400004E-3</v>
      </c>
      <c r="D41">
        <f t="shared" si="1"/>
        <v>1.1608648660200386E-4</v>
      </c>
      <c r="E41">
        <f t="shared" si="2"/>
        <v>1.4106939704209329</v>
      </c>
      <c r="F41">
        <v>879</v>
      </c>
      <c r="G41">
        <v>-1.21005264466E-2</v>
      </c>
    </row>
    <row r="42" spans="1:7" x14ac:dyDescent="0.25">
      <c r="A42">
        <v>860</v>
      </c>
      <c r="B42">
        <f t="shared" si="0"/>
        <v>1.441860465116279</v>
      </c>
      <c r="C42">
        <v>1.02581712872E-2</v>
      </c>
      <c r="D42">
        <f t="shared" si="1"/>
        <v>2.1876929174557196E-4</v>
      </c>
      <c r="E42">
        <f t="shared" si="2"/>
        <v>1.441860465116279</v>
      </c>
      <c r="F42">
        <v>860</v>
      </c>
      <c r="G42">
        <v>-9.6252385526499999E-3</v>
      </c>
    </row>
    <row r="43" spans="1:7" x14ac:dyDescent="0.25">
      <c r="A43">
        <v>842</v>
      </c>
      <c r="B43">
        <f t="shared" si="0"/>
        <v>1.4726840855106889</v>
      </c>
      <c r="C43">
        <v>1.0098759939499999E-2</v>
      </c>
      <c r="D43">
        <f t="shared" si="1"/>
        <v>2.2118480300909989E-4</v>
      </c>
      <c r="E43">
        <f t="shared" si="2"/>
        <v>1.4726840855106889</v>
      </c>
      <c r="F43">
        <v>842</v>
      </c>
      <c r="G43">
        <v>-1.12165401799E-2</v>
      </c>
    </row>
    <row r="44" spans="1:7" x14ac:dyDescent="0.25">
      <c r="A44">
        <v>825</v>
      </c>
      <c r="B44">
        <f t="shared" si="0"/>
        <v>1.5030303030303029</v>
      </c>
      <c r="C44">
        <v>1.0215129980400001E-2</v>
      </c>
      <c r="D44">
        <f t="shared" si="1"/>
        <v>2.3573456555683306E-4</v>
      </c>
      <c r="E44">
        <f t="shared" si="2"/>
        <v>1.5030303030303029</v>
      </c>
      <c r="F44">
        <v>825</v>
      </c>
      <c r="G44">
        <v>-1.02992222817E-2</v>
      </c>
    </row>
    <row r="45" spans="1:7" x14ac:dyDescent="0.25">
      <c r="A45">
        <v>809</v>
      </c>
      <c r="B45">
        <f t="shared" si="0"/>
        <v>1.5327564894932015</v>
      </c>
      <c r="C45">
        <v>1.61915555265E-2</v>
      </c>
      <c r="D45">
        <f t="shared" si="1"/>
        <v>6.1591881939647723E-4</v>
      </c>
      <c r="E45">
        <f t="shared" si="2"/>
        <v>1.5327564894932015</v>
      </c>
      <c r="F45">
        <v>809</v>
      </c>
      <c r="G45">
        <v>-4.1352801010999998E-3</v>
      </c>
    </row>
    <row r="46" spans="1:7" x14ac:dyDescent="0.25">
      <c r="A46">
        <v>793</v>
      </c>
      <c r="B46">
        <f t="shared" si="0"/>
        <v>1.5636822194199242</v>
      </c>
      <c r="C46">
        <v>2.5641429993099998E-2</v>
      </c>
      <c r="D46">
        <f t="shared" si="1"/>
        <v>1.6076128870097519E-3</v>
      </c>
      <c r="E46">
        <f t="shared" si="2"/>
        <v>1.5636822194199242</v>
      </c>
      <c r="F46">
        <v>793</v>
      </c>
      <c r="G46">
        <v>5.43418497188E-3</v>
      </c>
    </row>
    <row r="47" spans="1:7" x14ac:dyDescent="0.25">
      <c r="A47">
        <v>778</v>
      </c>
      <c r="B47">
        <f t="shared" si="0"/>
        <v>1.5938303341902313</v>
      </c>
      <c r="C47">
        <v>2.8687083169E-2</v>
      </c>
      <c r="D47">
        <f t="shared" si="1"/>
        <v>2.0905326817984636E-3</v>
      </c>
      <c r="E47">
        <f t="shared" si="2"/>
        <v>1.5938303341902313</v>
      </c>
      <c r="F47">
        <v>778</v>
      </c>
      <c r="G47">
        <v>9.5504475801299997E-3</v>
      </c>
    </row>
    <row r="48" spans="1:7" x14ac:dyDescent="0.25">
      <c r="A48">
        <v>764</v>
      </c>
      <c r="B48">
        <f t="shared" si="0"/>
        <v>1.6230366492146597</v>
      </c>
      <c r="C48">
        <v>2.97381377031E-2</v>
      </c>
      <c r="D48">
        <f t="shared" si="1"/>
        <v>2.329615190155546E-3</v>
      </c>
      <c r="E48">
        <f t="shared" si="2"/>
        <v>1.6230366492146597</v>
      </c>
      <c r="F48">
        <v>764</v>
      </c>
      <c r="G48">
        <v>9.8270610273800008E-3</v>
      </c>
    </row>
    <row r="49" spans="1:7" x14ac:dyDescent="0.25">
      <c r="A49">
        <v>750</v>
      </c>
      <c r="B49">
        <f t="shared" si="0"/>
        <v>1.6533333333333333</v>
      </c>
      <c r="C49">
        <v>3.3000851774000001E-2</v>
      </c>
      <c r="D49">
        <f t="shared" si="1"/>
        <v>2.9769472720069623E-3</v>
      </c>
      <c r="E49">
        <f t="shared" si="2"/>
        <v>1.6533333333333333</v>
      </c>
      <c r="F49">
        <v>750</v>
      </c>
      <c r="G49">
        <v>1.2410039998700001E-2</v>
      </c>
    </row>
    <row r="50" spans="1:7" x14ac:dyDescent="0.25">
      <c r="A50">
        <v>736</v>
      </c>
      <c r="B50">
        <f t="shared" si="0"/>
        <v>1.6847826086956521</v>
      </c>
      <c r="C50">
        <v>3.7541104173800001E-2</v>
      </c>
      <c r="D50">
        <f t="shared" si="1"/>
        <v>4.0003853290027395E-3</v>
      </c>
      <c r="E50">
        <f t="shared" si="2"/>
        <v>1.6847826086956521</v>
      </c>
      <c r="F50">
        <v>736</v>
      </c>
      <c r="G50">
        <v>1.7376360991300001E-2</v>
      </c>
    </row>
    <row r="51" spans="1:7" x14ac:dyDescent="0.25">
      <c r="A51">
        <v>724</v>
      </c>
      <c r="B51">
        <f t="shared" si="0"/>
        <v>1.7127071823204421</v>
      </c>
      <c r="C51">
        <v>3.88102047903E-2</v>
      </c>
      <c r="D51">
        <f t="shared" si="1"/>
        <v>4.418329562669911E-3</v>
      </c>
      <c r="E51">
        <f t="shared" si="2"/>
        <v>1.7127071823204421</v>
      </c>
      <c r="F51">
        <v>724</v>
      </c>
      <c r="G51">
        <v>1.860411008E-2</v>
      </c>
    </row>
    <row r="52" spans="1:7" x14ac:dyDescent="0.25">
      <c r="A52">
        <v>711</v>
      </c>
      <c r="B52">
        <f t="shared" si="0"/>
        <v>1.7440225035161745</v>
      </c>
      <c r="C52">
        <v>4.3723029121799997E-2</v>
      </c>
      <c r="D52">
        <f t="shared" si="1"/>
        <v>5.8146643888991375E-3</v>
      </c>
      <c r="E52">
        <f t="shared" si="2"/>
        <v>1.7440225035161745</v>
      </c>
      <c r="F52">
        <v>711</v>
      </c>
      <c r="G52">
        <v>2.3566960679999999E-2</v>
      </c>
    </row>
    <row r="53" spans="1:7" x14ac:dyDescent="0.25">
      <c r="A53">
        <v>699</v>
      </c>
      <c r="B53">
        <f t="shared" si="0"/>
        <v>1.7739628040057225</v>
      </c>
      <c r="C53">
        <v>4.8310671824199999E-2</v>
      </c>
      <c r="D53">
        <f t="shared" si="1"/>
        <v>7.3447187955274279E-3</v>
      </c>
      <c r="E53">
        <f t="shared" si="2"/>
        <v>1.7739628040057225</v>
      </c>
      <c r="F53">
        <v>699</v>
      </c>
      <c r="G53">
        <v>2.8148984887999998E-2</v>
      </c>
    </row>
    <row r="54" spans="1:7" x14ac:dyDescent="0.25">
      <c r="A54">
        <v>688</v>
      </c>
      <c r="B54">
        <f t="shared" si="0"/>
        <v>1.8023255813953489</v>
      </c>
      <c r="C54">
        <v>5.1614422612700002E-2</v>
      </c>
      <c r="D54">
        <f t="shared" si="1"/>
        <v>8.6538356050511883E-3</v>
      </c>
      <c r="E54">
        <f t="shared" si="2"/>
        <v>1.8023255813953489</v>
      </c>
      <c r="F54">
        <v>688</v>
      </c>
      <c r="G54">
        <v>3.1436373624099997E-2</v>
      </c>
    </row>
    <row r="55" spans="1:7" x14ac:dyDescent="0.25">
      <c r="A55">
        <v>677</v>
      </c>
      <c r="B55">
        <f t="shared" si="0"/>
        <v>1.8316100443131462</v>
      </c>
      <c r="C55">
        <v>5.6114841733900002E-2</v>
      </c>
      <c r="D55">
        <f t="shared" si="1"/>
        <v>1.0563832774345555E-2</v>
      </c>
      <c r="E55">
        <f t="shared" si="2"/>
        <v>1.8316100443131462</v>
      </c>
      <c r="F55">
        <v>677</v>
      </c>
      <c r="G55">
        <v>3.6031975978699997E-2</v>
      </c>
    </row>
    <row r="56" spans="1:7" x14ac:dyDescent="0.25">
      <c r="A56">
        <v>666</v>
      </c>
      <c r="B56">
        <f t="shared" si="0"/>
        <v>1.8618618618618619</v>
      </c>
      <c r="C56">
        <v>6.2312377374999998E-2</v>
      </c>
      <c r="D56">
        <f t="shared" si="1"/>
        <v>1.3459953328223936E-2</v>
      </c>
      <c r="E56">
        <f t="shared" si="2"/>
        <v>1.8618618618618619</v>
      </c>
      <c r="F56">
        <v>666</v>
      </c>
      <c r="G56">
        <v>4.2035163452500003E-2</v>
      </c>
    </row>
    <row r="57" spans="1:7" x14ac:dyDescent="0.25">
      <c r="A57">
        <v>656</v>
      </c>
      <c r="B57">
        <f t="shared" si="0"/>
        <v>1.8902439024390243</v>
      </c>
      <c r="C57">
        <v>6.7324924072299994E-2</v>
      </c>
      <c r="D57">
        <f t="shared" si="1"/>
        <v>1.6195241785725244E-2</v>
      </c>
      <c r="E57">
        <f t="shared" si="2"/>
        <v>1.8902439024390243</v>
      </c>
      <c r="F57">
        <v>656</v>
      </c>
      <c r="G57">
        <v>4.7117002754900002E-2</v>
      </c>
    </row>
    <row r="58" spans="1:7" x14ac:dyDescent="0.25">
      <c r="A58">
        <v>646</v>
      </c>
      <c r="B58">
        <f t="shared" si="0"/>
        <v>1.9195046439628483</v>
      </c>
      <c r="C58">
        <v>7.44629811526E-2</v>
      </c>
      <c r="D58">
        <f t="shared" si="1"/>
        <v>2.0429567522776203E-2</v>
      </c>
      <c r="E58">
        <f t="shared" si="2"/>
        <v>1.9195046439628483</v>
      </c>
      <c r="F58">
        <v>646</v>
      </c>
      <c r="G58">
        <v>5.4625700349800001E-2</v>
      </c>
    </row>
    <row r="59" spans="1:7" x14ac:dyDescent="0.25">
      <c r="A59">
        <v>636</v>
      </c>
      <c r="B59">
        <f t="shared" si="0"/>
        <v>1.949685534591195</v>
      </c>
      <c r="C59">
        <v>8.2797033265799999E-2</v>
      </c>
      <c r="D59">
        <f t="shared" si="1"/>
        <v>2.605905667351327E-2</v>
      </c>
      <c r="E59">
        <f t="shared" si="2"/>
        <v>1.949685534591195</v>
      </c>
      <c r="F59">
        <v>636</v>
      </c>
      <c r="G59">
        <v>6.3394050782200007E-2</v>
      </c>
    </row>
    <row r="60" spans="1:7" x14ac:dyDescent="0.25">
      <c r="A60">
        <v>627</v>
      </c>
      <c r="B60">
        <f t="shared" si="0"/>
        <v>1.9776714513556619</v>
      </c>
      <c r="C60">
        <v>8.8233617706399994E-2</v>
      </c>
      <c r="D60">
        <f t="shared" si="1"/>
        <v>3.0449240277304751E-2</v>
      </c>
      <c r="E60">
        <f t="shared" si="2"/>
        <v>1.9776714513556619</v>
      </c>
      <c r="F60">
        <v>627</v>
      </c>
      <c r="G60">
        <v>6.8429771189899999E-2</v>
      </c>
    </row>
    <row r="61" spans="1:7" x14ac:dyDescent="0.25">
      <c r="A61">
        <v>618</v>
      </c>
      <c r="B61">
        <f t="shared" si="0"/>
        <v>2.0064724919093853</v>
      </c>
      <c r="C61">
        <v>9.3124337755600001E-2</v>
      </c>
      <c r="D61">
        <f t="shared" si="1"/>
        <v>3.491345391608687E-2</v>
      </c>
      <c r="E61">
        <f t="shared" si="2"/>
        <v>2.0064724919093853</v>
      </c>
      <c r="F61">
        <v>618</v>
      </c>
      <c r="G61">
        <v>7.2862810511999998E-2</v>
      </c>
    </row>
    <row r="62" spans="1:7" x14ac:dyDescent="0.25">
      <c r="A62">
        <v>610</v>
      </c>
      <c r="B62">
        <f t="shared" si="0"/>
        <v>2.0327868852459017</v>
      </c>
      <c r="C62">
        <v>9.7180126558699995E-2</v>
      </c>
      <c r="D62">
        <f t="shared" si="1"/>
        <v>3.9024614437169855E-2</v>
      </c>
      <c r="E62">
        <f t="shared" si="2"/>
        <v>2.0327868852459017</v>
      </c>
      <c r="F62">
        <v>610</v>
      </c>
      <c r="G62">
        <v>7.7073720278899999E-2</v>
      </c>
    </row>
    <row r="63" spans="1:7" x14ac:dyDescent="0.25">
      <c r="A63">
        <v>601</v>
      </c>
      <c r="B63">
        <f t="shared" si="0"/>
        <v>2.0632279534109816</v>
      </c>
      <c r="C63">
        <v>0.109372298076</v>
      </c>
      <c r="D63">
        <f t="shared" si="1"/>
        <v>5.0922427800830249E-2</v>
      </c>
      <c r="E63">
        <f t="shared" si="2"/>
        <v>2.0632279534109816</v>
      </c>
      <c r="F63">
        <v>601</v>
      </c>
      <c r="G63">
        <v>8.9696349883500004E-2</v>
      </c>
    </row>
    <row r="64" spans="1:7" x14ac:dyDescent="0.25">
      <c r="A64">
        <v>593</v>
      </c>
      <c r="B64">
        <f t="shared" si="0"/>
        <v>2.0910623946037101</v>
      </c>
      <c r="C64">
        <v>0.118988641747</v>
      </c>
      <c r="D64">
        <f t="shared" si="1"/>
        <v>6.1907746813755174E-2</v>
      </c>
      <c r="E64">
        <f t="shared" si="2"/>
        <v>2.0910623946037101</v>
      </c>
      <c r="F64">
        <v>593</v>
      </c>
      <c r="G64">
        <v>9.9452541516600004E-2</v>
      </c>
    </row>
    <row r="65" spans="1:7" x14ac:dyDescent="0.25">
      <c r="A65">
        <v>585</v>
      </c>
      <c r="B65">
        <f t="shared" si="0"/>
        <v>2.1196581196581197</v>
      </c>
      <c r="C65">
        <v>0.12742524005700001</v>
      </c>
      <c r="D65">
        <f t="shared" si="1"/>
        <v>7.2952899750722125E-2</v>
      </c>
      <c r="E65">
        <f t="shared" si="2"/>
        <v>2.1196581196581197</v>
      </c>
      <c r="F65">
        <v>585</v>
      </c>
      <c r="G65">
        <v>0.107872646761</v>
      </c>
    </row>
    <row r="66" spans="1:7" x14ac:dyDescent="0.25">
      <c r="A66">
        <v>577</v>
      </c>
      <c r="B66">
        <f t="shared" si="0"/>
        <v>2.149046793760832</v>
      </c>
      <c r="C66">
        <v>0.13696667500599999</v>
      </c>
      <c r="D66">
        <f t="shared" si="1"/>
        <v>8.6640623699460032E-2</v>
      </c>
      <c r="E66">
        <f t="shared" si="2"/>
        <v>2.149046793760832</v>
      </c>
      <c r="F66">
        <v>577</v>
      </c>
      <c r="G66">
        <v>0.117628495455</v>
      </c>
    </row>
    <row r="67" spans="1:7" x14ac:dyDescent="0.25">
      <c r="A67">
        <v>570</v>
      </c>
      <c r="B67">
        <f t="shared" ref="B67:B130" si="3">1240/A67</f>
        <v>2.1754385964912282</v>
      </c>
      <c r="C67">
        <v>0.14695881081100001</v>
      </c>
      <c r="D67">
        <f t="shared" ref="D67:D130" si="4">(B67*C67)^2</f>
        <v>0.10220800632346667</v>
      </c>
      <c r="E67">
        <f t="shared" ref="E67:E130" si="5">1240/A67</f>
        <v>2.1754385964912282</v>
      </c>
      <c r="F67">
        <v>570</v>
      </c>
      <c r="G67">
        <v>0.12713798057699999</v>
      </c>
    </row>
    <row r="68" spans="1:7" x14ac:dyDescent="0.25">
      <c r="A68">
        <v>563</v>
      </c>
      <c r="B68">
        <f t="shared" si="3"/>
        <v>2.2024866785079928</v>
      </c>
      <c r="C68">
        <v>0.15830366932000001</v>
      </c>
      <c r="D68">
        <f t="shared" si="4"/>
        <v>0.12156499697113118</v>
      </c>
      <c r="E68">
        <f t="shared" si="5"/>
        <v>2.2024866785079928</v>
      </c>
      <c r="F68">
        <v>563</v>
      </c>
      <c r="G68">
        <v>0.138598813397</v>
      </c>
    </row>
    <row r="69" spans="1:7" x14ac:dyDescent="0.25">
      <c r="A69">
        <v>556</v>
      </c>
      <c r="B69">
        <f t="shared" si="3"/>
        <v>2.2302158273381294</v>
      </c>
      <c r="C69">
        <v>0.16935424789299999</v>
      </c>
      <c r="D69">
        <f t="shared" si="4"/>
        <v>0.142654664300538</v>
      </c>
      <c r="E69">
        <f t="shared" si="5"/>
        <v>2.2302158273381294</v>
      </c>
      <c r="F69">
        <v>556</v>
      </c>
      <c r="G69">
        <v>0.15088537851799999</v>
      </c>
    </row>
    <row r="70" spans="1:7" x14ac:dyDescent="0.25">
      <c r="A70">
        <v>549</v>
      </c>
      <c r="B70">
        <f t="shared" si="3"/>
        <v>2.2586520947176685</v>
      </c>
      <c r="C70">
        <v>0.183990201179</v>
      </c>
      <c r="D70">
        <f t="shared" si="4"/>
        <v>0.17269830297217714</v>
      </c>
      <c r="E70">
        <f t="shared" si="5"/>
        <v>2.2586520947176685</v>
      </c>
      <c r="F70">
        <v>549</v>
      </c>
      <c r="G70">
        <v>0.165307967719</v>
      </c>
    </row>
    <row r="71" spans="1:7" x14ac:dyDescent="0.25">
      <c r="A71">
        <v>543</v>
      </c>
      <c r="B71">
        <f t="shared" si="3"/>
        <v>2.2836095764272559</v>
      </c>
      <c r="C71">
        <v>0.19369164066799999</v>
      </c>
      <c r="D71">
        <f t="shared" si="4"/>
        <v>0.19564351949500836</v>
      </c>
      <c r="E71">
        <f t="shared" si="5"/>
        <v>2.2836095764272559</v>
      </c>
      <c r="F71">
        <v>543</v>
      </c>
      <c r="G71">
        <v>0.174092185028</v>
      </c>
    </row>
    <row r="72" spans="1:7" x14ac:dyDescent="0.25">
      <c r="A72">
        <v>536</v>
      </c>
      <c r="B72">
        <f t="shared" si="3"/>
        <v>2.3134328358208953</v>
      </c>
      <c r="C72">
        <v>0.207480252478</v>
      </c>
      <c r="D72">
        <f t="shared" si="4"/>
        <v>0.23039196378241017</v>
      </c>
      <c r="E72">
        <f t="shared" si="5"/>
        <v>2.3134328358208953</v>
      </c>
      <c r="F72">
        <v>536</v>
      </c>
      <c r="G72">
        <v>0.18886897965999999</v>
      </c>
    </row>
    <row r="73" spans="1:7" x14ac:dyDescent="0.25">
      <c r="A73">
        <v>530</v>
      </c>
      <c r="B73">
        <f t="shared" si="3"/>
        <v>2.3396226415094339</v>
      </c>
      <c r="C73">
        <v>0.21993859081799999</v>
      </c>
      <c r="D73">
        <f t="shared" si="4"/>
        <v>0.26478568809112613</v>
      </c>
      <c r="E73">
        <f t="shared" si="5"/>
        <v>2.3396226415094339</v>
      </c>
      <c r="F73">
        <v>530</v>
      </c>
      <c r="G73">
        <v>0.20195599932300001</v>
      </c>
    </row>
    <row r="74" spans="1:7" x14ac:dyDescent="0.25">
      <c r="A74">
        <v>524</v>
      </c>
      <c r="B74">
        <f t="shared" si="3"/>
        <v>2.3664122137404582</v>
      </c>
      <c r="C74">
        <v>0.23525596874400001</v>
      </c>
      <c r="D74">
        <f t="shared" si="4"/>
        <v>0.30992891653936533</v>
      </c>
      <c r="E74">
        <f t="shared" si="5"/>
        <v>2.3664122137404582</v>
      </c>
      <c r="F74">
        <v>524</v>
      </c>
      <c r="G74">
        <v>0.216306831417</v>
      </c>
    </row>
    <row r="75" spans="1:7" x14ac:dyDescent="0.25">
      <c r="A75">
        <v>518</v>
      </c>
      <c r="B75">
        <f t="shared" si="3"/>
        <v>2.3938223938223939</v>
      </c>
      <c r="C75">
        <v>0.24746285852800001</v>
      </c>
      <c r="D75">
        <f t="shared" si="4"/>
        <v>0.3509165907673758</v>
      </c>
      <c r="E75">
        <f t="shared" si="5"/>
        <v>2.3938223938223939</v>
      </c>
      <c r="F75">
        <v>518</v>
      </c>
      <c r="G75">
        <v>0.22907544864400001</v>
      </c>
    </row>
    <row r="76" spans="1:7" x14ac:dyDescent="0.25">
      <c r="A76">
        <v>513</v>
      </c>
      <c r="B76">
        <f t="shared" si="3"/>
        <v>2.4171539961013644</v>
      </c>
      <c r="C76">
        <v>0.25552872221299999</v>
      </c>
      <c r="D76">
        <f t="shared" si="4"/>
        <v>0.38149432912631487</v>
      </c>
      <c r="E76">
        <f t="shared" si="5"/>
        <v>2.4171539961013644</v>
      </c>
      <c r="F76">
        <v>513</v>
      </c>
      <c r="G76">
        <v>0.23691091474000001</v>
      </c>
    </row>
    <row r="77" spans="1:7" x14ac:dyDescent="0.25">
      <c r="A77">
        <v>507</v>
      </c>
      <c r="B77">
        <f t="shared" si="3"/>
        <v>2.445759368836292</v>
      </c>
      <c r="C77">
        <v>0.27708244162700002</v>
      </c>
      <c r="D77">
        <f t="shared" si="4"/>
        <v>0.45924608590031413</v>
      </c>
      <c r="E77">
        <f t="shared" si="5"/>
        <v>2.445759368836292</v>
      </c>
      <c r="F77">
        <v>507</v>
      </c>
      <c r="G77">
        <v>0.25735413205500002</v>
      </c>
    </row>
    <row r="78" spans="1:7" x14ac:dyDescent="0.25">
      <c r="A78">
        <v>502</v>
      </c>
      <c r="B78">
        <f t="shared" si="3"/>
        <v>2.4701195219123506</v>
      </c>
      <c r="C78">
        <v>0.29510539170299999</v>
      </c>
      <c r="D78">
        <f t="shared" si="4"/>
        <v>0.53136167182048544</v>
      </c>
      <c r="E78">
        <f t="shared" si="5"/>
        <v>2.4701195219123506</v>
      </c>
      <c r="F78">
        <v>502</v>
      </c>
      <c r="G78">
        <v>0.27687565564799999</v>
      </c>
    </row>
    <row r="79" spans="1:7" x14ac:dyDescent="0.25">
      <c r="A79">
        <v>496</v>
      </c>
      <c r="B79">
        <f t="shared" si="3"/>
        <v>2.5</v>
      </c>
      <c r="C79">
        <v>0.32423619556299998</v>
      </c>
      <c r="D79">
        <f t="shared" si="4"/>
        <v>0.65705694070729981</v>
      </c>
      <c r="E79">
        <f t="shared" si="5"/>
        <v>2.5</v>
      </c>
      <c r="F79">
        <v>496</v>
      </c>
      <c r="G79">
        <v>0.30805573099700001</v>
      </c>
    </row>
    <row r="80" spans="1:7" x14ac:dyDescent="0.25">
      <c r="A80">
        <v>491</v>
      </c>
      <c r="B80">
        <f t="shared" si="3"/>
        <v>2.5254582484725052</v>
      </c>
      <c r="C80">
        <v>0.34552345658599998</v>
      </c>
      <c r="D80">
        <f t="shared" si="4"/>
        <v>0.76143959680368389</v>
      </c>
      <c r="E80">
        <f t="shared" si="5"/>
        <v>2.5254582484725052</v>
      </c>
      <c r="F80">
        <v>491</v>
      </c>
      <c r="G80">
        <v>0.32876356571300003</v>
      </c>
    </row>
    <row r="81" spans="1:7" x14ac:dyDescent="0.25">
      <c r="A81">
        <v>486</v>
      </c>
      <c r="B81">
        <f t="shared" si="3"/>
        <v>2.5514403292181069</v>
      </c>
      <c r="C81">
        <v>0.36517986546100001</v>
      </c>
      <c r="D81">
        <f t="shared" si="4"/>
        <v>0.86812943221207894</v>
      </c>
      <c r="E81">
        <f t="shared" si="5"/>
        <v>2.5514403292181069</v>
      </c>
      <c r="F81">
        <v>486</v>
      </c>
      <c r="G81">
        <v>0.34678449354000002</v>
      </c>
    </row>
    <row r="82" spans="1:7" x14ac:dyDescent="0.25">
      <c r="A82">
        <v>482</v>
      </c>
      <c r="B82">
        <f t="shared" si="3"/>
        <v>2.5726141078838176</v>
      </c>
      <c r="C82">
        <v>0.377372209106</v>
      </c>
      <c r="D82">
        <f t="shared" si="4"/>
        <v>0.94251684799866708</v>
      </c>
      <c r="E82">
        <f t="shared" si="5"/>
        <v>2.5726141078838176</v>
      </c>
      <c r="F82">
        <v>482</v>
      </c>
      <c r="G82">
        <v>0.360466392729</v>
      </c>
    </row>
    <row r="83" spans="1:7" x14ac:dyDescent="0.25">
      <c r="A83">
        <v>477</v>
      </c>
      <c r="B83">
        <f t="shared" si="3"/>
        <v>2.59958071278826</v>
      </c>
      <c r="C83">
        <v>0.40926589120000001</v>
      </c>
      <c r="D83">
        <f t="shared" si="4"/>
        <v>1.1319251645737696</v>
      </c>
      <c r="E83">
        <f t="shared" si="5"/>
        <v>2.59958071278826</v>
      </c>
      <c r="F83">
        <v>477</v>
      </c>
      <c r="G83">
        <v>0.39180243409499999</v>
      </c>
    </row>
    <row r="84" spans="1:7" x14ac:dyDescent="0.25">
      <c r="A84">
        <v>472</v>
      </c>
      <c r="B84">
        <f t="shared" si="3"/>
        <v>2.6271186440677967</v>
      </c>
      <c r="C84">
        <v>0.44469059256600002</v>
      </c>
      <c r="D84">
        <f t="shared" si="4"/>
        <v>1.3648196201892338</v>
      </c>
      <c r="E84">
        <f t="shared" si="5"/>
        <v>2.6271186440677967</v>
      </c>
      <c r="F84">
        <v>472</v>
      </c>
      <c r="G84">
        <v>0.427924637346</v>
      </c>
    </row>
    <row r="85" spans="1:7" x14ac:dyDescent="0.25">
      <c r="A85">
        <v>468</v>
      </c>
      <c r="B85">
        <f t="shared" si="3"/>
        <v>2.6495726495726495</v>
      </c>
      <c r="C85">
        <v>0.46197557269</v>
      </c>
      <c r="D85">
        <f t="shared" si="4"/>
        <v>1.4982686390643991</v>
      </c>
      <c r="E85">
        <f t="shared" si="5"/>
        <v>2.6495726495726495</v>
      </c>
      <c r="F85">
        <v>468</v>
      </c>
      <c r="G85">
        <v>0.45012895706299999</v>
      </c>
    </row>
    <row r="86" spans="1:7" x14ac:dyDescent="0.25">
      <c r="A86">
        <v>463</v>
      </c>
      <c r="B86">
        <f t="shared" si="3"/>
        <v>2.678185745140389</v>
      </c>
      <c r="C86">
        <v>0.491581912703</v>
      </c>
      <c r="D86">
        <f t="shared" si="4"/>
        <v>1.7332977704632075</v>
      </c>
      <c r="E86">
        <f t="shared" si="5"/>
        <v>2.678185745140389</v>
      </c>
      <c r="F86">
        <v>463</v>
      </c>
      <c r="G86">
        <v>0.47666620349900002</v>
      </c>
    </row>
    <row r="87" spans="1:7" x14ac:dyDescent="0.25">
      <c r="A87">
        <v>459</v>
      </c>
      <c r="B87">
        <f t="shared" si="3"/>
        <v>2.7015250544662308</v>
      </c>
      <c r="C87">
        <v>0.50487350211699999</v>
      </c>
      <c r="D87">
        <f t="shared" si="4"/>
        <v>1.8603007220769137</v>
      </c>
      <c r="E87">
        <f t="shared" si="5"/>
        <v>2.7015250544662308</v>
      </c>
      <c r="F87">
        <v>459</v>
      </c>
      <c r="G87">
        <v>0.48810636885199998</v>
      </c>
    </row>
    <row r="88" spans="1:7" x14ac:dyDescent="0.25">
      <c r="A88">
        <v>455</v>
      </c>
      <c r="B88">
        <f t="shared" si="3"/>
        <v>2.7252747252747254</v>
      </c>
      <c r="C88">
        <v>0.51699165885599996</v>
      </c>
      <c r="D88">
        <f t="shared" si="4"/>
        <v>1.9851240434841253</v>
      </c>
      <c r="E88">
        <f t="shared" si="5"/>
        <v>2.7252747252747254</v>
      </c>
      <c r="F88">
        <v>455</v>
      </c>
      <c r="G88">
        <v>0.50077269419199999</v>
      </c>
    </row>
    <row r="89" spans="1:7" x14ac:dyDescent="0.25">
      <c r="A89">
        <v>451</v>
      </c>
      <c r="B89">
        <f t="shared" si="3"/>
        <v>2.7494456762749446</v>
      </c>
      <c r="C89">
        <v>0.54624958677799995</v>
      </c>
      <c r="D89">
        <f t="shared" si="4"/>
        <v>2.2556542414165941</v>
      </c>
      <c r="E89">
        <f t="shared" si="5"/>
        <v>2.7494456762749446</v>
      </c>
      <c r="F89">
        <v>451</v>
      </c>
      <c r="G89">
        <v>0.52736531232200001</v>
      </c>
    </row>
    <row r="90" spans="1:7" x14ac:dyDescent="0.25">
      <c r="A90">
        <v>447</v>
      </c>
      <c r="B90">
        <f t="shared" si="3"/>
        <v>2.7740492170022373</v>
      </c>
      <c r="C90">
        <v>0.58300611071899999</v>
      </c>
      <c r="D90">
        <f t="shared" si="4"/>
        <v>2.6156193265000298</v>
      </c>
      <c r="E90">
        <f t="shared" si="5"/>
        <v>2.7740492170022373</v>
      </c>
      <c r="F90">
        <v>447</v>
      </c>
      <c r="G90">
        <v>0.56833071876200003</v>
      </c>
    </row>
    <row r="91" spans="1:7" x14ac:dyDescent="0.25">
      <c r="A91">
        <v>443</v>
      </c>
      <c r="B91">
        <f t="shared" si="3"/>
        <v>2.7990970654627541</v>
      </c>
      <c r="C91">
        <v>0.625129742218</v>
      </c>
      <c r="D91">
        <f t="shared" si="4"/>
        <v>3.0617959348862067</v>
      </c>
      <c r="E91">
        <f t="shared" si="5"/>
        <v>2.7990970654627541</v>
      </c>
      <c r="F91">
        <v>443</v>
      </c>
      <c r="G91">
        <v>0.61402672303500005</v>
      </c>
    </row>
    <row r="92" spans="1:7" x14ac:dyDescent="0.25">
      <c r="A92">
        <v>440</v>
      </c>
      <c r="B92">
        <f t="shared" si="3"/>
        <v>2.8181818181818183</v>
      </c>
      <c r="C92">
        <v>0.64853972784799996</v>
      </c>
      <c r="D92">
        <f t="shared" si="4"/>
        <v>3.3404977787757746</v>
      </c>
      <c r="E92">
        <f t="shared" si="5"/>
        <v>2.8181818181818183</v>
      </c>
      <c r="F92">
        <v>440</v>
      </c>
      <c r="G92">
        <v>0.63608650495300001</v>
      </c>
    </row>
    <row r="93" spans="1:7" x14ac:dyDescent="0.25">
      <c r="A93">
        <v>436</v>
      </c>
      <c r="B93">
        <f t="shared" si="3"/>
        <v>2.8440366972477062</v>
      </c>
      <c r="C93">
        <v>0.67066294400600002</v>
      </c>
      <c r="D93">
        <f t="shared" si="4"/>
        <v>3.6381367045597681</v>
      </c>
      <c r="E93">
        <f t="shared" si="5"/>
        <v>2.8440366972477062</v>
      </c>
      <c r="F93">
        <v>436</v>
      </c>
      <c r="G93">
        <v>0.65808502835600002</v>
      </c>
    </row>
    <row r="94" spans="1:7" x14ac:dyDescent="0.25">
      <c r="A94">
        <v>432</v>
      </c>
      <c r="B94">
        <f t="shared" si="3"/>
        <v>2.8703703703703702</v>
      </c>
      <c r="C94">
        <v>0.69737876627899997</v>
      </c>
      <c r="D94">
        <f t="shared" si="4"/>
        <v>4.0069444020422154</v>
      </c>
      <c r="E94">
        <f t="shared" si="5"/>
        <v>2.8703703703703702</v>
      </c>
      <c r="F94">
        <v>432</v>
      </c>
      <c r="G94">
        <v>0.68174346769899996</v>
      </c>
    </row>
    <row r="95" spans="1:7" x14ac:dyDescent="0.25">
      <c r="A95">
        <v>429</v>
      </c>
      <c r="B95">
        <f t="shared" si="3"/>
        <v>2.8904428904428903</v>
      </c>
      <c r="C95">
        <v>0.72366166759499995</v>
      </c>
      <c r="D95">
        <f t="shared" si="4"/>
        <v>4.3752202780003806</v>
      </c>
      <c r="E95">
        <f t="shared" si="5"/>
        <v>2.8904428904428903</v>
      </c>
      <c r="F95">
        <v>429</v>
      </c>
      <c r="G95">
        <v>0.70776463062700001</v>
      </c>
    </row>
    <row r="96" spans="1:7" x14ac:dyDescent="0.25">
      <c r="A96">
        <v>426</v>
      </c>
      <c r="B96">
        <f t="shared" si="3"/>
        <v>2.9107981220657275</v>
      </c>
      <c r="C96">
        <v>0.75929063382100004</v>
      </c>
      <c r="D96">
        <f t="shared" si="4"/>
        <v>4.8847265596382758</v>
      </c>
      <c r="E96">
        <f t="shared" si="5"/>
        <v>2.9107981220657275</v>
      </c>
      <c r="F96">
        <v>426</v>
      </c>
      <c r="G96">
        <v>0.74636029405500004</v>
      </c>
    </row>
    <row r="97" spans="1:7" x14ac:dyDescent="0.25">
      <c r="A97">
        <v>422</v>
      </c>
      <c r="B97">
        <f t="shared" si="3"/>
        <v>2.9383886255924172</v>
      </c>
      <c r="C97">
        <v>0.82711160010899998</v>
      </c>
      <c r="D97">
        <f t="shared" si="4"/>
        <v>5.9067241856428234</v>
      </c>
      <c r="E97">
        <f t="shared" si="5"/>
        <v>2.9383886255924172</v>
      </c>
      <c r="F97">
        <v>422</v>
      </c>
      <c r="G97">
        <v>0.81385001533400003</v>
      </c>
    </row>
    <row r="98" spans="1:7" x14ac:dyDescent="0.25">
      <c r="A98">
        <v>419</v>
      </c>
      <c r="B98">
        <f t="shared" si="3"/>
        <v>2.9594272076372317</v>
      </c>
      <c r="C98">
        <v>0.87220997859500005</v>
      </c>
      <c r="D98">
        <f t="shared" si="4"/>
        <v>6.6628099601804376</v>
      </c>
      <c r="E98">
        <f t="shared" si="5"/>
        <v>2.9594272076372317</v>
      </c>
      <c r="F98">
        <v>419</v>
      </c>
      <c r="G98">
        <v>0.86059502453600001</v>
      </c>
    </row>
    <row r="99" spans="1:7" x14ac:dyDescent="0.25">
      <c r="A99">
        <v>416</v>
      </c>
      <c r="B99">
        <f t="shared" si="3"/>
        <v>2.9807692307692308</v>
      </c>
      <c r="C99">
        <v>0.92423474589999999</v>
      </c>
      <c r="D99">
        <f t="shared" si="4"/>
        <v>7.589642018983108</v>
      </c>
      <c r="E99">
        <f t="shared" si="5"/>
        <v>2.9807692307692308</v>
      </c>
      <c r="F99">
        <v>416</v>
      </c>
      <c r="G99">
        <v>0.91322694061099996</v>
      </c>
    </row>
    <row r="100" spans="1:7" x14ac:dyDescent="0.25">
      <c r="A100">
        <v>413</v>
      </c>
      <c r="B100">
        <f t="shared" si="3"/>
        <v>3.0024213075060531</v>
      </c>
      <c r="C100">
        <v>0.99224351462000004</v>
      </c>
      <c r="D100">
        <f t="shared" si="4"/>
        <v>8.8752338519242073</v>
      </c>
      <c r="E100">
        <f t="shared" si="5"/>
        <v>3.0024213075060531</v>
      </c>
      <c r="F100">
        <v>413</v>
      </c>
      <c r="G100">
        <v>0.97814303738399999</v>
      </c>
    </row>
    <row r="101" spans="1:7" x14ac:dyDescent="0.25">
      <c r="A101">
        <v>410</v>
      </c>
      <c r="B101">
        <f t="shared" si="3"/>
        <v>3.024390243902439</v>
      </c>
      <c r="C101">
        <v>1.0694291649300001</v>
      </c>
      <c r="D101">
        <f t="shared" si="4"/>
        <v>10.461156625718644</v>
      </c>
      <c r="E101">
        <f t="shared" si="5"/>
        <v>3.024390243902439</v>
      </c>
      <c r="F101">
        <v>410</v>
      </c>
      <c r="G101">
        <v>1.05737889693</v>
      </c>
    </row>
    <row r="102" spans="1:7" x14ac:dyDescent="0.25">
      <c r="A102">
        <v>407</v>
      </c>
      <c r="B102">
        <f t="shared" si="3"/>
        <v>3.0466830466830466</v>
      </c>
      <c r="C102">
        <v>1.1646178359899999</v>
      </c>
      <c r="D102">
        <f t="shared" si="4"/>
        <v>12.589875222463837</v>
      </c>
      <c r="E102">
        <f t="shared" si="5"/>
        <v>3.0466830466830466</v>
      </c>
      <c r="F102">
        <v>407</v>
      </c>
      <c r="G102">
        <v>1.1570738280799999</v>
      </c>
    </row>
    <row r="103" spans="1:7" x14ac:dyDescent="0.25">
      <c r="A103">
        <v>405</v>
      </c>
      <c r="B103">
        <f t="shared" si="3"/>
        <v>3.0617283950617282</v>
      </c>
      <c r="C103">
        <v>1.2371847792599999</v>
      </c>
      <c r="D103">
        <f t="shared" si="4"/>
        <v>14.348366476713599</v>
      </c>
      <c r="E103">
        <f t="shared" si="5"/>
        <v>3.0617283950617282</v>
      </c>
      <c r="F103">
        <v>405</v>
      </c>
      <c r="G103">
        <v>1.22895405555</v>
      </c>
    </row>
    <row r="104" spans="1:7" x14ac:dyDescent="0.25">
      <c r="A104">
        <v>402</v>
      </c>
      <c r="B104">
        <f t="shared" si="3"/>
        <v>3.0845771144278609</v>
      </c>
      <c r="C104">
        <v>1.3604481427499999</v>
      </c>
      <c r="D104">
        <f t="shared" si="4"/>
        <v>17.609833442702502</v>
      </c>
      <c r="E104">
        <f t="shared" si="5"/>
        <v>3.0845771144278609</v>
      </c>
      <c r="F104">
        <v>402</v>
      </c>
      <c r="G104">
        <v>1.3533292026899999</v>
      </c>
    </row>
    <row r="105" spans="1:7" x14ac:dyDescent="0.25">
      <c r="A105">
        <v>399</v>
      </c>
      <c r="B105">
        <f t="shared" si="3"/>
        <v>3.1077694235588971</v>
      </c>
      <c r="C105">
        <v>1.4972135289999999</v>
      </c>
      <c r="D105">
        <f t="shared" si="4"/>
        <v>21.650357128060541</v>
      </c>
      <c r="E105">
        <f t="shared" si="5"/>
        <v>3.1077694235588971</v>
      </c>
      <c r="F105">
        <v>399</v>
      </c>
      <c r="G105">
        <v>1.4910104472700001</v>
      </c>
    </row>
    <row r="106" spans="1:7" x14ac:dyDescent="0.25">
      <c r="A106">
        <v>397</v>
      </c>
      <c r="B106">
        <f t="shared" si="3"/>
        <v>3.1234256926952142</v>
      </c>
      <c r="C106">
        <v>1.60438192532</v>
      </c>
      <c r="D106">
        <f t="shared" si="4"/>
        <v>25.111801982516866</v>
      </c>
      <c r="E106">
        <f t="shared" si="5"/>
        <v>3.1234256926952142</v>
      </c>
      <c r="F106">
        <v>397</v>
      </c>
      <c r="G106">
        <v>1.5981854994</v>
      </c>
    </row>
    <row r="107" spans="1:7" x14ac:dyDescent="0.25">
      <c r="A107">
        <v>394</v>
      </c>
      <c r="B107">
        <f t="shared" si="3"/>
        <v>3.1472081218274113</v>
      </c>
      <c r="C107">
        <v>1.81821057308</v>
      </c>
      <c r="D107">
        <f t="shared" si="4"/>
        <v>32.744569457863541</v>
      </c>
      <c r="E107">
        <f t="shared" si="5"/>
        <v>3.1472081218274113</v>
      </c>
      <c r="F107">
        <v>394</v>
      </c>
      <c r="G107">
        <v>1.8130929351</v>
      </c>
    </row>
    <row r="108" spans="1:7" x14ac:dyDescent="0.25">
      <c r="A108">
        <v>392</v>
      </c>
      <c r="B108">
        <f t="shared" si="3"/>
        <v>3.1632653061224492</v>
      </c>
      <c r="C108">
        <v>1.9802225472199999</v>
      </c>
      <c r="D108">
        <f t="shared" si="4"/>
        <v>39.23731116612084</v>
      </c>
      <c r="E108">
        <f t="shared" si="5"/>
        <v>3.1632653061224492</v>
      </c>
      <c r="F108">
        <v>392</v>
      </c>
      <c r="G108">
        <v>1.98117006022</v>
      </c>
    </row>
    <row r="109" spans="1:7" x14ac:dyDescent="0.25">
      <c r="A109">
        <v>389</v>
      </c>
      <c r="B109">
        <f t="shared" si="3"/>
        <v>3.1876606683804627</v>
      </c>
      <c r="C109">
        <v>2.2829408222100001</v>
      </c>
      <c r="D109">
        <f t="shared" si="4"/>
        <v>52.958231728334532</v>
      </c>
      <c r="E109">
        <f t="shared" si="5"/>
        <v>3.1876606683804627</v>
      </c>
      <c r="F109">
        <v>389</v>
      </c>
      <c r="G109">
        <v>2.28830753611</v>
      </c>
    </row>
    <row r="110" spans="1:7" x14ac:dyDescent="0.25">
      <c r="A110">
        <v>387</v>
      </c>
      <c r="B110">
        <f t="shared" si="3"/>
        <v>3.2041343669250648</v>
      </c>
      <c r="C110">
        <v>2.5134218270800002</v>
      </c>
      <c r="D110">
        <f t="shared" si="4"/>
        <v>64.856305365081667</v>
      </c>
      <c r="E110">
        <f t="shared" si="5"/>
        <v>3.2041343669250648</v>
      </c>
      <c r="F110">
        <v>387</v>
      </c>
      <c r="G110">
        <v>2.52339234575</v>
      </c>
    </row>
    <row r="111" spans="1:7" x14ac:dyDescent="0.25">
      <c r="A111">
        <v>385</v>
      </c>
      <c r="B111">
        <f t="shared" si="3"/>
        <v>3.220779220779221</v>
      </c>
      <c r="C111">
        <v>2.77549405154</v>
      </c>
      <c r="D111">
        <f t="shared" si="4"/>
        <v>79.91025436366283</v>
      </c>
      <c r="E111">
        <f t="shared" si="5"/>
        <v>3.220779220779221</v>
      </c>
      <c r="F111">
        <v>385</v>
      </c>
      <c r="G111">
        <v>2.7892460166399999</v>
      </c>
    </row>
    <row r="112" spans="1:7" x14ac:dyDescent="0.25">
      <c r="A112">
        <v>382</v>
      </c>
      <c r="B112">
        <f t="shared" si="3"/>
        <v>3.2460732984293195</v>
      </c>
      <c r="C112">
        <v>3.22832876403</v>
      </c>
      <c r="D112">
        <f t="shared" si="4"/>
        <v>109.81765248678045</v>
      </c>
      <c r="E112">
        <f t="shared" si="5"/>
        <v>3.2460732984293195</v>
      </c>
      <c r="F112">
        <v>382</v>
      </c>
      <c r="G112">
        <v>3.2578732499499998</v>
      </c>
    </row>
    <row r="113" spans="1:7" x14ac:dyDescent="0.25">
      <c r="A113">
        <v>380</v>
      </c>
      <c r="B113">
        <f t="shared" si="3"/>
        <v>3.263157894736842</v>
      </c>
      <c r="C113">
        <v>3.5880730566399999</v>
      </c>
      <c r="D113">
        <f t="shared" si="4"/>
        <v>137.08777615129372</v>
      </c>
      <c r="E113">
        <f t="shared" si="5"/>
        <v>3.263157894736842</v>
      </c>
      <c r="F113">
        <v>380</v>
      </c>
      <c r="G113">
        <v>3.6115823391499999</v>
      </c>
    </row>
    <row r="114" spans="1:7" x14ac:dyDescent="0.25">
      <c r="A114">
        <v>386</v>
      </c>
      <c r="B114">
        <f t="shared" si="3"/>
        <v>3.2124352331606216</v>
      </c>
      <c r="C114">
        <v>2.6825306819799999</v>
      </c>
      <c r="D114">
        <f t="shared" si="4"/>
        <v>74.260549236041584</v>
      </c>
      <c r="E114">
        <f t="shared" si="5"/>
        <v>3.2124352331606216</v>
      </c>
      <c r="F114">
        <v>386</v>
      </c>
      <c r="G114">
        <v>2.6948472347700001</v>
      </c>
    </row>
    <row r="115" spans="1:7" x14ac:dyDescent="0.25">
      <c r="A115">
        <v>385</v>
      </c>
      <c r="B115">
        <f t="shared" si="3"/>
        <v>3.220779220779221</v>
      </c>
      <c r="C115">
        <v>2.70877430596</v>
      </c>
      <c r="D115">
        <f t="shared" si="4"/>
        <v>76.114527176868108</v>
      </c>
      <c r="E115">
        <f t="shared" si="5"/>
        <v>3.220779220779221</v>
      </c>
      <c r="F115">
        <v>385</v>
      </c>
      <c r="G115">
        <v>2.7213282032000001</v>
      </c>
    </row>
    <row r="116" spans="1:7" x14ac:dyDescent="0.25">
      <c r="A116">
        <v>384</v>
      </c>
      <c r="B116">
        <f t="shared" si="3"/>
        <v>3.2291666666666665</v>
      </c>
      <c r="C116">
        <v>2.8649004489199998</v>
      </c>
      <c r="D116">
        <f t="shared" si="4"/>
        <v>85.585460650123224</v>
      </c>
      <c r="E116">
        <f t="shared" si="5"/>
        <v>3.2291666666666665</v>
      </c>
      <c r="F116">
        <v>384</v>
      </c>
      <c r="G116">
        <v>2.8793153028799998</v>
      </c>
    </row>
    <row r="117" spans="1:7" x14ac:dyDescent="0.25">
      <c r="A117">
        <v>383</v>
      </c>
      <c r="B117">
        <f t="shared" si="3"/>
        <v>3.2375979112271542</v>
      </c>
      <c r="C117">
        <v>3.1132767814800002</v>
      </c>
      <c r="D117">
        <f t="shared" si="4"/>
        <v>101.59709445366974</v>
      </c>
      <c r="E117">
        <f t="shared" si="5"/>
        <v>3.2375979112271542</v>
      </c>
      <c r="F117">
        <v>383</v>
      </c>
      <c r="G117">
        <v>3.1307372583799999</v>
      </c>
    </row>
    <row r="118" spans="1:7" x14ac:dyDescent="0.25">
      <c r="A118">
        <v>382</v>
      </c>
      <c r="B118">
        <f t="shared" si="3"/>
        <v>3.2460732984293195</v>
      </c>
      <c r="C118">
        <v>3.2977758316100001</v>
      </c>
      <c r="D118">
        <f t="shared" si="4"/>
        <v>114.59321557593859</v>
      </c>
      <c r="E118">
        <f t="shared" si="5"/>
        <v>3.2460732984293195</v>
      </c>
      <c r="F118">
        <v>382</v>
      </c>
      <c r="G118">
        <v>3.3174842335700001</v>
      </c>
    </row>
    <row r="119" spans="1:7" x14ac:dyDescent="0.25">
      <c r="A119">
        <v>381</v>
      </c>
      <c r="B119">
        <f t="shared" si="3"/>
        <v>3.2545931758530182</v>
      </c>
      <c r="C119">
        <v>3.3951024411000001</v>
      </c>
      <c r="D119">
        <f t="shared" si="4"/>
        <v>122.09536702256075</v>
      </c>
      <c r="E119">
        <f t="shared" si="5"/>
        <v>3.2545931758530182</v>
      </c>
      <c r="F119">
        <v>381</v>
      </c>
      <c r="G119">
        <v>3.4159459349499999</v>
      </c>
    </row>
    <row r="120" spans="1:7" x14ac:dyDescent="0.25">
      <c r="A120">
        <v>380</v>
      </c>
      <c r="B120">
        <f t="shared" si="3"/>
        <v>3.263157894736842</v>
      </c>
      <c r="C120">
        <v>3.5425365847000001</v>
      </c>
      <c r="D120">
        <f t="shared" si="4"/>
        <v>133.63027591395416</v>
      </c>
      <c r="E120">
        <f t="shared" si="5"/>
        <v>3.263157894736842</v>
      </c>
      <c r="F120">
        <v>380</v>
      </c>
      <c r="G120">
        <v>3.56515280689</v>
      </c>
    </row>
    <row r="121" spans="1:7" x14ac:dyDescent="0.25">
      <c r="A121">
        <v>379</v>
      </c>
      <c r="B121">
        <f t="shared" si="3"/>
        <v>3.2717678100263852</v>
      </c>
      <c r="C121">
        <v>3.7999413782599998</v>
      </c>
      <c r="D121">
        <f t="shared" si="4"/>
        <v>154.56769979114281</v>
      </c>
      <c r="E121">
        <f t="shared" si="5"/>
        <v>3.2717678100263852</v>
      </c>
      <c r="F121">
        <v>379</v>
      </c>
      <c r="G121">
        <v>3.82573435253</v>
      </c>
    </row>
    <row r="122" spans="1:7" x14ac:dyDescent="0.25">
      <c r="A122">
        <v>378</v>
      </c>
      <c r="B122">
        <f t="shared" si="3"/>
        <v>3.2804232804232805</v>
      </c>
      <c r="C122">
        <v>4.0610508006100003</v>
      </c>
      <c r="D122">
        <f t="shared" si="4"/>
        <v>177.47476716256381</v>
      </c>
      <c r="E122">
        <f t="shared" si="5"/>
        <v>3.2804232804232805</v>
      </c>
      <c r="F122">
        <v>378</v>
      </c>
      <c r="G122">
        <v>4.0900581552800004</v>
      </c>
    </row>
    <row r="123" spans="1:7" x14ac:dyDescent="0.25">
      <c r="A123">
        <v>377</v>
      </c>
      <c r="B123">
        <f t="shared" si="3"/>
        <v>3.2891246684350133</v>
      </c>
      <c r="C123">
        <v>4.2567882505299997</v>
      </c>
      <c r="D123">
        <f t="shared" si="4"/>
        <v>196.03100403341861</v>
      </c>
      <c r="E123">
        <f t="shared" si="5"/>
        <v>3.2891246684350133</v>
      </c>
      <c r="F123">
        <v>377</v>
      </c>
      <c r="G123">
        <v>4.2881788435199999</v>
      </c>
    </row>
    <row r="124" spans="1:7" x14ac:dyDescent="0.25">
      <c r="A124">
        <v>376</v>
      </c>
      <c r="B124">
        <f t="shared" si="3"/>
        <v>3.2978723404255321</v>
      </c>
      <c r="C124">
        <v>4.4700788609600002</v>
      </c>
      <c r="D124">
        <f t="shared" si="4"/>
        <v>217.31917640670662</v>
      </c>
      <c r="E124">
        <f t="shared" si="5"/>
        <v>3.2978723404255321</v>
      </c>
      <c r="F124">
        <v>376</v>
      </c>
      <c r="G124">
        <v>4.5040841436200001</v>
      </c>
    </row>
    <row r="125" spans="1:7" x14ac:dyDescent="0.25">
      <c r="A125">
        <v>375</v>
      </c>
      <c r="B125">
        <f t="shared" si="3"/>
        <v>3.3066666666666666</v>
      </c>
      <c r="C125">
        <v>4.7673973488100003</v>
      </c>
      <c r="D125">
        <f t="shared" si="4"/>
        <v>248.50980931884871</v>
      </c>
      <c r="E125">
        <f t="shared" si="5"/>
        <v>3.3066666666666666</v>
      </c>
      <c r="F125">
        <v>375</v>
      </c>
      <c r="G125">
        <v>4.8051072600999998</v>
      </c>
    </row>
    <row r="126" spans="1:7" x14ac:dyDescent="0.25">
      <c r="A126">
        <v>374</v>
      </c>
      <c r="B126">
        <f t="shared" si="3"/>
        <v>3.3155080213903743</v>
      </c>
      <c r="C126">
        <v>5.0849768293400004</v>
      </c>
      <c r="D126">
        <f t="shared" si="4"/>
        <v>284.23537155861044</v>
      </c>
      <c r="E126">
        <f t="shared" si="5"/>
        <v>3.3155080213903743</v>
      </c>
      <c r="F126">
        <v>374</v>
      </c>
      <c r="G126">
        <v>5.1266380255800001</v>
      </c>
    </row>
    <row r="127" spans="1:7" x14ac:dyDescent="0.25">
      <c r="A127">
        <v>373</v>
      </c>
      <c r="B127">
        <f t="shared" si="3"/>
        <v>3.3243967828418231</v>
      </c>
      <c r="C127">
        <v>5.3776849983000004</v>
      </c>
      <c r="D127">
        <f t="shared" si="4"/>
        <v>319.60710533958195</v>
      </c>
      <c r="E127">
        <f t="shared" si="5"/>
        <v>3.3243967828418231</v>
      </c>
      <c r="F127">
        <v>373</v>
      </c>
      <c r="G127">
        <v>5.4229821953900004</v>
      </c>
    </row>
    <row r="128" spans="1:7" x14ac:dyDescent="0.25">
      <c r="A128">
        <v>372</v>
      </c>
      <c r="B128">
        <f t="shared" si="3"/>
        <v>3.3333333333333335</v>
      </c>
      <c r="C128">
        <v>5.6931191310199996</v>
      </c>
      <c r="D128">
        <f t="shared" si="4"/>
        <v>360.12894933317693</v>
      </c>
      <c r="E128">
        <f t="shared" si="5"/>
        <v>3.3333333333333335</v>
      </c>
      <c r="F128">
        <v>372</v>
      </c>
      <c r="G128">
        <v>5.7423357453700001</v>
      </c>
    </row>
    <row r="129" spans="1:7" x14ac:dyDescent="0.25">
      <c r="A129">
        <v>371</v>
      </c>
      <c r="B129">
        <f t="shared" si="3"/>
        <v>3.3423180592991915</v>
      </c>
      <c r="C129">
        <v>6.0680868923200002</v>
      </c>
      <c r="D129">
        <f t="shared" si="4"/>
        <v>411.33828519082215</v>
      </c>
      <c r="E129">
        <f t="shared" si="5"/>
        <v>3.3423180592991915</v>
      </c>
      <c r="F129">
        <v>371</v>
      </c>
      <c r="G129">
        <v>6.1220028092499996</v>
      </c>
    </row>
    <row r="130" spans="1:7" x14ac:dyDescent="0.25">
      <c r="A130">
        <v>370</v>
      </c>
      <c r="B130">
        <f t="shared" si="3"/>
        <v>3.3513513513513513</v>
      </c>
      <c r="C130">
        <v>6.46838662565</v>
      </c>
      <c r="D130">
        <f t="shared" si="4"/>
        <v>469.92858486920278</v>
      </c>
      <c r="E130">
        <f t="shared" si="5"/>
        <v>3.3513513513513513</v>
      </c>
      <c r="F130">
        <v>370</v>
      </c>
      <c r="G130">
        <v>6.5273157203199998</v>
      </c>
    </row>
    <row r="131" spans="1:7" x14ac:dyDescent="0.25">
      <c r="A131">
        <v>369</v>
      </c>
      <c r="B131">
        <f t="shared" ref="B131:B194" si="6">1240/A131</f>
        <v>3.3604336043360434</v>
      </c>
      <c r="C131">
        <v>6.87902700292</v>
      </c>
      <c r="D131">
        <f t="shared" ref="D131:D194" si="7">(B131*C131)^2</f>
        <v>534.3731966614032</v>
      </c>
      <c r="E131">
        <f t="shared" ref="E131:E194" si="8">1240/A131</f>
        <v>3.3604336043360434</v>
      </c>
      <c r="F131">
        <v>369</v>
      </c>
      <c r="G131">
        <v>6.9431084493000004</v>
      </c>
    </row>
    <row r="132" spans="1:7" x14ac:dyDescent="0.25">
      <c r="A132">
        <v>368</v>
      </c>
      <c r="B132">
        <f t="shared" si="6"/>
        <v>3.3695652173913042</v>
      </c>
      <c r="C132">
        <v>7.32319134859</v>
      </c>
      <c r="D132">
        <f t="shared" si="7"/>
        <v>608.90353731650453</v>
      </c>
      <c r="E132">
        <f t="shared" si="8"/>
        <v>3.3695652173913042</v>
      </c>
      <c r="F132">
        <v>368</v>
      </c>
      <c r="G132">
        <v>7.3928573483799997</v>
      </c>
    </row>
    <row r="133" spans="1:7" x14ac:dyDescent="0.25">
      <c r="A133">
        <v>367</v>
      </c>
      <c r="B133">
        <f t="shared" si="6"/>
        <v>3.3787465940054497</v>
      </c>
      <c r="C133">
        <v>7.8092127892300001</v>
      </c>
      <c r="D133">
        <f t="shared" si="7"/>
        <v>696.18675338133858</v>
      </c>
      <c r="E133">
        <f t="shared" si="8"/>
        <v>3.3787465940054497</v>
      </c>
      <c r="F133">
        <v>367</v>
      </c>
      <c r="G133">
        <v>7.8850179265499998</v>
      </c>
    </row>
    <row r="134" spans="1:7" x14ac:dyDescent="0.25">
      <c r="A134">
        <v>366</v>
      </c>
      <c r="B134">
        <f t="shared" si="6"/>
        <v>3.3879781420765029</v>
      </c>
      <c r="C134">
        <v>8.3276187139300006</v>
      </c>
      <c r="D134">
        <f t="shared" si="7"/>
        <v>796.01795622751206</v>
      </c>
      <c r="E134">
        <f t="shared" si="8"/>
        <v>3.3879781420765029</v>
      </c>
      <c r="F134">
        <v>366</v>
      </c>
      <c r="G134">
        <v>8.4099296456200001</v>
      </c>
    </row>
    <row r="135" spans="1:7" x14ac:dyDescent="0.25">
      <c r="A135">
        <v>365</v>
      </c>
      <c r="B135">
        <f t="shared" si="6"/>
        <v>3.3972602739726026</v>
      </c>
      <c r="C135">
        <v>8.8721051034599991</v>
      </c>
      <c r="D135">
        <f t="shared" si="7"/>
        <v>908.47085165257772</v>
      </c>
      <c r="E135">
        <f t="shared" si="8"/>
        <v>3.3972602739726026</v>
      </c>
      <c r="F135">
        <v>365</v>
      </c>
      <c r="G135">
        <v>8.9612787772499995</v>
      </c>
    </row>
    <row r="136" spans="1:7" x14ac:dyDescent="0.25">
      <c r="A136">
        <v>364</v>
      </c>
      <c r="B136">
        <f t="shared" si="6"/>
        <v>3.4065934065934065</v>
      </c>
      <c r="C136">
        <v>9.44907391936</v>
      </c>
      <c r="D136">
        <f t="shared" si="7"/>
        <v>1036.1415651989093</v>
      </c>
      <c r="E136">
        <f t="shared" si="8"/>
        <v>3.4065934065934065</v>
      </c>
      <c r="F136">
        <v>364</v>
      </c>
      <c r="G136">
        <v>9.5455260724700004</v>
      </c>
    </row>
    <row r="137" spans="1:7" x14ac:dyDescent="0.25">
      <c r="A137">
        <v>363</v>
      </c>
      <c r="B137">
        <f t="shared" si="6"/>
        <v>3.4159779614325068</v>
      </c>
      <c r="C137">
        <v>10.0788712157</v>
      </c>
      <c r="D137">
        <f t="shared" si="7"/>
        <v>1185.3699468414211</v>
      </c>
      <c r="E137">
        <f t="shared" si="8"/>
        <v>3.4159779614325068</v>
      </c>
      <c r="F137">
        <v>363</v>
      </c>
      <c r="G137">
        <v>10.1832957398</v>
      </c>
    </row>
    <row r="138" spans="1:7" x14ac:dyDescent="0.25">
      <c r="A138">
        <v>362</v>
      </c>
      <c r="B138">
        <f t="shared" si="6"/>
        <v>3.4254143646408841</v>
      </c>
      <c r="C138">
        <v>10.7255390875</v>
      </c>
      <c r="D138">
        <f t="shared" si="7"/>
        <v>1349.7846629530018</v>
      </c>
      <c r="E138">
        <f t="shared" si="8"/>
        <v>3.4254143646408841</v>
      </c>
      <c r="F138">
        <v>362</v>
      </c>
      <c r="G138">
        <v>10.8381434901</v>
      </c>
    </row>
    <row r="139" spans="1:7" x14ac:dyDescent="0.25">
      <c r="A139">
        <v>361</v>
      </c>
      <c r="B139">
        <f t="shared" si="6"/>
        <v>3.4349030470914128</v>
      </c>
      <c r="C139">
        <v>11.455728605099999</v>
      </c>
      <c r="D139">
        <f t="shared" si="7"/>
        <v>1548.3687556311791</v>
      </c>
      <c r="E139">
        <f t="shared" si="8"/>
        <v>3.4349030470914128</v>
      </c>
      <c r="F139">
        <v>361</v>
      </c>
      <c r="G139">
        <v>11.577563723100001</v>
      </c>
    </row>
    <row r="140" spans="1:7" x14ac:dyDescent="0.25">
      <c r="A140">
        <v>360</v>
      </c>
      <c r="B140">
        <f t="shared" si="6"/>
        <v>3.4444444444444446</v>
      </c>
      <c r="C140">
        <v>12.2353321129</v>
      </c>
      <c r="D140">
        <f t="shared" si="7"/>
        <v>1776.1101381278575</v>
      </c>
      <c r="E140">
        <f t="shared" si="8"/>
        <v>3.4444444444444446</v>
      </c>
      <c r="F140">
        <v>360</v>
      </c>
      <c r="G140">
        <v>12.3670407535</v>
      </c>
    </row>
    <row r="141" spans="1:7" x14ac:dyDescent="0.25">
      <c r="A141">
        <v>359</v>
      </c>
      <c r="B141">
        <f t="shared" si="6"/>
        <v>3.4540389972144845</v>
      </c>
      <c r="C141">
        <v>13.187929645500001</v>
      </c>
      <c r="D141">
        <f t="shared" si="7"/>
        <v>2074.9503841789692</v>
      </c>
      <c r="E141">
        <f t="shared" si="8"/>
        <v>3.4540389972144845</v>
      </c>
      <c r="F141">
        <v>359</v>
      </c>
      <c r="G141">
        <v>13.3316331257</v>
      </c>
    </row>
    <row r="142" spans="1:7" x14ac:dyDescent="0.25">
      <c r="A142">
        <v>358</v>
      </c>
      <c r="B142">
        <f t="shared" si="6"/>
        <v>3.4636871508379889</v>
      </c>
      <c r="C142">
        <v>14.082827956899999</v>
      </c>
      <c r="D142">
        <f t="shared" si="7"/>
        <v>2379.3430614070985</v>
      </c>
      <c r="E142">
        <f t="shared" si="8"/>
        <v>3.4636871508379889</v>
      </c>
      <c r="F142">
        <v>358</v>
      </c>
      <c r="G142">
        <v>14.237898693</v>
      </c>
    </row>
    <row r="143" spans="1:7" x14ac:dyDescent="0.25">
      <c r="A143">
        <v>357</v>
      </c>
      <c r="B143">
        <f t="shared" si="6"/>
        <v>3.473389355742297</v>
      </c>
      <c r="C143">
        <v>15.1342940365</v>
      </c>
      <c r="D143">
        <f t="shared" si="7"/>
        <v>2763.3205890970426</v>
      </c>
      <c r="E143">
        <f t="shared" si="8"/>
        <v>3.473389355742297</v>
      </c>
      <c r="F143">
        <v>357</v>
      </c>
      <c r="G143">
        <v>15.3027544928</v>
      </c>
    </row>
    <row r="144" spans="1:7" x14ac:dyDescent="0.25">
      <c r="A144">
        <v>356</v>
      </c>
      <c r="B144">
        <f t="shared" si="6"/>
        <v>3.4831460674157304</v>
      </c>
      <c r="C144">
        <v>16.0395220409</v>
      </c>
      <c r="D144">
        <f t="shared" si="7"/>
        <v>3121.2332139350679</v>
      </c>
      <c r="E144">
        <f t="shared" si="8"/>
        <v>3.4831460674157304</v>
      </c>
      <c r="F144">
        <v>356</v>
      </c>
      <c r="G144">
        <v>16.219477139999999</v>
      </c>
    </row>
    <row r="145" spans="1:7" x14ac:dyDescent="0.25">
      <c r="A145">
        <v>355</v>
      </c>
      <c r="B145">
        <f t="shared" si="6"/>
        <v>3.492957746478873</v>
      </c>
      <c r="C145">
        <v>17.441846379699999</v>
      </c>
      <c r="D145">
        <f t="shared" si="7"/>
        <v>3711.6889878403786</v>
      </c>
      <c r="E145">
        <f t="shared" si="8"/>
        <v>3.492957746478873</v>
      </c>
      <c r="F145">
        <v>355</v>
      </c>
      <c r="G145">
        <v>17.6396984169</v>
      </c>
    </row>
    <row r="146" spans="1:7" x14ac:dyDescent="0.25">
      <c r="A146">
        <v>354</v>
      </c>
      <c r="B146">
        <f t="shared" si="6"/>
        <v>3.5028248587570623</v>
      </c>
      <c r="C146">
        <v>18.560776133299999</v>
      </c>
      <c r="D146">
        <f t="shared" si="7"/>
        <v>4226.9694743442833</v>
      </c>
      <c r="E146">
        <f t="shared" si="8"/>
        <v>3.5028248587570623</v>
      </c>
      <c r="F146">
        <v>354</v>
      </c>
      <c r="G146">
        <v>18.7728567817</v>
      </c>
    </row>
    <row r="147" spans="1:7" x14ac:dyDescent="0.25">
      <c r="A147">
        <v>353</v>
      </c>
      <c r="B147">
        <f t="shared" si="6"/>
        <v>3.5127478753541075</v>
      </c>
      <c r="C147">
        <v>20.114057792400001</v>
      </c>
      <c r="D147">
        <f t="shared" si="7"/>
        <v>4992.2157579223704</v>
      </c>
      <c r="E147">
        <f t="shared" si="8"/>
        <v>3.5127478753541075</v>
      </c>
      <c r="F147">
        <v>353</v>
      </c>
      <c r="G147">
        <v>20.345986945100002</v>
      </c>
    </row>
    <row r="148" spans="1:7" x14ac:dyDescent="0.25">
      <c r="A148">
        <v>352</v>
      </c>
      <c r="B148">
        <f t="shared" si="6"/>
        <v>3.5227272727272729</v>
      </c>
      <c r="C148">
        <v>21.4587075958</v>
      </c>
      <c r="D148">
        <f t="shared" si="7"/>
        <v>5714.3280287505795</v>
      </c>
      <c r="E148">
        <f t="shared" si="8"/>
        <v>3.5227272727272729</v>
      </c>
      <c r="F148">
        <v>352</v>
      </c>
      <c r="G148">
        <v>21.707787576299999</v>
      </c>
    </row>
    <row r="149" spans="1:7" x14ac:dyDescent="0.25">
      <c r="A149">
        <v>351</v>
      </c>
      <c r="B149">
        <f t="shared" si="6"/>
        <v>3.5327635327635329</v>
      </c>
      <c r="C149">
        <v>23.933907579900001</v>
      </c>
      <c r="D149">
        <f t="shared" si="7"/>
        <v>7149.182057853558</v>
      </c>
      <c r="E149">
        <f t="shared" si="8"/>
        <v>3.5327635327635329</v>
      </c>
      <c r="F149">
        <v>351</v>
      </c>
      <c r="G149">
        <v>24.2147375391</v>
      </c>
    </row>
    <row r="150" spans="1:7" x14ac:dyDescent="0.25">
      <c r="A150">
        <v>350</v>
      </c>
      <c r="B150">
        <f t="shared" si="6"/>
        <v>3.5428571428571427</v>
      </c>
      <c r="C150">
        <v>27.763359286099998</v>
      </c>
      <c r="D150">
        <f t="shared" si="7"/>
        <v>9675.007454223165</v>
      </c>
      <c r="E150">
        <f t="shared" si="8"/>
        <v>3.5428571428571427</v>
      </c>
      <c r="F150">
        <v>350</v>
      </c>
      <c r="G150">
        <v>28.093465359700001</v>
      </c>
    </row>
    <row r="151" spans="1:7" x14ac:dyDescent="0.25">
      <c r="A151">
        <v>349</v>
      </c>
      <c r="B151">
        <f t="shared" si="6"/>
        <v>3.5530085959885387</v>
      </c>
      <c r="C151">
        <v>23.546525132300001</v>
      </c>
      <c r="D151">
        <f t="shared" si="7"/>
        <v>6999.163958517257</v>
      </c>
      <c r="E151">
        <f t="shared" si="8"/>
        <v>3.5530085959885387</v>
      </c>
      <c r="F151">
        <v>349</v>
      </c>
      <c r="G151">
        <v>23.821808899499999</v>
      </c>
    </row>
    <row r="152" spans="1:7" x14ac:dyDescent="0.25">
      <c r="A152">
        <v>348</v>
      </c>
      <c r="B152">
        <f t="shared" si="6"/>
        <v>3.5632183908045976</v>
      </c>
      <c r="C152">
        <v>22.0159191935</v>
      </c>
      <c r="D152">
        <f t="shared" si="7"/>
        <v>6154.0146745312131</v>
      </c>
      <c r="E152">
        <f t="shared" si="8"/>
        <v>3.5632183908045976</v>
      </c>
      <c r="F152">
        <v>348</v>
      </c>
      <c r="G152">
        <v>22.271120961299999</v>
      </c>
    </row>
    <row r="153" spans="1:7" x14ac:dyDescent="0.25">
      <c r="A153">
        <v>347</v>
      </c>
      <c r="B153">
        <f t="shared" si="6"/>
        <v>3.5734870317002883</v>
      </c>
      <c r="C153">
        <v>22.388694801900002</v>
      </c>
      <c r="D153">
        <f t="shared" si="7"/>
        <v>6400.9137176158183</v>
      </c>
      <c r="E153">
        <f t="shared" si="8"/>
        <v>3.5734870317002883</v>
      </c>
      <c r="F153">
        <v>347</v>
      </c>
      <c r="G153">
        <v>22.6484210536</v>
      </c>
    </row>
    <row r="154" spans="1:7" x14ac:dyDescent="0.25">
      <c r="A154">
        <v>346</v>
      </c>
      <c r="B154">
        <f t="shared" si="6"/>
        <v>3.5838150289017343</v>
      </c>
      <c r="C154">
        <v>22.532970617699998</v>
      </c>
      <c r="D154">
        <f t="shared" si="7"/>
        <v>6521.2083133905498</v>
      </c>
      <c r="E154">
        <f t="shared" si="8"/>
        <v>3.5838150289017343</v>
      </c>
      <c r="F154">
        <v>346</v>
      </c>
      <c r="G154">
        <v>22.7942651798</v>
      </c>
    </row>
    <row r="155" spans="1:7" x14ac:dyDescent="0.25">
      <c r="A155">
        <v>345</v>
      </c>
      <c r="B155">
        <f t="shared" si="6"/>
        <v>3.5942028985507246</v>
      </c>
      <c r="C155">
        <v>24.2346254409</v>
      </c>
      <c r="D155">
        <f t="shared" si="7"/>
        <v>7587.1348643804185</v>
      </c>
      <c r="E155">
        <f t="shared" si="8"/>
        <v>3.5942028985507246</v>
      </c>
      <c r="F155">
        <v>345</v>
      </c>
      <c r="G155">
        <v>24.517618883699999</v>
      </c>
    </row>
    <row r="156" spans="1:7" x14ac:dyDescent="0.25">
      <c r="A156">
        <v>344</v>
      </c>
      <c r="B156">
        <f t="shared" si="6"/>
        <v>3.6046511627906979</v>
      </c>
      <c r="C156">
        <v>25.740934283200001</v>
      </c>
      <c r="D156">
        <f t="shared" si="7"/>
        <v>8609.4438285412707</v>
      </c>
      <c r="E156">
        <f t="shared" si="8"/>
        <v>3.6046511627906979</v>
      </c>
      <c r="F156">
        <v>344</v>
      </c>
      <c r="G156">
        <v>26.043088903499999</v>
      </c>
    </row>
    <row r="157" spans="1:7" x14ac:dyDescent="0.25">
      <c r="A157">
        <v>343</v>
      </c>
      <c r="B157">
        <f t="shared" si="6"/>
        <v>3.6151603498542273</v>
      </c>
      <c r="C157">
        <v>23.2237492149</v>
      </c>
      <c r="D157">
        <f t="shared" si="7"/>
        <v>7048.8747922420362</v>
      </c>
      <c r="E157">
        <f t="shared" si="8"/>
        <v>3.6151603498542273</v>
      </c>
      <c r="F157">
        <v>343</v>
      </c>
      <c r="G157">
        <v>23.4930253902</v>
      </c>
    </row>
    <row r="158" spans="1:7" x14ac:dyDescent="0.25">
      <c r="A158">
        <v>342</v>
      </c>
      <c r="B158">
        <f t="shared" si="6"/>
        <v>3.6257309941520468</v>
      </c>
      <c r="C158">
        <v>23.947564395899999</v>
      </c>
      <c r="D158">
        <f t="shared" si="7"/>
        <v>7539.0019864770957</v>
      </c>
      <c r="E158">
        <f t="shared" si="8"/>
        <v>3.6257309941520468</v>
      </c>
      <c r="F158">
        <v>342</v>
      </c>
      <c r="G158">
        <v>24.2258767553</v>
      </c>
    </row>
    <row r="159" spans="1:7" x14ac:dyDescent="0.25">
      <c r="A159">
        <v>341</v>
      </c>
      <c r="B159">
        <f t="shared" si="6"/>
        <v>3.6363636363636362</v>
      </c>
      <c r="C159">
        <v>25.087758286700002</v>
      </c>
      <c r="D159">
        <f t="shared" si="7"/>
        <v>8322.5866558926882</v>
      </c>
      <c r="E159">
        <f t="shared" si="8"/>
        <v>3.6363636363636362</v>
      </c>
      <c r="F159">
        <v>341</v>
      </c>
      <c r="G159">
        <v>25.380460279299999</v>
      </c>
    </row>
    <row r="160" spans="1:7" x14ac:dyDescent="0.25">
      <c r="A160">
        <v>340</v>
      </c>
      <c r="B160">
        <f t="shared" si="6"/>
        <v>3.6470588235294117</v>
      </c>
      <c r="C160">
        <v>22.7524976485</v>
      </c>
      <c r="D160">
        <f t="shared" si="7"/>
        <v>6885.6301650441947</v>
      </c>
      <c r="E160">
        <f t="shared" si="8"/>
        <v>3.6470588235294117</v>
      </c>
      <c r="F160">
        <v>340</v>
      </c>
      <c r="G160">
        <v>23.014632435999999</v>
      </c>
    </row>
    <row r="161" spans="1:7" x14ac:dyDescent="0.25">
      <c r="A161">
        <v>339</v>
      </c>
      <c r="B161">
        <f t="shared" si="6"/>
        <v>3.6578171091445428</v>
      </c>
      <c r="C161">
        <v>22.758920035100001</v>
      </c>
      <c r="D161">
        <f t="shared" si="7"/>
        <v>6930.2240246245992</v>
      </c>
      <c r="E161">
        <f t="shared" si="8"/>
        <v>3.6578171091445428</v>
      </c>
      <c r="F161">
        <v>339</v>
      </c>
      <c r="G161">
        <v>23.020781809100001</v>
      </c>
    </row>
    <row r="162" spans="1:7" x14ac:dyDescent="0.25">
      <c r="A162">
        <v>338</v>
      </c>
      <c r="B162">
        <f t="shared" si="6"/>
        <v>3.668639053254438</v>
      </c>
      <c r="C162">
        <v>23.662638357399999</v>
      </c>
      <c r="D162">
        <f t="shared" si="7"/>
        <v>7535.9203995071175</v>
      </c>
      <c r="E162">
        <f t="shared" si="8"/>
        <v>3.668639053254438</v>
      </c>
      <c r="F162">
        <v>338</v>
      </c>
      <c r="G162">
        <v>23.935823265</v>
      </c>
    </row>
    <row r="163" spans="1:7" x14ac:dyDescent="0.25">
      <c r="A163">
        <v>337</v>
      </c>
      <c r="B163">
        <f t="shared" si="6"/>
        <v>3.6795252225519288</v>
      </c>
      <c r="C163">
        <v>22.2474689704</v>
      </c>
      <c r="D163">
        <f t="shared" si="7"/>
        <v>6701.0797726977362</v>
      </c>
      <c r="E163">
        <f t="shared" si="8"/>
        <v>3.6795252225519288</v>
      </c>
      <c r="F163">
        <v>337</v>
      </c>
      <c r="G163">
        <v>22.5019628125</v>
      </c>
    </row>
    <row r="164" spans="1:7" x14ac:dyDescent="0.25">
      <c r="A164">
        <v>336</v>
      </c>
      <c r="B164">
        <f t="shared" si="6"/>
        <v>3.6904761904761907</v>
      </c>
      <c r="C164">
        <v>23.4569741414</v>
      </c>
      <c r="D164">
        <f t="shared" si="7"/>
        <v>7493.9155338912469</v>
      </c>
      <c r="E164">
        <f t="shared" si="8"/>
        <v>3.6904761904761907</v>
      </c>
      <c r="F164">
        <v>336</v>
      </c>
      <c r="G164">
        <v>23.726723325399998</v>
      </c>
    </row>
    <row r="165" spans="1:7" x14ac:dyDescent="0.25">
      <c r="A165">
        <v>335</v>
      </c>
      <c r="B165">
        <f t="shared" si="6"/>
        <v>3.7014925373134329</v>
      </c>
      <c r="C165">
        <v>23.536811428099998</v>
      </c>
      <c r="D165">
        <f t="shared" si="7"/>
        <v>7590.1264638868442</v>
      </c>
      <c r="E165">
        <f t="shared" si="8"/>
        <v>3.7014925373134329</v>
      </c>
      <c r="F165">
        <v>335</v>
      </c>
      <c r="G165">
        <v>23.807170034199999</v>
      </c>
    </row>
    <row r="166" spans="1:7" x14ac:dyDescent="0.25">
      <c r="A166">
        <v>334</v>
      </c>
      <c r="B166">
        <f t="shared" si="6"/>
        <v>3.7125748502994012</v>
      </c>
      <c r="C166">
        <v>25.538609087000001</v>
      </c>
      <c r="D166">
        <f t="shared" si="7"/>
        <v>8989.6941803399714</v>
      </c>
      <c r="E166">
        <f t="shared" si="8"/>
        <v>3.7125748502994012</v>
      </c>
      <c r="F166">
        <v>334</v>
      </c>
      <c r="G166">
        <v>25.834442586800002</v>
      </c>
    </row>
    <row r="167" spans="1:7" x14ac:dyDescent="0.25">
      <c r="A167">
        <v>333</v>
      </c>
      <c r="B167">
        <f t="shared" si="6"/>
        <v>3.7237237237237237</v>
      </c>
      <c r="C167">
        <v>24.043332119399999</v>
      </c>
      <c r="D167">
        <f t="shared" si="7"/>
        <v>8015.7509357577337</v>
      </c>
      <c r="E167">
        <f t="shared" si="8"/>
        <v>3.7237237237237237</v>
      </c>
      <c r="F167">
        <v>333</v>
      </c>
      <c r="G167">
        <v>24.3194311697</v>
      </c>
    </row>
    <row r="168" spans="1:7" x14ac:dyDescent="0.25">
      <c r="A168">
        <v>332</v>
      </c>
      <c r="B168">
        <f t="shared" si="6"/>
        <v>3.7349397590361444</v>
      </c>
      <c r="C168">
        <v>23.7756588168</v>
      </c>
      <c r="D168">
        <f t="shared" si="7"/>
        <v>7885.5560464238233</v>
      </c>
      <c r="E168">
        <f t="shared" si="8"/>
        <v>3.7349397590361444</v>
      </c>
      <c r="F168">
        <v>332</v>
      </c>
      <c r="G168">
        <v>24.047846572099999</v>
      </c>
    </row>
    <row r="169" spans="1:7" x14ac:dyDescent="0.25">
      <c r="A169">
        <v>331</v>
      </c>
      <c r="B169">
        <f t="shared" si="6"/>
        <v>3.7462235649546827</v>
      </c>
      <c r="C169">
        <v>24.415287236600001</v>
      </c>
      <c r="D169">
        <f t="shared" si="7"/>
        <v>8365.8689798406558</v>
      </c>
      <c r="E169">
        <f t="shared" si="8"/>
        <v>3.7462235649546827</v>
      </c>
      <c r="F169">
        <v>331</v>
      </c>
      <c r="G169">
        <v>24.6952716005</v>
      </c>
    </row>
    <row r="170" spans="1:7" x14ac:dyDescent="0.25">
      <c r="A170">
        <v>330</v>
      </c>
      <c r="B170">
        <f t="shared" si="6"/>
        <v>3.7575757575757578</v>
      </c>
      <c r="C170">
        <v>23.585840233900001</v>
      </c>
      <c r="D170">
        <f t="shared" si="7"/>
        <v>7854.4936935468559</v>
      </c>
      <c r="E170">
        <f t="shared" si="8"/>
        <v>3.7575757575757578</v>
      </c>
      <c r="F170">
        <v>330</v>
      </c>
      <c r="G170">
        <v>23.854652771800001</v>
      </c>
    </row>
    <row r="171" spans="1:7" x14ac:dyDescent="0.25">
      <c r="A171">
        <v>329</v>
      </c>
      <c r="B171">
        <f t="shared" si="6"/>
        <v>3.768996960486322</v>
      </c>
      <c r="C171">
        <v>21.283176599099999</v>
      </c>
      <c r="D171">
        <f t="shared" si="7"/>
        <v>6434.6432203499553</v>
      </c>
      <c r="E171">
        <f t="shared" si="8"/>
        <v>3.768996960486322</v>
      </c>
      <c r="F171">
        <v>329</v>
      </c>
      <c r="G171">
        <v>21.5217087913</v>
      </c>
    </row>
    <row r="172" spans="1:7" x14ac:dyDescent="0.25">
      <c r="A172">
        <v>328</v>
      </c>
      <c r="B172">
        <f t="shared" si="6"/>
        <v>3.7804878048780486</v>
      </c>
      <c r="C172">
        <v>30.562785827799999</v>
      </c>
      <c r="D172">
        <f t="shared" si="7"/>
        <v>13350.009017419534</v>
      </c>
      <c r="E172">
        <f t="shared" si="8"/>
        <v>3.7804878048780486</v>
      </c>
      <c r="F172">
        <v>328</v>
      </c>
      <c r="G172">
        <v>30.9214725635</v>
      </c>
    </row>
    <row r="173" spans="1:7" x14ac:dyDescent="0.25">
      <c r="A173">
        <v>327</v>
      </c>
      <c r="B173">
        <f t="shared" si="6"/>
        <v>3.7920489296636086</v>
      </c>
      <c r="C173">
        <v>35.2730944029</v>
      </c>
      <c r="D173">
        <f t="shared" si="7"/>
        <v>17891.015270235992</v>
      </c>
      <c r="E173">
        <f t="shared" si="8"/>
        <v>3.7920489296636086</v>
      </c>
      <c r="F173">
        <v>327</v>
      </c>
      <c r="G173">
        <v>35.692558736300001</v>
      </c>
    </row>
    <row r="174" spans="1:7" x14ac:dyDescent="0.25">
      <c r="A174">
        <v>326</v>
      </c>
      <c r="B174">
        <f t="shared" si="6"/>
        <v>3.8036809815950918</v>
      </c>
      <c r="C174">
        <v>22.544748914100001</v>
      </c>
      <c r="D174">
        <f t="shared" si="7"/>
        <v>7353.5826137140339</v>
      </c>
      <c r="E174">
        <f t="shared" si="8"/>
        <v>3.8036809815950918</v>
      </c>
      <c r="F174">
        <v>326</v>
      </c>
      <c r="G174">
        <v>22.798125715299999</v>
      </c>
    </row>
    <row r="175" spans="1:7" x14ac:dyDescent="0.25">
      <c r="A175">
        <v>325</v>
      </c>
      <c r="B175">
        <f t="shared" si="6"/>
        <v>3.8153846153846156</v>
      </c>
      <c r="C175">
        <v>23.0156015769</v>
      </c>
      <c r="D175">
        <f t="shared" si="7"/>
        <v>7711.1883319242133</v>
      </c>
      <c r="E175">
        <f t="shared" si="8"/>
        <v>3.8153846153846156</v>
      </c>
      <c r="F175">
        <v>325</v>
      </c>
      <c r="G175">
        <v>23.274511610400001</v>
      </c>
    </row>
    <row r="176" spans="1:7" x14ac:dyDescent="0.25">
      <c r="A176">
        <v>324</v>
      </c>
      <c r="B176">
        <f t="shared" si="6"/>
        <v>3.8271604938271606</v>
      </c>
      <c r="C176">
        <v>27.183181400700001</v>
      </c>
      <c r="D176">
        <f t="shared" si="7"/>
        <v>10823.155957504823</v>
      </c>
      <c r="E176">
        <f t="shared" si="8"/>
        <v>3.8271604938271606</v>
      </c>
      <c r="F176">
        <v>324</v>
      </c>
      <c r="G176">
        <v>27.495439706399999</v>
      </c>
    </row>
    <row r="177" spans="1:7" x14ac:dyDescent="0.25">
      <c r="A177">
        <v>323</v>
      </c>
      <c r="B177">
        <f t="shared" si="6"/>
        <v>3.8390092879256965</v>
      </c>
      <c r="C177">
        <v>23.161245553800001</v>
      </c>
      <c r="D177">
        <f t="shared" si="7"/>
        <v>7906.0971668454513</v>
      </c>
      <c r="E177">
        <f t="shared" si="8"/>
        <v>3.8390092879256965</v>
      </c>
      <c r="F177">
        <v>323</v>
      </c>
      <c r="G177">
        <v>23.420954265999999</v>
      </c>
    </row>
    <row r="178" spans="1:7" x14ac:dyDescent="0.25">
      <c r="A178">
        <v>322</v>
      </c>
      <c r="B178">
        <f t="shared" si="6"/>
        <v>3.8509316770186337</v>
      </c>
      <c r="C178">
        <v>22.320978046800001</v>
      </c>
      <c r="D178">
        <f t="shared" si="7"/>
        <v>7388.530451573075</v>
      </c>
      <c r="E178">
        <f t="shared" si="8"/>
        <v>3.8509316770186337</v>
      </c>
      <c r="F178">
        <v>322</v>
      </c>
      <c r="G178">
        <v>22.5692373495</v>
      </c>
    </row>
    <row r="179" spans="1:7" x14ac:dyDescent="0.25">
      <c r="A179">
        <v>321</v>
      </c>
      <c r="B179">
        <f t="shared" si="6"/>
        <v>3.8629283489096573</v>
      </c>
      <c r="C179">
        <v>24.1319321147</v>
      </c>
      <c r="D179">
        <f t="shared" si="7"/>
        <v>8689.9543573146693</v>
      </c>
      <c r="E179">
        <f t="shared" si="8"/>
        <v>3.8629283489096573</v>
      </c>
      <c r="F179">
        <v>321</v>
      </c>
      <c r="G179">
        <v>24.403034461000001</v>
      </c>
    </row>
    <row r="180" spans="1:7" x14ac:dyDescent="0.25">
      <c r="A180">
        <v>320</v>
      </c>
      <c r="B180">
        <f t="shared" si="6"/>
        <v>3.875</v>
      </c>
      <c r="C180">
        <v>28.857976090600001</v>
      </c>
      <c r="D180">
        <f t="shared" si="7"/>
        <v>12504.753991685333</v>
      </c>
      <c r="E180">
        <f t="shared" si="8"/>
        <v>3.875</v>
      </c>
      <c r="F180">
        <v>320</v>
      </c>
      <c r="G180">
        <v>29.189463783299999</v>
      </c>
    </row>
    <row r="181" spans="1:7" x14ac:dyDescent="0.25">
      <c r="A181">
        <v>319</v>
      </c>
      <c r="B181">
        <f t="shared" si="6"/>
        <v>3.8871473354231973</v>
      </c>
      <c r="C181">
        <v>23.032836619499999</v>
      </c>
      <c r="D181">
        <f t="shared" si="7"/>
        <v>8015.9843050865838</v>
      </c>
      <c r="E181">
        <f t="shared" si="8"/>
        <v>3.8871473354231973</v>
      </c>
      <c r="F181">
        <v>319</v>
      </c>
      <c r="G181">
        <v>23.288479973400001</v>
      </c>
    </row>
    <row r="182" spans="1:7" x14ac:dyDescent="0.25">
      <c r="A182">
        <v>318</v>
      </c>
      <c r="B182">
        <f t="shared" si="6"/>
        <v>3.89937106918239</v>
      </c>
      <c r="C182">
        <v>23.0751448995</v>
      </c>
      <c r="D182">
        <f t="shared" si="7"/>
        <v>8096.1398988922429</v>
      </c>
      <c r="E182">
        <f t="shared" si="8"/>
        <v>3.89937106918239</v>
      </c>
      <c r="F182">
        <v>318</v>
      </c>
      <c r="G182">
        <v>23.3306994619</v>
      </c>
    </row>
    <row r="183" spans="1:7" x14ac:dyDescent="0.25">
      <c r="A183">
        <v>317</v>
      </c>
      <c r="B183">
        <f t="shared" si="6"/>
        <v>3.9116719242902209</v>
      </c>
      <c r="C183">
        <v>21.973792567</v>
      </c>
      <c r="D183">
        <f t="shared" si="7"/>
        <v>7388.1360936416158</v>
      </c>
      <c r="E183">
        <f t="shared" si="8"/>
        <v>3.9116719242902209</v>
      </c>
      <c r="F183">
        <v>317</v>
      </c>
      <c r="G183">
        <v>22.2144350829</v>
      </c>
    </row>
    <row r="184" spans="1:7" x14ac:dyDescent="0.25">
      <c r="A184">
        <v>316</v>
      </c>
      <c r="B184">
        <f t="shared" si="6"/>
        <v>3.9240506329113924</v>
      </c>
      <c r="C184">
        <v>25.804000977800001</v>
      </c>
      <c r="D184">
        <f t="shared" si="7"/>
        <v>10252.819328156924</v>
      </c>
      <c r="E184">
        <f t="shared" si="8"/>
        <v>3.9240506329113924</v>
      </c>
      <c r="F184">
        <v>316</v>
      </c>
      <c r="G184">
        <v>26.093562285499999</v>
      </c>
    </row>
    <row r="185" spans="1:7" x14ac:dyDescent="0.25">
      <c r="A185">
        <v>315</v>
      </c>
      <c r="B185">
        <f t="shared" si="6"/>
        <v>3.9365079365079363</v>
      </c>
      <c r="C185">
        <v>23.198329628500002</v>
      </c>
      <c r="D185">
        <f t="shared" si="7"/>
        <v>8339.4170444624524</v>
      </c>
      <c r="E185">
        <f t="shared" si="8"/>
        <v>3.9365079365079363</v>
      </c>
      <c r="F185">
        <v>315</v>
      </c>
      <c r="G185">
        <v>23.453480175599999</v>
      </c>
    </row>
    <row r="186" spans="1:7" x14ac:dyDescent="0.25">
      <c r="A186">
        <v>314</v>
      </c>
      <c r="B186">
        <f t="shared" si="6"/>
        <v>3.9490445859872612</v>
      </c>
      <c r="C186">
        <v>24.5538125257</v>
      </c>
      <c r="D186">
        <f t="shared" si="7"/>
        <v>9402.0367702524327</v>
      </c>
      <c r="E186">
        <f t="shared" si="8"/>
        <v>3.9490445859872612</v>
      </c>
      <c r="F186">
        <v>314</v>
      </c>
      <c r="G186">
        <v>24.825801384199998</v>
      </c>
    </row>
    <row r="187" spans="1:7" x14ac:dyDescent="0.25">
      <c r="A187">
        <v>313</v>
      </c>
      <c r="B187">
        <f t="shared" si="6"/>
        <v>3.9616613418530351</v>
      </c>
      <c r="C187">
        <v>22.383950119400001</v>
      </c>
      <c r="D187">
        <f t="shared" si="7"/>
        <v>7863.7220386501613</v>
      </c>
      <c r="E187">
        <f t="shared" si="8"/>
        <v>3.9616613418530351</v>
      </c>
      <c r="F187">
        <v>313</v>
      </c>
      <c r="G187">
        <v>22.627117525900001</v>
      </c>
    </row>
    <row r="188" spans="1:7" x14ac:dyDescent="0.25">
      <c r="A188">
        <v>312</v>
      </c>
      <c r="B188">
        <f t="shared" si="6"/>
        <v>3.9743589743589745</v>
      </c>
      <c r="C188">
        <v>22.1334593025</v>
      </c>
      <c r="D188">
        <f t="shared" si="7"/>
        <v>7738.0721546400773</v>
      </c>
      <c r="E188">
        <f t="shared" si="8"/>
        <v>3.9743589743589745</v>
      </c>
      <c r="F188">
        <v>312</v>
      </c>
      <c r="G188">
        <v>22.3726416672</v>
      </c>
    </row>
    <row r="189" spans="1:7" x14ac:dyDescent="0.25">
      <c r="A189">
        <v>311</v>
      </c>
      <c r="B189">
        <f t="shared" si="6"/>
        <v>3.987138263665595</v>
      </c>
      <c r="C189">
        <v>22.4731835688</v>
      </c>
      <c r="D189">
        <f t="shared" si="7"/>
        <v>8028.8212819639166</v>
      </c>
      <c r="E189">
        <f t="shared" si="8"/>
        <v>3.987138263665595</v>
      </c>
      <c r="F189">
        <v>311</v>
      </c>
      <c r="G189">
        <v>22.715987518999999</v>
      </c>
    </row>
    <row r="190" spans="1:7" x14ac:dyDescent="0.25">
      <c r="A190">
        <v>310</v>
      </c>
      <c r="B190">
        <f t="shared" si="6"/>
        <v>4</v>
      </c>
      <c r="C190">
        <v>21.750623358999999</v>
      </c>
      <c r="D190">
        <f t="shared" si="7"/>
        <v>7569.4338640812221</v>
      </c>
      <c r="E190">
        <f t="shared" si="8"/>
        <v>4</v>
      </c>
      <c r="F190">
        <v>310</v>
      </c>
      <c r="G190">
        <v>21.983302208800001</v>
      </c>
    </row>
    <row r="191" spans="1:7" x14ac:dyDescent="0.25">
      <c r="A191">
        <v>309</v>
      </c>
      <c r="B191">
        <f t="shared" si="6"/>
        <v>4.0129449838187705</v>
      </c>
      <c r="C191">
        <v>32.7761330851</v>
      </c>
      <c r="D191">
        <f t="shared" si="7"/>
        <v>17299.830188820171</v>
      </c>
      <c r="E191">
        <f t="shared" si="8"/>
        <v>4.0129449838187705</v>
      </c>
      <c r="F191">
        <v>309</v>
      </c>
      <c r="G191">
        <v>33.1460508475</v>
      </c>
    </row>
    <row r="192" spans="1:7" x14ac:dyDescent="0.25">
      <c r="A192">
        <v>308</v>
      </c>
      <c r="B192">
        <f t="shared" si="6"/>
        <v>4.0259740259740262</v>
      </c>
      <c r="C192">
        <v>23.205625903600001</v>
      </c>
      <c r="D192">
        <f t="shared" si="7"/>
        <v>8728.2768039854291</v>
      </c>
      <c r="E192">
        <f t="shared" si="8"/>
        <v>4.0259740259740262</v>
      </c>
      <c r="F192">
        <v>308</v>
      </c>
      <c r="G192">
        <v>23.455529103100002</v>
      </c>
    </row>
    <row r="193" spans="1:7" x14ac:dyDescent="0.25">
      <c r="A193">
        <v>307</v>
      </c>
      <c r="B193">
        <f t="shared" si="6"/>
        <v>4.0390879478827362</v>
      </c>
      <c r="C193">
        <v>27.936965397400002</v>
      </c>
      <c r="D193">
        <f t="shared" si="7"/>
        <v>12732.834058318191</v>
      </c>
      <c r="E193">
        <f t="shared" si="8"/>
        <v>4.0390879478827362</v>
      </c>
      <c r="F193">
        <v>307</v>
      </c>
      <c r="G193">
        <v>28.247262960400001</v>
      </c>
    </row>
    <row r="194" spans="1:7" x14ac:dyDescent="0.25">
      <c r="A194">
        <v>306</v>
      </c>
      <c r="B194">
        <f t="shared" si="6"/>
        <v>4.0522875816993462</v>
      </c>
      <c r="C194">
        <v>23.9326111982</v>
      </c>
      <c r="D194">
        <f t="shared" si="7"/>
        <v>9405.4740226819395</v>
      </c>
      <c r="E194">
        <f t="shared" si="8"/>
        <v>4.0522875816993462</v>
      </c>
      <c r="F194">
        <v>306</v>
      </c>
      <c r="G194">
        <v>24.1901816799</v>
      </c>
    </row>
    <row r="195" spans="1:7" x14ac:dyDescent="0.25">
      <c r="A195">
        <v>305</v>
      </c>
      <c r="B195">
        <f t="shared" ref="B195:B250" si="9">1240/A195</f>
        <v>4.0655737704918034</v>
      </c>
      <c r="C195">
        <v>24.398799424</v>
      </c>
      <c r="D195">
        <f t="shared" ref="D195:D250" si="10">(B195*C195)^2</f>
        <v>9839.6716274139126</v>
      </c>
      <c r="E195">
        <f t="shared" ref="E195:E250" si="11">1240/A195</f>
        <v>4.0655737704918034</v>
      </c>
      <c r="F195">
        <v>305</v>
      </c>
      <c r="G195">
        <v>24.661475127700001</v>
      </c>
    </row>
    <row r="196" spans="1:7" x14ac:dyDescent="0.25">
      <c r="A196">
        <v>304</v>
      </c>
      <c r="B196">
        <f t="shared" si="9"/>
        <v>4.0789473684210522</v>
      </c>
      <c r="C196">
        <v>22.516058942600001</v>
      </c>
      <c r="D196">
        <f t="shared" si="10"/>
        <v>8434.9197853995593</v>
      </c>
      <c r="E196">
        <f t="shared" si="11"/>
        <v>4.0789473684210522</v>
      </c>
      <c r="F196">
        <v>304</v>
      </c>
      <c r="G196">
        <v>22.753480613000001</v>
      </c>
    </row>
    <row r="197" spans="1:7" x14ac:dyDescent="0.25">
      <c r="A197">
        <v>303</v>
      </c>
      <c r="B197">
        <f t="shared" si="9"/>
        <v>4.0924092409240922</v>
      </c>
      <c r="C197">
        <v>25.131479708600001</v>
      </c>
      <c r="D197">
        <f t="shared" si="10"/>
        <v>10577.772771251035</v>
      </c>
      <c r="E197">
        <f t="shared" si="11"/>
        <v>4.0924092409240922</v>
      </c>
      <c r="F197">
        <v>303</v>
      </c>
      <c r="G197">
        <v>25.401784126599999</v>
      </c>
    </row>
    <row r="198" spans="1:7" x14ac:dyDescent="0.25">
      <c r="A198">
        <v>302</v>
      </c>
      <c r="B198">
        <f t="shared" si="9"/>
        <v>4.1059602649006619</v>
      </c>
      <c r="C198">
        <v>23.3557280962</v>
      </c>
      <c r="D198">
        <f t="shared" si="10"/>
        <v>9196.3672390225784</v>
      </c>
      <c r="E198">
        <f t="shared" si="11"/>
        <v>4.1059602649006619</v>
      </c>
      <c r="F198">
        <v>302</v>
      </c>
      <c r="G198">
        <v>23.602073304699999</v>
      </c>
    </row>
    <row r="199" spans="1:7" x14ac:dyDescent="0.25">
      <c r="A199">
        <v>301</v>
      </c>
      <c r="B199">
        <f t="shared" si="9"/>
        <v>4.1196013289036548</v>
      </c>
      <c r="C199">
        <v>24.899644485</v>
      </c>
      <c r="D199">
        <f t="shared" si="10"/>
        <v>10521.960613338832</v>
      </c>
      <c r="E199">
        <f t="shared" si="11"/>
        <v>4.1196013289036548</v>
      </c>
      <c r="F199">
        <v>301</v>
      </c>
      <c r="G199">
        <v>25.1649925573</v>
      </c>
    </row>
    <row r="200" spans="1:7" x14ac:dyDescent="0.25">
      <c r="A200">
        <v>300</v>
      </c>
      <c r="B200">
        <f t="shared" si="9"/>
        <v>4.1333333333333337</v>
      </c>
      <c r="C200">
        <v>22.208969190000001</v>
      </c>
      <c r="D200">
        <f t="shared" si="10"/>
        <v>8426.7025474765687</v>
      </c>
      <c r="E200">
        <f t="shared" si="11"/>
        <v>4.1333333333333337</v>
      </c>
      <c r="F200">
        <v>300</v>
      </c>
      <c r="G200">
        <v>22.438470628600001</v>
      </c>
    </row>
    <row r="201" spans="1:7" x14ac:dyDescent="0.25">
      <c r="A201">
        <v>299</v>
      </c>
      <c r="B201">
        <f t="shared" si="9"/>
        <v>4.1471571906354514</v>
      </c>
      <c r="C201">
        <v>25.226852580900001</v>
      </c>
      <c r="D201">
        <f t="shared" si="10"/>
        <v>10945.286456913209</v>
      </c>
      <c r="E201">
        <f t="shared" si="11"/>
        <v>4.1471571906354514</v>
      </c>
      <c r="F201">
        <v>299</v>
      </c>
      <c r="G201">
        <v>25.494367209300002</v>
      </c>
    </row>
    <row r="202" spans="1:7" x14ac:dyDescent="0.25">
      <c r="A202">
        <v>298</v>
      </c>
      <c r="B202">
        <f t="shared" si="9"/>
        <v>4.1610738255033555</v>
      </c>
      <c r="C202">
        <v>26.387941914900001</v>
      </c>
      <c r="D202">
        <f t="shared" si="10"/>
        <v>12056.517505382189</v>
      </c>
      <c r="E202">
        <f t="shared" si="11"/>
        <v>4.1610738255033555</v>
      </c>
      <c r="F202">
        <v>298</v>
      </c>
      <c r="G202">
        <v>26.669402805499999</v>
      </c>
    </row>
    <row r="203" spans="1:7" x14ac:dyDescent="0.25">
      <c r="A203">
        <v>297</v>
      </c>
      <c r="B203">
        <f t="shared" si="9"/>
        <v>4.1750841750841747</v>
      </c>
      <c r="C203">
        <v>23.2213584406</v>
      </c>
      <c r="D203">
        <f t="shared" si="10"/>
        <v>9399.520861618721</v>
      </c>
      <c r="E203">
        <f t="shared" si="11"/>
        <v>4.1750841750841747</v>
      </c>
      <c r="F203">
        <v>297</v>
      </c>
      <c r="G203">
        <v>23.460735807300001</v>
      </c>
    </row>
    <row r="204" spans="1:7" x14ac:dyDescent="0.25">
      <c r="A204">
        <v>296</v>
      </c>
      <c r="B204">
        <f t="shared" si="9"/>
        <v>4.1891891891891895</v>
      </c>
      <c r="C204">
        <v>27.852978447000002</v>
      </c>
      <c r="D204">
        <f t="shared" si="10"/>
        <v>13614.548218456062</v>
      </c>
      <c r="E204">
        <f t="shared" si="11"/>
        <v>4.1891891891891895</v>
      </c>
      <c r="F204">
        <v>296</v>
      </c>
      <c r="G204">
        <v>28.151162080399999</v>
      </c>
    </row>
    <row r="205" spans="1:7" x14ac:dyDescent="0.25">
      <c r="A205">
        <v>295</v>
      </c>
      <c r="B205">
        <f t="shared" si="9"/>
        <v>4.2033898305084749</v>
      </c>
      <c r="C205">
        <v>21.0693304596</v>
      </c>
      <c r="D205">
        <f t="shared" si="10"/>
        <v>7843.3357818780541</v>
      </c>
      <c r="E205">
        <f t="shared" si="11"/>
        <v>4.2033898305084749</v>
      </c>
      <c r="F205">
        <v>295</v>
      </c>
      <c r="G205">
        <v>21.278546067400001</v>
      </c>
    </row>
    <row r="206" spans="1:7" x14ac:dyDescent="0.25">
      <c r="A206">
        <v>294</v>
      </c>
      <c r="B206">
        <f t="shared" si="9"/>
        <v>4.2176870748299322</v>
      </c>
      <c r="C206">
        <v>22.940197069900002</v>
      </c>
      <c r="D206">
        <f t="shared" si="10"/>
        <v>9361.4473336706105</v>
      </c>
      <c r="E206">
        <f t="shared" si="11"/>
        <v>4.2176870748299322</v>
      </c>
      <c r="F206">
        <v>294</v>
      </c>
      <c r="G206">
        <v>23.172414649499999</v>
      </c>
    </row>
    <row r="207" spans="1:7" x14ac:dyDescent="0.25">
      <c r="A207">
        <v>293</v>
      </c>
      <c r="B207">
        <f t="shared" si="9"/>
        <v>4.2320819112627985</v>
      </c>
      <c r="C207">
        <v>24.799100425799999</v>
      </c>
      <c r="D207">
        <f t="shared" si="10"/>
        <v>11014.885429695136</v>
      </c>
      <c r="E207">
        <f t="shared" si="11"/>
        <v>4.2320819112627985</v>
      </c>
      <c r="F207">
        <v>293</v>
      </c>
      <c r="G207">
        <v>25.0541475757</v>
      </c>
    </row>
    <row r="208" spans="1:7" x14ac:dyDescent="0.25">
      <c r="A208">
        <v>292</v>
      </c>
      <c r="B208">
        <f t="shared" si="9"/>
        <v>4.2465753424657535</v>
      </c>
      <c r="C208">
        <v>26.559609813200002</v>
      </c>
      <c r="D208">
        <f t="shared" si="10"/>
        <v>12720.994020748396</v>
      </c>
      <c r="E208">
        <f t="shared" si="11"/>
        <v>4.2465753424657535</v>
      </c>
      <c r="F208">
        <v>292</v>
      </c>
      <c r="G208">
        <v>26.836187974200001</v>
      </c>
    </row>
    <row r="209" spans="1:7" x14ac:dyDescent="0.25">
      <c r="A209">
        <v>291</v>
      </c>
      <c r="B209">
        <f t="shared" si="9"/>
        <v>4.261168384879725</v>
      </c>
      <c r="C209">
        <v>23.425326333200001</v>
      </c>
      <c r="D209">
        <f t="shared" si="10"/>
        <v>9963.8846622605561</v>
      </c>
      <c r="E209">
        <f t="shared" si="11"/>
        <v>4.261168384879725</v>
      </c>
      <c r="F209">
        <v>291</v>
      </c>
      <c r="G209">
        <v>23.660081026099999</v>
      </c>
    </row>
    <row r="210" spans="1:7" x14ac:dyDescent="0.25">
      <c r="A210">
        <v>290</v>
      </c>
      <c r="B210">
        <f t="shared" si="9"/>
        <v>4.2758620689655169</v>
      </c>
      <c r="C210">
        <v>25.940047889700001</v>
      </c>
      <c r="D210">
        <f t="shared" si="10"/>
        <v>12302.373882970791</v>
      </c>
      <c r="E210">
        <f t="shared" si="11"/>
        <v>4.2758620689655169</v>
      </c>
      <c r="F210">
        <v>290</v>
      </c>
      <c r="G210">
        <v>26.205978557000002</v>
      </c>
    </row>
    <row r="211" spans="1:7" x14ac:dyDescent="0.25">
      <c r="A211">
        <v>289</v>
      </c>
      <c r="B211">
        <f t="shared" si="9"/>
        <v>4.2906574394463668</v>
      </c>
      <c r="C211">
        <v>22.468728264399999</v>
      </c>
      <c r="D211">
        <f t="shared" si="10"/>
        <v>9294.0428122553894</v>
      </c>
      <c r="E211">
        <f t="shared" si="11"/>
        <v>4.2906574394463668</v>
      </c>
      <c r="F211">
        <v>289</v>
      </c>
      <c r="G211">
        <v>22.688423757700001</v>
      </c>
    </row>
    <row r="212" spans="1:7" x14ac:dyDescent="0.25">
      <c r="A212">
        <v>288</v>
      </c>
      <c r="B212">
        <f t="shared" si="9"/>
        <v>4.3055555555555554</v>
      </c>
      <c r="C212">
        <v>25.111475996799999</v>
      </c>
      <c r="D212">
        <f t="shared" si="10"/>
        <v>11689.686803531749</v>
      </c>
      <c r="E212">
        <f t="shared" si="11"/>
        <v>4.3055555555555554</v>
      </c>
      <c r="F212">
        <v>288</v>
      </c>
      <c r="G212">
        <v>25.363962884700001</v>
      </c>
    </row>
    <row r="213" spans="1:7" x14ac:dyDescent="0.25">
      <c r="A213">
        <v>287</v>
      </c>
      <c r="B213">
        <f t="shared" si="9"/>
        <v>4.3205574912891986</v>
      </c>
      <c r="C213">
        <v>26.042356999599999</v>
      </c>
      <c r="D213">
        <f t="shared" si="10"/>
        <v>12660.187946998023</v>
      </c>
      <c r="E213">
        <f t="shared" si="11"/>
        <v>4.3205574912891986</v>
      </c>
      <c r="F213">
        <v>287</v>
      </c>
      <c r="G213">
        <v>26.305466905199999</v>
      </c>
    </row>
    <row r="214" spans="1:7" x14ac:dyDescent="0.25">
      <c r="A214">
        <v>286</v>
      </c>
      <c r="B214">
        <f t="shared" si="9"/>
        <v>4.3356643356643358</v>
      </c>
      <c r="C214">
        <v>23.149250579</v>
      </c>
      <c r="D214">
        <f t="shared" si="10"/>
        <v>10073.610994707378</v>
      </c>
      <c r="E214">
        <f t="shared" si="11"/>
        <v>4.3356643356643358</v>
      </c>
      <c r="F214">
        <v>286</v>
      </c>
      <c r="G214">
        <v>23.373525561099999</v>
      </c>
    </row>
    <row r="215" spans="1:7" x14ac:dyDescent="0.25">
      <c r="A215">
        <v>285</v>
      </c>
      <c r="B215">
        <f t="shared" si="9"/>
        <v>4.3508771929824563</v>
      </c>
      <c r="C215">
        <v>23.522811871799998</v>
      </c>
      <c r="D215">
        <f t="shared" si="10"/>
        <v>10474.471532660284</v>
      </c>
      <c r="E215">
        <f t="shared" si="11"/>
        <v>4.3508771929824563</v>
      </c>
      <c r="F215">
        <v>285</v>
      </c>
      <c r="G215">
        <v>23.7503690317</v>
      </c>
    </row>
    <row r="216" spans="1:7" x14ac:dyDescent="0.25">
      <c r="A216">
        <v>284</v>
      </c>
      <c r="B216">
        <f t="shared" si="9"/>
        <v>4.3661971830985919</v>
      </c>
      <c r="C216">
        <v>28.096221507799999</v>
      </c>
      <c r="D216">
        <f t="shared" si="10"/>
        <v>15048.822736714226</v>
      </c>
      <c r="E216">
        <f t="shared" si="11"/>
        <v>4.3661971830985919</v>
      </c>
      <c r="F216">
        <v>284</v>
      </c>
      <c r="G216">
        <v>28.381443843</v>
      </c>
    </row>
    <row r="217" spans="1:7" x14ac:dyDescent="0.25">
      <c r="A217">
        <v>283</v>
      </c>
      <c r="B217">
        <f t="shared" si="9"/>
        <v>4.3816254416961131</v>
      </c>
      <c r="C217">
        <v>24.4194900287</v>
      </c>
      <c r="D217">
        <f t="shared" si="10"/>
        <v>11448.370588212003</v>
      </c>
      <c r="E217">
        <f t="shared" si="11"/>
        <v>4.3816254416961131</v>
      </c>
      <c r="F217">
        <v>283</v>
      </c>
      <c r="G217">
        <v>24.6555153031</v>
      </c>
    </row>
    <row r="218" spans="1:7" x14ac:dyDescent="0.25">
      <c r="A218">
        <v>282</v>
      </c>
      <c r="B218">
        <f t="shared" si="9"/>
        <v>4.3971631205673756</v>
      </c>
      <c r="C218">
        <v>22.848685174500002</v>
      </c>
      <c r="D218">
        <f t="shared" si="10"/>
        <v>10094.099492972846</v>
      </c>
      <c r="E218">
        <f t="shared" si="11"/>
        <v>4.3971631205673756</v>
      </c>
      <c r="F218">
        <v>282</v>
      </c>
      <c r="G218">
        <v>23.062735953000001</v>
      </c>
    </row>
    <row r="219" spans="1:7" x14ac:dyDescent="0.25">
      <c r="A219">
        <v>281</v>
      </c>
      <c r="B219">
        <f t="shared" si="9"/>
        <v>4.4128113879003559</v>
      </c>
      <c r="C219">
        <v>21.8041463257</v>
      </c>
      <c r="D219">
        <f t="shared" si="10"/>
        <v>9257.8237035463644</v>
      </c>
      <c r="E219">
        <f t="shared" si="11"/>
        <v>4.4128113879003559</v>
      </c>
      <c r="F219">
        <v>281</v>
      </c>
      <c r="G219">
        <v>22.0030234233</v>
      </c>
    </row>
    <row r="220" spans="1:7" x14ac:dyDescent="0.25">
      <c r="A220">
        <v>280</v>
      </c>
      <c r="B220">
        <f t="shared" si="9"/>
        <v>4.4285714285714288</v>
      </c>
      <c r="C220">
        <v>21.191603578900001</v>
      </c>
      <c r="D220">
        <f t="shared" si="10"/>
        <v>8807.5466085241387</v>
      </c>
      <c r="E220">
        <f t="shared" si="11"/>
        <v>4.4285714285714288</v>
      </c>
      <c r="F220">
        <v>280</v>
      </c>
      <c r="G220">
        <v>21.3808461747</v>
      </c>
    </row>
    <row r="221" spans="1:7" x14ac:dyDescent="0.25">
      <c r="A221">
        <v>279</v>
      </c>
      <c r="B221">
        <f t="shared" si="9"/>
        <v>4.4444444444444446</v>
      </c>
      <c r="C221">
        <v>23.216638136</v>
      </c>
      <c r="D221">
        <f t="shared" si="10"/>
        <v>10647.156273342609</v>
      </c>
      <c r="E221">
        <f t="shared" si="11"/>
        <v>4.4444444444444446</v>
      </c>
      <c r="F221">
        <v>279</v>
      </c>
      <c r="G221">
        <v>23.430313345399998</v>
      </c>
    </row>
    <row r="222" spans="1:7" x14ac:dyDescent="0.25">
      <c r="A222">
        <v>278</v>
      </c>
      <c r="B222">
        <f t="shared" si="9"/>
        <v>4.4604316546762588</v>
      </c>
      <c r="C222">
        <v>30.567699679299999</v>
      </c>
      <c r="D222">
        <f t="shared" si="10"/>
        <v>18589.995909118701</v>
      </c>
      <c r="E222">
        <f t="shared" si="11"/>
        <v>4.4604316546762588</v>
      </c>
      <c r="F222">
        <v>278</v>
      </c>
      <c r="G222">
        <v>30.874400903000002</v>
      </c>
    </row>
    <row r="223" spans="1:7" x14ac:dyDescent="0.25">
      <c r="A223">
        <v>277</v>
      </c>
      <c r="B223">
        <f t="shared" si="9"/>
        <v>4.4765342960288805</v>
      </c>
      <c r="C223">
        <v>24.876327535000001</v>
      </c>
      <c r="D223">
        <f t="shared" si="10"/>
        <v>12400.990216165126</v>
      </c>
      <c r="E223">
        <f t="shared" si="11"/>
        <v>4.4765342960288805</v>
      </c>
      <c r="F223">
        <v>277</v>
      </c>
      <c r="G223">
        <v>25.107864393900002</v>
      </c>
    </row>
    <row r="224" spans="1:7" x14ac:dyDescent="0.25">
      <c r="A224">
        <v>276</v>
      </c>
      <c r="B224">
        <f t="shared" si="9"/>
        <v>4.4927536231884062</v>
      </c>
      <c r="C224">
        <v>24.460299149299999</v>
      </c>
      <c r="D224">
        <f t="shared" si="10"/>
        <v>12076.712693316316</v>
      </c>
      <c r="E224">
        <f t="shared" si="11"/>
        <v>4.4927536231884062</v>
      </c>
      <c r="F224">
        <v>276</v>
      </c>
      <c r="G224">
        <v>24.684542795500001</v>
      </c>
    </row>
    <row r="225" spans="1:7" x14ac:dyDescent="0.25">
      <c r="A225">
        <v>275</v>
      </c>
      <c r="B225">
        <f t="shared" si="9"/>
        <v>4.5090909090909088</v>
      </c>
      <c r="C225">
        <v>23.176205284200002</v>
      </c>
      <c r="D225">
        <f t="shared" si="10"/>
        <v>10921.005872909544</v>
      </c>
      <c r="E225">
        <f t="shared" si="11"/>
        <v>4.5090909090909088</v>
      </c>
      <c r="F225">
        <v>275</v>
      </c>
      <c r="G225">
        <v>23.381849899700001</v>
      </c>
    </row>
    <row r="226" spans="1:7" x14ac:dyDescent="0.25">
      <c r="A226">
        <v>274</v>
      </c>
      <c r="B226">
        <f t="shared" si="9"/>
        <v>4.5255474452554747</v>
      </c>
      <c r="C226">
        <v>24.175992450300001</v>
      </c>
      <c r="D226">
        <f t="shared" si="10"/>
        <v>11970.46076252632</v>
      </c>
      <c r="E226">
        <f t="shared" si="11"/>
        <v>4.5255474452554747</v>
      </c>
      <c r="F226">
        <v>274</v>
      </c>
      <c r="G226">
        <v>24.392619163799999</v>
      </c>
    </row>
    <row r="227" spans="1:7" x14ac:dyDescent="0.25">
      <c r="A227">
        <v>273</v>
      </c>
      <c r="B227">
        <f t="shared" si="9"/>
        <v>4.542124542124542</v>
      </c>
      <c r="C227">
        <v>23.902032219100001</v>
      </c>
      <c r="D227">
        <f t="shared" si="10"/>
        <v>11786.577908282286</v>
      </c>
      <c r="E227">
        <f t="shared" si="11"/>
        <v>4.542124542124542</v>
      </c>
      <c r="F227">
        <v>273</v>
      </c>
      <c r="G227">
        <v>24.113056091099999</v>
      </c>
    </row>
    <row r="228" spans="1:7" x14ac:dyDescent="0.25">
      <c r="A228">
        <v>272</v>
      </c>
      <c r="B228">
        <f t="shared" si="9"/>
        <v>4.5588235294117645</v>
      </c>
      <c r="C228">
        <v>22.403738240599999</v>
      </c>
      <c r="D228">
        <f t="shared" si="10"/>
        <v>10431.494704894963</v>
      </c>
      <c r="E228">
        <f t="shared" si="11"/>
        <v>4.5588235294117645</v>
      </c>
      <c r="F228">
        <v>272</v>
      </c>
      <c r="G228">
        <v>22.593233016700001</v>
      </c>
    </row>
    <row r="229" spans="1:7" x14ac:dyDescent="0.25">
      <c r="A229">
        <v>271</v>
      </c>
      <c r="B229">
        <f t="shared" si="9"/>
        <v>4.5756457564575648</v>
      </c>
      <c r="C229">
        <v>25.205229630200002</v>
      </c>
      <c r="D229">
        <f t="shared" si="10"/>
        <v>13301.055492890975</v>
      </c>
      <c r="E229">
        <f t="shared" si="11"/>
        <v>4.5756457564575648</v>
      </c>
      <c r="F229">
        <v>271</v>
      </c>
      <c r="G229">
        <v>25.428867309000001</v>
      </c>
    </row>
    <row r="230" spans="1:7" x14ac:dyDescent="0.25">
      <c r="A230">
        <v>270</v>
      </c>
      <c r="B230">
        <f t="shared" si="9"/>
        <v>4.5925925925925926</v>
      </c>
      <c r="C230">
        <v>30.920031515000002</v>
      </c>
      <c r="D230">
        <f t="shared" si="10"/>
        <v>20164.882596037052</v>
      </c>
      <c r="E230">
        <f t="shared" si="11"/>
        <v>4.5925925925925926</v>
      </c>
      <c r="F230">
        <v>270</v>
      </c>
      <c r="G230">
        <v>31.214715329400001</v>
      </c>
    </row>
    <row r="231" spans="1:7" x14ac:dyDescent="0.25">
      <c r="A231">
        <v>269</v>
      </c>
      <c r="B231">
        <f t="shared" si="9"/>
        <v>4.6096654275092934</v>
      </c>
      <c r="C231">
        <v>22.4423570752</v>
      </c>
      <c r="D231">
        <f t="shared" si="10"/>
        <v>10702.266134259926</v>
      </c>
      <c r="E231">
        <f t="shared" si="11"/>
        <v>4.6096654275092934</v>
      </c>
      <c r="F231">
        <v>269</v>
      </c>
      <c r="G231">
        <v>22.625800152</v>
      </c>
    </row>
    <row r="232" spans="1:7" x14ac:dyDescent="0.25">
      <c r="A232">
        <v>268</v>
      </c>
      <c r="B232">
        <f t="shared" si="9"/>
        <v>4.6268656716417906</v>
      </c>
      <c r="C232">
        <v>23.970884792900002</v>
      </c>
      <c r="D232">
        <f t="shared" si="10"/>
        <v>12301.042289197139</v>
      </c>
      <c r="E232">
        <f t="shared" si="11"/>
        <v>4.6268656716417906</v>
      </c>
      <c r="F232">
        <v>268</v>
      </c>
      <c r="G232">
        <v>24.171698925299999</v>
      </c>
    </row>
    <row r="233" spans="1:7" x14ac:dyDescent="0.25">
      <c r="A233">
        <v>267</v>
      </c>
      <c r="B233">
        <f t="shared" si="9"/>
        <v>4.6441947565543069</v>
      </c>
      <c r="C233">
        <v>22.230920681200001</v>
      </c>
      <c r="D233">
        <f t="shared" si="10"/>
        <v>10659.473294220143</v>
      </c>
      <c r="E233">
        <f t="shared" si="11"/>
        <v>4.6441947565543069</v>
      </c>
      <c r="F233">
        <v>267</v>
      </c>
      <c r="G233">
        <v>22.4068837455</v>
      </c>
    </row>
    <row r="234" spans="1:7" x14ac:dyDescent="0.25">
      <c r="A234">
        <v>266</v>
      </c>
      <c r="B234">
        <f t="shared" si="9"/>
        <v>4.6616541353383463</v>
      </c>
      <c r="C234">
        <v>23.8595969233</v>
      </c>
      <c r="D234">
        <f t="shared" si="10"/>
        <v>12371.042593566517</v>
      </c>
      <c r="E234">
        <f t="shared" si="11"/>
        <v>4.6616541353383463</v>
      </c>
      <c r="F234">
        <v>266</v>
      </c>
      <c r="G234">
        <v>24.054185583599999</v>
      </c>
    </row>
    <row r="235" spans="1:7" x14ac:dyDescent="0.25">
      <c r="A235">
        <v>265</v>
      </c>
      <c r="B235">
        <f t="shared" si="9"/>
        <v>4.6792452830188678</v>
      </c>
      <c r="C235">
        <v>23.810196308399998</v>
      </c>
      <c r="D235">
        <f t="shared" si="10"/>
        <v>12413.023413610712</v>
      </c>
      <c r="E235">
        <f t="shared" si="11"/>
        <v>4.6792452830188678</v>
      </c>
      <c r="F235">
        <v>265</v>
      </c>
      <c r="G235">
        <v>24.001604113999999</v>
      </c>
    </row>
    <row r="236" spans="1:7" x14ac:dyDescent="0.25">
      <c r="A236">
        <v>264</v>
      </c>
      <c r="B236">
        <f t="shared" si="9"/>
        <v>4.6969696969696972</v>
      </c>
      <c r="C236">
        <v>22.6277741177</v>
      </c>
      <c r="D236">
        <f t="shared" si="10"/>
        <v>11295.857006940072</v>
      </c>
      <c r="E236">
        <f t="shared" si="11"/>
        <v>4.6969696969696972</v>
      </c>
      <c r="F236">
        <v>264</v>
      </c>
      <c r="G236">
        <v>22.801230131800001</v>
      </c>
    </row>
    <row r="237" spans="1:7" x14ac:dyDescent="0.25">
      <c r="A237">
        <v>263</v>
      </c>
      <c r="B237">
        <f t="shared" si="9"/>
        <v>4.7148288973384034</v>
      </c>
      <c r="C237">
        <v>24.0208920689</v>
      </c>
      <c r="D237">
        <f t="shared" si="10"/>
        <v>12826.558228341577</v>
      </c>
      <c r="E237">
        <f t="shared" si="11"/>
        <v>4.7148288973384034</v>
      </c>
      <c r="F237">
        <v>263</v>
      </c>
      <c r="G237">
        <v>24.209762559400001</v>
      </c>
    </row>
    <row r="238" spans="1:7" x14ac:dyDescent="0.25">
      <c r="A238">
        <v>262</v>
      </c>
      <c r="B238">
        <f t="shared" si="9"/>
        <v>4.7328244274809164</v>
      </c>
      <c r="C238">
        <v>23.626421837900001</v>
      </c>
      <c r="D238">
        <f t="shared" si="10"/>
        <v>12503.646741256678</v>
      </c>
      <c r="E238">
        <f t="shared" si="11"/>
        <v>4.7328244274809164</v>
      </c>
      <c r="F238">
        <v>262</v>
      </c>
      <c r="G238">
        <v>23.807523510300001</v>
      </c>
    </row>
    <row r="239" spans="1:7" x14ac:dyDescent="0.25">
      <c r="A239">
        <v>261</v>
      </c>
      <c r="B239">
        <f t="shared" si="9"/>
        <v>4.7509578544061304</v>
      </c>
      <c r="C239">
        <v>28.552631796299998</v>
      </c>
      <c r="D239">
        <f t="shared" si="10"/>
        <v>18401.560140990849</v>
      </c>
      <c r="E239">
        <f t="shared" si="11"/>
        <v>4.7509578544061304</v>
      </c>
      <c r="F239">
        <v>261</v>
      </c>
      <c r="G239">
        <v>28.794748869599999</v>
      </c>
    </row>
    <row r="240" spans="1:7" x14ac:dyDescent="0.25">
      <c r="A240">
        <v>260</v>
      </c>
      <c r="B240">
        <f t="shared" si="9"/>
        <v>4.7692307692307692</v>
      </c>
      <c r="C240">
        <v>22.534218570699998</v>
      </c>
      <c r="D240">
        <f t="shared" si="10"/>
        <v>11549.99188958555</v>
      </c>
      <c r="E240">
        <f t="shared" si="11"/>
        <v>4.7692307692307692</v>
      </c>
      <c r="F240">
        <v>260</v>
      </c>
      <c r="G240">
        <v>22.695521972000002</v>
      </c>
    </row>
    <row r="241" spans="1:7" x14ac:dyDescent="0.25">
      <c r="A241">
        <v>259</v>
      </c>
      <c r="B241">
        <f t="shared" si="9"/>
        <v>4.7876447876447878</v>
      </c>
      <c r="C241">
        <v>22.547410387100001</v>
      </c>
      <c r="D241">
        <f t="shared" si="10"/>
        <v>11652.984833807421</v>
      </c>
      <c r="E241">
        <f t="shared" si="11"/>
        <v>4.7876447876447878</v>
      </c>
      <c r="F241">
        <v>259</v>
      </c>
      <c r="G241">
        <v>22.705983749800001</v>
      </c>
    </row>
    <row r="242" spans="1:7" x14ac:dyDescent="0.25">
      <c r="A242">
        <v>258</v>
      </c>
      <c r="B242">
        <f t="shared" si="9"/>
        <v>4.8062015503875966</v>
      </c>
      <c r="C242">
        <v>23.181330432399999</v>
      </c>
      <c r="D242">
        <f t="shared" si="10"/>
        <v>12413.111987791257</v>
      </c>
      <c r="E242">
        <f t="shared" si="11"/>
        <v>4.8062015503875966</v>
      </c>
      <c r="F242">
        <v>258</v>
      </c>
      <c r="G242">
        <v>23.345017713299999</v>
      </c>
    </row>
    <row r="243" spans="1:7" x14ac:dyDescent="0.25">
      <c r="A243">
        <v>257</v>
      </c>
      <c r="B243">
        <f t="shared" si="9"/>
        <v>4.8249027237354083</v>
      </c>
      <c r="C243">
        <v>23.578706404199998</v>
      </c>
      <c r="D243">
        <f t="shared" si="10"/>
        <v>12942.46720497422</v>
      </c>
      <c r="E243">
        <f t="shared" si="11"/>
        <v>4.8249027237354083</v>
      </c>
      <c r="F243">
        <v>257</v>
      </c>
      <c r="G243">
        <v>23.744531584400001</v>
      </c>
    </row>
    <row r="244" spans="1:7" x14ac:dyDescent="0.25">
      <c r="A244">
        <v>256</v>
      </c>
      <c r="B244">
        <f t="shared" si="9"/>
        <v>4.84375</v>
      </c>
      <c r="C244">
        <v>23.3778026936</v>
      </c>
      <c r="D244">
        <f t="shared" si="10"/>
        <v>12822.444191612223</v>
      </c>
      <c r="E244">
        <f t="shared" si="11"/>
        <v>4.84375</v>
      </c>
      <c r="F244">
        <v>256</v>
      </c>
      <c r="G244">
        <v>23.537810712500001</v>
      </c>
    </row>
    <row r="245" spans="1:7" x14ac:dyDescent="0.25">
      <c r="A245">
        <v>255</v>
      </c>
      <c r="B245">
        <f t="shared" si="9"/>
        <v>4.8627450980392153</v>
      </c>
      <c r="C245">
        <v>23.856656373900002</v>
      </c>
      <c r="D245">
        <f t="shared" si="10"/>
        <v>13458.050688491923</v>
      </c>
      <c r="E245">
        <f t="shared" si="11"/>
        <v>4.8627450980392153</v>
      </c>
      <c r="F245">
        <v>255</v>
      </c>
      <c r="G245">
        <v>24.019688032200001</v>
      </c>
    </row>
    <row r="246" spans="1:7" x14ac:dyDescent="0.25">
      <c r="A246">
        <v>254</v>
      </c>
      <c r="B246">
        <f t="shared" si="9"/>
        <v>4.8818897637795278</v>
      </c>
      <c r="C246">
        <v>24.951132217400001</v>
      </c>
      <c r="D246">
        <f t="shared" si="10"/>
        <v>14837.353784410676</v>
      </c>
      <c r="E246">
        <f t="shared" si="11"/>
        <v>4.8818897637795278</v>
      </c>
      <c r="F246">
        <v>254</v>
      </c>
      <c r="G246">
        <v>25.124919064</v>
      </c>
    </row>
    <row r="247" spans="1:7" x14ac:dyDescent="0.25">
      <c r="A247">
        <v>253</v>
      </c>
      <c r="B247">
        <f t="shared" si="9"/>
        <v>4.9011857707509883</v>
      </c>
      <c r="C247">
        <v>23.800495234700001</v>
      </c>
      <c r="D247">
        <f t="shared" si="10"/>
        <v>13607.373814400236</v>
      </c>
      <c r="E247">
        <f t="shared" si="11"/>
        <v>4.9011857707509883</v>
      </c>
      <c r="F247">
        <v>253</v>
      </c>
      <c r="G247">
        <v>23.9561139248</v>
      </c>
    </row>
    <row r="248" spans="1:7" x14ac:dyDescent="0.25">
      <c r="A248">
        <v>252</v>
      </c>
      <c r="B248">
        <f t="shared" si="9"/>
        <v>4.9206349206349209</v>
      </c>
      <c r="C248">
        <v>21.234941512100001</v>
      </c>
      <c r="D248">
        <f t="shared" si="10"/>
        <v>10918.033613566084</v>
      </c>
      <c r="E248">
        <f t="shared" si="11"/>
        <v>4.9206349206349209</v>
      </c>
      <c r="F248">
        <v>252</v>
      </c>
      <c r="G248">
        <v>21.353870440600002</v>
      </c>
    </row>
    <row r="249" spans="1:7" x14ac:dyDescent="0.25">
      <c r="A249">
        <v>251</v>
      </c>
      <c r="B249">
        <f t="shared" si="9"/>
        <v>4.9402390438247012</v>
      </c>
      <c r="C249">
        <v>22.123214609200001</v>
      </c>
      <c r="D249">
        <f t="shared" si="10"/>
        <v>11945.171569557977</v>
      </c>
      <c r="E249">
        <f t="shared" si="11"/>
        <v>4.9402390438247012</v>
      </c>
      <c r="F249">
        <v>251</v>
      </c>
      <c r="G249">
        <v>22.249961863700001</v>
      </c>
    </row>
    <row r="250" spans="1:7" x14ac:dyDescent="0.25">
      <c r="A250">
        <v>250</v>
      </c>
      <c r="B250">
        <f t="shared" si="9"/>
        <v>4.96</v>
      </c>
      <c r="C250">
        <v>22.054118152400001</v>
      </c>
      <c r="D250">
        <f t="shared" si="10"/>
        <v>11965.827750612441</v>
      </c>
      <c r="E250">
        <f t="shared" si="11"/>
        <v>4.96</v>
      </c>
      <c r="F250">
        <v>250</v>
      </c>
      <c r="G250">
        <v>22.176339539200001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2015-04-30T10:23:35Z</dcterms:created>
  <dcterms:modified xsi:type="dcterms:W3CDTF">2015-04-30T10:29:56Z</dcterms:modified>
</cp:coreProperties>
</file>