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27075" windowHeight="137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2" i="1"/>
</calcChain>
</file>

<file path=xl/sharedStrings.xml><?xml version="1.0" encoding="utf-8"?>
<sst xmlns="http://schemas.openxmlformats.org/spreadsheetml/2006/main" count="5" uniqueCount="4">
  <si>
    <t>ek066-4 may 18</t>
  </si>
  <si>
    <t>ev</t>
  </si>
  <si>
    <t>alpha</t>
  </si>
  <si>
    <t>alphanu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</si>
</sst>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sqref="A1:D1048576"/>
    </sheetView>
  </sheetViews>
  <sheetFormatPr defaultRowHeight="15" x14ac:dyDescent="0.25"/>
  <cols>
    <col min="4" max="4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3030</v>
      </c>
      <c r="B2">
        <f>1240/A2</f>
        <v>0.40924092409240925</v>
      </c>
      <c r="C2">
        <v>-1.04551012905E-2</v>
      </c>
      <c r="D2">
        <f>(B2*C2)^2</f>
        <v>1.8306891292631406E-5</v>
      </c>
      <c r="F2">
        <v>3040</v>
      </c>
      <c r="G2">
        <v>-4.8758485890899997E-2</v>
      </c>
    </row>
    <row r="3" spans="1:7" x14ac:dyDescent="0.25">
      <c r="A3">
        <v>2496</v>
      </c>
      <c r="B3">
        <f t="shared" ref="B3:B66" si="0">1240/A3</f>
        <v>0.49679487179487181</v>
      </c>
      <c r="C3">
        <v>4.4004619282400001E-2</v>
      </c>
      <c r="D3">
        <f t="shared" ref="D3:D66" si="1">(B3*C3)^2</f>
        <v>4.7791509080672665E-4</v>
      </c>
      <c r="F3">
        <v>2496</v>
      </c>
      <c r="G3">
        <v>4.3114444744699998E-2</v>
      </c>
    </row>
    <row r="4" spans="1:7" x14ac:dyDescent="0.25">
      <c r="A4">
        <v>2172</v>
      </c>
      <c r="B4">
        <f t="shared" si="0"/>
        <v>0.57090239410681398</v>
      </c>
      <c r="C4">
        <v>1.9781044622200001E-2</v>
      </c>
      <c r="D4">
        <f t="shared" si="1"/>
        <v>1.2753288192193099E-4</v>
      </c>
      <c r="F4">
        <v>2172</v>
      </c>
      <c r="G4">
        <v>2.2203478319199998E-2</v>
      </c>
    </row>
    <row r="5" spans="1:7" x14ac:dyDescent="0.25">
      <c r="A5">
        <v>1912</v>
      </c>
      <c r="B5">
        <f t="shared" si="0"/>
        <v>0.64853556485355646</v>
      </c>
      <c r="C5">
        <v>3.9024188169699998E-2</v>
      </c>
      <c r="D5">
        <f t="shared" si="1"/>
        <v>6.4052391374200875E-4</v>
      </c>
      <c r="F5">
        <v>1912</v>
      </c>
      <c r="G5">
        <v>3.8728984577599997E-2</v>
      </c>
    </row>
    <row r="6" spans="1:7" x14ac:dyDescent="0.25">
      <c r="A6">
        <v>1699</v>
      </c>
      <c r="B6">
        <f t="shared" si="0"/>
        <v>0.72984108298999406</v>
      </c>
      <c r="C6">
        <v>4.5543427975699997E-2</v>
      </c>
      <c r="D6">
        <f t="shared" si="1"/>
        <v>1.1048620199818066E-3</v>
      </c>
      <c r="F6">
        <v>1699</v>
      </c>
      <c r="G6">
        <v>5.2170861590199999E-2</v>
      </c>
    </row>
    <row r="7" spans="1:7" x14ac:dyDescent="0.25">
      <c r="A7">
        <v>1533</v>
      </c>
      <c r="B7">
        <f t="shared" si="0"/>
        <v>0.80887149380300061</v>
      </c>
      <c r="C7">
        <v>4.49336807127E-2</v>
      </c>
      <c r="D7">
        <f t="shared" si="1"/>
        <v>1.3210007086932446E-3</v>
      </c>
      <c r="F7">
        <v>1533</v>
      </c>
      <c r="G7">
        <v>4.4025778587999997E-2</v>
      </c>
    </row>
    <row r="8" spans="1:7" x14ac:dyDescent="0.25">
      <c r="A8">
        <v>1396</v>
      </c>
      <c r="B8">
        <f t="shared" si="0"/>
        <v>0.88825214899713467</v>
      </c>
      <c r="C8">
        <v>4.4358175195299998E-2</v>
      </c>
      <c r="D8">
        <f t="shared" si="1"/>
        <v>1.5524580636425876E-3</v>
      </c>
      <c r="F8">
        <v>1396</v>
      </c>
      <c r="G8">
        <v>4.25075553152E-2</v>
      </c>
    </row>
    <row r="9" spans="1:7" x14ac:dyDescent="0.25">
      <c r="A9">
        <v>1281</v>
      </c>
      <c r="B9">
        <f t="shared" si="0"/>
        <v>0.96799375487900075</v>
      </c>
      <c r="C9">
        <v>4.7595385690199998E-2</v>
      </c>
      <c r="D9">
        <f t="shared" si="1"/>
        <v>2.1226325112447524E-3</v>
      </c>
      <c r="F9">
        <v>1281</v>
      </c>
      <c r="G9">
        <v>4.8344074521299997E-2</v>
      </c>
    </row>
    <row r="10" spans="1:7" x14ac:dyDescent="0.25">
      <c r="A10">
        <v>1185</v>
      </c>
      <c r="B10">
        <f t="shared" si="0"/>
        <v>1.0464135021097047</v>
      </c>
      <c r="C10">
        <v>5.0269920029500002E-2</v>
      </c>
      <c r="D10">
        <f t="shared" si="1"/>
        <v>2.7670885565959365E-3</v>
      </c>
      <c r="F10">
        <v>1185</v>
      </c>
      <c r="G10">
        <v>5.0620863826900002E-2</v>
      </c>
    </row>
    <row r="11" spans="1:7" x14ac:dyDescent="0.25">
      <c r="A11">
        <v>1102</v>
      </c>
      <c r="B11">
        <f t="shared" si="0"/>
        <v>1.1252268602540836</v>
      </c>
      <c r="C11">
        <v>4.7678096877200003E-2</v>
      </c>
      <c r="D11">
        <f t="shared" si="1"/>
        <v>2.8781803562968949E-3</v>
      </c>
      <c r="F11">
        <v>1102</v>
      </c>
      <c r="G11">
        <v>4.8193733469000001E-2</v>
      </c>
    </row>
    <row r="12" spans="1:7" x14ac:dyDescent="0.25">
      <c r="A12">
        <v>1031</v>
      </c>
      <c r="B12">
        <f t="shared" si="0"/>
        <v>1.2027158098933075</v>
      </c>
      <c r="C12">
        <v>3.87362213252E-2</v>
      </c>
      <c r="D12">
        <f t="shared" si="1"/>
        <v>2.1705037813357052E-3</v>
      </c>
      <c r="F12">
        <v>1031</v>
      </c>
      <c r="G12">
        <v>3.9457881314E-2</v>
      </c>
    </row>
    <row r="13" spans="1:7" x14ac:dyDescent="0.25">
      <c r="A13">
        <v>968</v>
      </c>
      <c r="B13">
        <f t="shared" si="0"/>
        <v>1.28099173553719</v>
      </c>
      <c r="C13">
        <v>3.9387030197200003E-2</v>
      </c>
      <c r="D13">
        <f t="shared" si="1"/>
        <v>2.5456525510427807E-3</v>
      </c>
      <c r="F13">
        <v>968</v>
      </c>
      <c r="G13">
        <v>3.5734591123899997E-2</v>
      </c>
    </row>
    <row r="14" spans="1:7" x14ac:dyDescent="0.25">
      <c r="A14">
        <v>913</v>
      </c>
      <c r="B14">
        <f t="shared" si="0"/>
        <v>1.3581599123767798</v>
      </c>
      <c r="C14">
        <v>3.81556805327E-2</v>
      </c>
      <c r="D14">
        <f t="shared" si="1"/>
        <v>2.6854694924477018E-3</v>
      </c>
      <c r="F14">
        <v>913</v>
      </c>
      <c r="G14">
        <v>3.6471159845600003E-2</v>
      </c>
    </row>
    <row r="15" spans="1:7" x14ac:dyDescent="0.25">
      <c r="A15">
        <v>864</v>
      </c>
      <c r="B15">
        <f t="shared" si="0"/>
        <v>1.4351851851851851</v>
      </c>
      <c r="C15">
        <v>4.7978040622599999E-2</v>
      </c>
      <c r="D15">
        <f t="shared" si="1"/>
        <v>4.7413378324041612E-3</v>
      </c>
      <c r="F15">
        <v>864</v>
      </c>
      <c r="G15">
        <v>4.8314916498400001E-2</v>
      </c>
    </row>
    <row r="16" spans="1:7" x14ac:dyDescent="0.25">
      <c r="A16">
        <v>821</v>
      </c>
      <c r="B16">
        <f t="shared" si="0"/>
        <v>1.510353227771011</v>
      </c>
      <c r="C16">
        <v>5.2006642463900001E-2</v>
      </c>
      <c r="D16">
        <f t="shared" si="1"/>
        <v>6.1698511913989276E-3</v>
      </c>
      <c r="F16">
        <v>821</v>
      </c>
      <c r="G16">
        <v>5.1720040551399997E-2</v>
      </c>
    </row>
    <row r="17" spans="1:7" x14ac:dyDescent="0.25">
      <c r="A17">
        <v>782</v>
      </c>
      <c r="B17">
        <f t="shared" si="0"/>
        <v>1.5856777493606138</v>
      </c>
      <c r="C17">
        <v>5.6601275345700003E-2</v>
      </c>
      <c r="D17">
        <f t="shared" si="1"/>
        <v>8.0553107326616566E-3</v>
      </c>
      <c r="F17">
        <v>782</v>
      </c>
      <c r="G17">
        <v>5.8224261098499999E-2</v>
      </c>
    </row>
    <row r="18" spans="1:7" x14ac:dyDescent="0.25">
      <c r="A18">
        <v>747</v>
      </c>
      <c r="B18">
        <f t="shared" si="0"/>
        <v>1.6599732262382865</v>
      </c>
      <c r="C18">
        <v>5.3555927191400003E-2</v>
      </c>
      <c r="D18">
        <f t="shared" si="1"/>
        <v>7.9034598543740973E-3</v>
      </c>
      <c r="F18">
        <v>747</v>
      </c>
      <c r="G18">
        <v>5.4459142627400002E-2</v>
      </c>
    </row>
    <row r="19" spans="1:7" x14ac:dyDescent="0.25">
      <c r="A19">
        <v>715</v>
      </c>
      <c r="B19">
        <f t="shared" si="0"/>
        <v>1.7342657342657342</v>
      </c>
      <c r="C19">
        <v>5.3316945443899998E-2</v>
      </c>
      <c r="D19">
        <f t="shared" si="1"/>
        <v>8.54991520768527E-3</v>
      </c>
      <c r="F19">
        <v>715</v>
      </c>
      <c r="G19">
        <v>5.2048752894899998E-2</v>
      </c>
    </row>
    <row r="20" spans="1:7" x14ac:dyDescent="0.25">
      <c r="A20">
        <v>686</v>
      </c>
      <c r="B20">
        <f t="shared" si="0"/>
        <v>1.8075801749271136</v>
      </c>
      <c r="C20">
        <v>5.2905105047400001E-2</v>
      </c>
      <c r="D20">
        <f t="shared" si="1"/>
        <v>9.1451387928956403E-3</v>
      </c>
      <c r="F20">
        <v>686</v>
      </c>
      <c r="G20">
        <v>5.2206475005899998E-2</v>
      </c>
    </row>
    <row r="21" spans="1:7" x14ac:dyDescent="0.25">
      <c r="A21">
        <v>659</v>
      </c>
      <c r="B21">
        <f t="shared" si="0"/>
        <v>1.8816388467374809</v>
      </c>
      <c r="C21">
        <v>5.6653200592399998E-2</v>
      </c>
      <c r="D21">
        <f t="shared" si="1"/>
        <v>1.1363743998031008E-2</v>
      </c>
      <c r="F21">
        <v>659</v>
      </c>
      <c r="G21">
        <v>5.6291003111700003E-2</v>
      </c>
    </row>
    <row r="22" spans="1:7" x14ac:dyDescent="0.25">
      <c r="A22">
        <v>635</v>
      </c>
      <c r="B22">
        <f t="shared" si="0"/>
        <v>1.9527559055118111</v>
      </c>
      <c r="C22">
        <v>5.6184099446200002E-2</v>
      </c>
      <c r="D22">
        <f t="shared" si="1"/>
        <v>1.2037124929804858E-2</v>
      </c>
      <c r="F22">
        <v>635</v>
      </c>
      <c r="G22">
        <v>5.6073531293299998E-2</v>
      </c>
    </row>
    <row r="23" spans="1:7" x14ac:dyDescent="0.25">
      <c r="A23">
        <v>613</v>
      </c>
      <c r="B23">
        <f t="shared" si="0"/>
        <v>2.0228384991843393</v>
      </c>
      <c r="C23">
        <v>5.6085641702500001E-2</v>
      </c>
      <c r="D23">
        <f t="shared" si="1"/>
        <v>1.2871400615502142E-2</v>
      </c>
      <c r="F23">
        <v>613</v>
      </c>
      <c r="G23">
        <v>5.5532236575100001E-2</v>
      </c>
    </row>
    <row r="24" spans="1:7" x14ac:dyDescent="0.25">
      <c r="A24">
        <v>592</v>
      </c>
      <c r="B24">
        <f t="shared" si="0"/>
        <v>2.0945945945945947</v>
      </c>
      <c r="C24">
        <v>5.9795592496500002E-2</v>
      </c>
      <c r="D24">
        <f t="shared" si="1"/>
        <v>1.5686942474475874E-2</v>
      </c>
      <c r="F24">
        <v>592</v>
      </c>
      <c r="G24">
        <v>5.95543890549E-2</v>
      </c>
    </row>
    <row r="25" spans="1:7" x14ac:dyDescent="0.25">
      <c r="A25">
        <v>573</v>
      </c>
      <c r="B25">
        <f t="shared" si="0"/>
        <v>2.1640488656195465</v>
      </c>
      <c r="C25">
        <v>6.1818428889999999E-2</v>
      </c>
      <c r="D25">
        <f t="shared" si="1"/>
        <v>1.7896580284099402E-2</v>
      </c>
      <c r="F25">
        <v>573</v>
      </c>
      <c r="G25">
        <v>6.1380137339699999E-2</v>
      </c>
    </row>
    <row r="26" spans="1:7" x14ac:dyDescent="0.25">
      <c r="A26">
        <v>555</v>
      </c>
      <c r="B26">
        <f t="shared" si="0"/>
        <v>2.2342342342342341</v>
      </c>
      <c r="C26">
        <v>6.6961681013299995E-2</v>
      </c>
      <c r="D26">
        <f t="shared" si="1"/>
        <v>2.2382577631742822E-2</v>
      </c>
      <c r="F26">
        <v>555</v>
      </c>
      <c r="G26">
        <v>6.6239814163700006E-2</v>
      </c>
    </row>
    <row r="27" spans="1:7" x14ac:dyDescent="0.25">
      <c r="A27">
        <v>539</v>
      </c>
      <c r="B27">
        <f t="shared" si="0"/>
        <v>2.3005565862708721</v>
      </c>
      <c r="C27">
        <v>6.8251317292100003E-2</v>
      </c>
      <c r="D27">
        <f t="shared" si="1"/>
        <v>2.4654029757214053E-2</v>
      </c>
      <c r="F27">
        <v>539</v>
      </c>
      <c r="G27">
        <v>6.7481168719899995E-2</v>
      </c>
    </row>
    <row r="28" spans="1:7" x14ac:dyDescent="0.25">
      <c r="A28">
        <v>524</v>
      </c>
      <c r="B28">
        <f t="shared" si="0"/>
        <v>2.3664122137404582</v>
      </c>
      <c r="C28">
        <v>7.1549050882199997E-2</v>
      </c>
      <c r="D28">
        <f t="shared" si="1"/>
        <v>2.866741612691593E-2</v>
      </c>
      <c r="F28">
        <v>524</v>
      </c>
      <c r="G28">
        <v>7.1084587187800002E-2</v>
      </c>
    </row>
    <row r="29" spans="1:7" x14ac:dyDescent="0.25">
      <c r="A29">
        <v>509</v>
      </c>
      <c r="B29">
        <f t="shared" si="0"/>
        <v>2.4361493123772102</v>
      </c>
      <c r="C29">
        <v>8.6018464764800004E-2</v>
      </c>
      <c r="D29">
        <f t="shared" si="1"/>
        <v>4.3912805064386239E-2</v>
      </c>
      <c r="F29">
        <v>509</v>
      </c>
      <c r="G29">
        <v>8.4840119902899996E-2</v>
      </c>
    </row>
    <row r="30" spans="1:7" x14ac:dyDescent="0.25">
      <c r="A30">
        <v>496</v>
      </c>
      <c r="B30">
        <f t="shared" si="0"/>
        <v>2.5</v>
      </c>
      <c r="C30">
        <v>9.2241118500499999E-2</v>
      </c>
      <c r="D30">
        <f t="shared" si="1"/>
        <v>5.317764963889552E-2</v>
      </c>
      <c r="F30">
        <v>496</v>
      </c>
      <c r="G30">
        <v>9.1601048017999995E-2</v>
      </c>
    </row>
    <row r="31" spans="1:7" x14ac:dyDescent="0.25">
      <c r="A31">
        <v>484</v>
      </c>
      <c r="B31">
        <f t="shared" si="0"/>
        <v>2.5619834710743801</v>
      </c>
      <c r="C31">
        <v>9.9804250120899995E-2</v>
      </c>
      <c r="D31">
        <f t="shared" si="1"/>
        <v>6.5380873552691454E-2</v>
      </c>
      <c r="F31">
        <v>484</v>
      </c>
      <c r="G31">
        <v>9.8712407296800003E-2</v>
      </c>
    </row>
    <row r="32" spans="1:7" x14ac:dyDescent="0.25">
      <c r="A32">
        <v>472</v>
      </c>
      <c r="B32">
        <f t="shared" si="0"/>
        <v>2.6271186440677967</v>
      </c>
      <c r="C32">
        <v>0.117987112284</v>
      </c>
      <c r="D32">
        <f t="shared" si="1"/>
        <v>9.6079009459764803E-2</v>
      </c>
      <c r="F32">
        <v>472</v>
      </c>
      <c r="G32">
        <v>0.116241926296</v>
      </c>
    </row>
    <row r="33" spans="1:7" x14ac:dyDescent="0.25">
      <c r="A33">
        <v>461</v>
      </c>
      <c r="B33">
        <f t="shared" si="0"/>
        <v>2.6898047722342735</v>
      </c>
      <c r="C33">
        <v>0.13778100865500001</v>
      </c>
      <c r="D33">
        <f t="shared" si="1"/>
        <v>0.13734733564020957</v>
      </c>
      <c r="F33">
        <v>461</v>
      </c>
      <c r="G33">
        <v>0.13605150222699999</v>
      </c>
    </row>
    <row r="34" spans="1:7" x14ac:dyDescent="0.25">
      <c r="A34">
        <v>451</v>
      </c>
      <c r="B34">
        <f t="shared" si="0"/>
        <v>2.7494456762749446</v>
      </c>
      <c r="C34">
        <v>0.15990490539499999</v>
      </c>
      <c r="D34">
        <f t="shared" si="1"/>
        <v>0.19329199126751923</v>
      </c>
      <c r="F34">
        <v>451</v>
      </c>
      <c r="G34">
        <v>0.15785891490599999</v>
      </c>
    </row>
    <row r="35" spans="1:7" x14ac:dyDescent="0.25">
      <c r="A35">
        <v>442</v>
      </c>
      <c r="B35">
        <f t="shared" si="0"/>
        <v>2.8054298642533935</v>
      </c>
      <c r="C35">
        <v>0.18514654421400001</v>
      </c>
      <c r="D35">
        <f t="shared" si="1"/>
        <v>0.26979261164878343</v>
      </c>
      <c r="F35">
        <v>442</v>
      </c>
      <c r="G35">
        <v>0.18157672376199999</v>
      </c>
    </row>
    <row r="36" spans="1:7" x14ac:dyDescent="0.25">
      <c r="A36">
        <v>433</v>
      </c>
      <c r="B36">
        <f t="shared" si="0"/>
        <v>2.8637413394919169</v>
      </c>
      <c r="C36">
        <v>0.22809043007300001</v>
      </c>
      <c r="D36">
        <f t="shared" si="1"/>
        <v>0.42665978068935501</v>
      </c>
      <c r="F36">
        <v>433</v>
      </c>
      <c r="G36">
        <v>0.22316619524299999</v>
      </c>
    </row>
    <row r="37" spans="1:7" x14ac:dyDescent="0.25">
      <c r="A37">
        <v>424</v>
      </c>
      <c r="B37">
        <f t="shared" si="0"/>
        <v>2.9245283018867925</v>
      </c>
      <c r="C37">
        <v>0.30063962513999998</v>
      </c>
      <c r="D37">
        <f t="shared" si="1"/>
        <v>0.7730437969059385</v>
      </c>
      <c r="F37">
        <v>424</v>
      </c>
      <c r="G37">
        <v>0.29270914609999998</v>
      </c>
    </row>
    <row r="38" spans="1:7" x14ac:dyDescent="0.25">
      <c r="A38">
        <v>416</v>
      </c>
      <c r="B38">
        <f t="shared" si="0"/>
        <v>2.9807692307692308</v>
      </c>
      <c r="C38">
        <v>0.39164827699400001</v>
      </c>
      <c r="D38">
        <f t="shared" si="1"/>
        <v>1.3628534239122276</v>
      </c>
      <c r="F38">
        <v>416</v>
      </c>
      <c r="G38">
        <v>0.38222276046800002</v>
      </c>
    </row>
    <row r="39" spans="1:7" x14ac:dyDescent="0.25">
      <c r="A39">
        <v>409</v>
      </c>
      <c r="B39">
        <f t="shared" si="0"/>
        <v>3.0317848410757948</v>
      </c>
      <c r="C39">
        <v>0.50662313408299997</v>
      </c>
      <c r="D39">
        <f t="shared" si="1"/>
        <v>2.3592110232583137</v>
      </c>
      <c r="F39">
        <v>409</v>
      </c>
      <c r="G39">
        <v>0.49374681868199999</v>
      </c>
    </row>
    <row r="40" spans="1:7" x14ac:dyDescent="0.25">
      <c r="A40">
        <v>402</v>
      </c>
      <c r="B40">
        <f t="shared" si="0"/>
        <v>3.0845771144278609</v>
      </c>
      <c r="C40">
        <v>0.69100157185</v>
      </c>
      <c r="D40">
        <f t="shared" si="1"/>
        <v>4.5430690188807512</v>
      </c>
      <c r="F40">
        <v>402</v>
      </c>
      <c r="G40">
        <v>0.66950588430799995</v>
      </c>
    </row>
    <row r="41" spans="1:7" x14ac:dyDescent="0.25">
      <c r="A41">
        <v>395</v>
      </c>
      <c r="B41">
        <f t="shared" si="0"/>
        <v>3.1392405063291138</v>
      </c>
      <c r="C41">
        <v>0.97473476203700005</v>
      </c>
      <c r="D41">
        <f t="shared" si="1"/>
        <v>9.3631523145825835</v>
      </c>
      <c r="F41">
        <v>395</v>
      </c>
      <c r="G41">
        <v>0.94938674309100002</v>
      </c>
    </row>
    <row r="42" spans="1:7" x14ac:dyDescent="0.25">
      <c r="A42">
        <v>389</v>
      </c>
      <c r="B42">
        <f t="shared" si="0"/>
        <v>3.1876606683804627</v>
      </c>
      <c r="C42">
        <v>1.3301579267300001</v>
      </c>
      <c r="D42">
        <f t="shared" si="1"/>
        <v>17.97838106542768</v>
      </c>
      <c r="F42">
        <v>389</v>
      </c>
      <c r="G42">
        <v>1.30741735413</v>
      </c>
    </row>
    <row r="43" spans="1:7" x14ac:dyDescent="0.25">
      <c r="A43">
        <v>384</v>
      </c>
      <c r="B43">
        <f t="shared" si="0"/>
        <v>3.2291666666666665</v>
      </c>
      <c r="C43">
        <v>1.7534100347499999</v>
      </c>
      <c r="D43">
        <f t="shared" si="1"/>
        <v>32.058846861040344</v>
      </c>
      <c r="F43">
        <v>384</v>
      </c>
      <c r="G43">
        <v>1.7210662745400001</v>
      </c>
    </row>
    <row r="44" spans="1:7" x14ac:dyDescent="0.25">
      <c r="A44">
        <v>378</v>
      </c>
      <c r="B44">
        <f t="shared" si="0"/>
        <v>3.2804232804232805</v>
      </c>
      <c r="C44">
        <v>2.4759882828099999</v>
      </c>
      <c r="D44">
        <f t="shared" si="1"/>
        <v>65.97158842725041</v>
      </c>
      <c r="F44">
        <v>378</v>
      </c>
      <c r="G44">
        <v>2.4483090428300001</v>
      </c>
    </row>
    <row r="45" spans="1:7" x14ac:dyDescent="0.25">
      <c r="A45">
        <v>373</v>
      </c>
      <c r="B45">
        <f t="shared" si="0"/>
        <v>3.3243967828418231</v>
      </c>
      <c r="C45">
        <v>3.3203448762400001</v>
      </c>
      <c r="D45">
        <f t="shared" si="1"/>
        <v>121.84061909029424</v>
      </c>
      <c r="F45">
        <v>373</v>
      </c>
      <c r="G45">
        <v>3.2942285718200002</v>
      </c>
    </row>
    <row r="46" spans="1:7" x14ac:dyDescent="0.25">
      <c r="A46">
        <v>368</v>
      </c>
      <c r="B46">
        <f t="shared" si="0"/>
        <v>3.3695652173913042</v>
      </c>
      <c r="C46">
        <v>4.4541389693499998</v>
      </c>
      <c r="D46">
        <f t="shared" si="1"/>
        <v>225.25542478626261</v>
      </c>
      <c r="F46">
        <v>368</v>
      </c>
      <c r="G46">
        <v>4.4515556117299999</v>
      </c>
    </row>
    <row r="47" spans="1:7" x14ac:dyDescent="0.25">
      <c r="A47">
        <v>364</v>
      </c>
      <c r="B47">
        <f t="shared" si="0"/>
        <v>3.4065934065934065</v>
      </c>
      <c r="C47">
        <v>5.63492529029</v>
      </c>
      <c r="D47">
        <f t="shared" si="1"/>
        <v>368.48255149246461</v>
      </c>
      <c r="F47">
        <v>364</v>
      </c>
      <c r="G47">
        <v>5.6423455629100001</v>
      </c>
    </row>
    <row r="48" spans="1:7" x14ac:dyDescent="0.25">
      <c r="A48">
        <v>359</v>
      </c>
      <c r="B48">
        <f t="shared" si="0"/>
        <v>3.4540389972144845</v>
      </c>
      <c r="C48">
        <v>7.4998544744900002</v>
      </c>
      <c r="D48">
        <f t="shared" si="1"/>
        <v>671.05813604953528</v>
      </c>
      <c r="F48">
        <v>359</v>
      </c>
      <c r="G48">
        <v>7.5912532673799999</v>
      </c>
    </row>
    <row r="49" spans="1:7" x14ac:dyDescent="0.25">
      <c r="A49">
        <v>355</v>
      </c>
      <c r="B49">
        <f t="shared" si="0"/>
        <v>3.492957746478873</v>
      </c>
      <c r="C49">
        <v>9.5014424203899992</v>
      </c>
      <c r="D49">
        <f t="shared" si="1"/>
        <v>1101.4524312266308</v>
      </c>
      <c r="F49">
        <v>356</v>
      </c>
      <c r="G49">
        <v>9.0090494775599996</v>
      </c>
    </row>
    <row r="50" spans="1:7" x14ac:dyDescent="0.25">
      <c r="A50">
        <v>364</v>
      </c>
      <c r="B50">
        <f t="shared" si="0"/>
        <v>3.4065934065934065</v>
      </c>
      <c r="C50">
        <v>5.4040222471300003</v>
      </c>
      <c r="D50">
        <f t="shared" si="1"/>
        <v>338.90256787857044</v>
      </c>
      <c r="F50">
        <v>364</v>
      </c>
      <c r="G50">
        <v>5.4005441538000003</v>
      </c>
    </row>
    <row r="51" spans="1:7" x14ac:dyDescent="0.25">
      <c r="A51">
        <v>363</v>
      </c>
      <c r="B51">
        <f t="shared" si="0"/>
        <v>3.4159779614325068</v>
      </c>
      <c r="C51">
        <v>5.7421065475599997</v>
      </c>
      <c r="D51">
        <f t="shared" si="1"/>
        <v>384.74467150232533</v>
      </c>
      <c r="F51">
        <v>363</v>
      </c>
      <c r="G51">
        <v>5.7384430147899996</v>
      </c>
    </row>
    <row r="52" spans="1:7" x14ac:dyDescent="0.25">
      <c r="A52">
        <v>362</v>
      </c>
      <c r="B52">
        <f t="shared" si="0"/>
        <v>3.4254143646408841</v>
      </c>
      <c r="C52">
        <v>6.2045553164899996</v>
      </c>
      <c r="D52">
        <f t="shared" si="1"/>
        <v>451.69735862817777</v>
      </c>
      <c r="F52">
        <v>362</v>
      </c>
      <c r="G52">
        <v>6.2007028182699999</v>
      </c>
    </row>
    <row r="53" spans="1:7" x14ac:dyDescent="0.25">
      <c r="A53">
        <v>361</v>
      </c>
      <c r="B53">
        <f t="shared" si="0"/>
        <v>3.4349030470914128</v>
      </c>
      <c r="C53">
        <v>6.7172076130000002</v>
      </c>
      <c r="D53">
        <f t="shared" si="1"/>
        <v>532.36134000955178</v>
      </c>
      <c r="F53">
        <v>361</v>
      </c>
      <c r="G53">
        <v>6.7131581314700002</v>
      </c>
    </row>
    <row r="54" spans="1:7" x14ac:dyDescent="0.25">
      <c r="A54">
        <v>360</v>
      </c>
      <c r="B54">
        <f t="shared" si="0"/>
        <v>3.4444444444444446</v>
      </c>
      <c r="C54">
        <v>7.2204408459399998</v>
      </c>
      <c r="D54">
        <f t="shared" si="1"/>
        <v>618.53716216468774</v>
      </c>
      <c r="F54">
        <v>360</v>
      </c>
      <c r="G54">
        <v>7.2161880918300003</v>
      </c>
    </row>
    <row r="55" spans="1:7" x14ac:dyDescent="0.25">
      <c r="A55">
        <v>359</v>
      </c>
      <c r="B55">
        <f t="shared" si="0"/>
        <v>3.4540389972144845</v>
      </c>
      <c r="C55">
        <v>7.7364704600399996</v>
      </c>
      <c r="D55">
        <f t="shared" si="1"/>
        <v>714.06906088050494</v>
      </c>
      <c r="F55">
        <v>359</v>
      </c>
      <c r="G55">
        <v>7.7319952188099998</v>
      </c>
    </row>
    <row r="56" spans="1:7" x14ac:dyDescent="0.25">
      <c r="A56">
        <v>358</v>
      </c>
      <c r="B56">
        <f t="shared" si="0"/>
        <v>3.4636871508379889</v>
      </c>
      <c r="C56">
        <v>8.1283606196699996</v>
      </c>
      <c r="D56">
        <f t="shared" si="1"/>
        <v>792.65324746705005</v>
      </c>
      <c r="F56">
        <v>358</v>
      </c>
      <c r="G56">
        <v>8.1236680556500005</v>
      </c>
    </row>
    <row r="57" spans="1:7" x14ac:dyDescent="0.25">
      <c r="A57">
        <v>357</v>
      </c>
      <c r="B57">
        <f t="shared" si="0"/>
        <v>3.473389355742297</v>
      </c>
      <c r="C57">
        <v>8.5050456135899992</v>
      </c>
      <c r="D57">
        <f t="shared" si="1"/>
        <v>872.69046793074415</v>
      </c>
      <c r="F57">
        <v>357</v>
      </c>
      <c r="G57">
        <v>8.5001294964599996</v>
      </c>
    </row>
    <row r="58" spans="1:7" x14ac:dyDescent="0.25">
      <c r="A58">
        <v>356</v>
      </c>
      <c r="B58">
        <f t="shared" si="0"/>
        <v>3.4831460674157304</v>
      </c>
      <c r="C58">
        <v>8.9313308468500008</v>
      </c>
      <c r="D58">
        <f t="shared" si="1"/>
        <v>967.77796413021679</v>
      </c>
      <c r="F58">
        <v>356</v>
      </c>
      <c r="G58">
        <v>8.9261809562599996</v>
      </c>
    </row>
    <row r="59" spans="1:7" x14ac:dyDescent="0.25">
      <c r="A59">
        <v>355</v>
      </c>
      <c r="B59">
        <f t="shared" si="0"/>
        <v>3.492957746478873</v>
      </c>
      <c r="C59">
        <v>9.4586463356799992</v>
      </c>
      <c r="D59">
        <f t="shared" si="1"/>
        <v>1091.5525252778382</v>
      </c>
      <c r="F59">
        <v>355</v>
      </c>
      <c r="G59">
        <v>9.4532624046000002</v>
      </c>
    </row>
    <row r="60" spans="1:7" x14ac:dyDescent="0.25">
      <c r="A60">
        <v>354</v>
      </c>
      <c r="B60">
        <f t="shared" si="0"/>
        <v>3.5028248587570623</v>
      </c>
      <c r="C60">
        <v>10.0942119436</v>
      </c>
      <c r="D60">
        <f t="shared" si="1"/>
        <v>1250.2063045304544</v>
      </c>
      <c r="F60">
        <v>354</v>
      </c>
      <c r="G60">
        <v>10.0885879357</v>
      </c>
    </row>
    <row r="61" spans="1:7" x14ac:dyDescent="0.25">
      <c r="A61">
        <v>353</v>
      </c>
      <c r="B61">
        <f t="shared" si="0"/>
        <v>3.5127478753541075</v>
      </c>
      <c r="C61">
        <v>10.7917849044</v>
      </c>
      <c r="D61">
        <f t="shared" si="1"/>
        <v>1437.0785954445682</v>
      </c>
      <c r="F61">
        <v>353</v>
      </c>
      <c r="G61">
        <v>10.7859129214</v>
      </c>
    </row>
    <row r="62" spans="1:7" x14ac:dyDescent="0.25">
      <c r="A62">
        <v>352</v>
      </c>
      <c r="B62">
        <f t="shared" si="0"/>
        <v>3.5227272727272729</v>
      </c>
      <c r="C62">
        <v>11.5112527043</v>
      </c>
      <c r="D62">
        <f t="shared" si="1"/>
        <v>1644.3839128123213</v>
      </c>
      <c r="F62">
        <v>352</v>
      </c>
      <c r="G62">
        <v>11.5051305441</v>
      </c>
    </row>
    <row r="63" spans="1:7" x14ac:dyDescent="0.25">
      <c r="A63">
        <v>351</v>
      </c>
      <c r="B63">
        <f t="shared" si="0"/>
        <v>3.5327635327635329</v>
      </c>
      <c r="C63">
        <v>12.236657896100001</v>
      </c>
      <c r="D63">
        <f t="shared" si="1"/>
        <v>1868.7653561773718</v>
      </c>
      <c r="F63">
        <v>351</v>
      </c>
      <c r="G63">
        <v>12.230274313700001</v>
      </c>
    </row>
    <row r="64" spans="1:7" x14ac:dyDescent="0.25">
      <c r="A64">
        <v>350</v>
      </c>
      <c r="B64">
        <f t="shared" si="0"/>
        <v>3.5428571428571427</v>
      </c>
      <c r="C64">
        <v>12.985069857299999</v>
      </c>
      <c r="D64">
        <f t="shared" si="1"/>
        <v>2116.3907875291629</v>
      </c>
      <c r="F64">
        <v>350</v>
      </c>
      <c r="G64">
        <v>12.9784216346</v>
      </c>
    </row>
    <row r="65" spans="1:7" x14ac:dyDescent="0.25">
      <c r="A65">
        <v>349</v>
      </c>
      <c r="B65">
        <f t="shared" si="0"/>
        <v>3.5530085959885387</v>
      </c>
      <c r="C65">
        <v>13.817442700999999</v>
      </c>
      <c r="D65">
        <f t="shared" si="1"/>
        <v>2410.1710246240582</v>
      </c>
      <c r="F65">
        <v>349</v>
      </c>
      <c r="G65">
        <v>13.810520885500001</v>
      </c>
    </row>
    <row r="66" spans="1:7" x14ac:dyDescent="0.25">
      <c r="A66">
        <v>348</v>
      </c>
      <c r="B66">
        <f t="shared" si="0"/>
        <v>3.5632183908045976</v>
      </c>
      <c r="C66">
        <v>14.7735172327</v>
      </c>
      <c r="D66">
        <f t="shared" si="1"/>
        <v>2771.1031282773597</v>
      </c>
      <c r="F66">
        <v>348</v>
      </c>
      <c r="G66">
        <v>14.766319854800001</v>
      </c>
    </row>
    <row r="67" spans="1:7" x14ac:dyDescent="0.25">
      <c r="A67">
        <v>347</v>
      </c>
      <c r="B67">
        <f t="shared" ref="B67:B130" si="2">1240/A67</f>
        <v>3.5734870317002883</v>
      </c>
      <c r="C67">
        <v>15.8780913331</v>
      </c>
      <c r="D67">
        <f t="shared" ref="D67:D130" si="3">(B67*C67)^2</f>
        <v>3219.4450154570777</v>
      </c>
      <c r="F67">
        <v>347</v>
      </c>
      <c r="G67">
        <v>15.8706220125</v>
      </c>
    </row>
    <row r="68" spans="1:7" x14ac:dyDescent="0.25">
      <c r="A68">
        <v>346</v>
      </c>
      <c r="B68">
        <f t="shared" si="2"/>
        <v>3.5838150289017343</v>
      </c>
      <c r="C68">
        <v>17.113162998</v>
      </c>
      <c r="D68">
        <f t="shared" si="3"/>
        <v>3761.4192820617836</v>
      </c>
      <c r="F68">
        <v>346</v>
      </c>
      <c r="G68">
        <v>17.1054091906</v>
      </c>
    </row>
    <row r="69" spans="1:7" x14ac:dyDescent="0.25">
      <c r="A69">
        <v>345</v>
      </c>
      <c r="B69">
        <f t="shared" si="2"/>
        <v>3.5942028985507246</v>
      </c>
      <c r="C69">
        <v>18.497977131900001</v>
      </c>
      <c r="D69">
        <f t="shared" si="3"/>
        <v>4420.3194530409692</v>
      </c>
      <c r="F69">
        <v>345</v>
      </c>
      <c r="G69">
        <v>18.4899418621</v>
      </c>
    </row>
    <row r="70" spans="1:7" x14ac:dyDescent="0.25">
      <c r="A70">
        <v>344</v>
      </c>
      <c r="B70">
        <f t="shared" si="2"/>
        <v>3.6046511627906979</v>
      </c>
      <c r="C70">
        <v>20.062918485499999</v>
      </c>
      <c r="D70">
        <f t="shared" si="3"/>
        <v>5230.1567188715626</v>
      </c>
      <c r="F70">
        <v>344</v>
      </c>
      <c r="G70">
        <v>20.054594363300001</v>
      </c>
    </row>
    <row r="71" spans="1:7" x14ac:dyDescent="0.25">
      <c r="A71">
        <v>343</v>
      </c>
      <c r="B71">
        <f t="shared" si="2"/>
        <v>3.6151603498542273</v>
      </c>
      <c r="C71">
        <v>21.833124207400001</v>
      </c>
      <c r="D71">
        <f t="shared" si="3"/>
        <v>6229.983567556802</v>
      </c>
      <c r="F71">
        <v>343</v>
      </c>
      <c r="G71">
        <v>21.824517826499999</v>
      </c>
    </row>
    <row r="72" spans="1:7" x14ac:dyDescent="0.25">
      <c r="A72">
        <v>342</v>
      </c>
      <c r="B72">
        <f t="shared" si="2"/>
        <v>3.6257309941520468</v>
      </c>
      <c r="C72">
        <v>23.9102546246</v>
      </c>
      <c r="D72">
        <f t="shared" si="3"/>
        <v>7515.5290919037052</v>
      </c>
      <c r="F72">
        <v>342</v>
      </c>
      <c r="G72">
        <v>23.9013736978</v>
      </c>
    </row>
    <row r="73" spans="1:7" x14ac:dyDescent="0.25">
      <c r="A73">
        <v>341</v>
      </c>
      <c r="B73">
        <f t="shared" si="2"/>
        <v>3.6363636363636362</v>
      </c>
      <c r="C73">
        <v>26.388661880400001</v>
      </c>
      <c r="D73">
        <f t="shared" si="3"/>
        <v>9208.0856309167084</v>
      </c>
      <c r="F73">
        <v>341</v>
      </c>
      <c r="G73">
        <v>26.3795033731</v>
      </c>
    </row>
    <row r="74" spans="1:7" x14ac:dyDescent="0.25">
      <c r="A74">
        <v>340</v>
      </c>
      <c r="B74">
        <f t="shared" si="2"/>
        <v>3.6470588235294117</v>
      </c>
      <c r="C74">
        <v>29.3091050815</v>
      </c>
      <c r="D74">
        <f t="shared" si="3"/>
        <v>11425.906141065068</v>
      </c>
      <c r="F74">
        <v>340</v>
      </c>
      <c r="G74">
        <v>29.2996893941</v>
      </c>
    </row>
    <row r="75" spans="1:7" x14ac:dyDescent="0.25">
      <c r="A75">
        <v>339</v>
      </c>
      <c r="B75">
        <f t="shared" si="2"/>
        <v>3.6578171091445428</v>
      </c>
      <c r="C75">
        <v>32.776629595199999</v>
      </c>
      <c r="D75">
        <f t="shared" si="3"/>
        <v>14373.831862426869</v>
      </c>
      <c r="F75">
        <v>339</v>
      </c>
      <c r="G75">
        <v>32.766962478400004</v>
      </c>
    </row>
    <row r="76" spans="1:7" x14ac:dyDescent="0.25">
      <c r="A76">
        <v>338</v>
      </c>
      <c r="B76">
        <f t="shared" si="2"/>
        <v>3.668639053254438</v>
      </c>
      <c r="C76">
        <v>36.718357700200002</v>
      </c>
      <c r="D76">
        <f t="shared" si="3"/>
        <v>18145.814478541273</v>
      </c>
      <c r="F76">
        <v>338</v>
      </c>
      <c r="G76">
        <v>36.708462421</v>
      </c>
    </row>
    <row r="77" spans="1:7" x14ac:dyDescent="0.25">
      <c r="A77">
        <v>337</v>
      </c>
      <c r="B77">
        <f t="shared" si="2"/>
        <v>3.6795252225519288</v>
      </c>
      <c r="C77">
        <v>41.117388536299998</v>
      </c>
      <c r="D77">
        <f t="shared" si="3"/>
        <v>22889.410935495387</v>
      </c>
      <c r="F77">
        <v>337</v>
      </c>
      <c r="G77">
        <v>41.107268435500004</v>
      </c>
    </row>
    <row r="78" spans="1:7" x14ac:dyDescent="0.25">
      <c r="A78">
        <v>336</v>
      </c>
      <c r="B78">
        <f t="shared" si="2"/>
        <v>3.6904761904761907</v>
      </c>
      <c r="C78">
        <v>45.1508013045</v>
      </c>
      <c r="D78">
        <f t="shared" si="3"/>
        <v>27764.876119038261</v>
      </c>
      <c r="F78">
        <v>336</v>
      </c>
      <c r="G78">
        <v>45.140434879499999</v>
      </c>
    </row>
    <row r="79" spans="1:7" x14ac:dyDescent="0.25">
      <c r="A79">
        <v>335</v>
      </c>
      <c r="B79">
        <f t="shared" si="2"/>
        <v>3.7014925373134329</v>
      </c>
      <c r="C79">
        <v>48.269298958999997</v>
      </c>
      <c r="D79">
        <f t="shared" si="3"/>
        <v>31922.414981839396</v>
      </c>
      <c r="F79">
        <v>335</v>
      </c>
      <c r="G79">
        <v>48.2586061246</v>
      </c>
    </row>
    <row r="80" spans="1:7" x14ac:dyDescent="0.25">
      <c r="A80">
        <v>334</v>
      </c>
      <c r="B80">
        <f t="shared" si="2"/>
        <v>3.7125748502994012</v>
      </c>
      <c r="C80">
        <v>49.744886500699998</v>
      </c>
      <c r="D80">
        <f t="shared" si="3"/>
        <v>34107.298754086427</v>
      </c>
      <c r="F80">
        <v>334</v>
      </c>
      <c r="G80">
        <v>49.733770781899999</v>
      </c>
    </row>
    <row r="81" spans="1:7" x14ac:dyDescent="0.25">
      <c r="A81">
        <v>333</v>
      </c>
      <c r="B81">
        <f t="shared" si="2"/>
        <v>3.7237237237237237</v>
      </c>
      <c r="C81">
        <v>53.071807875799998</v>
      </c>
      <c r="D81">
        <f t="shared" si="3"/>
        <v>39055.541831543975</v>
      </c>
      <c r="F81">
        <v>333</v>
      </c>
      <c r="G81">
        <v>53.060367655199997</v>
      </c>
    </row>
    <row r="82" spans="1:7" x14ac:dyDescent="0.25">
      <c r="A82">
        <v>332</v>
      </c>
      <c r="B82">
        <f t="shared" si="2"/>
        <v>3.7349397590361444</v>
      </c>
      <c r="C82">
        <v>58.5283849311</v>
      </c>
      <c r="D82">
        <f t="shared" si="3"/>
        <v>47785.956463636743</v>
      </c>
      <c r="F82">
        <v>332</v>
      </c>
      <c r="G82">
        <v>58.516706214599999</v>
      </c>
    </row>
    <row r="83" spans="1:7" x14ac:dyDescent="0.25">
      <c r="A83">
        <v>331</v>
      </c>
      <c r="B83">
        <f t="shared" si="2"/>
        <v>3.7462235649546827</v>
      </c>
      <c r="C83">
        <v>52.991619854500001</v>
      </c>
      <c r="D83">
        <f t="shared" si="3"/>
        <v>39409.576993075847</v>
      </c>
      <c r="F83">
        <v>331</v>
      </c>
      <c r="G83">
        <v>52.979106416</v>
      </c>
    </row>
    <row r="84" spans="1:7" x14ac:dyDescent="0.25">
      <c r="A84">
        <v>330</v>
      </c>
      <c r="B84">
        <f t="shared" si="2"/>
        <v>3.7575757575757578</v>
      </c>
      <c r="C84">
        <v>57.519968572899998</v>
      </c>
      <c r="D84">
        <f t="shared" si="3"/>
        <v>46714.614656043123</v>
      </c>
      <c r="F84">
        <v>330</v>
      </c>
      <c r="G84">
        <v>57.507136244800002</v>
      </c>
    </row>
    <row r="85" spans="1:7" x14ac:dyDescent="0.25">
      <c r="A85">
        <v>329</v>
      </c>
      <c r="B85">
        <f t="shared" si="2"/>
        <v>3.768996960486322</v>
      </c>
      <c r="C85">
        <v>54.507648213400003</v>
      </c>
      <c r="D85">
        <f t="shared" si="3"/>
        <v>42205.248642112223</v>
      </c>
      <c r="F85">
        <v>329</v>
      </c>
      <c r="G85">
        <v>54.494087172599997</v>
      </c>
    </row>
    <row r="86" spans="1:7" x14ac:dyDescent="0.25">
      <c r="A86">
        <v>328</v>
      </c>
      <c r="B86">
        <f t="shared" si="2"/>
        <v>3.7804878048780486</v>
      </c>
      <c r="C86">
        <v>57.893877534300003</v>
      </c>
      <c r="D86">
        <f t="shared" si="3"/>
        <v>47902.806584982485</v>
      </c>
      <c r="F86">
        <v>328</v>
      </c>
      <c r="G86">
        <v>57.879910050699998</v>
      </c>
    </row>
    <row r="87" spans="1:7" x14ac:dyDescent="0.25">
      <c r="A87">
        <v>327</v>
      </c>
      <c r="B87">
        <f t="shared" si="2"/>
        <v>3.7920489296636086</v>
      </c>
      <c r="C87">
        <v>53.242434952000004</v>
      </c>
      <c r="D87">
        <f t="shared" si="3"/>
        <v>40762.769483494303</v>
      </c>
      <c r="F87">
        <v>327</v>
      </c>
      <c r="G87">
        <v>53.227620312200003</v>
      </c>
    </row>
    <row r="88" spans="1:7" x14ac:dyDescent="0.25">
      <c r="A88">
        <v>326</v>
      </c>
      <c r="B88">
        <f t="shared" si="2"/>
        <v>3.8036809815950918</v>
      </c>
      <c r="C88">
        <v>52.849037857699997</v>
      </c>
      <c r="D88">
        <f t="shared" si="3"/>
        <v>40409.394274345403</v>
      </c>
      <c r="F88">
        <v>326</v>
      </c>
      <c r="G88">
        <v>52.833584175799999</v>
      </c>
    </row>
    <row r="89" spans="1:7" x14ac:dyDescent="0.25">
      <c r="A89">
        <v>325</v>
      </c>
      <c r="B89">
        <f t="shared" si="2"/>
        <v>3.8153846153846156</v>
      </c>
      <c r="C89">
        <v>52.830960723899999</v>
      </c>
      <c r="D89">
        <f t="shared" si="3"/>
        <v>40630.640170124338</v>
      </c>
      <c r="F89">
        <v>325</v>
      </c>
      <c r="G89">
        <v>52.814852805999998</v>
      </c>
    </row>
    <row r="90" spans="1:7" x14ac:dyDescent="0.25">
      <c r="A90">
        <v>324</v>
      </c>
      <c r="B90">
        <f t="shared" si="2"/>
        <v>3.8271604938271606</v>
      </c>
      <c r="C90">
        <v>56.653282014799998</v>
      </c>
      <c r="D90">
        <f t="shared" si="3"/>
        <v>47011.433971796541</v>
      </c>
      <c r="F90">
        <v>324</v>
      </c>
      <c r="G90">
        <v>56.636725915600003</v>
      </c>
    </row>
    <row r="91" spans="1:7" x14ac:dyDescent="0.25">
      <c r="A91">
        <v>323</v>
      </c>
      <c r="B91">
        <f t="shared" si="2"/>
        <v>3.8390092879256965</v>
      </c>
      <c r="C91">
        <v>56.413548192199997</v>
      </c>
      <c r="D91">
        <f t="shared" si="3"/>
        <v>46903.489864071671</v>
      </c>
      <c r="F91">
        <v>323</v>
      </c>
      <c r="G91">
        <v>56.396290967600002</v>
      </c>
    </row>
    <row r="92" spans="1:7" x14ac:dyDescent="0.25">
      <c r="A92">
        <v>322</v>
      </c>
      <c r="B92">
        <f t="shared" si="2"/>
        <v>3.8509316770186337</v>
      </c>
      <c r="C92">
        <v>59.3093479363</v>
      </c>
      <c r="D92">
        <f t="shared" si="3"/>
        <v>52164.845511771287</v>
      </c>
      <c r="F92">
        <v>322</v>
      </c>
      <c r="G92">
        <v>59.291543149799999</v>
      </c>
    </row>
    <row r="93" spans="1:7" x14ac:dyDescent="0.25">
      <c r="A93">
        <v>321</v>
      </c>
      <c r="B93">
        <f t="shared" si="2"/>
        <v>3.8629283489096573</v>
      </c>
      <c r="C93">
        <v>54.647352988900003</v>
      </c>
      <c r="D93">
        <f t="shared" si="3"/>
        <v>44562.707183888262</v>
      </c>
      <c r="F93">
        <v>321</v>
      </c>
      <c r="G93">
        <v>54.628575060599999</v>
      </c>
    </row>
    <row r="94" spans="1:7" x14ac:dyDescent="0.25">
      <c r="A94">
        <v>320</v>
      </c>
      <c r="B94">
        <f t="shared" si="2"/>
        <v>3.875</v>
      </c>
      <c r="C94">
        <v>52.736030090200003</v>
      </c>
      <c r="D94">
        <f t="shared" si="3"/>
        <v>41759.787558705866</v>
      </c>
      <c r="F94">
        <v>320</v>
      </c>
      <c r="G94">
        <v>52.716418079299999</v>
      </c>
    </row>
    <row r="95" spans="1:7" x14ac:dyDescent="0.25">
      <c r="A95">
        <v>319</v>
      </c>
      <c r="B95">
        <f t="shared" si="2"/>
        <v>3.8871473354231973</v>
      </c>
      <c r="C95">
        <v>52.938190028999998</v>
      </c>
      <c r="D95">
        <f t="shared" si="3"/>
        <v>42344.809299723085</v>
      </c>
      <c r="F95">
        <v>319</v>
      </c>
      <c r="G95">
        <v>52.917822058900001</v>
      </c>
    </row>
    <row r="96" spans="1:7" x14ac:dyDescent="0.25">
      <c r="A96">
        <v>318</v>
      </c>
      <c r="B96">
        <f t="shared" si="2"/>
        <v>3.89937106918239</v>
      </c>
      <c r="C96">
        <v>60.059589267100002</v>
      </c>
      <c r="D96">
        <f t="shared" si="3"/>
        <v>54847.122292288695</v>
      </c>
      <c r="F96">
        <v>318</v>
      </c>
      <c r="G96">
        <v>60.038805817300002</v>
      </c>
    </row>
    <row r="97" spans="1:7" x14ac:dyDescent="0.25">
      <c r="A97">
        <v>317</v>
      </c>
      <c r="B97">
        <f t="shared" si="2"/>
        <v>3.9116719242902209</v>
      </c>
      <c r="C97">
        <v>52.100896918899998</v>
      </c>
      <c r="D97">
        <f t="shared" si="3"/>
        <v>41535.098565191307</v>
      </c>
      <c r="F97">
        <v>317</v>
      </c>
      <c r="G97">
        <v>52.078887439299997</v>
      </c>
    </row>
    <row r="98" spans="1:7" x14ac:dyDescent="0.25">
      <c r="A98">
        <v>316</v>
      </c>
      <c r="B98">
        <f t="shared" si="2"/>
        <v>3.9240506329113924</v>
      </c>
      <c r="C98">
        <v>56.583630276400001</v>
      </c>
      <c r="D98">
        <f t="shared" si="3"/>
        <v>49300.442779383658</v>
      </c>
      <c r="F98">
        <v>316</v>
      </c>
      <c r="G98">
        <v>56.561023545099999</v>
      </c>
    </row>
    <row r="99" spans="1:7" x14ac:dyDescent="0.25">
      <c r="A99">
        <v>315</v>
      </c>
      <c r="B99">
        <f t="shared" si="2"/>
        <v>3.9365079365079363</v>
      </c>
      <c r="C99">
        <v>55.038412516999998</v>
      </c>
      <c r="D99">
        <f t="shared" si="3"/>
        <v>46941.186276010194</v>
      </c>
      <c r="F99">
        <v>315</v>
      </c>
      <c r="G99">
        <v>55.014878413200002</v>
      </c>
    </row>
    <row r="100" spans="1:7" x14ac:dyDescent="0.25">
      <c r="A100">
        <v>314</v>
      </c>
      <c r="B100">
        <f t="shared" si="2"/>
        <v>3.9490445859872612</v>
      </c>
      <c r="C100">
        <v>64.8095713883</v>
      </c>
      <c r="D100">
        <f t="shared" si="3"/>
        <v>65503.178260169305</v>
      </c>
      <c r="F100">
        <v>314</v>
      </c>
      <c r="G100">
        <v>64.785620959300005</v>
      </c>
    </row>
    <row r="101" spans="1:7" x14ac:dyDescent="0.25">
      <c r="A101">
        <v>313</v>
      </c>
      <c r="B101">
        <f t="shared" si="2"/>
        <v>3.9616613418530351</v>
      </c>
      <c r="C101">
        <v>54.095295768600003</v>
      </c>
      <c r="D101">
        <f t="shared" si="3"/>
        <v>45927.593983319828</v>
      </c>
      <c r="F101">
        <v>313</v>
      </c>
      <c r="G101">
        <v>54.069917861100002</v>
      </c>
    </row>
    <row r="102" spans="1:7" x14ac:dyDescent="0.25">
      <c r="A102">
        <v>312</v>
      </c>
      <c r="B102">
        <f t="shared" si="2"/>
        <v>3.9743589743589745</v>
      </c>
      <c r="C102">
        <v>54.182459224900001</v>
      </c>
      <c r="D102">
        <f t="shared" si="3"/>
        <v>46371.549491112615</v>
      </c>
      <c r="F102">
        <v>312</v>
      </c>
      <c r="G102">
        <v>54.156152841500003</v>
      </c>
    </row>
    <row r="103" spans="1:7" x14ac:dyDescent="0.25">
      <c r="A103">
        <v>311</v>
      </c>
      <c r="B103">
        <f t="shared" si="2"/>
        <v>3.987138263665595</v>
      </c>
      <c r="C103">
        <v>53.8081173088</v>
      </c>
      <c r="D103">
        <f t="shared" si="3"/>
        <v>46027.584698639534</v>
      </c>
      <c r="F103">
        <v>311</v>
      </c>
      <c r="G103">
        <v>53.780834505100003</v>
      </c>
    </row>
    <row r="104" spans="1:7" x14ac:dyDescent="0.25">
      <c r="A104">
        <v>310</v>
      </c>
      <c r="B104">
        <f t="shared" si="2"/>
        <v>4</v>
      </c>
      <c r="C104">
        <v>58.991547216699999</v>
      </c>
      <c r="D104">
        <f t="shared" si="3"/>
        <v>55680.042288322329</v>
      </c>
      <c r="F104">
        <v>310</v>
      </c>
      <c r="G104">
        <v>58.9635612521</v>
      </c>
    </row>
    <row r="105" spans="1:7" x14ac:dyDescent="0.25">
      <c r="A105">
        <v>309</v>
      </c>
      <c r="B105">
        <f t="shared" si="2"/>
        <v>4.0129449838187705</v>
      </c>
      <c r="C105">
        <v>54.7440862714</v>
      </c>
      <c r="D105">
        <f t="shared" si="3"/>
        <v>48261.502035455131</v>
      </c>
      <c r="F105">
        <v>309</v>
      </c>
      <c r="G105">
        <v>54.714853284999997</v>
      </c>
    </row>
    <row r="106" spans="1:7" x14ac:dyDescent="0.25">
      <c r="A106">
        <v>308</v>
      </c>
      <c r="B106">
        <f t="shared" si="2"/>
        <v>4.0259740259740262</v>
      </c>
      <c r="C106">
        <v>56.410067972699999</v>
      </c>
      <c r="D106">
        <f t="shared" si="3"/>
        <v>51576.893805126216</v>
      </c>
      <c r="F106">
        <v>308</v>
      </c>
      <c r="G106">
        <v>56.3798878315</v>
      </c>
    </row>
    <row r="107" spans="1:7" x14ac:dyDescent="0.25">
      <c r="A107">
        <v>307</v>
      </c>
      <c r="B107">
        <f t="shared" si="2"/>
        <v>4.0390879478827362</v>
      </c>
      <c r="C107">
        <v>58.946819832599999</v>
      </c>
      <c r="D107">
        <f t="shared" si="3"/>
        <v>56687.509778740168</v>
      </c>
      <c r="F107">
        <v>307</v>
      </c>
      <c r="G107">
        <v>58.915693191800003</v>
      </c>
    </row>
    <row r="108" spans="1:7" x14ac:dyDescent="0.25">
      <c r="A108">
        <v>306</v>
      </c>
      <c r="B108">
        <f t="shared" si="2"/>
        <v>4.0522875816993462</v>
      </c>
      <c r="C108">
        <v>52.387373922999998</v>
      </c>
      <c r="D108">
        <f t="shared" si="3"/>
        <v>45066.494179723006</v>
      </c>
      <c r="F108">
        <v>306</v>
      </c>
      <c r="G108">
        <v>52.354808588899999</v>
      </c>
    </row>
    <row r="109" spans="1:7" x14ac:dyDescent="0.25">
      <c r="A109">
        <v>305</v>
      </c>
      <c r="B109">
        <f t="shared" si="2"/>
        <v>4.0655737704918034</v>
      </c>
      <c r="C109">
        <v>57.182603408299997</v>
      </c>
      <c r="D109">
        <f t="shared" si="3"/>
        <v>54046.993429833899</v>
      </c>
      <c r="F109">
        <v>305</v>
      </c>
      <c r="G109">
        <v>57.149153038199998</v>
      </c>
    </row>
    <row r="110" spans="1:7" x14ac:dyDescent="0.25">
      <c r="A110">
        <v>304</v>
      </c>
      <c r="B110">
        <f t="shared" si="2"/>
        <v>4.0789473684210522</v>
      </c>
      <c r="C110">
        <v>54.3296429273</v>
      </c>
      <c r="D110">
        <f t="shared" si="3"/>
        <v>49109.996653119975</v>
      </c>
      <c r="F110">
        <v>304</v>
      </c>
      <c r="G110">
        <v>54.294872605599998</v>
      </c>
    </row>
    <row r="111" spans="1:7" x14ac:dyDescent="0.25">
      <c r="A111">
        <v>303</v>
      </c>
      <c r="B111">
        <f t="shared" si="2"/>
        <v>4.0924092409240922</v>
      </c>
      <c r="C111">
        <v>57.794265622099999</v>
      </c>
      <c r="D111">
        <f t="shared" si="3"/>
        <v>55940.663427502455</v>
      </c>
      <c r="F111">
        <v>303</v>
      </c>
      <c r="G111">
        <v>57.758471003300002</v>
      </c>
    </row>
    <row r="112" spans="1:7" x14ac:dyDescent="0.25">
      <c r="A112">
        <v>302</v>
      </c>
      <c r="B112">
        <f t="shared" si="2"/>
        <v>4.1059602649006619</v>
      </c>
      <c r="C112">
        <v>56.235780499199997</v>
      </c>
      <c r="D112">
        <f t="shared" si="3"/>
        <v>53315.678277766565</v>
      </c>
      <c r="F112">
        <v>302</v>
      </c>
      <c r="G112">
        <v>56.198660777199997</v>
      </c>
    </row>
    <row r="113" spans="1:7" x14ac:dyDescent="0.25">
      <c r="A113">
        <v>301</v>
      </c>
      <c r="B113">
        <f t="shared" si="2"/>
        <v>4.1196013289036548</v>
      </c>
      <c r="C113">
        <v>55.531671537400001</v>
      </c>
      <c r="D113">
        <f t="shared" si="3"/>
        <v>52334.956983378332</v>
      </c>
      <c r="F113">
        <v>301</v>
      </c>
      <c r="G113">
        <v>55.493259523699997</v>
      </c>
    </row>
    <row r="114" spans="1:7" x14ac:dyDescent="0.25">
      <c r="A114">
        <v>300</v>
      </c>
      <c r="B114">
        <f t="shared" si="2"/>
        <v>4.1333333333333337</v>
      </c>
      <c r="C114">
        <v>56.810025348899998</v>
      </c>
      <c r="D114">
        <f t="shared" si="3"/>
        <v>55137.976887415061</v>
      </c>
      <c r="F114">
        <v>300</v>
      </c>
      <c r="G114">
        <v>56.770376262299997</v>
      </c>
    </row>
    <row r="115" spans="1:7" x14ac:dyDescent="0.25">
      <c r="A115">
        <v>299</v>
      </c>
      <c r="B115">
        <f t="shared" si="2"/>
        <v>4.1471571906354514</v>
      </c>
      <c r="C115">
        <v>53.278973660200002</v>
      </c>
      <c r="D115">
        <f t="shared" si="3"/>
        <v>48821.677107812182</v>
      </c>
      <c r="F115">
        <v>299</v>
      </c>
      <c r="G115">
        <v>53.237819026700002</v>
      </c>
    </row>
    <row r="116" spans="1:7" x14ac:dyDescent="0.25">
      <c r="A116">
        <v>298</v>
      </c>
      <c r="B116">
        <f t="shared" si="2"/>
        <v>4.1610738255033555</v>
      </c>
      <c r="C116">
        <v>51.4006699973</v>
      </c>
      <c r="D116">
        <f t="shared" si="3"/>
        <v>45745.502454856156</v>
      </c>
      <c r="F116">
        <v>298</v>
      </c>
      <c r="G116">
        <v>51.358039702799999</v>
      </c>
    </row>
    <row r="117" spans="1:7" x14ac:dyDescent="0.25">
      <c r="A117">
        <v>297</v>
      </c>
      <c r="B117">
        <f t="shared" si="2"/>
        <v>4.1750841750841747</v>
      </c>
      <c r="C117">
        <v>55.998416540800001</v>
      </c>
      <c r="D117">
        <f t="shared" si="3"/>
        <v>54661.552839804412</v>
      </c>
      <c r="F117">
        <v>297</v>
      </c>
      <c r="G117">
        <v>55.954598099400002</v>
      </c>
    </row>
    <row r="118" spans="1:7" x14ac:dyDescent="0.25">
      <c r="A118">
        <v>296</v>
      </c>
      <c r="B118">
        <f t="shared" si="2"/>
        <v>4.1891891891891895</v>
      </c>
      <c r="C118">
        <v>59.8306074881</v>
      </c>
      <c r="D118">
        <f t="shared" si="3"/>
        <v>62821.278858504018</v>
      </c>
      <c r="F118">
        <v>296</v>
      </c>
      <c r="G118">
        <v>59.785542735500002</v>
      </c>
    </row>
    <row r="119" spans="1:7" x14ac:dyDescent="0.25">
      <c r="A119">
        <v>295</v>
      </c>
      <c r="B119">
        <f t="shared" si="2"/>
        <v>4.2033898305084749</v>
      </c>
      <c r="C119">
        <v>52.931792703699998</v>
      </c>
      <c r="D119">
        <f t="shared" si="3"/>
        <v>49503.116876358705</v>
      </c>
      <c r="F119">
        <v>295</v>
      </c>
      <c r="G119">
        <v>52.884878625100001</v>
      </c>
    </row>
    <row r="120" spans="1:7" x14ac:dyDescent="0.25">
      <c r="A120">
        <v>294</v>
      </c>
      <c r="B120">
        <f t="shared" si="2"/>
        <v>4.2176870748299322</v>
      </c>
      <c r="C120">
        <v>65.451138188100003</v>
      </c>
      <c r="D120">
        <f t="shared" si="3"/>
        <v>76204.938349820339</v>
      </c>
      <c r="F120">
        <v>294</v>
      </c>
      <c r="G120">
        <v>65.403399181799998</v>
      </c>
    </row>
    <row r="121" spans="1:7" x14ac:dyDescent="0.25">
      <c r="A121">
        <v>293</v>
      </c>
      <c r="B121">
        <f t="shared" si="2"/>
        <v>4.2320819112627985</v>
      </c>
      <c r="C121">
        <v>50.537832454399997</v>
      </c>
      <c r="D121">
        <f t="shared" si="3"/>
        <v>45744.759870575253</v>
      </c>
      <c r="F121">
        <v>293</v>
      </c>
      <c r="G121">
        <v>50.487654283300003</v>
      </c>
    </row>
    <row r="122" spans="1:7" x14ac:dyDescent="0.25">
      <c r="A122">
        <v>292</v>
      </c>
      <c r="B122">
        <f t="shared" si="2"/>
        <v>4.2465753424657535</v>
      </c>
      <c r="C122">
        <v>56.555678417700001</v>
      </c>
      <c r="D122">
        <f t="shared" si="3"/>
        <v>57680.643940629241</v>
      </c>
      <c r="F122">
        <v>292</v>
      </c>
      <c r="G122">
        <v>56.504236984599999</v>
      </c>
    </row>
    <row r="123" spans="1:7" x14ac:dyDescent="0.25">
      <c r="A123">
        <v>291</v>
      </c>
      <c r="B123">
        <f t="shared" si="2"/>
        <v>4.261168384879725</v>
      </c>
      <c r="C123">
        <v>75.956426707000006</v>
      </c>
      <c r="D123">
        <f t="shared" si="3"/>
        <v>104757.81791013567</v>
      </c>
      <c r="F123">
        <v>291</v>
      </c>
      <c r="G123">
        <v>75.903128694599999</v>
      </c>
    </row>
    <row r="124" spans="1:7" x14ac:dyDescent="0.25">
      <c r="A124">
        <v>290</v>
      </c>
      <c r="B124">
        <f t="shared" si="2"/>
        <v>4.2758620689655169</v>
      </c>
      <c r="C124">
        <v>54.796085087999998</v>
      </c>
      <c r="D124">
        <f t="shared" si="3"/>
        <v>54896.725122919437</v>
      </c>
      <c r="F124">
        <v>290</v>
      </c>
      <c r="G124">
        <v>54.741157920500001</v>
      </c>
    </row>
    <row r="125" spans="1:7" x14ac:dyDescent="0.25">
      <c r="A125">
        <v>289</v>
      </c>
      <c r="B125">
        <f t="shared" si="2"/>
        <v>4.2906574394463668</v>
      </c>
      <c r="C125">
        <v>55.820851316000002</v>
      </c>
      <c r="D125">
        <f t="shared" si="3"/>
        <v>57364.154383571142</v>
      </c>
      <c r="F125">
        <v>289</v>
      </c>
      <c r="G125">
        <v>55.764225110200002</v>
      </c>
    </row>
    <row r="126" spans="1:7" x14ac:dyDescent="0.25">
      <c r="A126">
        <v>288</v>
      </c>
      <c r="B126">
        <f t="shared" si="2"/>
        <v>4.3055555555555554</v>
      </c>
      <c r="C126">
        <v>53.616003747999997</v>
      </c>
      <c r="D126">
        <f t="shared" si="3"/>
        <v>53290.190961559274</v>
      </c>
      <c r="F126">
        <v>288</v>
      </c>
      <c r="G126">
        <v>53.557469995700004</v>
      </c>
    </row>
    <row r="127" spans="1:7" x14ac:dyDescent="0.25">
      <c r="A127">
        <v>287</v>
      </c>
      <c r="B127">
        <f t="shared" si="2"/>
        <v>4.3205574912891986</v>
      </c>
      <c r="C127">
        <v>54.268786471699997</v>
      </c>
      <c r="D127">
        <f t="shared" si="3"/>
        <v>54976.843014078411</v>
      </c>
      <c r="F127">
        <v>287</v>
      </c>
      <c r="G127">
        <v>54.208442564899997</v>
      </c>
    </row>
    <row r="128" spans="1:7" x14ac:dyDescent="0.25">
      <c r="A128">
        <v>286</v>
      </c>
      <c r="B128">
        <f t="shared" si="2"/>
        <v>4.3356643356643358</v>
      </c>
      <c r="C128">
        <v>59.620011412300002</v>
      </c>
      <c r="D128">
        <f t="shared" si="3"/>
        <v>66818.298716445308</v>
      </c>
      <c r="F128">
        <v>286</v>
      </c>
      <c r="G128">
        <v>59.558076842299997</v>
      </c>
    </row>
    <row r="129" spans="1:7" x14ac:dyDescent="0.25">
      <c r="A129">
        <v>285</v>
      </c>
      <c r="B129">
        <f t="shared" si="2"/>
        <v>4.3508771929824563</v>
      </c>
      <c r="C129">
        <v>56.720622441499998</v>
      </c>
      <c r="D129">
        <f t="shared" si="3"/>
        <v>60902.570957321943</v>
      </c>
      <c r="F129">
        <v>285</v>
      </c>
      <c r="G129">
        <v>56.656557594200002</v>
      </c>
    </row>
    <row r="130" spans="1:7" x14ac:dyDescent="0.25">
      <c r="A130">
        <v>284</v>
      </c>
      <c r="B130">
        <f t="shared" si="2"/>
        <v>4.3661971830985919</v>
      </c>
      <c r="C130">
        <v>58.625365522599999</v>
      </c>
      <c r="D130">
        <f t="shared" si="3"/>
        <v>65520.59267674623</v>
      </c>
      <c r="F130">
        <v>284</v>
      </c>
      <c r="G130">
        <v>58.559419713700002</v>
      </c>
    </row>
    <row r="131" spans="1:7" x14ac:dyDescent="0.25">
      <c r="A131">
        <v>283</v>
      </c>
      <c r="B131">
        <f t="shared" ref="B131:B164" si="4">1240/A131</f>
        <v>4.3816254416961131</v>
      </c>
      <c r="C131">
        <v>53.190980528499999</v>
      </c>
      <c r="D131">
        <f t="shared" ref="D131:D164" si="5">(B131*C131)^2</f>
        <v>54318.34031858595</v>
      </c>
      <c r="F131">
        <v>283</v>
      </c>
      <c r="G131">
        <v>53.122716409900001</v>
      </c>
    </row>
    <row r="132" spans="1:7" x14ac:dyDescent="0.25">
      <c r="A132">
        <v>282</v>
      </c>
      <c r="B132">
        <f t="shared" si="4"/>
        <v>4.3971631205673756</v>
      </c>
      <c r="C132">
        <v>53.085746507300001</v>
      </c>
      <c r="D132">
        <f t="shared" si="5"/>
        <v>54488.018096274005</v>
      </c>
      <c r="F132">
        <v>282</v>
      </c>
      <c r="G132">
        <v>53.015348737899998</v>
      </c>
    </row>
    <row r="133" spans="1:7" x14ac:dyDescent="0.25">
      <c r="A133">
        <v>281</v>
      </c>
      <c r="B133">
        <f t="shared" si="4"/>
        <v>4.4128113879003559</v>
      </c>
      <c r="C133">
        <v>56.664952313400001</v>
      </c>
      <c r="D133">
        <f t="shared" si="5"/>
        <v>62525.876109438941</v>
      </c>
      <c r="F133">
        <v>281</v>
      </c>
      <c r="G133">
        <v>56.592577585699999</v>
      </c>
    </row>
    <row r="134" spans="1:7" x14ac:dyDescent="0.25">
      <c r="A134">
        <v>280</v>
      </c>
      <c r="B134">
        <f t="shared" si="4"/>
        <v>4.4285714285714288</v>
      </c>
      <c r="C134">
        <v>52.526294636099998</v>
      </c>
      <c r="D134">
        <f t="shared" si="5"/>
        <v>54110.411728543892</v>
      </c>
      <c r="F134">
        <v>280</v>
      </c>
      <c r="G134">
        <v>52.451474984599997</v>
      </c>
    </row>
    <row r="135" spans="1:7" x14ac:dyDescent="0.25">
      <c r="A135">
        <v>279</v>
      </c>
      <c r="B135">
        <f t="shared" si="4"/>
        <v>4.4444444444444446</v>
      </c>
      <c r="C135">
        <v>53.615072719399997</v>
      </c>
      <c r="D135">
        <f t="shared" si="5"/>
        <v>56781.748596672594</v>
      </c>
      <c r="F135">
        <v>279</v>
      </c>
      <c r="G135">
        <v>53.538032944800001</v>
      </c>
    </row>
    <row r="136" spans="1:7" x14ac:dyDescent="0.25">
      <c r="A136">
        <v>278</v>
      </c>
      <c r="B136">
        <f t="shared" si="4"/>
        <v>4.4604316546762588</v>
      </c>
      <c r="C136">
        <v>66.596493874800004</v>
      </c>
      <c r="D136">
        <f t="shared" si="5"/>
        <v>88238.173377279425</v>
      </c>
      <c r="F136">
        <v>278</v>
      </c>
      <c r="G136">
        <v>66.517729940099997</v>
      </c>
    </row>
    <row r="137" spans="1:7" x14ac:dyDescent="0.25">
      <c r="A137">
        <v>277</v>
      </c>
      <c r="B137">
        <f t="shared" si="4"/>
        <v>4.4765342960288805</v>
      </c>
      <c r="C137">
        <v>57.892278784299997</v>
      </c>
      <c r="D137">
        <f t="shared" si="5"/>
        <v>67162.232190037888</v>
      </c>
      <c r="F137">
        <v>277</v>
      </c>
      <c r="G137">
        <v>57.8106891925</v>
      </c>
    </row>
    <row r="138" spans="1:7" x14ac:dyDescent="0.25">
      <c r="A138">
        <v>276</v>
      </c>
      <c r="B138">
        <f t="shared" si="4"/>
        <v>4.4927536231884062</v>
      </c>
      <c r="C138">
        <v>52.764760613999997</v>
      </c>
      <c r="D138">
        <f t="shared" si="5"/>
        <v>56197.002396750038</v>
      </c>
      <c r="F138">
        <v>276</v>
      </c>
      <c r="G138">
        <v>52.680440342200001</v>
      </c>
    </row>
    <row r="139" spans="1:7" x14ac:dyDescent="0.25">
      <c r="A139">
        <v>275</v>
      </c>
      <c r="B139">
        <f t="shared" si="4"/>
        <v>4.5090909090909088</v>
      </c>
      <c r="C139">
        <v>52.969330145699999</v>
      </c>
      <c r="D139">
        <f t="shared" si="5"/>
        <v>57046.229444271179</v>
      </c>
      <c r="F139">
        <v>275</v>
      </c>
      <c r="G139">
        <v>52.882490495699997</v>
      </c>
    </row>
    <row r="140" spans="1:7" x14ac:dyDescent="0.25">
      <c r="A140">
        <v>274</v>
      </c>
      <c r="B140">
        <f t="shared" si="4"/>
        <v>4.5255474452554747</v>
      </c>
      <c r="C140">
        <v>51.667180212399998</v>
      </c>
      <c r="D140">
        <f t="shared" si="5"/>
        <v>54672.85647967807</v>
      </c>
      <c r="F140">
        <v>274</v>
      </c>
      <c r="G140">
        <v>51.577679401700003</v>
      </c>
    </row>
    <row r="141" spans="1:7" x14ac:dyDescent="0.25">
      <c r="A141">
        <v>273</v>
      </c>
      <c r="B141">
        <f t="shared" si="4"/>
        <v>4.542124542124542</v>
      </c>
      <c r="C141">
        <v>58.7369071623</v>
      </c>
      <c r="D141">
        <f t="shared" si="5"/>
        <v>71177.089546049145</v>
      </c>
      <c r="F141">
        <v>273</v>
      </c>
      <c r="G141">
        <v>58.645095645300003</v>
      </c>
    </row>
    <row r="142" spans="1:7" x14ac:dyDescent="0.25">
      <c r="A142">
        <v>272</v>
      </c>
      <c r="B142">
        <f t="shared" si="4"/>
        <v>4.5588235294117645</v>
      </c>
      <c r="C142">
        <v>56.859415627899999</v>
      </c>
      <c r="D142">
        <f t="shared" si="5"/>
        <v>67190.882631271044</v>
      </c>
      <c r="F142">
        <v>272</v>
      </c>
      <c r="G142">
        <v>56.764770299299997</v>
      </c>
    </row>
    <row r="143" spans="1:7" x14ac:dyDescent="0.25">
      <c r="A143">
        <v>271</v>
      </c>
      <c r="B143">
        <f t="shared" si="4"/>
        <v>4.5756457564575648</v>
      </c>
      <c r="C143">
        <v>57.071032880300002</v>
      </c>
      <c r="D143">
        <f t="shared" si="5"/>
        <v>68192.443677125033</v>
      </c>
      <c r="F143">
        <v>271</v>
      </c>
      <c r="G143">
        <v>56.973613716400003</v>
      </c>
    </row>
    <row r="144" spans="1:7" x14ac:dyDescent="0.25">
      <c r="A144">
        <v>270</v>
      </c>
      <c r="B144">
        <f t="shared" si="4"/>
        <v>4.5925925925925926</v>
      </c>
      <c r="C144">
        <v>53.130612651500002</v>
      </c>
      <c r="D144">
        <f t="shared" si="5"/>
        <v>59539.542007034433</v>
      </c>
      <c r="F144">
        <v>270</v>
      </c>
      <c r="G144">
        <v>53.030119379799999</v>
      </c>
    </row>
    <row r="145" spans="1:7" x14ac:dyDescent="0.25">
      <c r="A145">
        <v>269</v>
      </c>
      <c r="B145">
        <f t="shared" si="4"/>
        <v>4.6096654275092934</v>
      </c>
      <c r="C145">
        <v>54.036742862300002</v>
      </c>
      <c r="D145">
        <f t="shared" si="5"/>
        <v>62046.47841967563</v>
      </c>
      <c r="F145">
        <v>269</v>
      </c>
      <c r="G145">
        <v>53.933386115300003</v>
      </c>
    </row>
    <row r="146" spans="1:7" x14ac:dyDescent="0.25">
      <c r="A146">
        <v>268</v>
      </c>
      <c r="B146">
        <f t="shared" si="4"/>
        <v>4.6268656716417906</v>
      </c>
      <c r="C146">
        <v>54.141751692</v>
      </c>
      <c r="D146">
        <f t="shared" si="5"/>
        <v>62753.562809163181</v>
      </c>
      <c r="F146">
        <v>268</v>
      </c>
      <c r="G146">
        <v>54.035324610499998</v>
      </c>
    </row>
    <row r="147" spans="1:7" x14ac:dyDescent="0.25">
      <c r="A147">
        <v>267</v>
      </c>
      <c r="B147">
        <f t="shared" si="4"/>
        <v>4.6441947565543069</v>
      </c>
      <c r="C147">
        <v>49.760060071700003</v>
      </c>
      <c r="D147">
        <f t="shared" si="5"/>
        <v>53405.088555798829</v>
      </c>
      <c r="F147">
        <v>267</v>
      </c>
      <c r="G147">
        <v>49.650323261899999</v>
      </c>
    </row>
    <row r="148" spans="1:7" x14ac:dyDescent="0.25">
      <c r="A148">
        <v>266</v>
      </c>
      <c r="B148">
        <f t="shared" si="4"/>
        <v>4.6616541353383463</v>
      </c>
      <c r="C148">
        <v>51.9927026983</v>
      </c>
      <c r="D148">
        <f t="shared" si="5"/>
        <v>58744.185191989018</v>
      </c>
      <c r="F148">
        <v>266</v>
      </c>
      <c r="G148">
        <v>51.879853034200003</v>
      </c>
    </row>
    <row r="149" spans="1:7" x14ac:dyDescent="0.25">
      <c r="A149">
        <v>265</v>
      </c>
      <c r="B149">
        <f t="shared" si="4"/>
        <v>4.6792452830188678</v>
      </c>
      <c r="C149">
        <v>55.524439134600001</v>
      </c>
      <c r="D149">
        <f t="shared" si="5"/>
        <v>67502.519522213144</v>
      </c>
      <c r="F149">
        <v>265</v>
      </c>
      <c r="G149">
        <v>55.408528866399998</v>
      </c>
    </row>
    <row r="150" spans="1:7" x14ac:dyDescent="0.25">
      <c r="A150">
        <v>264</v>
      </c>
      <c r="B150">
        <f t="shared" si="4"/>
        <v>4.6969696969696972</v>
      </c>
      <c r="C150">
        <v>51.353799220699997</v>
      </c>
      <c r="D150">
        <f t="shared" si="5"/>
        <v>58180.932032102137</v>
      </c>
      <c r="F150">
        <v>264</v>
      </c>
      <c r="G150">
        <v>51.234306135399997</v>
      </c>
    </row>
    <row r="151" spans="1:7" x14ac:dyDescent="0.25">
      <c r="A151">
        <v>263</v>
      </c>
      <c r="B151">
        <f t="shared" si="4"/>
        <v>4.7148288973384034</v>
      </c>
      <c r="C151">
        <v>55.324165732899999</v>
      </c>
      <c r="D151">
        <f t="shared" si="5"/>
        <v>68039.579460018751</v>
      </c>
      <c r="F151">
        <v>263</v>
      </c>
      <c r="G151">
        <v>55.201481622999999</v>
      </c>
    </row>
    <row r="152" spans="1:7" x14ac:dyDescent="0.25">
      <c r="A152">
        <v>262</v>
      </c>
      <c r="B152">
        <f t="shared" si="4"/>
        <v>4.7328244274809164</v>
      </c>
      <c r="C152">
        <v>53.429200373400001</v>
      </c>
      <c r="D152">
        <f t="shared" si="5"/>
        <v>63943.755116644272</v>
      </c>
      <c r="F152">
        <v>262</v>
      </c>
      <c r="G152">
        <v>53.302908633100003</v>
      </c>
    </row>
    <row r="153" spans="1:7" x14ac:dyDescent="0.25">
      <c r="A153">
        <v>261</v>
      </c>
      <c r="B153">
        <f t="shared" si="4"/>
        <v>4.7509578544061304</v>
      </c>
      <c r="C153">
        <v>56.584236034500002</v>
      </c>
      <c r="D153">
        <f t="shared" si="5"/>
        <v>72269.203626988368</v>
      </c>
      <c r="F153">
        <v>261</v>
      </c>
      <c r="G153">
        <v>56.454456200099997</v>
      </c>
    </row>
    <row r="154" spans="1:7" x14ac:dyDescent="0.25">
      <c r="A154">
        <v>260</v>
      </c>
      <c r="B154">
        <f t="shared" si="4"/>
        <v>4.7692307692307692</v>
      </c>
      <c r="C154">
        <v>50.547279022799998</v>
      </c>
      <c r="D154">
        <f t="shared" si="5"/>
        <v>58115.534848782328</v>
      </c>
      <c r="F154">
        <v>260</v>
      </c>
      <c r="G154">
        <v>50.413491149800002</v>
      </c>
    </row>
    <row r="155" spans="1:7" x14ac:dyDescent="0.25">
      <c r="A155">
        <v>259</v>
      </c>
      <c r="B155">
        <f t="shared" si="4"/>
        <v>4.7876447876447878</v>
      </c>
      <c r="C155">
        <v>52.022411446299998</v>
      </c>
      <c r="D155">
        <f t="shared" si="5"/>
        <v>62033.288049332325</v>
      </c>
      <c r="F155">
        <v>259</v>
      </c>
      <c r="G155">
        <v>51.8849742126</v>
      </c>
    </row>
    <row r="156" spans="1:7" x14ac:dyDescent="0.25">
      <c r="A156">
        <v>258</v>
      </c>
      <c r="B156">
        <f t="shared" si="4"/>
        <v>4.8062015503875966</v>
      </c>
      <c r="C156">
        <v>53.088815213300002</v>
      </c>
      <c r="D156">
        <f t="shared" si="5"/>
        <v>65104.352647619467</v>
      </c>
      <c r="F156">
        <v>258</v>
      </c>
      <c r="G156">
        <v>52.947513539600003</v>
      </c>
    </row>
    <row r="157" spans="1:7" x14ac:dyDescent="0.25">
      <c r="A157">
        <v>257</v>
      </c>
      <c r="B157">
        <f t="shared" si="4"/>
        <v>4.8249027237354083</v>
      </c>
      <c r="C157">
        <v>51.568564398100001</v>
      </c>
      <c r="D157">
        <f t="shared" si="5"/>
        <v>61908.061652453864</v>
      </c>
      <c r="F157">
        <v>257</v>
      </c>
      <c r="G157">
        <v>51.423263841400001</v>
      </c>
    </row>
    <row r="158" spans="1:7" x14ac:dyDescent="0.25">
      <c r="A158">
        <v>256</v>
      </c>
      <c r="B158">
        <f t="shared" si="4"/>
        <v>4.84375</v>
      </c>
      <c r="C158">
        <v>51.158214569499997</v>
      </c>
      <c r="D158">
        <f t="shared" si="5"/>
        <v>61403.651468246593</v>
      </c>
      <c r="F158">
        <v>256</v>
      </c>
      <c r="G158">
        <v>51.0087979686</v>
      </c>
    </row>
    <row r="159" spans="1:7" x14ac:dyDescent="0.25">
      <c r="A159">
        <v>255</v>
      </c>
      <c r="B159">
        <f t="shared" si="4"/>
        <v>4.8627450980392153</v>
      </c>
      <c r="C159">
        <v>50.499206092900003</v>
      </c>
      <c r="D159">
        <f t="shared" si="5"/>
        <v>60302.054734361838</v>
      </c>
      <c r="F159">
        <v>255</v>
      </c>
      <c r="G159">
        <v>50.345567649000003</v>
      </c>
    </row>
    <row r="160" spans="1:7" x14ac:dyDescent="0.25">
      <c r="A160">
        <v>254</v>
      </c>
      <c r="B160">
        <f t="shared" si="4"/>
        <v>4.8818897637795278</v>
      </c>
      <c r="C160">
        <v>49.113590612099998</v>
      </c>
      <c r="D160">
        <f t="shared" si="5"/>
        <v>57488.279156382967</v>
      </c>
      <c r="F160">
        <v>254</v>
      </c>
      <c r="G160">
        <v>48.955584326299999</v>
      </c>
    </row>
    <row r="161" spans="1:7" x14ac:dyDescent="0.25">
      <c r="A161">
        <v>253</v>
      </c>
      <c r="B161">
        <f t="shared" si="4"/>
        <v>4.9011857707509883</v>
      </c>
      <c r="C161">
        <v>49.692691136599997</v>
      </c>
      <c r="D161">
        <f t="shared" si="5"/>
        <v>59318.117736043889</v>
      </c>
      <c r="F161">
        <v>253</v>
      </c>
      <c r="G161">
        <v>49.530373306999998</v>
      </c>
    </row>
    <row r="162" spans="1:7" x14ac:dyDescent="0.25">
      <c r="A162">
        <v>252</v>
      </c>
      <c r="B162">
        <f t="shared" si="4"/>
        <v>4.9206349206349209</v>
      </c>
      <c r="C162">
        <v>49.633677656400003</v>
      </c>
      <c r="D162">
        <f t="shared" si="5"/>
        <v>59647.905803707319</v>
      </c>
      <c r="F162">
        <v>252</v>
      </c>
      <c r="G162">
        <v>49.466894901499998</v>
      </c>
    </row>
    <row r="163" spans="1:7" x14ac:dyDescent="0.25">
      <c r="A163">
        <v>251</v>
      </c>
      <c r="B163">
        <f t="shared" si="4"/>
        <v>4.9402390438247012</v>
      </c>
      <c r="C163">
        <v>49.467271932000003</v>
      </c>
      <c r="D163">
        <f t="shared" si="5"/>
        <v>59721.656829346895</v>
      </c>
      <c r="F163">
        <v>251</v>
      </c>
      <c r="G163">
        <v>49.2958357849</v>
      </c>
    </row>
    <row r="164" spans="1:7" x14ac:dyDescent="0.25">
      <c r="A164">
        <v>250</v>
      </c>
      <c r="B164">
        <f t="shared" si="4"/>
        <v>4.96</v>
      </c>
      <c r="C164">
        <v>57.1039184427</v>
      </c>
      <c r="D164">
        <f t="shared" si="5"/>
        <v>80222.311909161523</v>
      </c>
      <c r="F164">
        <v>250</v>
      </c>
      <c r="G164">
        <v>56.928243477700001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2015-05-18T12:53:17Z</dcterms:created>
  <dcterms:modified xsi:type="dcterms:W3CDTF">2015-05-18T13:01:20Z</dcterms:modified>
</cp:coreProperties>
</file>